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zapata/Dropbox (Personal)/Postdoc/Projects/immunopeptidome/MODELING_Manuscript_NatGen/Tables/"/>
    </mc:Choice>
  </mc:AlternateContent>
  <xr:revisionPtr revIDLastSave="0" documentId="13_ncr:1_{F76C9596-BC39-E24A-98AD-58FF0399BADE}" xr6:coauthVersionLast="36" xr6:coauthVersionMax="36" xr10:uidLastSave="{00000000-0000-0000-0000-000000000000}"/>
  <bookViews>
    <workbookView xWindow="54400" yWindow="-11740" windowWidth="25600" windowHeight="28340" activeTab="5" xr2:uid="{96670EEB-523D-0845-B040-EB4BCC7D5794}"/>
  </bookViews>
  <sheets>
    <sheet name="SuppTable1" sheetId="1" r:id="rId1"/>
    <sheet name="SuppTable2" sheetId="2" r:id="rId2"/>
    <sheet name="SuppTable3" sheetId="3" r:id="rId3"/>
    <sheet name="SuppTable4" sheetId="4" r:id="rId4"/>
    <sheet name="SuppTable5" sheetId="5" r:id="rId5"/>
    <sheet name="SuppTable6" sheetId="6" r:id="rId6"/>
  </sheets>
  <definedNames>
    <definedName name="_xlnm._FilterDatabase" localSheetId="0" hidden="1">SuppTable1!$A$1:$H$33</definedName>
    <definedName name="_xlnm._FilterDatabase" localSheetId="1" hidden="1">SuppTable2!$A$1:$L$68</definedName>
    <definedName name="_xlnm._FilterDatabase" localSheetId="3" hidden="1">SuppTable4!$A$1:$S$13196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H2" i="1" l="1"/>
  <c r="G31" i="1" l="1"/>
  <c r="G29" i="1"/>
  <c r="G27" i="1"/>
  <c r="G26" i="1"/>
  <c r="G24" i="1"/>
  <c r="G21" i="1"/>
  <c r="G19" i="1"/>
  <c r="G18" i="1"/>
  <c r="G17" i="1"/>
  <c r="G16" i="1"/>
  <c r="G14" i="1"/>
  <c r="G13" i="1"/>
  <c r="G11" i="1"/>
  <c r="G10" i="1"/>
  <c r="G7" i="1"/>
  <c r="G5" i="1"/>
  <c r="G4" i="1"/>
  <c r="H31" i="1"/>
  <c r="H29" i="1"/>
  <c r="H27" i="1"/>
  <c r="H26" i="1"/>
  <c r="H24" i="1"/>
  <c r="H21" i="1"/>
  <c r="H19" i="1"/>
  <c r="H18" i="1"/>
  <c r="H17" i="1"/>
  <c r="H16" i="1"/>
  <c r="H14" i="1"/>
  <c r="H13" i="1"/>
  <c r="H11" i="1"/>
  <c r="H10" i="1"/>
  <c r="H7" i="1"/>
  <c r="H5" i="1"/>
  <c r="H4" i="1"/>
  <c r="H3" i="1"/>
  <c r="G3" i="1"/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6" i="1"/>
  <c r="D5" i="1"/>
  <c r="D4" i="1"/>
  <c r="D3" i="1"/>
  <c r="D2" i="1"/>
  <c r="C7" i="1"/>
  <c r="D7" i="1" s="1"/>
</calcChain>
</file>

<file path=xl/sharedStrings.xml><?xml version="1.0" encoding="utf-8"?>
<sst xmlns="http://schemas.openxmlformats.org/spreadsheetml/2006/main" count="55295" uniqueCount="10267">
  <si>
    <t>BLCA</t>
  </si>
  <si>
    <t>BRCA</t>
  </si>
  <si>
    <t>CESC</t>
  </si>
  <si>
    <t>CRC</t>
  </si>
  <si>
    <t>ESCA</t>
  </si>
  <si>
    <t>GBM</t>
  </si>
  <si>
    <t>HNSC</t>
  </si>
  <si>
    <t>KIRP</t>
  </si>
  <si>
    <t>LGG</t>
  </si>
  <si>
    <t>LIHC</t>
  </si>
  <si>
    <t>LUAD</t>
  </si>
  <si>
    <t>LUSC</t>
  </si>
  <si>
    <t>OV</t>
  </si>
  <si>
    <t>PAAD</t>
  </si>
  <si>
    <t>PRAD</t>
  </si>
  <si>
    <t>SARC</t>
  </si>
  <si>
    <t>SKCM</t>
  </si>
  <si>
    <t>STAD</t>
  </si>
  <si>
    <t>UCEC</t>
  </si>
  <si>
    <t>KIRC</t>
  </si>
  <si>
    <t>THCA</t>
  </si>
  <si>
    <t>ACC</t>
  </si>
  <si>
    <t>CHOL</t>
  </si>
  <si>
    <t>DLBC</t>
  </si>
  <si>
    <t>KICH</t>
  </si>
  <si>
    <t>LAML</t>
  </si>
  <si>
    <t>MESO</t>
  </si>
  <si>
    <t>PCPG</t>
  </si>
  <si>
    <t>TGCT</t>
  </si>
  <si>
    <t>THYM</t>
  </si>
  <si>
    <t>UCS</t>
  </si>
  <si>
    <t>UVM</t>
  </si>
  <si>
    <t>n_samples</t>
  </si>
  <si>
    <t xml:space="preserve">muts </t>
  </si>
  <si>
    <t>EscapedTruncating_pct</t>
  </si>
  <si>
    <t>EscapedAll_pct</t>
  </si>
  <si>
    <t>EscapedTruncating</t>
  </si>
  <si>
    <t>EscapedAll</t>
  </si>
  <si>
    <t>muts_sample</t>
  </si>
  <si>
    <t>-</t>
  </si>
  <si>
    <t>Median IdN/dS edited</t>
  </si>
  <si>
    <t>Median idN/dS escaped</t>
  </si>
  <si>
    <t>p=0.46</t>
  </si>
  <si>
    <t>p=2.8e-04</t>
  </si>
  <si>
    <t>p=0.04</t>
  </si>
  <si>
    <t>p=4.1e-07</t>
  </si>
  <si>
    <t>p=0.31</t>
  </si>
  <si>
    <t>p=0.02</t>
  </si>
  <si>
    <t>p=0.18</t>
  </si>
  <si>
    <t>p=0.63</t>
  </si>
  <si>
    <t>p=0.25</t>
  </si>
  <si>
    <t>p=0.15</t>
  </si>
  <si>
    <t>p=0.45</t>
  </si>
  <si>
    <t>p=0.01</t>
  </si>
  <si>
    <t>p=9.4e-07</t>
  </si>
  <si>
    <t>p=1.39e-08</t>
  </si>
  <si>
    <t>p=0.54</t>
  </si>
  <si>
    <t>MinNasRemoved_TotalFromCohort</t>
  </si>
  <si>
    <t>MinNasRemoved_TotalFromPatient</t>
  </si>
  <si>
    <t>Average_Nas_removed</t>
  </si>
  <si>
    <t>p-value adj</t>
  </si>
  <si>
    <t>TCGA_tumor</t>
  </si>
  <si>
    <t>caller</t>
  </si>
  <si>
    <t>correction</t>
  </si>
  <si>
    <t>immunopeptidome</t>
  </si>
  <si>
    <t>ON_dnds</t>
  </si>
  <si>
    <t>ON_lowci</t>
  </si>
  <si>
    <t>ON_highci</t>
  </si>
  <si>
    <t>ON_muts</t>
  </si>
  <si>
    <t>OFF_dnds</t>
  </si>
  <si>
    <t>OFF_lowci</t>
  </si>
  <si>
    <t>OFF_highci</t>
  </si>
  <si>
    <t>OFF_muts</t>
  </si>
  <si>
    <t>P-val</t>
  </si>
  <si>
    <t>TCGA_ACC</t>
  </si>
  <si>
    <t>mutect</t>
  </si>
  <si>
    <t>ssb192</t>
  </si>
  <si>
    <t>A0201</t>
  </si>
  <si>
    <t>protoHLA</t>
  </si>
  <si>
    <t>TCGA_BLCA</t>
  </si>
  <si>
    <t>TCGA_BRCA</t>
  </si>
  <si>
    <t>TCGA_CESC</t>
  </si>
  <si>
    <t>TCGA_CHOL</t>
  </si>
  <si>
    <t>TCGA_COAD</t>
  </si>
  <si>
    <t>TCGA_DLBC</t>
  </si>
  <si>
    <t>TCGA_ESCA</t>
  </si>
  <si>
    <t>TCGA_GBM</t>
  </si>
  <si>
    <t>TCGA_HNSC</t>
  </si>
  <si>
    <t>TCGA_KICH</t>
  </si>
  <si>
    <t>TCGA_KIRC</t>
  </si>
  <si>
    <t>TCGA_KIRP</t>
  </si>
  <si>
    <t>TCGA_LAML</t>
  </si>
  <si>
    <t>TCGA_LGG</t>
  </si>
  <si>
    <t>TCGA_LIHC</t>
  </si>
  <si>
    <t>TCGA_LUAD</t>
  </si>
  <si>
    <t>TCGA_LUSC</t>
  </si>
  <si>
    <t>TCGA_MESO</t>
  </si>
  <si>
    <t>TCGA_OV</t>
  </si>
  <si>
    <t>TCGA_PAAD</t>
  </si>
  <si>
    <t>TCGA_PCPG</t>
  </si>
  <si>
    <t>TCGA_PRAD</t>
  </si>
  <si>
    <t>TCGA_READ</t>
  </si>
  <si>
    <t>TCGA_SARC</t>
  </si>
  <si>
    <t>TCGA_SKCM</t>
  </si>
  <si>
    <t>TCGA_STAD</t>
  </si>
  <si>
    <t>TCGA_TGCT</t>
  </si>
  <si>
    <t>TCGA_THCA</t>
  </si>
  <si>
    <t>TCGA_THYM</t>
  </si>
  <si>
    <t>TCGA_UCEC</t>
  </si>
  <si>
    <t>TCGA_UCS</t>
  </si>
  <si>
    <t>TCGA_UVM</t>
  </si>
  <si>
    <t xml:space="preserve">Supp. Table 2. SOPRANO Cohort results for two immunopeptidomes </t>
  </si>
  <si>
    <t>Escape Genes</t>
  </si>
  <si>
    <t>B2M</t>
  </si>
  <si>
    <t>CALR</t>
  </si>
  <si>
    <t>CANX</t>
  </si>
  <si>
    <t>CD4</t>
  </si>
  <si>
    <t>CD74</t>
  </si>
  <si>
    <t>CD8A</t>
  </si>
  <si>
    <t>CD8B</t>
  </si>
  <si>
    <t>CIITA</t>
  </si>
  <si>
    <t>CREB1</t>
  </si>
  <si>
    <t>CTSB</t>
  </si>
  <si>
    <t>CTSL</t>
  </si>
  <si>
    <t>CTSS</t>
  </si>
  <si>
    <t>ERAP1</t>
  </si>
  <si>
    <t>ERAP2</t>
  </si>
  <si>
    <t>FAS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</si>
  <si>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</si>
  <si>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</si>
  <si>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</si>
  <si>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</si>
  <si>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</si>
  <si>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</si>
  <si>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</si>
  <si>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</si>
  <si>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</si>
  <si>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</si>
  <si>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</si>
  <si>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</si>
  <si>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</si>
  <si>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</si>
  <si>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HLA-DRB3</t>
  </si>
  <si>
    <t>HLA-DRB4</t>
  </si>
  <si>
    <t>HLA-DRB5</t>
  </si>
  <si>
    <t>HLA-E</t>
  </si>
  <si>
    <t>HLA-F</t>
  </si>
  <si>
    <t>HLA-G</t>
  </si>
  <si>
    <t>HSP90AA1</t>
  </si>
  <si>
    <t>HSP90AB1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</si>
  <si>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</si>
  <si>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</si>
  <si>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</si>
  <si>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</si>
  <si>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</si>
  <si>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</si>
  <si>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</si>
  <si>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</si>
  <si>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HSPBP1</t>
  </si>
  <si>
    <t>IFI30</t>
  </si>
  <si>
    <t>IFNG</t>
  </si>
  <si>
    <t>IRF1</t>
  </si>
  <si>
    <t>KIR2DL1</t>
  </si>
  <si>
    <t>KIR2DL2</t>
  </si>
  <si>
    <t>KIR2DL3</t>
  </si>
  <si>
    <t>KIR2DL4</t>
  </si>
  <si>
    <t>KIR2DS1</t>
  </si>
  <si>
    <t>KIR2DS2</t>
  </si>
  <si>
    <t>KIR2DS4</t>
  </si>
  <si>
    <t>KIR2DS5</t>
  </si>
  <si>
    <t>KIR3DL1</t>
  </si>
  <si>
    <t>KIR3DL2</t>
  </si>
  <si>
    <t>KIR3DL3</t>
  </si>
  <si>
    <t>KLRC1</t>
  </si>
  <si>
    <t>KLRC2</t>
  </si>
  <si>
    <t>KLRC3</t>
  </si>
  <si>
    <t>KLRC4</t>
  </si>
  <si>
    <t>KLRD1</t>
  </si>
  <si>
    <t>LGMN</t>
  </si>
  <si>
    <t>MEX3B</t>
  </si>
  <si>
    <t>NFYA</t>
  </si>
  <si>
    <t>NFYB</t>
  </si>
  <si>
    <t>NFYC</t>
  </si>
  <si>
    <t>PDIA3</t>
  </si>
  <si>
    <t>PSMA7</t>
  </si>
  <si>
    <t>PSMB10</t>
  </si>
  <si>
    <t>PSMB11</t>
  </si>
  <si>
    <t>PSMB6</t>
  </si>
  <si>
    <t>PSMB8</t>
  </si>
  <si>
    <t>PSMB9</t>
  </si>
  <si>
    <t>PSME1</t>
  </si>
  <si>
    <t>PSME2</t>
  </si>
  <si>
    <t>PSME3</t>
  </si>
  <si>
    <t>PSMF1</t>
  </si>
  <si>
    <t>RFX5</t>
  </si>
  <si>
    <t>RFXANK</t>
  </si>
  <si>
    <t>RFXAP</t>
  </si>
  <si>
    <t>TAP1</t>
  </si>
  <si>
    <t>TAP2</t>
  </si>
  <si>
    <t>TAPBP</t>
  </si>
  <si>
    <t>TNF</t>
  </si>
  <si>
    <t>Supplementary Table 3. List of escape genes</t>
  </si>
  <si>
    <t>sampleID</t>
  </si>
  <si>
    <t>ON_na</t>
  </si>
  <si>
    <t>ON_NA</t>
  </si>
  <si>
    <t>ON_ns</t>
  </si>
  <si>
    <t>ON_NS</t>
  </si>
  <si>
    <t>OFF_na</t>
  </si>
  <si>
    <t>OFF_NA</t>
  </si>
  <si>
    <t>OFF_ns</t>
  </si>
  <si>
    <t>OFF_NS</t>
  </si>
  <si>
    <t>edited_na</t>
  </si>
  <si>
    <t>TCGA-02-0047</t>
  </si>
  <si>
    <t>Inf</t>
  </si>
  <si>
    <t>NA</t>
  </si>
  <si>
    <t>TCGA-02-2485</t>
  </si>
  <si>
    <t>TCGA-02-2486</t>
  </si>
  <si>
    <t>TCGA-04-1331</t>
  </si>
  <si>
    <t>TCGA-04-1332</t>
  </si>
  <si>
    <t>TCGA-04-1341</t>
  </si>
  <si>
    <t>TCGA-04-1343</t>
  </si>
  <si>
    <t>TCGA-04-1347</t>
  </si>
  <si>
    <t>TCGA-04-1348</t>
  </si>
  <si>
    <t>TCGA-04-1356</t>
  </si>
  <si>
    <t>TCGA-04-1357</t>
  </si>
  <si>
    <t>TCGA-04-1361</t>
  </si>
  <si>
    <t>TCGA-04-1362</t>
  </si>
  <si>
    <t>TCGA-04-1542</t>
  </si>
  <si>
    <t>TCGA-04-1648</t>
  </si>
  <si>
    <t>TCGA-04-1651</t>
  </si>
  <si>
    <t>TCGA-04-1655</t>
  </si>
  <si>
    <t>TCGA-05-4244</t>
  </si>
  <si>
    <t>TCGA-05-4249</t>
  </si>
  <si>
    <t>TCGA-05-4250</t>
  </si>
  <si>
    <t>TCGA-05-4382</t>
  </si>
  <si>
    <t>TCGA-05-4384</t>
  </si>
  <si>
    <t>TCGA-05-4389</t>
  </si>
  <si>
    <t>TCGA-05-4390</t>
  </si>
  <si>
    <t>TCGA-05-4395</t>
  </si>
  <si>
    <t>TCGA-05-4396</t>
  </si>
  <si>
    <t>TCGA-05-4397</t>
  </si>
  <si>
    <t>TCGA-05-4398</t>
  </si>
  <si>
    <t>TCGA-05-4402</t>
  </si>
  <si>
    <t>TCGA-05-4403</t>
  </si>
  <si>
    <t>TCGA-05-4405</t>
  </si>
  <si>
    <t>TCGA-05-4410</t>
  </si>
  <si>
    <t>TCGA-05-4415</t>
  </si>
  <si>
    <t>TCGA-05-4417</t>
  </si>
  <si>
    <t>TCGA-05-4418</t>
  </si>
  <si>
    <t>TCGA-05-4420</t>
  </si>
  <si>
    <t>TCGA-05-4422</t>
  </si>
  <si>
    <t>TCGA-05-4424</t>
  </si>
  <si>
    <t>TCGA-05-4425</t>
  </si>
  <si>
    <t>TCGA-05-4426</t>
  </si>
  <si>
    <t>TCGA-05-4427</t>
  </si>
  <si>
    <t>TCGA-05-4430</t>
  </si>
  <si>
    <t>TCGA-05-4432</t>
  </si>
  <si>
    <t>TCGA-05-5420</t>
  </si>
  <si>
    <t>TCGA-05-5423</t>
  </si>
  <si>
    <t>TCGA-05-5425</t>
  </si>
  <si>
    <t>TCGA-05-5428</t>
  </si>
  <si>
    <t>TCGA-05-5429</t>
  </si>
  <si>
    <t>TCGA-05-5715</t>
  </si>
  <si>
    <t>TCGA-06-0125</t>
  </si>
  <si>
    <t>TCGA-06-0129</t>
  </si>
  <si>
    <t>TCGA-06-0141</t>
  </si>
  <si>
    <t>TCGA-06-0152</t>
  </si>
  <si>
    <t>TCGA-06-0158</t>
  </si>
  <si>
    <t>TCGA-06-0174</t>
  </si>
  <si>
    <t>TCGA-06-0187</t>
  </si>
  <si>
    <t>TCGA-06-0190</t>
  </si>
  <si>
    <t>TCGA-06-0210</t>
  </si>
  <si>
    <t>TCGA-06-0219</t>
  </si>
  <si>
    <t>TCGA-06-0644</t>
  </si>
  <si>
    <t>TCGA-06-0645</t>
  </si>
  <si>
    <t>TCGA-06-0649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</si>
  <si>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</si>
  <si>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</si>
  <si>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</si>
  <si>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</si>
  <si>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</si>
  <si>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</si>
  <si>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</si>
  <si>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TCGA-06-0878</t>
  </si>
  <si>
    <t>TCGA-06-0882</t>
  </si>
  <si>
    <t>TCGA-06-1804</t>
  </si>
  <si>
    <t>TCGA-06-2558</t>
  </si>
  <si>
    <t>TCGA-06-2559</t>
  </si>
  <si>
    <t>TCGA-06-2562</t>
  </si>
  <si>
    <t>TCGA-06-2563</t>
  </si>
  <si>
    <t>TCGA-06-2565</t>
  </si>
  <si>
    <t>TCGA-06-2567</t>
  </si>
  <si>
    <t>TCGA-06-5408</t>
  </si>
  <si>
    <t>TCGA-06-5411</t>
  </si>
  <si>
    <t>TCGA-06-5412</t>
  </si>
  <si>
    <t>TCGA-06-5413</t>
  </si>
  <si>
    <t>TCGA-06-5415</t>
  </si>
  <si>
    <t>TCGA-06-5416</t>
  </si>
  <si>
    <t>TCGA-06-5417</t>
  </si>
  <si>
    <t>TCGA-06-5856</t>
  </si>
  <si>
    <t>TCGA-06-5858</t>
  </si>
  <si>
    <t>TCGA-06-5859</t>
  </si>
  <si>
    <t>TCGA-09-0364</t>
  </si>
  <si>
    <t>TCGA-09-0366</t>
  </si>
  <si>
    <t>TCGA-09-0367</t>
  </si>
  <si>
    <t>TCGA-09-0369</t>
  </si>
  <si>
    <t>TCGA-09-1674</t>
  </si>
  <si>
    <t>TCGA-09-2044</t>
  </si>
  <si>
    <t>TCGA-09-2045</t>
  </si>
  <si>
    <t>TCGA-09-2051</t>
  </si>
  <si>
    <t>TCGA-09-2053</t>
  </si>
  <si>
    <t>TCGA-09-2056</t>
  </si>
  <si>
    <t>TCGA-10-0927</t>
  </si>
  <si>
    <t>TCGA-10-0931</t>
  </si>
  <si>
    <t>TCGA-10-0933</t>
  </si>
  <si>
    <t>TCGA-12-0616</t>
  </si>
  <si>
    <t>TCGA-12-0618</t>
  </si>
  <si>
    <t>TCGA-12-0619</t>
  </si>
  <si>
    <t>TCGA-12-0821</t>
  </si>
  <si>
    <t>TCGA-12-1597</t>
  </si>
  <si>
    <t>TCGA-12-3650</t>
  </si>
  <si>
    <t>TCGA-12-3652</t>
  </si>
  <si>
    <t>TCGA-12-3653</t>
  </si>
  <si>
    <t>TCGA-12-5295</t>
  </si>
  <si>
    <t>TCGA-13-0724</t>
  </si>
  <si>
    <t>TCGA-13-0726</t>
  </si>
  <si>
    <t>TCGA-13-0760</t>
  </si>
  <si>
    <t>TCGA-13-0795</t>
  </si>
  <si>
    <t>TCGA-13-0800</t>
  </si>
  <si>
    <t>TCGA-13-0883</t>
  </si>
  <si>
    <t>TCGA-13-0884</t>
  </si>
  <si>
    <t>TCGA-13-0885</t>
  </si>
  <si>
    <t>TCGA-13-0886</t>
  </si>
  <si>
    <t>TCGA-13-0888</t>
  </si>
  <si>
    <t>TCGA-13-0890</t>
  </si>
  <si>
    <t>TCGA-13-0891</t>
  </si>
  <si>
    <t>TCGA-13-0893</t>
  </si>
  <si>
    <t>TCGA-13-0897</t>
  </si>
  <si>
    <t>TCGA-13-0899</t>
  </si>
  <si>
    <t>TCGA-13-0906</t>
  </si>
  <si>
    <t>TCGA-13-0908</t>
  </si>
  <si>
    <t>TCGA-13-0913</t>
  </si>
  <si>
    <t>TCGA-13-0916</t>
  </si>
  <si>
    <t>TCGA-13-0920</t>
  </si>
  <si>
    <t>TCGA-13-0923</t>
  </si>
  <si>
    <t>TCGA-13-1404</t>
  </si>
  <si>
    <t>TCGA-13-1405</t>
  </si>
  <si>
    <t>TCGA-13-1409</t>
  </si>
  <si>
    <t>TCGA-13-1410</t>
  </si>
  <si>
    <t>TCGA-13-1411</t>
  </si>
  <si>
    <t>TCGA-13-1477</t>
  </si>
  <si>
    <t>TCGA-13-1481</t>
  </si>
  <si>
    <t>TCGA-13-1482</t>
  </si>
  <si>
    <t>TCGA-13-1483</t>
  </si>
  <si>
    <t>TCGA-13-1487</t>
  </si>
  <si>
    <t>TCGA-13-1488</t>
  </si>
  <si>
    <t>TCGA-13-1492</t>
  </si>
  <si>
    <t>TCGA-13-1496</t>
  </si>
  <si>
    <t>TCGA-13-1497</t>
  </si>
  <si>
    <t>TCGA-13-1498</t>
  </si>
  <si>
    <t>TCGA-13-1499</t>
  </si>
  <si>
    <t>TCGA-13-1501</t>
  </si>
  <si>
    <t>TCGA-13-1507</t>
  </si>
  <si>
    <t>TCGA-13-1509</t>
  </si>
  <si>
    <t>TCGA-13-1510</t>
  </si>
  <si>
    <t>TCGA-13-1512</t>
  </si>
  <si>
    <t>TCGA-13-2060</t>
  </si>
  <si>
    <t>TCGA-13-A5FT</t>
  </si>
  <si>
    <t>TCGA-14-0787</t>
  </si>
  <si>
    <t>TCGA-14-0789</t>
  </si>
  <si>
    <t>TCGA-14-0790</t>
  </si>
  <si>
    <t>TCGA-14-0871</t>
  </si>
  <si>
    <t>TCGA-14-1034</t>
  </si>
  <si>
    <t>TCGA-14-1823</t>
  </si>
  <si>
    <t>TCGA-14-1825</t>
  </si>
  <si>
    <t>TCGA-14-1829</t>
  </si>
  <si>
    <t>TCGA-14-2554</t>
  </si>
  <si>
    <t>TCGA-15-0742</t>
  </si>
  <si>
    <t>TCGA-16-1045</t>
  </si>
  <si>
    <t>TCGA-18-3406</t>
  </si>
  <si>
    <t>TCGA-18-3407</t>
  </si>
  <si>
    <t>TCGA-18-3408</t>
  </si>
  <si>
    <t>TCGA-18-3409</t>
  </si>
  <si>
    <t>TCGA-18-3410</t>
  </si>
  <si>
    <t>TCGA-18-3411</t>
  </si>
  <si>
    <t>TCGA-18-3412</t>
  </si>
  <si>
    <t>TCGA-18-3414</t>
  </si>
  <si>
    <t>TCGA-18-3415</t>
  </si>
  <si>
    <t>TCGA-18-3416</t>
  </si>
  <si>
    <t>TCGA-18-3417</t>
  </si>
  <si>
    <t>TCGA-18-3419</t>
  </si>
  <si>
    <t>TCGA-18-3421</t>
  </si>
  <si>
    <t>TCGA-18-4083</t>
  </si>
  <si>
    <t>TCGA-18-4086</t>
  </si>
  <si>
    <t>TCGA-18-4721</t>
  </si>
  <si>
    <t>TCGA-18-5592</t>
  </si>
  <si>
    <t>TCGA-18-5595</t>
  </si>
  <si>
    <t>TCGA-19-0957</t>
  </si>
  <si>
    <t>TCGA-19-1389</t>
  </si>
  <si>
    <t>TCGA-19-1390</t>
  </si>
  <si>
    <t>TCGA-19-1787</t>
  </si>
  <si>
    <t>TCGA-19-2625</t>
  </si>
  <si>
    <t>TCGA-19-2629</t>
  </si>
  <si>
    <t>TCGA-19-5960</t>
  </si>
  <si>
    <t>TCGA-20-0987</t>
  </si>
  <si>
    <t>TCGA-20-0991</t>
  </si>
  <si>
    <t>TCGA-20-1682</t>
  </si>
  <si>
    <t>TCGA-20-1683</t>
  </si>
  <si>
    <t>TCGA-20-1684</t>
  </si>
  <si>
    <t>TCGA-20-1685</t>
  </si>
  <si>
    <t>TCGA-20-1686</t>
  </si>
  <si>
    <t>TCGA-20-1687</t>
  </si>
  <si>
    <t>TCGA-21-1070</t>
  </si>
  <si>
    <t>TCGA-21-1071</t>
  </si>
  <si>
    <t>TCGA-21-1075</t>
  </si>
  <si>
    <t>TCGA-21-1076</t>
  </si>
  <si>
    <t>TCGA-21-1077</t>
  </si>
  <si>
    <t>TCGA-21-1078</t>
  </si>
  <si>
    <t>TCGA-21-1079</t>
  </si>
  <si>
    <t>TCGA-21-1080</t>
  </si>
  <si>
    <t>TCGA-21-1081</t>
  </si>
  <si>
    <t>TCGA-21-1082</t>
  </si>
  <si>
    <t>TCGA-21-1083</t>
  </si>
  <si>
    <t>TCGA-21-5782</t>
  </si>
  <si>
    <t>TCGA-21-5783</t>
  </si>
  <si>
    <t>TCGA-21-5784</t>
  </si>
  <si>
    <t>TCGA-21-5786</t>
  </si>
  <si>
    <t>TCGA-21-5787</t>
  </si>
  <si>
    <t>TCGA-21-A5DI</t>
  </si>
  <si>
    <t>TCGA-22-0940</t>
  </si>
  <si>
    <t>TCGA-22-1000</t>
  </si>
  <si>
    <t>TCGA-22-1002</t>
  </si>
  <si>
    <t>TCGA-22-1005</t>
  </si>
  <si>
    <t>TCGA-22-1011</t>
  </si>
  <si>
    <t>TCGA-22-1012</t>
  </si>
  <si>
    <t>TCGA-22-1016</t>
  </si>
  <si>
    <t>TCGA-22-4591</t>
  </si>
  <si>
    <t>TCGA-22-4593</t>
  </si>
  <si>
    <t>TCGA-22-4594</t>
  </si>
  <si>
    <t>TCGA-22-4595</t>
  </si>
  <si>
    <t>TCGA-22-4596</t>
  </si>
  <si>
    <t>TCGA-22-4599</t>
  </si>
  <si>
    <t>TCGA-22-4601</t>
  </si>
  <si>
    <t>TCGA-22-4604</t>
  </si>
  <si>
    <t>TCGA-22-4605</t>
  </si>
  <si>
    <t>TCGA-22-4607</t>
  </si>
  <si>
    <t>TCGA-22-4609</t>
  </si>
  <si>
    <t>TCGA-22-4613</t>
  </si>
  <si>
    <t>TCGA-22-5471</t>
  </si>
  <si>
    <t>TCGA-22-5472</t>
  </si>
  <si>
    <t>TCGA-22-5473</t>
  </si>
  <si>
    <t>TCGA-22-5474</t>
  </si>
  <si>
    <t>TCGA-22-5477</t>
  </si>
  <si>
    <t>TCGA-22-5478</t>
  </si>
  <si>
    <t>TCGA-22-5479</t>
  </si>
  <si>
    <t>TCGA-22-5480</t>
  </si>
  <si>
    <t>TCGA-22-5481</t>
  </si>
  <si>
    <t>TCGA-22-5482</t>
  </si>
  <si>
    <t>TCGA-22-5483</t>
  </si>
  <si>
    <t>TCGA-22-5485</t>
  </si>
  <si>
    <t>TCGA-22-5489</t>
  </si>
  <si>
    <t>TCGA-22-5491</t>
  </si>
  <si>
    <t>TCGA-22-5492</t>
  </si>
  <si>
    <t>TCGA-22-A5C4</t>
  </si>
  <si>
    <t>TCGA-23-1021</t>
  </si>
  <si>
    <t>TCGA-23-1022</t>
  </si>
  <si>
    <t>TCGA-23-1027</t>
  </si>
  <si>
    <t>TCGA-23-1029</t>
  </si>
  <si>
    <t>TCGA-23-1030</t>
  </si>
  <si>
    <t>TCGA-23-1032</t>
  </si>
  <si>
    <t>TCGA-23-1110</t>
  </si>
  <si>
    <t>TCGA-23-1111</t>
  </si>
  <si>
    <t>TCGA-23-1113</t>
  </si>
  <si>
    <t>TCGA-23-1114</t>
  </si>
  <si>
    <t>TCGA-23-1116</t>
  </si>
  <si>
    <t>TCGA-23-1118</t>
  </si>
  <si>
    <t>TCGA-23-1122</t>
  </si>
  <si>
    <t>TCGA-23-1123</t>
  </si>
  <si>
    <t>TCGA-23-1809</t>
  </si>
  <si>
    <t>TCGA-23-2077</t>
  </si>
  <si>
    <t>TCGA-23-2078</t>
  </si>
  <si>
    <t>TCGA-23-2081</t>
  </si>
  <si>
    <t>TCGA-23-2084</t>
  </si>
  <si>
    <t>TCGA-24-0975</t>
  </si>
  <si>
    <t>TCGA-24-0979</t>
  </si>
  <si>
    <t>TCGA-24-0982</t>
  </si>
  <si>
    <t>TCGA-24-1103</t>
  </si>
  <si>
    <t>TCGA-24-1104</t>
  </si>
  <si>
    <t>TCGA-24-1417</t>
  </si>
  <si>
    <t>TCGA-24-1418</t>
  </si>
  <si>
    <t>TCGA-24-1419</t>
  </si>
  <si>
    <t>TCGA-24-1422</t>
  </si>
  <si>
    <t>TCGA-24-1423</t>
  </si>
  <si>
    <t>TCGA-24-1424</t>
  </si>
  <si>
    <t>TCGA-24-1425</t>
  </si>
  <si>
    <t>TCGA-24-1426</t>
  </si>
  <si>
    <t>TCGA-24-1427</t>
  </si>
  <si>
    <t>TCGA-24-1428</t>
  </si>
  <si>
    <t>TCGA-24-1430</t>
  </si>
  <si>
    <t>TCGA-24-1431</t>
  </si>
  <si>
    <t>TCGA-24-1434</t>
  </si>
  <si>
    <t>TCGA-24-1435</t>
  </si>
  <si>
    <t>TCGA-24-1436</t>
  </si>
  <si>
    <t>TCGA-24-1463</t>
  </si>
  <si>
    <t>TCGA-24-1464</t>
  </si>
  <si>
    <t>TCGA-24-1469</t>
  </si>
  <si>
    <t>TCGA-24-1470</t>
  </si>
  <si>
    <t>TCGA-24-1474</t>
  </si>
  <si>
    <t>TCGA-24-1551</t>
  </si>
  <si>
    <t>TCGA-24-1552</t>
  </si>
  <si>
    <t>TCGA-24-1562</t>
  </si>
  <si>
    <t>TCGA-24-1564</t>
  </si>
  <si>
    <t>TCGA-24-1603</t>
  </si>
  <si>
    <t>TCGA-24-1616</t>
  </si>
  <si>
    <t>TCGA-24-1842</t>
  </si>
  <si>
    <t>TCGA-24-1843</t>
  </si>
  <si>
    <t>TCGA-24-1844</t>
  </si>
  <si>
    <t>TCGA-24-1845</t>
  </si>
  <si>
    <t>TCGA-24-1846</t>
  </si>
  <si>
    <t>TCGA-24-1847</t>
  </si>
  <si>
    <t>TCGA-24-1849</t>
  </si>
  <si>
    <t>TCGA-24-1850</t>
  </si>
  <si>
    <t>TCGA-24-2019</t>
  </si>
  <si>
    <t>TCGA-24-2024</t>
  </si>
  <si>
    <t>TCGA-24-2033</t>
  </si>
  <si>
    <t>TCGA-24-2035</t>
  </si>
  <si>
    <t>TCGA-24-2254</t>
  </si>
  <si>
    <t>TCGA-24-2261</t>
  </si>
  <si>
    <t>TCGA-24-2262</t>
  </si>
  <si>
    <t>TCGA-24-2267</t>
  </si>
  <si>
    <t>TCGA-24-2271</t>
  </si>
  <si>
    <t>TCGA-24-2280</t>
  </si>
  <si>
    <t>TCGA-24-2281</t>
  </si>
  <si>
    <t>TCGA-24-2288</t>
  </si>
  <si>
    <t>TCGA-24-2289</t>
  </si>
  <si>
    <t>TCGA-24-2290</t>
  </si>
  <si>
    <t>TCGA-24-2293</t>
  </si>
  <si>
    <t>TCGA-24-2298</t>
  </si>
  <si>
    <t>TCGA-25-1312</t>
  </si>
  <si>
    <t>TCGA-25-1313</t>
  </si>
  <si>
    <t>TCGA-25-1314</t>
  </si>
  <si>
    <t>TCGA-25-1315</t>
  </si>
  <si>
    <t>TCGA-25-1319</t>
  </si>
  <si>
    <t>TCGA-25-1320</t>
  </si>
  <si>
    <t>TCGA-25-1321</t>
  </si>
  <si>
    <t>TCGA-25-1323</t>
  </si>
  <si>
    <t>TCGA-25-1326</t>
  </si>
  <si>
    <t>TCGA-25-1328</t>
  </si>
  <si>
    <t>TCGA-25-1329</t>
  </si>
  <si>
    <t>TCGA-25-2042</t>
  </si>
  <si>
    <t>TCGA-25-2391</t>
  </si>
  <si>
    <t>TCGA-25-2392</t>
  </si>
  <si>
    <t>TCGA-25-2393</t>
  </si>
  <si>
    <t>TCGA-25-2397</t>
  </si>
  <si>
    <t>TCGA-25-2398</t>
  </si>
  <si>
    <t>TCGA-25-2399</t>
  </si>
  <si>
    <t>TCGA-25-2400</t>
  </si>
  <si>
    <t>TCGA-25-2401</t>
  </si>
  <si>
    <t>TCGA-25-2404</t>
  </si>
  <si>
    <t>TCGA-25-2409</t>
  </si>
  <si>
    <t>TCGA-26-5132</t>
  </si>
  <si>
    <t>TCGA-26-5133</t>
  </si>
  <si>
    <t>TCGA-26-5134</t>
  </si>
  <si>
    <t>TCGA-26-5135</t>
  </si>
  <si>
    <t>TCGA-27-1830</t>
  </si>
  <si>
    <t>TCGA-27-1832</t>
  </si>
  <si>
    <t>TCGA-27-1834</t>
  </si>
  <si>
    <t>TCGA-27-1835</t>
  </si>
  <si>
    <t>TCGA-27-1837</t>
  </si>
  <si>
    <t>TCGA-27-2523</t>
  </si>
  <si>
    <t>TCGA-27-2526</t>
  </si>
  <si>
    <t>TCGA-28-1747</t>
  </si>
  <si>
    <t>TCGA-28-2499</t>
  </si>
  <si>
    <t>TCGA-28-2513</t>
  </si>
  <si>
    <t>TCGA-28-5207</t>
  </si>
  <si>
    <t>TCGA-28-5208</t>
  </si>
  <si>
    <t>TCGA-28-5213</t>
  </si>
  <si>
    <t>TCGA-28-5215</t>
  </si>
  <si>
    <t>TCGA-28-5216</t>
  </si>
  <si>
    <t>TCGA-29-1688</t>
  </si>
  <si>
    <t>TCGA-29-1691</t>
  </si>
  <si>
    <t>TCGA-29-1693</t>
  </si>
  <si>
    <t>TCGA-29-1695</t>
  </si>
  <si>
    <t>TCGA-29-1696</t>
  </si>
  <si>
    <t>TCGA-29-1697</t>
  </si>
  <si>
    <t>TCGA-29-1698</t>
  </si>
  <si>
    <t>TCGA-29-1699</t>
  </si>
  <si>
    <t>TCGA-29-1701</t>
  </si>
  <si>
    <t>TCGA-29-1702</t>
  </si>
  <si>
    <t>TCGA-29-1703</t>
  </si>
  <si>
    <t>TCGA-29-1705</t>
  </si>
  <si>
    <t>TCGA-29-1710</t>
  </si>
  <si>
    <t>TCGA-29-1761</t>
  </si>
  <si>
    <t>TCGA-29-1762</t>
  </si>
  <si>
    <t>TCGA-29-1763</t>
  </si>
  <si>
    <t>TCGA-29-1766</t>
  </si>
  <si>
    <t>TCGA-29-1768</t>
  </si>
  <si>
    <t>TCGA-29-1769</t>
  </si>
  <si>
    <t>TCGA-29-1770</t>
  </si>
  <si>
    <t>TCGA-29-1774</t>
  </si>
  <si>
    <t>TCGA-29-1776</t>
  </si>
  <si>
    <t>TCGA-29-1777</t>
  </si>
  <si>
    <t>TCGA-29-1778</t>
  </si>
  <si>
    <t>TCGA-29-1781</t>
  </si>
  <si>
    <t>TCGA-29-1783</t>
  </si>
  <si>
    <t>TCGA-29-1784</t>
  </si>
  <si>
    <t>TCGA-29-1785</t>
  </si>
  <si>
    <t>TCGA-29-A5NZ</t>
  </si>
  <si>
    <t>TCGA-2A-A8VO</t>
  </si>
  <si>
    <t>TCGA-2A-A8VT</t>
  </si>
  <si>
    <t>TCGA-2A-A8VV</t>
  </si>
  <si>
    <t>TCGA-2A-A8VX</t>
  </si>
  <si>
    <t>TCGA-2A-A8W1</t>
  </si>
  <si>
    <t>TCGA-2A-AAYF</t>
  </si>
  <si>
    <t>TCGA-2A-AAYU</t>
  </si>
  <si>
    <t>TCGA-2E-A9G8</t>
  </si>
  <si>
    <t>TCGA-2F-A9KO</t>
  </si>
  <si>
    <t>TCGA-2F-A9KP</t>
  </si>
  <si>
    <t>TCGA-2F-A9KQ</t>
  </si>
  <si>
    <t>TCGA-2F-A9KR</t>
  </si>
  <si>
    <t>TCGA-2F-A9KT</t>
  </si>
  <si>
    <t>TCGA-2F-A9KW</t>
  </si>
  <si>
    <t>TCGA-2G-AAEX</t>
  </si>
  <si>
    <t>TCGA-2G-AAFE</t>
  </si>
  <si>
    <t>TCGA-2G-AAFI</t>
  </si>
  <si>
    <t>TCGA-2G-AAFL</t>
  </si>
  <si>
    <t>TCGA-2G-AAFN</t>
  </si>
  <si>
    <t>TCGA-2G-AAFY</t>
  </si>
  <si>
    <t>TCGA-2G-AAFZ</t>
  </si>
  <si>
    <t>TCGA-2G-AAG3</t>
  </si>
  <si>
    <t>TCGA-2G-AAG7</t>
  </si>
  <si>
    <t>TCGA-2G-AAG9</t>
  </si>
  <si>
    <t>TCGA-2G-AAGA</t>
  </si>
  <si>
    <t>TCGA-2G-AAGE</t>
  </si>
  <si>
    <t>TCGA-2G-AAGF</t>
  </si>
  <si>
    <t>TCGA-2G-AAGG</t>
  </si>
  <si>
    <t>TCGA-2G-AAGJ</t>
  </si>
  <si>
    <t>TCGA-2G-AAGO</t>
  </si>
  <si>
    <t>TCGA-2G-AAH8</t>
  </si>
  <si>
    <t>TCGA-2G-AAHA</t>
  </si>
  <si>
    <t>TCGA-2G-AAHT</t>
  </si>
  <si>
    <t>TCGA-2G-AAKG</t>
  </si>
  <si>
    <t>TCGA-2G-AAKH</t>
  </si>
  <si>
    <t>TCGA-2G-AALN</t>
  </si>
  <si>
    <t>TCGA-2G-AALR</t>
  </si>
  <si>
    <t>TCGA-2G-AALW</t>
  </si>
  <si>
    <t>TCGA-2J-AAB1</t>
  </si>
  <si>
    <t>TCGA-2J-AAB8</t>
  </si>
  <si>
    <t>TCGA-2J-AAB9</t>
  </si>
  <si>
    <t>TCGA-2J-AABA</t>
  </si>
  <si>
    <t>TCGA-2J-AABE</t>
  </si>
  <si>
    <t>TCGA-2J-AABF</t>
  </si>
  <si>
    <t>TCGA-2J-AABH</t>
  </si>
  <si>
    <t>TCGA-2J-AABK</t>
  </si>
  <si>
    <t>TCGA-2J-AABO</t>
  </si>
  <si>
    <t>TCGA-2J-AABP</t>
  </si>
  <si>
    <t>TCGA-2K-A9WE</t>
  </si>
  <si>
    <t>TCGA-2L-AAQA</t>
  </si>
  <si>
    <t>TCGA-2L-AAQE</t>
  </si>
  <si>
    <t>TCGA-2L-AAQI</t>
  </si>
  <si>
    <t>TCGA-2L-AAQJ</t>
  </si>
  <si>
    <t>TCGA-2L-AAQL</t>
  </si>
  <si>
    <t>TCGA-2L-AAQM</t>
  </si>
  <si>
    <t>TCGA-2V-A95S</t>
  </si>
  <si>
    <t>TCGA-2W-A8YY</t>
  </si>
  <si>
    <t>TCGA-2Y-A9GS</t>
  </si>
  <si>
    <t>TCGA-2Y-A9GT</t>
  </si>
  <si>
    <t>TCGA-2Y-A9GU</t>
  </si>
  <si>
    <t>TCGA-2Y-A9GV</t>
  </si>
  <si>
    <t>TCGA-2Y-A9GW</t>
  </si>
  <si>
    <t>TCGA-2Y-A9GX</t>
  </si>
  <si>
    <t>TCGA-2Y-A9GY</t>
  </si>
  <si>
    <t>TCGA-2Y-A9GZ</t>
  </si>
  <si>
    <t>TCGA-2Y-A9H0</t>
  </si>
  <si>
    <t>TCGA-2Y-A9H1</t>
  </si>
  <si>
    <t>TCGA-2Y-A9H2</t>
  </si>
  <si>
    <t>TCGA-2Y-A9H3</t>
  </si>
  <si>
    <t>TCGA-2Y-A9H4</t>
  </si>
  <si>
    <t>TCGA-2Y-A9H5</t>
  </si>
  <si>
    <t>TCGA-2Y-A9H6</t>
  </si>
  <si>
    <t>TCGA-2Y-A9H7</t>
  </si>
  <si>
    <t>TCGA-2Y-A9H8</t>
  </si>
  <si>
    <t>TCGA-2Y-A9H9</t>
  </si>
  <si>
    <t>TCGA-2Y-A9HA</t>
  </si>
  <si>
    <t>TCGA-2Y-A9HB</t>
  </si>
  <si>
    <t>TCGA-2Z-A9J1</t>
  </si>
  <si>
    <t>TCGA-2Z-A9J2</t>
  </si>
  <si>
    <t>TCGA-2Z-A9J3</t>
  </si>
  <si>
    <t>TCGA-2Z-A9J5</t>
  </si>
  <si>
    <t>TCGA-2Z-A9J6</t>
  </si>
  <si>
    <t>TCGA-2Z-A9J7</t>
  </si>
  <si>
    <t>TCGA-2Z-A9JD</t>
  </si>
  <si>
    <t>TCGA-2Z-A9JE</t>
  </si>
  <si>
    <t>TCGA-2Z-A9JG</t>
  </si>
  <si>
    <t>TCGA-2Z-A9JK</t>
  </si>
  <si>
    <t>TCGA-2Z-A9JL</t>
  </si>
  <si>
    <t>TCGA-2Z-A9JM</t>
  </si>
  <si>
    <t>TCGA-2Z-A9JN</t>
  </si>
  <si>
    <t>TCGA-2Z-A9JO</t>
  </si>
  <si>
    <t>TCGA-2Z-A9JP</t>
  </si>
  <si>
    <t>TCGA-2Z-A9JQ</t>
  </si>
  <si>
    <t>TCGA-2Z-A9JR</t>
  </si>
  <si>
    <t>TCGA-2Z-A9JS</t>
  </si>
  <si>
    <t>TCGA-2Z-A9JT</t>
  </si>
  <si>
    <t>TCGA-30-1714</t>
  </si>
  <si>
    <t>TCGA-30-1718</t>
  </si>
  <si>
    <t>TCGA-30-1853</t>
  </si>
  <si>
    <t>TCGA-30-1855</t>
  </si>
  <si>
    <t>TCGA-30-1857</t>
  </si>
  <si>
    <t>TCGA-30-1862</t>
  </si>
  <si>
    <t>TCGA-31-1950</t>
  </si>
  <si>
    <t>TCGA-31-1953</t>
  </si>
  <si>
    <t>TCGA-31-1959</t>
  </si>
  <si>
    <t>TCGA-32-1970</t>
  </si>
  <si>
    <t>TCGA-32-1982</t>
  </si>
  <si>
    <t>TCGA-32-2616</t>
  </si>
  <si>
    <t>TCGA-32-2632</t>
  </si>
  <si>
    <t>TCGA-32-2634</t>
  </si>
  <si>
    <t>TCGA-32-2638</t>
  </si>
  <si>
    <t>TCGA-32-4213</t>
  </si>
  <si>
    <t>TCGA-32-5222</t>
  </si>
  <si>
    <t>TCGA-33-4532</t>
  </si>
  <si>
    <t>TCGA-33-4533</t>
  </si>
  <si>
    <t>TCGA-33-4538</t>
  </si>
  <si>
    <t>TCGA-33-4547</t>
  </si>
  <si>
    <t>TCGA-33-4566</t>
  </si>
  <si>
    <t>TCGA-33-4582</t>
  </si>
  <si>
    <t>TCGA-33-4583</t>
  </si>
  <si>
    <t>TCGA-33-4586</t>
  </si>
  <si>
    <t>TCGA-33-4587</t>
  </si>
  <si>
    <t>TCGA-33-4589</t>
  </si>
  <si>
    <t>TCGA-33-6737</t>
  </si>
  <si>
    <t>TCGA-33-6738</t>
  </si>
  <si>
    <t>TCGA-33-A4WN</t>
  </si>
  <si>
    <t>TCGA-33-A5GW</t>
  </si>
  <si>
    <t>TCGA-33-AAS8</t>
  </si>
  <si>
    <t>TCGA-33-AASB</t>
  </si>
  <si>
    <t>TCGA-33-AASD</t>
  </si>
  <si>
    <t>TCGA-33-AASI</t>
  </si>
  <si>
    <t>TCGA-33-AASJ</t>
  </si>
  <si>
    <t>TCGA-33-AASL</t>
  </si>
  <si>
    <t>TCGA-34-2596</t>
  </si>
  <si>
    <t>TCGA-34-2600</t>
  </si>
  <si>
    <t>TCGA-34-2608</t>
  </si>
  <si>
    <t>TCGA-34-5231</t>
  </si>
  <si>
    <t>TCGA-34-5232</t>
  </si>
  <si>
    <t>TCGA-34-5234</t>
  </si>
  <si>
    <t>TCGA-34-5236</t>
  </si>
  <si>
    <t>TCGA-34-5239</t>
  </si>
  <si>
    <t>TCGA-34-5240</t>
  </si>
  <si>
    <t>TCGA-34-5241</t>
  </si>
  <si>
    <t>TCGA-34-5927</t>
  </si>
  <si>
    <t>TCGA-34-5928</t>
  </si>
  <si>
    <t>TCGA-34-5929</t>
  </si>
  <si>
    <t>TCGA-34-7107</t>
  </si>
  <si>
    <t>TCGA-34-8454</t>
  </si>
  <si>
    <t>TCGA-34-8455</t>
  </si>
  <si>
    <t>TCGA-34-8456</t>
  </si>
  <si>
    <t>TCGA-34-A5IX</t>
  </si>
  <si>
    <t>TCGA-35-3615</t>
  </si>
  <si>
    <t>TCGA-35-4122</t>
  </si>
  <si>
    <t>TCGA-35-4123</t>
  </si>
  <si>
    <t>TCGA-35-5375</t>
  </si>
  <si>
    <t>TCGA-37-3783</t>
  </si>
  <si>
    <t>TCGA-37-3789</t>
  </si>
  <si>
    <t>TCGA-37-3792</t>
  </si>
  <si>
    <t>TCGA-37-4130</t>
  </si>
  <si>
    <t>TCGA-37-4132</t>
  </si>
  <si>
    <t>TCGA-37-4133</t>
  </si>
  <si>
    <t>TCGA-37-4135</t>
  </si>
  <si>
    <t>TCGA-37-4141</t>
  </si>
  <si>
    <t>TCGA-37-5819</t>
  </si>
  <si>
    <t>TCGA-37-A5EL</t>
  </si>
  <si>
    <t>TCGA-37-A5EM</t>
  </si>
  <si>
    <t>TCGA-37-A5EN</t>
  </si>
  <si>
    <t>TCGA-38-4625</t>
  </si>
  <si>
    <t>TCGA-38-4626</t>
  </si>
  <si>
    <t>TCGA-38-4627</t>
  </si>
  <si>
    <t>TCGA-38-4628</t>
  </si>
  <si>
    <t>TCGA-38-4629</t>
  </si>
  <si>
    <t>TCGA-38-4630</t>
  </si>
  <si>
    <t>TCGA-38-4631</t>
  </si>
  <si>
    <t>TCGA-38-4632</t>
  </si>
  <si>
    <t>TCGA-38-7271</t>
  </si>
  <si>
    <t>TCGA-39-5011</t>
  </si>
  <si>
    <t>TCGA-39-5016</t>
  </si>
  <si>
    <t>TCGA-39-5019</t>
  </si>
  <si>
    <t>TCGA-39-5021</t>
  </si>
  <si>
    <t>TCGA-39-5022</t>
  </si>
  <si>
    <t>TCGA-39-5024</t>
  </si>
  <si>
    <t>TCGA-39-5027</t>
  </si>
  <si>
    <t>TCGA-39-5028</t>
  </si>
  <si>
    <t>TCGA-39-5029</t>
  </si>
  <si>
    <t>TCGA-39-5030</t>
  </si>
  <si>
    <t>TCGA-39-5031</t>
  </si>
  <si>
    <t>TCGA-39-5034</t>
  </si>
  <si>
    <t>TCGA-39-5035</t>
  </si>
  <si>
    <t>TCGA-39-5036</t>
  </si>
  <si>
    <t>TCGA-39-5037</t>
  </si>
  <si>
    <t>TCGA-39-5039</t>
  </si>
  <si>
    <t>TCGA-39-5040</t>
  </si>
  <si>
    <t>TCGA-3A-A9I7</t>
  </si>
  <si>
    <t>TCGA-3A-A9I9</t>
  </si>
  <si>
    <t>TCGA-3A-A9IB</t>
  </si>
  <si>
    <t>TCGA-3A-A9IV</t>
  </si>
  <si>
    <t>TCGA-3A-A9IZ</t>
  </si>
  <si>
    <t>TCGA-3A-A9J0</t>
  </si>
  <si>
    <t>TCGA-3B-A9HI</t>
  </si>
  <si>
    <t>TCGA-3B-A9HO</t>
  </si>
  <si>
    <t>TCGA-3B-A9HR</t>
  </si>
  <si>
    <t>TCGA-3B-A9HS</t>
  </si>
  <si>
    <t>TCGA-3B-A9HT</t>
  </si>
  <si>
    <t>TCGA-3B-A9HV</t>
  </si>
  <si>
    <t>TCGA-3B-A9HX</t>
  </si>
  <si>
    <t>TCGA-3B-A9HY</t>
  </si>
  <si>
    <t>TCGA-3B-A9HZ</t>
  </si>
  <si>
    <t>TCGA-3C-AALI</t>
  </si>
  <si>
    <t>TCGA-3E-AAAZ</t>
  </si>
  <si>
    <t>TCGA-3G-AB0T</t>
  </si>
  <si>
    <t>TCGA-3G-AB19</t>
  </si>
  <si>
    <t>TCGA-3H-AB3L</t>
  </si>
  <si>
    <t>TCGA-3H-AB3M</t>
  </si>
  <si>
    <t>TCGA-3H-AB3T</t>
  </si>
  <si>
    <t>TCGA-3H-AB3U</t>
  </si>
  <si>
    <t>TCGA-3K-AAZ8</t>
  </si>
  <si>
    <t>TCGA-3L-AA1B</t>
  </si>
  <si>
    <t>TCGA-3M-AB46</t>
  </si>
  <si>
    <t>TCGA-3M-AB47</t>
  </si>
  <si>
    <t>TCGA-3N-A9WB</t>
  </si>
  <si>
    <t>TCGA-3N-A9WC</t>
  </si>
  <si>
    <t>TCGA-3N-A9WD</t>
  </si>
  <si>
    <t>TCGA-3P-A9WA</t>
  </si>
  <si>
    <t>TCGA-3R-A8YX</t>
  </si>
  <si>
    <t>TCGA-3S-A8YW</t>
  </si>
  <si>
    <t>TCGA-3U-A98E</t>
  </si>
  <si>
    <t>TCGA-3U-A98F</t>
  </si>
  <si>
    <t>TCGA-3U-A98I</t>
  </si>
  <si>
    <t>TCGA-3X-AAVA</t>
  </si>
  <si>
    <t>TCGA-3X-AAVB</t>
  </si>
  <si>
    <t>TCGA-3X-AAVC</t>
  </si>
  <si>
    <t>TCGA-3X-AAVE</t>
  </si>
  <si>
    <t>TCGA-3Z-A93Z</t>
  </si>
  <si>
    <t>TCGA-41-2572</t>
  </si>
  <si>
    <t>TCGA-41-4097</t>
  </si>
  <si>
    <t>TCGA-41-5651</t>
  </si>
  <si>
    <t>TCGA-43-2576</t>
  </si>
  <si>
    <t>TCGA-43-2578</t>
  </si>
  <si>
    <t>TCGA-43-2581</t>
  </si>
  <si>
    <t>TCGA-43-3394</t>
  </si>
  <si>
    <t>TCGA-43-3920</t>
  </si>
  <si>
    <t>TCGA-43-5668</t>
  </si>
  <si>
    <t>TCGA-43-5670</t>
  </si>
  <si>
    <t>TCGA-43-6143</t>
  </si>
  <si>
    <t>TCGA-43-6647</t>
  </si>
  <si>
    <t>TCGA-43-6770</t>
  </si>
  <si>
    <t>TCGA-43-6771</t>
  </si>
  <si>
    <t>TCGA-43-6773</t>
  </si>
  <si>
    <t>TCGA-43-7656</t>
  </si>
  <si>
    <t>TCGA-43-7657</t>
  </si>
  <si>
    <t>TCGA-43-7658</t>
  </si>
  <si>
    <t>TCGA-43-8115</t>
  </si>
  <si>
    <t>TCGA-43-8116</t>
  </si>
  <si>
    <t>TCGA-43-8118</t>
  </si>
  <si>
    <t>TCGA-43-A474</t>
  </si>
  <si>
    <t>TCGA-43-A475</t>
  </si>
  <si>
    <t>TCGA-43-A56U</t>
  </si>
  <si>
    <t>TCGA-43-A56V</t>
  </si>
  <si>
    <t>TCGA-44-2655</t>
  </si>
  <si>
    <t>TCGA-44-2656</t>
  </si>
  <si>
    <t>TCGA-44-2657</t>
  </si>
  <si>
    <t>TCGA-44-2659</t>
  </si>
  <si>
    <t>TCGA-44-2661</t>
  </si>
  <si>
    <t>TCGA-44-2662</t>
  </si>
  <si>
    <t>TCGA-44-2665</t>
  </si>
  <si>
    <t>TCGA-44-2668</t>
  </si>
  <si>
    <t>TCGA-44-3396</t>
  </si>
  <si>
    <t>TCGA-44-3398</t>
  </si>
  <si>
    <t>TCGA-44-3917</t>
  </si>
  <si>
    <t>TCGA-44-3918</t>
  </si>
  <si>
    <t>TCGA-44-4112</t>
  </si>
  <si>
    <t>TCGA-44-5643</t>
  </si>
  <si>
    <t>TCGA-44-5644</t>
  </si>
  <si>
    <t>TCGA-44-5645</t>
  </si>
  <si>
    <t>TCGA-44-6144</t>
  </si>
  <si>
    <t>TCGA-44-6145</t>
  </si>
  <si>
    <t>TCGA-44-6147</t>
  </si>
  <si>
    <t>TCGA-44-6774</t>
  </si>
  <si>
    <t>TCGA-44-6775</t>
  </si>
  <si>
    <t>TCGA-44-6776</t>
  </si>
  <si>
    <t>TCGA-44-6777</t>
  </si>
  <si>
    <t>TCGA-44-6778</t>
  </si>
  <si>
    <t>TCGA-44-6779</t>
  </si>
  <si>
    <t>TCGA-44-7659</t>
  </si>
  <si>
    <t>TCGA-44-7660</t>
  </si>
  <si>
    <t>TCGA-44-7661</t>
  </si>
  <si>
    <t>TCGA-44-7662</t>
  </si>
  <si>
    <t>TCGA-44-7667</t>
  </si>
  <si>
    <t>TCGA-44-7669</t>
  </si>
  <si>
    <t>TCGA-44-7670</t>
  </si>
  <si>
    <t>TCGA-44-7671</t>
  </si>
  <si>
    <t>TCGA-44-7672</t>
  </si>
  <si>
    <t>TCGA-44-8117</t>
  </si>
  <si>
    <t>TCGA-44-8119</t>
  </si>
  <si>
    <t>TCGA-44-8120</t>
  </si>
  <si>
    <t>TCGA-44-A479</t>
  </si>
  <si>
    <t>TCGA-44-A47A</t>
  </si>
  <si>
    <t>TCGA-44-A47B</t>
  </si>
  <si>
    <t>TCGA-44-A47G</t>
  </si>
  <si>
    <t>TCGA-44-A4SS</t>
  </si>
  <si>
    <t>TCGA-44-A4SU</t>
  </si>
  <si>
    <t>TCGA-46-3765</t>
  </si>
  <si>
    <t>TCGA-46-3767</t>
  </si>
  <si>
    <t>TCGA-46-3768</t>
  </si>
  <si>
    <t>TCGA-46-3769</t>
  </si>
  <si>
    <t>TCGA-46-6025</t>
  </si>
  <si>
    <t>TCGA-46-6026</t>
  </si>
  <si>
    <t>TCGA-49-4486</t>
  </si>
  <si>
    <t>TCGA-49-4487</t>
  </si>
  <si>
    <t>TCGA-49-4488</t>
  </si>
  <si>
    <t>TCGA-49-4490</t>
  </si>
  <si>
    <t>TCGA-49-4494</t>
  </si>
  <si>
    <t>TCGA-49-4501</t>
  </si>
  <si>
    <t>TCGA-49-4505</t>
  </si>
  <si>
    <t>TCGA-49-4506</t>
  </si>
  <si>
    <t>TCGA-49-4507</t>
  </si>
  <si>
    <t>TCGA-49-4510</t>
  </si>
  <si>
    <t>TCGA-49-4514</t>
  </si>
  <si>
    <t>TCGA-49-6742</t>
  </si>
  <si>
    <t>TCGA-49-6743</t>
  </si>
  <si>
    <t>TCGA-49-6744</t>
  </si>
  <si>
    <t>TCGA-49-6745</t>
  </si>
  <si>
    <t>TCGA-49-6761</t>
  </si>
  <si>
    <t>TCGA-49-6767</t>
  </si>
  <si>
    <t>TCGA-49-AAQV</t>
  </si>
  <si>
    <t>TCGA-49-AAR0</t>
  </si>
  <si>
    <t>TCGA-49-AAR2</t>
  </si>
  <si>
    <t>TCGA-49-AAR3</t>
  </si>
  <si>
    <t>TCGA-49-AAR4</t>
  </si>
  <si>
    <t>TCGA-49-AAR9</t>
  </si>
  <si>
    <t>TCGA-49-AARE</t>
  </si>
  <si>
    <t>TCGA-49-AARN</t>
  </si>
  <si>
    <t>TCGA-49-AARO</t>
  </si>
  <si>
    <t>TCGA-49-AARQ</t>
  </si>
  <si>
    <t>TCGA-4A-A93W</t>
  </si>
  <si>
    <t>TCGA-4A-A93X</t>
  </si>
  <si>
    <t>TCGA-4A-A93Y</t>
  </si>
  <si>
    <t>TCGA-4B-A93V</t>
  </si>
  <si>
    <t>TCGA-4C-A93U</t>
  </si>
  <si>
    <t>TCGA-4E-A92E</t>
  </si>
  <si>
    <t>TCGA-4G-AAZO</t>
  </si>
  <si>
    <t>TCGA-4G-AAZT</t>
  </si>
  <si>
    <t>TCGA-4J-AA1J</t>
  </si>
  <si>
    <t>TCGA-4K-AA1H</t>
  </si>
  <si>
    <t>TCGA-4L-AA1F</t>
  </si>
  <si>
    <t>TCGA-4N-A93T</t>
  </si>
  <si>
    <t>TCGA-4P-AA8J</t>
  </si>
  <si>
    <t>TCGA-4R-AA8I</t>
  </si>
  <si>
    <t>TCGA-4T-AA8H</t>
  </si>
  <si>
    <t>TCGA-4V-A9QJ</t>
  </si>
  <si>
    <t>TCGA-4V-A9QR</t>
  </si>
  <si>
    <t>TCGA-4V-A9QX</t>
  </si>
  <si>
    <t>TCGA-4X-A9F9</t>
  </si>
  <si>
    <t>TCGA-4X-A9FD</t>
  </si>
  <si>
    <t>TCGA-4Z-AA7M</t>
  </si>
  <si>
    <t>TCGA-4Z-AA7N</t>
  </si>
  <si>
    <t>TCGA-4Z-AA7O</t>
  </si>
  <si>
    <t>TCGA-4Z-AA7Q</t>
  </si>
  <si>
    <t>TCGA-4Z-AA7R</t>
  </si>
  <si>
    <t>TCGA-4Z-AA7S</t>
  </si>
  <si>
    <t>TCGA-4Z-AA7W</t>
  </si>
  <si>
    <t>TCGA-4Z-AA7Y</t>
  </si>
  <si>
    <t>TCGA-4Z-AA80</t>
  </si>
  <si>
    <t>TCGA-4Z-AA81</t>
  </si>
  <si>
    <t>TCGA-4Z-AA82</t>
  </si>
  <si>
    <t>TCGA-4Z-AA83</t>
  </si>
  <si>
    <t>TCGA-4Z-AA84</t>
  </si>
  <si>
    <t>TCGA-4Z-AA86</t>
  </si>
  <si>
    <t>TCGA-4Z-AA87</t>
  </si>
  <si>
    <t>TCGA-4Z-AA89</t>
  </si>
  <si>
    <t>TCGA-50-5045</t>
  </si>
  <si>
    <t>TCGA-50-5049</t>
  </si>
  <si>
    <t>TCGA-50-5051</t>
  </si>
  <si>
    <t>TCGA-50-5066</t>
  </si>
  <si>
    <t>TCGA-50-5072</t>
  </si>
  <si>
    <t>TCGA-50-5930</t>
  </si>
  <si>
    <t>TCGA-50-5931</t>
  </si>
  <si>
    <t>TCGA-50-5932</t>
  </si>
  <si>
    <t>TCGA-50-5933</t>
  </si>
  <si>
    <t>TCGA-50-5935</t>
  </si>
  <si>
    <t>TCGA-50-5936</t>
  </si>
  <si>
    <t>TCGA-50-5939</t>
  </si>
  <si>
    <t>TCGA-50-5941</t>
  </si>
  <si>
    <t>TCGA-50-5942</t>
  </si>
  <si>
    <t>TCGA-50-5944</t>
  </si>
  <si>
    <t>TCGA-50-5946</t>
  </si>
  <si>
    <t>TCGA-50-6590</t>
  </si>
  <si>
    <t>TCGA-50-6591</t>
  </si>
  <si>
    <t>TCGA-50-6592</t>
  </si>
  <si>
    <t>TCGA-50-6593</t>
  </si>
  <si>
    <t>TCGA-50-6594</t>
  </si>
  <si>
    <t>TCGA-50-6595</t>
  </si>
  <si>
    <t>TCGA-50-6597</t>
  </si>
  <si>
    <t>TCGA-50-7109</t>
  </si>
  <si>
    <t>TCGA-50-8457</t>
  </si>
  <si>
    <t>TCGA-50-8460</t>
  </si>
  <si>
    <t>TCGA-51-4079</t>
  </si>
  <si>
    <t>TCGA-51-4080</t>
  </si>
  <si>
    <t>TCGA-51-4081</t>
  </si>
  <si>
    <t>TCGA-51-6867</t>
  </si>
  <si>
    <t>TCGA-52-7622</t>
  </si>
  <si>
    <t>TCGA-52-7809</t>
  </si>
  <si>
    <t>TCGA-52-7810</t>
  </si>
  <si>
    <t>TCGA-52-7811</t>
  </si>
  <si>
    <t>TCGA-52-7812</t>
  </si>
  <si>
    <t>TCGA-53-7624</t>
  </si>
  <si>
    <t>TCGA-53-7626</t>
  </si>
  <si>
    <t>TCGA-53-7813</t>
  </si>
  <si>
    <t>TCGA-53-A4EZ</t>
  </si>
  <si>
    <t>TCGA-55-1592</t>
  </si>
  <si>
    <t>TCGA-55-1594</t>
  </si>
  <si>
    <t>TCGA-55-1595</t>
  </si>
  <si>
    <t>TCGA-55-1596</t>
  </si>
  <si>
    <t>TCGA-55-5899</t>
  </si>
  <si>
    <t>TCGA-55-6543</t>
  </si>
  <si>
    <t>TCGA-55-6642</t>
  </si>
  <si>
    <t>TCGA-55-6712</t>
  </si>
  <si>
    <t>TCGA-55-6968</t>
  </si>
  <si>
    <t>TCGA-55-6969</t>
  </si>
  <si>
    <t>TCGA-55-6970</t>
  </si>
  <si>
    <t>TCGA-55-6971</t>
  </si>
  <si>
    <t>TCGA-55-6972</t>
  </si>
  <si>
    <t>TCGA-55-6975</t>
  </si>
  <si>
    <t>TCGA-55-6979</t>
  </si>
  <si>
    <t>TCGA-55-6981</t>
  </si>
  <si>
    <t>TCGA-55-6982</t>
  </si>
  <si>
    <t>TCGA-55-6983</t>
  </si>
  <si>
    <t>TCGA-55-6984</t>
  </si>
  <si>
    <t>TCGA-55-6985</t>
  </si>
  <si>
    <t>TCGA-55-6987</t>
  </si>
  <si>
    <t>TCGA-55-7227</t>
  </si>
  <si>
    <t>TCGA-55-7281</t>
  </si>
  <si>
    <t>TCGA-55-7283</t>
  </si>
  <si>
    <t>TCGA-55-7284</t>
  </si>
  <si>
    <t>TCGA-55-7570</t>
  </si>
  <si>
    <t>TCGA-55-7574</t>
  </si>
  <si>
    <t>TCGA-55-7576</t>
  </si>
  <si>
    <t>TCGA-55-7724</t>
  </si>
  <si>
    <t>TCGA-55-7725</t>
  </si>
  <si>
    <t>TCGA-55-7726</t>
  </si>
  <si>
    <t>TCGA-55-7727</t>
  </si>
  <si>
    <t>TCGA-55-7728</t>
  </si>
  <si>
    <t>TCGA-55-7815</t>
  </si>
  <si>
    <t>TCGA-55-7903</t>
  </si>
  <si>
    <t>TCGA-55-7907</t>
  </si>
  <si>
    <t>TCGA-55-7910</t>
  </si>
  <si>
    <t>TCGA-55-7911</t>
  </si>
  <si>
    <t>TCGA-55-7913</t>
  </si>
  <si>
    <t>TCGA-55-7914</t>
  </si>
  <si>
    <t>TCGA-55-7994</t>
  </si>
  <si>
    <t>TCGA-55-7995</t>
  </si>
  <si>
    <t>TCGA-55-8085</t>
  </si>
  <si>
    <t>TCGA-55-8089</t>
  </si>
  <si>
    <t>TCGA-55-8090</t>
  </si>
  <si>
    <t>TCGA-55-8092</t>
  </si>
  <si>
    <t>TCGA-55-8094</t>
  </si>
  <si>
    <t>TCGA-55-8096</t>
  </si>
  <si>
    <t>TCGA-55-8097</t>
  </si>
  <si>
    <t>TCGA-55-8203</t>
  </si>
  <si>
    <t>TCGA-55-8204</t>
  </si>
  <si>
    <t>TCGA-55-8205</t>
  </si>
  <si>
    <t>TCGA-55-8207</t>
  </si>
  <si>
    <t>TCGA-55-8208</t>
  </si>
  <si>
    <t>TCGA-55-8299</t>
  </si>
  <si>
    <t>TCGA-55-8301</t>
  </si>
  <si>
    <t>TCGA-55-8302</t>
  </si>
  <si>
    <t>TCGA-55-8505</t>
  </si>
  <si>
    <t>TCGA-55-8506</t>
  </si>
  <si>
    <t>TCGA-55-8507</t>
  </si>
  <si>
    <t>TCGA-55-8508</t>
  </si>
  <si>
    <t>TCGA-55-8510</t>
  </si>
  <si>
    <t>TCGA-55-8511</t>
  </si>
  <si>
    <t>TCGA-55-8514</t>
  </si>
  <si>
    <t>TCGA-55-8614</t>
  </si>
  <si>
    <t>TCGA-55-8615</t>
  </si>
  <si>
    <t>TCGA-55-8616</t>
  </si>
  <si>
    <t>TCGA-55-8619</t>
  </si>
  <si>
    <t>TCGA-55-8620</t>
  </si>
  <si>
    <t>TCGA-55-8621</t>
  </si>
  <si>
    <t>TCGA-55-A48X</t>
  </si>
  <si>
    <t>TCGA-55-A48Y</t>
  </si>
  <si>
    <t>TCGA-55-A48Z</t>
  </si>
  <si>
    <t>TCGA-55-A490</t>
  </si>
  <si>
    <t>TCGA-55-A491</t>
  </si>
  <si>
    <t>TCGA-55-A492</t>
  </si>
  <si>
    <t>TCGA-55-A493</t>
  </si>
  <si>
    <t>TCGA-55-A494</t>
  </si>
  <si>
    <t>TCGA-55-A4DF</t>
  </si>
  <si>
    <t>TCGA-55-A4DG</t>
  </si>
  <si>
    <t>TCGA-55-A57B</t>
  </si>
  <si>
    <t>TCGA-56-1622</t>
  </si>
  <si>
    <t>TCGA-56-5897</t>
  </si>
  <si>
    <t>TCGA-56-5898</t>
  </si>
  <si>
    <t>TCGA-56-6545</t>
  </si>
  <si>
    <t>TCGA-56-6546</t>
  </si>
  <si>
    <t>TCGA-56-7221</t>
  </si>
  <si>
    <t>TCGA-56-7222</t>
  </si>
  <si>
    <t>TCGA-56-7223</t>
  </si>
  <si>
    <t>TCGA-56-7579</t>
  </si>
  <si>
    <t>TCGA-56-7580</t>
  </si>
  <si>
    <t>TCGA-56-7582</t>
  </si>
  <si>
    <t>TCGA-56-7730</t>
  </si>
  <si>
    <t>TCGA-56-7731</t>
  </si>
  <si>
    <t>TCGA-56-7822</t>
  </si>
  <si>
    <t>TCGA-56-7823</t>
  </si>
  <si>
    <t>TCGA-56-8082</t>
  </si>
  <si>
    <t>TCGA-56-8083</t>
  </si>
  <si>
    <t>TCGA-56-8201</t>
  </si>
  <si>
    <t>TCGA-56-8304</t>
  </si>
  <si>
    <t>TCGA-56-8305</t>
  </si>
  <si>
    <t>TCGA-56-8307</t>
  </si>
  <si>
    <t>TCGA-56-8308</t>
  </si>
  <si>
    <t>TCGA-56-8309</t>
  </si>
  <si>
    <t>TCGA-56-8503</t>
  </si>
  <si>
    <t>TCGA-56-8504</t>
  </si>
  <si>
    <t>TCGA-56-8622</t>
  </si>
  <si>
    <t>TCGA-56-8624</t>
  </si>
  <si>
    <t>TCGA-56-8625</t>
  </si>
  <si>
    <t>TCGA-56-8626</t>
  </si>
  <si>
    <t>TCGA-56-8628</t>
  </si>
  <si>
    <t>TCGA-56-8629</t>
  </si>
  <si>
    <t>TCGA-56-A49D</t>
  </si>
  <si>
    <t>TCGA-56-A4BW</t>
  </si>
  <si>
    <t>TCGA-56-A4BX</t>
  </si>
  <si>
    <t>TCGA-56-A4BY</t>
  </si>
  <si>
    <t>TCGA-56-A4ZJ</t>
  </si>
  <si>
    <t>TCGA-56-A4ZK</t>
  </si>
  <si>
    <t>TCGA-56-A5DR</t>
  </si>
  <si>
    <t>TCGA-56-A5DS</t>
  </si>
  <si>
    <t>TCGA-56-A62T</t>
  </si>
  <si>
    <t>TCGA-57-1993</t>
  </si>
  <si>
    <t>TCGA-58-8386</t>
  </si>
  <si>
    <t>TCGA-58-8387</t>
  </si>
  <si>
    <t>TCGA-58-8388</t>
  </si>
  <si>
    <t>TCGA-58-8390</t>
  </si>
  <si>
    <t>TCGA-58-8391</t>
  </si>
  <si>
    <t>TCGA-58-8392</t>
  </si>
  <si>
    <t>TCGA-58-8393</t>
  </si>
  <si>
    <t>TCGA-58-A46J</t>
  </si>
  <si>
    <t>TCGA-58-A46K</t>
  </si>
  <si>
    <t>TCGA-58-A46L</t>
  </si>
  <si>
    <t>TCGA-58-A46M</t>
  </si>
  <si>
    <t>TCGA-58-A46N</t>
  </si>
  <si>
    <t>TCGA-59-2348</t>
  </si>
  <si>
    <t>TCGA-59-2350</t>
  </si>
  <si>
    <t>TCGA-59-2351</t>
  </si>
  <si>
    <t>TCGA-59-2352</t>
  </si>
  <si>
    <t>TCGA-59-2354</t>
  </si>
  <si>
    <t>TCGA-59-2363</t>
  </si>
  <si>
    <t>TCGA-59-A5PD</t>
  </si>
  <si>
    <t>TCGA-5B-A90C</t>
  </si>
  <si>
    <t>TCGA-5C-A9VG</t>
  </si>
  <si>
    <t>TCGA-5C-A9VH</t>
  </si>
  <si>
    <t>TCGA-5C-AAPD</t>
  </si>
  <si>
    <t>TCGA-5G-A9ZZ</t>
  </si>
  <si>
    <t>TCGA-5L-AAT0</t>
  </si>
  <si>
    <t>TCGA-5L-AAT1</t>
  </si>
  <si>
    <t>TCGA-5M-AAT4</t>
  </si>
  <si>
    <t>TCGA-5M-AAT6</t>
  </si>
  <si>
    <t>TCGA-5M-AATA</t>
  </si>
  <si>
    <t>TCGA-5M-AATE</t>
  </si>
  <si>
    <t>TCGA-5N-A9KI</t>
  </si>
  <si>
    <t>TCGA-5N-A9KM</t>
  </si>
  <si>
    <t>TCGA-5P-A9JU</t>
  </si>
  <si>
    <t>TCGA-5P-A9JV</t>
  </si>
  <si>
    <t>TCGA-5P-A9JW</t>
  </si>
  <si>
    <t>TCGA-5P-A9JY</t>
  </si>
  <si>
    <t>TCGA-5P-A9JZ</t>
  </si>
  <si>
    <t>TCGA-5P-A9K0</t>
  </si>
  <si>
    <t>TCGA-5P-A9K2</t>
  </si>
  <si>
    <t>TCGA-5P-A9K3</t>
  </si>
  <si>
    <t>TCGA-5P-A9K6</t>
  </si>
  <si>
    <t>TCGA-5P-A9KA</t>
  </si>
  <si>
    <t>TCGA-5P-A9KC</t>
  </si>
  <si>
    <t>TCGA-5P-A9KE</t>
  </si>
  <si>
    <t>TCGA-5R-AA1C</t>
  </si>
  <si>
    <t>TCGA-5R-AAAM</t>
  </si>
  <si>
    <t>TCGA-5S-A9Q8</t>
  </si>
  <si>
    <t>TCGA-5T-A9QA</t>
  </si>
  <si>
    <t>TCGA-5U-AB0D</t>
  </si>
  <si>
    <t>TCGA-5V-A9RR</t>
  </si>
  <si>
    <t>TCGA-5X-AA5U</t>
  </si>
  <si>
    <t>TCGA-60-2695</t>
  </si>
  <si>
    <t>TCGA-60-2698</t>
  </si>
  <si>
    <t>TCGA-60-2703</t>
  </si>
  <si>
    <t>TCGA-60-2704</t>
  </si>
  <si>
    <t>TCGA-60-2706</t>
  </si>
  <si>
    <t>TCGA-60-2707</t>
  </si>
  <si>
    <t>TCGA-60-2708</t>
  </si>
  <si>
    <t>TCGA-60-2709</t>
  </si>
  <si>
    <t>TCGA-60-2710</t>
  </si>
  <si>
    <t>TCGA-60-2711</t>
  </si>
  <si>
    <t>TCGA-60-2712</t>
  </si>
  <si>
    <t>TCGA-60-2713</t>
  </si>
  <si>
    <t>TCGA-60-2714</t>
  </si>
  <si>
    <t>TCGA-60-2715</t>
  </si>
  <si>
    <t>TCGA-60-2719</t>
  </si>
  <si>
    <t>TCGA-60-2720</t>
  </si>
  <si>
    <t>TCGA-60-2721</t>
  </si>
  <si>
    <t>TCGA-60-2722</t>
  </si>
  <si>
    <t>TCGA-60-2723</t>
  </si>
  <si>
    <t>TCGA-60-2724</t>
  </si>
  <si>
    <t>TCGA-60-2725</t>
  </si>
  <si>
    <t>TCGA-60-2726</t>
  </si>
  <si>
    <t>TCGA-61-1725</t>
  </si>
  <si>
    <t>TCGA-61-1728</t>
  </si>
  <si>
    <t>TCGA-61-1733</t>
  </si>
  <si>
    <t>TCGA-61-1736</t>
  </si>
  <si>
    <t>TCGA-61-1737</t>
  </si>
  <si>
    <t>TCGA-61-1738</t>
  </si>
  <si>
    <t>TCGA-61-1740</t>
  </si>
  <si>
    <t>TCGA-61-1900</t>
  </si>
  <si>
    <t>TCGA-61-1907</t>
  </si>
  <si>
    <t>TCGA-61-1910</t>
  </si>
  <si>
    <t>TCGA-61-1911</t>
  </si>
  <si>
    <t>TCGA-61-1914</t>
  </si>
  <si>
    <t>TCGA-61-1919</t>
  </si>
  <si>
    <t>TCGA-61-1995</t>
  </si>
  <si>
    <t>TCGA-61-1998</t>
  </si>
  <si>
    <t>TCGA-61-2000</t>
  </si>
  <si>
    <t>TCGA-61-2002</t>
  </si>
  <si>
    <t>TCGA-61-2003</t>
  </si>
  <si>
    <t>TCGA-61-2008</t>
  </si>
  <si>
    <t>TCGA-61-2009</t>
  </si>
  <si>
    <t>TCGA-61-2012</t>
  </si>
  <si>
    <t>TCGA-61-2016</t>
  </si>
  <si>
    <t>TCGA-61-2092</t>
  </si>
  <si>
    <t>TCGA-61-2094</t>
  </si>
  <si>
    <t>TCGA-61-2095</t>
  </si>
  <si>
    <t>TCGA-61-2101</t>
  </si>
  <si>
    <t>TCGA-61-2102</t>
  </si>
  <si>
    <t>TCGA-61-2104</t>
  </si>
  <si>
    <t>TCGA-61-2109</t>
  </si>
  <si>
    <t>TCGA-61-2110</t>
  </si>
  <si>
    <t>TCGA-61-2111</t>
  </si>
  <si>
    <t>TCGA-61-2113</t>
  </si>
  <si>
    <t>TCGA-62-8394</t>
  </si>
  <si>
    <t>TCGA-62-8395</t>
  </si>
  <si>
    <t>TCGA-62-8397</t>
  </si>
  <si>
    <t>TCGA-62-8399</t>
  </si>
  <si>
    <t>TCGA-62-8402</t>
  </si>
  <si>
    <t>TCGA-62-A46O</t>
  </si>
  <si>
    <t>TCGA-62-A46P</t>
  </si>
  <si>
    <t>TCGA-62-A46R</t>
  </si>
  <si>
    <t>TCGA-62-A46S</t>
  </si>
  <si>
    <t>TCGA-62-A46U</t>
  </si>
  <si>
    <t>TCGA-62-A46V</t>
  </si>
  <si>
    <t>TCGA-62-A46Y</t>
  </si>
  <si>
    <t>TCGA-62-A470</t>
  </si>
  <si>
    <t>TCGA-62-A471</t>
  </si>
  <si>
    <t>TCGA-62-A472</t>
  </si>
  <si>
    <t>TCGA-63-5128</t>
  </si>
  <si>
    <t>TCGA-63-5131</t>
  </si>
  <si>
    <t>TCGA-63-6202</t>
  </si>
  <si>
    <t>TCGA-63-7020</t>
  </si>
  <si>
    <t>TCGA-63-7021</t>
  </si>
  <si>
    <t>TCGA-63-7022</t>
  </si>
  <si>
    <t>TCGA-63-7023</t>
  </si>
  <si>
    <t>TCGA-63-A5M9</t>
  </si>
  <si>
    <t>TCGA-63-A5MB</t>
  </si>
  <si>
    <t>TCGA-63-A5MG</t>
  </si>
  <si>
    <t>TCGA-63-A5MH</t>
  </si>
  <si>
    <t>TCGA-63-A5MI</t>
  </si>
  <si>
    <t>TCGA-63-A5MJ</t>
  </si>
  <si>
    <t>TCGA-63-A5ML</t>
  </si>
  <si>
    <t>TCGA-63-A5MM</t>
  </si>
  <si>
    <t>TCGA-63-A5MN</t>
  </si>
  <si>
    <t>TCGA-63-A5MP</t>
  </si>
  <si>
    <t>TCGA-63-A5MR</t>
  </si>
  <si>
    <t>TCGA-63-A5MS</t>
  </si>
  <si>
    <t>TCGA-63-A5MT</t>
  </si>
  <si>
    <t>TCGA-63-A5MU</t>
  </si>
  <si>
    <t>TCGA-63-A5MV</t>
  </si>
  <si>
    <t>TCGA-63-A5MW</t>
  </si>
  <si>
    <t>TCGA-63-A5MY</t>
  </si>
  <si>
    <t>TCGA-64-1676</t>
  </si>
  <si>
    <t>TCGA-64-1677</t>
  </si>
  <si>
    <t>TCGA-64-1679</t>
  </si>
  <si>
    <t>TCGA-64-1680</t>
  </si>
  <si>
    <t>TCGA-64-1681</t>
  </si>
  <si>
    <t>TCGA-64-5774</t>
  </si>
  <si>
    <t>TCGA-64-5775</t>
  </si>
  <si>
    <t>TCGA-64-5778</t>
  </si>
  <si>
    <t>TCGA-64-5779</t>
  </si>
  <si>
    <t>TCGA-64-5781</t>
  </si>
  <si>
    <t>TCGA-64-5815</t>
  </si>
  <si>
    <t>TCGA-66-2727</t>
  </si>
  <si>
    <t>TCGA-66-2734</t>
  </si>
  <si>
    <t>TCGA-66-2742</t>
  </si>
  <si>
    <t>TCGA-66-2744</t>
  </si>
  <si>
    <t>TCGA-66-2754</t>
  </si>
  <si>
    <t>TCGA-66-2755</t>
  </si>
  <si>
    <t>TCGA-66-2756</t>
  </si>
  <si>
    <t>TCGA-66-2757</t>
  </si>
  <si>
    <t>TCGA-66-2758</t>
  </si>
  <si>
    <t>TCGA-66-2759</t>
  </si>
  <si>
    <t>TCGA-66-2763</t>
  </si>
  <si>
    <t>TCGA-66-2765</t>
  </si>
  <si>
    <t>TCGA-66-2766</t>
  </si>
  <si>
    <t>TCGA-66-2767</t>
  </si>
  <si>
    <t>TCGA-66-2768</t>
  </si>
  <si>
    <t>TCGA-66-2769</t>
  </si>
  <si>
    <t>TCGA-66-2770</t>
  </si>
  <si>
    <t>TCGA-66-2771</t>
  </si>
  <si>
    <t>TCGA-66-2773</t>
  </si>
  <si>
    <t>TCGA-66-2777</t>
  </si>
  <si>
    <t>TCGA-66-2778</t>
  </si>
  <si>
    <t>TCGA-66-2780</t>
  </si>
  <si>
    <t>TCGA-66-2781</t>
  </si>
  <si>
    <t>TCGA-66-2782</t>
  </si>
  <si>
    <t>TCGA-66-2783</t>
  </si>
  <si>
    <t>TCGA-66-2785</t>
  </si>
  <si>
    <t>TCGA-66-2786</t>
  </si>
  <si>
    <t>TCGA-66-2787</t>
  </si>
  <si>
    <t>TCGA-66-2788</t>
  </si>
  <si>
    <t>TCGA-66-2789</t>
  </si>
  <si>
    <t>TCGA-66-2791</t>
  </si>
  <si>
    <t>TCGA-66-2792</t>
  </si>
  <si>
    <t>TCGA-66-2793</t>
  </si>
  <si>
    <t>TCGA-66-2794</t>
  </si>
  <si>
    <t>TCGA-66-2795</t>
  </si>
  <si>
    <t>TCGA-66-2800</t>
  </si>
  <si>
    <t>TCGA-67-3770</t>
  </si>
  <si>
    <t>TCGA-67-3771</t>
  </si>
  <si>
    <t>TCGA-67-3772</t>
  </si>
  <si>
    <t>TCGA-67-3773</t>
  </si>
  <si>
    <t>TCGA-67-3774</t>
  </si>
  <si>
    <t>TCGA-67-4679</t>
  </si>
  <si>
    <t>TCGA-67-6215</t>
  </si>
  <si>
    <t>TCGA-67-6216</t>
  </si>
  <si>
    <t>TCGA-67-6217</t>
  </si>
  <si>
    <t>TCGA-68-7755</t>
  </si>
  <si>
    <t>TCGA-68-7756</t>
  </si>
  <si>
    <t>TCGA-68-7757</t>
  </si>
  <si>
    <t>TCGA-68-8250</t>
  </si>
  <si>
    <t>TCGA-68-8251</t>
  </si>
  <si>
    <t>TCGA-68-A59J</t>
  </si>
  <si>
    <t>TCGA-69-7760</t>
  </si>
  <si>
    <t>TCGA-69-7761</t>
  </si>
  <si>
    <t>TCGA-69-7764</t>
  </si>
  <si>
    <t>TCGA-69-7765</t>
  </si>
  <si>
    <t>TCGA-69-7973</t>
  </si>
  <si>
    <t>TCGA-69-7974</t>
  </si>
  <si>
    <t>TCGA-69-7978</t>
  </si>
  <si>
    <t>TCGA-69-7979</t>
  </si>
  <si>
    <t>TCGA-69-7980</t>
  </si>
  <si>
    <t>TCGA-69-8253</t>
  </si>
  <si>
    <t>TCGA-69-8254</t>
  </si>
  <si>
    <t>TCGA-69-8255</t>
  </si>
  <si>
    <t>TCGA-69-A59K</t>
  </si>
  <si>
    <t>TCGA-6A-AB49</t>
  </si>
  <si>
    <t>TCGA-6D-AA2E</t>
  </si>
  <si>
    <t>TCGA-70-6722</t>
  </si>
  <si>
    <t>TCGA-70-6723</t>
  </si>
  <si>
    <t>TCGA-71-8520</t>
  </si>
  <si>
    <t>TCGA-73-4658</t>
  </si>
  <si>
    <t>TCGA-73-4659</t>
  </si>
  <si>
    <t>TCGA-73-4662</t>
  </si>
  <si>
    <t>TCGA-73-4666</t>
  </si>
  <si>
    <t>TCGA-73-4668</t>
  </si>
  <si>
    <t>TCGA-73-4670</t>
  </si>
  <si>
    <t>TCGA-73-4675</t>
  </si>
  <si>
    <t>TCGA-73-4676</t>
  </si>
  <si>
    <t>TCGA-73-4677</t>
  </si>
  <si>
    <t>TCGA-73-7498</t>
  </si>
  <si>
    <t>TCGA-73-7499</t>
  </si>
  <si>
    <t>TCGA-73-A9RS</t>
  </si>
  <si>
    <t>TCGA-75-5122</t>
  </si>
  <si>
    <t>TCGA-75-5125</t>
  </si>
  <si>
    <t>TCGA-75-5126</t>
  </si>
  <si>
    <t>TCGA-75-5146</t>
  </si>
  <si>
    <t>TCGA-75-6205</t>
  </si>
  <si>
    <t>TCGA-75-6206</t>
  </si>
  <si>
    <t>TCGA-75-6207</t>
  </si>
  <si>
    <t>TCGA-75-6211</t>
  </si>
  <si>
    <t>TCGA-75-6214</t>
  </si>
  <si>
    <t>TCGA-75-7025</t>
  </si>
  <si>
    <t>TCGA-75-7027</t>
  </si>
  <si>
    <t>TCGA-75-7031</t>
  </si>
  <si>
    <t>TCGA-76-4925</t>
  </si>
  <si>
    <t>TCGA-76-4926</t>
  </si>
  <si>
    <t>TCGA-76-4927</t>
  </si>
  <si>
    <t>TCGA-76-4928</t>
  </si>
  <si>
    <t>TCGA-76-4929</t>
  </si>
  <si>
    <t>TCGA-76-4931</t>
  </si>
  <si>
    <t>TCGA-76-4932</t>
  </si>
  <si>
    <t>TCGA-77-6842</t>
  </si>
  <si>
    <t>TCGA-77-6843</t>
  </si>
  <si>
    <t>TCGA-77-6844</t>
  </si>
  <si>
    <t>TCGA-77-6845</t>
  </si>
  <si>
    <t>TCGA-77-7139</t>
  </si>
  <si>
    <t>TCGA-77-7140</t>
  </si>
  <si>
    <t>TCGA-77-7141</t>
  </si>
  <si>
    <t>TCGA-77-7142</t>
  </si>
  <si>
    <t>TCGA-77-7335</t>
  </si>
  <si>
    <t>TCGA-77-7337</t>
  </si>
  <si>
    <t>TCGA-77-7338</t>
  </si>
  <si>
    <t>TCGA-77-7463</t>
  </si>
  <si>
    <t>TCGA-77-7465</t>
  </si>
  <si>
    <t>TCGA-77-8007</t>
  </si>
  <si>
    <t>TCGA-77-8008</t>
  </si>
  <si>
    <t>TCGA-77-8009</t>
  </si>
  <si>
    <t>TCGA-77-8128</t>
  </si>
  <si>
    <t>TCGA-77-8130</t>
  </si>
  <si>
    <t>TCGA-77-8133</t>
  </si>
  <si>
    <t>TCGA-77-8136</t>
  </si>
  <si>
    <t>TCGA-77-8138</t>
  </si>
  <si>
    <t>TCGA-77-8139</t>
  </si>
  <si>
    <t>TCGA-77-8140</t>
  </si>
  <si>
    <t>TCGA-77-8143</t>
  </si>
  <si>
    <t>TCGA-77-8144</t>
  </si>
  <si>
    <t>TCGA-77-8145</t>
  </si>
  <si>
    <t>TCGA-77-8148</t>
  </si>
  <si>
    <t>TCGA-77-8150</t>
  </si>
  <si>
    <t>TCGA-77-8153</t>
  </si>
  <si>
    <t>TCGA-77-8154</t>
  </si>
  <si>
    <t>TCGA-77-8156</t>
  </si>
  <si>
    <t>TCGA-77-A5G1</t>
  </si>
  <si>
    <t>TCGA-77-A5G3</t>
  </si>
  <si>
    <t>TCGA-77-A5G6</t>
  </si>
  <si>
    <t>TCGA-77-A5G7</t>
  </si>
  <si>
    <t>TCGA-77-A5G8</t>
  </si>
  <si>
    <t>TCGA-77-A5GA</t>
  </si>
  <si>
    <t>TCGA-77-A5GB</t>
  </si>
  <si>
    <t>TCGA-77-A5GF</t>
  </si>
  <si>
    <t>TCGA-77-A5GH</t>
  </si>
  <si>
    <t>TCGA-78-7145</t>
  </si>
  <si>
    <t>TCGA-78-7146</t>
  </si>
  <si>
    <t>TCGA-78-7147</t>
  </si>
  <si>
    <t>TCGA-78-7148</t>
  </si>
  <si>
    <t>TCGA-78-7149</t>
  </si>
  <si>
    <t>TCGA-78-7150</t>
  </si>
  <si>
    <t>TCGA-78-7152</t>
  </si>
  <si>
    <t>TCGA-78-7153</t>
  </si>
  <si>
    <t>TCGA-78-7154</t>
  </si>
  <si>
    <t>TCGA-78-7155</t>
  </si>
  <si>
    <t>TCGA-78-7156</t>
  </si>
  <si>
    <t>TCGA-78-7158</t>
  </si>
  <si>
    <t>TCGA-78-7159</t>
  </si>
  <si>
    <t>TCGA-78-7160</t>
  </si>
  <si>
    <t>TCGA-78-7161</t>
  </si>
  <si>
    <t>TCGA-78-7162</t>
  </si>
  <si>
    <t>TCGA-78-7163</t>
  </si>
  <si>
    <t>TCGA-78-7166</t>
  </si>
  <si>
    <t>TCGA-78-7167</t>
  </si>
  <si>
    <t>TCGA-78-7220</t>
  </si>
  <si>
    <t>TCGA-78-7535</t>
  </si>
  <si>
    <t>TCGA-78-7536</t>
  </si>
  <si>
    <t>TCGA-78-7537</t>
  </si>
  <si>
    <t>TCGA-78-7539</t>
  </si>
  <si>
    <t>TCGA-78-7540</t>
  </si>
  <si>
    <t>TCGA-78-7542</t>
  </si>
  <si>
    <t>TCGA-78-7633</t>
  </si>
  <si>
    <t>TCGA-78-8640</t>
  </si>
  <si>
    <t>TCGA-78-8655</t>
  </si>
  <si>
    <t>TCGA-78-8660</t>
  </si>
  <si>
    <t>TCGA-78-8662</t>
  </si>
  <si>
    <t>TCGA-79-5596</t>
  </si>
  <si>
    <t>TCGA-80-5607</t>
  </si>
  <si>
    <t>TCGA-80-5608</t>
  </si>
  <si>
    <t>TCGA-80-5611</t>
  </si>
  <si>
    <t>TCGA-83-5908</t>
  </si>
  <si>
    <t>TCGA-85-6175</t>
  </si>
  <si>
    <t>TCGA-85-6560</t>
  </si>
  <si>
    <t>TCGA-85-6561</t>
  </si>
  <si>
    <t>TCGA-85-6798</t>
  </si>
  <si>
    <t>TCGA-85-7696</t>
  </si>
  <si>
    <t>TCGA-85-7697</t>
  </si>
  <si>
    <t>TCGA-85-7698</t>
  </si>
  <si>
    <t>TCGA-85-7699</t>
  </si>
  <si>
    <t>TCGA-85-7710</t>
  </si>
  <si>
    <t>TCGA-85-7843</t>
  </si>
  <si>
    <t>TCGA-85-7844</t>
  </si>
  <si>
    <t>TCGA-85-7950</t>
  </si>
  <si>
    <t>TCGA-85-8048</t>
  </si>
  <si>
    <t>TCGA-85-8049</t>
  </si>
  <si>
    <t>TCGA-85-8052</t>
  </si>
  <si>
    <t>TCGA-85-8070</t>
  </si>
  <si>
    <t>TCGA-85-8071</t>
  </si>
  <si>
    <t>TCGA-85-8072</t>
  </si>
  <si>
    <t>TCGA-85-8276</t>
  </si>
  <si>
    <t>TCGA-85-8277</t>
  </si>
  <si>
    <t>TCGA-85-8287</t>
  </si>
  <si>
    <t>TCGA-85-8288</t>
  </si>
  <si>
    <t>TCGA-85-8350</t>
  </si>
  <si>
    <t>TCGA-85-8351</t>
  </si>
  <si>
    <t>TCGA-85-8352</t>
  </si>
  <si>
    <t>TCGA-85-8353</t>
  </si>
  <si>
    <t>TCGA-85-8354</t>
  </si>
  <si>
    <t>TCGA-85-8355</t>
  </si>
  <si>
    <t>TCGA-85-8479</t>
  </si>
  <si>
    <t>TCGA-85-8481</t>
  </si>
  <si>
    <t>TCGA-85-8580</t>
  </si>
  <si>
    <t>TCGA-85-8582</t>
  </si>
  <si>
    <t>TCGA-85-8584</t>
  </si>
  <si>
    <t>TCGA-85-8664</t>
  </si>
  <si>
    <t>TCGA-85-8666</t>
  </si>
  <si>
    <t>TCGA-85-A4CL</t>
  </si>
  <si>
    <t>TCGA-85-A4CN</t>
  </si>
  <si>
    <t>TCGA-85-A4JB</t>
  </si>
  <si>
    <t>TCGA-85-A4JC</t>
  </si>
  <si>
    <t>TCGA-85-A4QQ</t>
  </si>
  <si>
    <t>TCGA-85-A4QR</t>
  </si>
  <si>
    <t>TCGA-85-A50M</t>
  </si>
  <si>
    <t>TCGA-85-A50Z</t>
  </si>
  <si>
    <t>TCGA-85-A510</t>
  </si>
  <si>
    <t>TCGA-85-A511</t>
  </si>
  <si>
    <t>TCGA-85-A512</t>
  </si>
  <si>
    <t>TCGA-85-A53L</t>
  </si>
  <si>
    <t>TCGA-85-A5B5</t>
  </si>
  <si>
    <t>TCGA-86-6562</t>
  </si>
  <si>
    <t>TCGA-86-6851</t>
  </si>
  <si>
    <t>TCGA-86-7701</t>
  </si>
  <si>
    <t>TCGA-86-7711</t>
  </si>
  <si>
    <t>TCGA-86-7713</t>
  </si>
  <si>
    <t>TCGA-86-7714</t>
  </si>
  <si>
    <t>TCGA-86-7953</t>
  </si>
  <si>
    <t>TCGA-86-7954</t>
  </si>
  <si>
    <t>TCGA-86-7955</t>
  </si>
  <si>
    <t>TCGA-86-8054</t>
  </si>
  <si>
    <t>TCGA-86-8056</t>
  </si>
  <si>
    <t>TCGA-86-8073</t>
  </si>
  <si>
    <t>TCGA-86-8074</t>
  </si>
  <si>
    <t>TCGA-86-8075</t>
  </si>
  <si>
    <t>TCGA-86-8278</t>
  </si>
  <si>
    <t>TCGA-86-8279</t>
  </si>
  <si>
    <t>TCGA-86-8281</t>
  </si>
  <si>
    <t>TCGA-86-8358</t>
  </si>
  <si>
    <t>TCGA-86-8359</t>
  </si>
  <si>
    <t>TCGA-86-8585</t>
  </si>
  <si>
    <t>TCGA-86-8668</t>
  </si>
  <si>
    <t>TCGA-86-8669</t>
  </si>
  <si>
    <t>TCGA-86-8672</t>
  </si>
  <si>
    <t>TCGA-86-8673</t>
  </si>
  <si>
    <t>TCGA-86-8674</t>
  </si>
  <si>
    <t>TCGA-86-A456</t>
  </si>
  <si>
    <t>TCGA-86-A4JF</t>
  </si>
  <si>
    <t>TCGA-86-A4P7</t>
  </si>
  <si>
    <t>TCGA-90-7766</t>
  </si>
  <si>
    <t>TCGA-90-7767</t>
  </si>
  <si>
    <t>TCGA-90-7769</t>
  </si>
  <si>
    <t>TCGA-90-7964</t>
  </si>
  <si>
    <t>TCGA-90-A4ED</t>
  </si>
  <si>
    <t>TCGA-90-A4EE</t>
  </si>
  <si>
    <t>TCGA-90-A59Q</t>
  </si>
  <si>
    <t>TCGA-91-6828</t>
  </si>
  <si>
    <t>TCGA-91-6829</t>
  </si>
  <si>
    <t>TCGA-91-6830</t>
  </si>
  <si>
    <t>TCGA-91-6831</t>
  </si>
  <si>
    <t>TCGA-91-6835</t>
  </si>
  <si>
    <t>TCGA-91-6836</t>
  </si>
  <si>
    <t>TCGA-91-6840</t>
  </si>
  <si>
    <t>TCGA-91-6847</t>
  </si>
  <si>
    <t>TCGA-91-6848</t>
  </si>
  <si>
    <t>TCGA-91-6849</t>
  </si>
  <si>
    <t>TCGA-91-7771</t>
  </si>
  <si>
    <t>TCGA-91-8496</t>
  </si>
  <si>
    <t>TCGA-91-8497</t>
  </si>
  <si>
    <t>TCGA-91-8499</t>
  </si>
  <si>
    <t>TCGA-91-A4BC</t>
  </si>
  <si>
    <t>TCGA-91-A4BD</t>
  </si>
  <si>
    <t>TCGA-92-7340</t>
  </si>
  <si>
    <t>TCGA-92-7341</t>
  </si>
  <si>
    <t>TCGA-92-8063</t>
  </si>
  <si>
    <t>TCGA-92-8064</t>
  </si>
  <si>
    <t>TCGA-92-8065</t>
  </si>
  <si>
    <t>TCGA-93-7347</t>
  </si>
  <si>
    <t>TCGA-93-7348</t>
  </si>
  <si>
    <t>TCGA-93-8067</t>
  </si>
  <si>
    <t>TCGA-93-A4JN</t>
  </si>
  <si>
    <t>TCGA-93-A4JO</t>
  </si>
  <si>
    <t>TCGA-93-A4JQ</t>
  </si>
  <si>
    <t>TCGA-94-7033</t>
  </si>
  <si>
    <t>TCGA-94-7943</t>
  </si>
  <si>
    <t>TCGA-94-8035</t>
  </si>
  <si>
    <t>TCGA-94-8490</t>
  </si>
  <si>
    <t>TCGA-94-8491</t>
  </si>
  <si>
    <t>TCGA-94-A4VJ</t>
  </si>
  <si>
    <t>TCGA-94-A5I4</t>
  </si>
  <si>
    <t>TCGA-94-A5I6</t>
  </si>
  <si>
    <t>TCGA-95-7039</t>
  </si>
  <si>
    <t>TCGA-95-7043</t>
  </si>
  <si>
    <t>TCGA-95-7562</t>
  </si>
  <si>
    <t>TCGA-95-7567</t>
  </si>
  <si>
    <t>TCGA-95-7944</t>
  </si>
  <si>
    <t>TCGA-95-7947</t>
  </si>
  <si>
    <t>TCGA-95-7948</t>
  </si>
  <si>
    <t>TCGA-95-8039</t>
  </si>
  <si>
    <t>TCGA-95-8494</t>
  </si>
  <si>
    <t>TCGA-95-A4VK</t>
  </si>
  <si>
    <t>TCGA-95-A4VN</t>
  </si>
  <si>
    <t>TCGA-95-A4VP</t>
  </si>
  <si>
    <t>TCGA-96-7544</t>
  </si>
  <si>
    <t>TCGA-96-7545</t>
  </si>
  <si>
    <t>TCGA-96-8169</t>
  </si>
  <si>
    <t>TCGA-96-8170</t>
  </si>
  <si>
    <t>TCGA-96-A4JK</t>
  </si>
  <si>
    <t>TCGA-97-7546</t>
  </si>
  <si>
    <t>TCGA-97-7547</t>
  </si>
  <si>
    <t>TCGA-97-7552</t>
  </si>
  <si>
    <t>TCGA-97-7553</t>
  </si>
  <si>
    <t>TCGA-97-7554</t>
  </si>
  <si>
    <t>TCGA-97-7937</t>
  </si>
  <si>
    <t>TCGA-97-7938</t>
  </si>
  <si>
    <t>TCGA-97-7941</t>
  </si>
  <si>
    <t>TCGA-97-8171</t>
  </si>
  <si>
    <t>TCGA-97-8172</t>
  </si>
  <si>
    <t>TCGA-97-8174</t>
  </si>
  <si>
    <t>TCGA-97-8175</t>
  </si>
  <si>
    <t>TCGA-97-8176</t>
  </si>
  <si>
    <t>TCGA-97-8177</t>
  </si>
  <si>
    <t>TCGA-97-8179</t>
  </si>
  <si>
    <t>TCGA-97-8547</t>
  </si>
  <si>
    <t>TCGA-97-A4LX</t>
  </si>
  <si>
    <t>TCGA-97-A4M0</t>
  </si>
  <si>
    <t>TCGA-97-A4M1</t>
  </si>
  <si>
    <t>TCGA-97-A4M2</t>
  </si>
  <si>
    <t>TCGA-97-A4M3</t>
  </si>
  <si>
    <t>TCGA-97-A4M5</t>
  </si>
  <si>
    <t>TCGA-97-A4M6</t>
  </si>
  <si>
    <t>TCGA-97-A4M7</t>
  </si>
  <si>
    <t>TCGA-98-7454</t>
  </si>
  <si>
    <t>TCGA-98-8020</t>
  </si>
  <si>
    <t>TCGA-98-8021</t>
  </si>
  <si>
    <t>TCGA-98-8022</t>
  </si>
  <si>
    <t>TCGA-98-8023</t>
  </si>
  <si>
    <t>TCGA-98-A538</t>
  </si>
  <si>
    <t>TCGA-98-A539</t>
  </si>
  <si>
    <t>TCGA-98-A53A</t>
  </si>
  <si>
    <t>TCGA-98-A53B</t>
  </si>
  <si>
    <t>TCGA-98-A53I</t>
  </si>
  <si>
    <t>TCGA-98-A53J</t>
  </si>
  <si>
    <t>TCGA-99-7458</t>
  </si>
  <si>
    <t>TCGA-99-8025</t>
  </si>
  <si>
    <t>TCGA-99-8028</t>
  </si>
  <si>
    <t>TCGA-99-8032</t>
  </si>
  <si>
    <t>TCGA-99-8033</t>
  </si>
  <si>
    <t>TCGA-A1-A0SE</t>
  </si>
  <si>
    <t>TCGA-A1-A0SF</t>
  </si>
  <si>
    <t>TCGA-A1-A0SG</t>
  </si>
  <si>
    <t>TCGA-A1-A0SH</t>
  </si>
  <si>
    <t>TCGA-A1-A0SI</t>
  </si>
  <si>
    <t>TCGA-A1-A0SK</t>
  </si>
  <si>
    <t>TCGA-A1-A0SN</t>
  </si>
  <si>
    <t>TCGA-A1-A0SO</t>
  </si>
  <si>
    <t>TCGA-A1-A0SP</t>
  </si>
  <si>
    <t>TCGA-A1-A0SQ</t>
  </si>
  <si>
    <t>TCGA-A2-A04N</t>
  </si>
  <si>
    <t>TCGA-A2-A04P</t>
  </si>
  <si>
    <t>TCGA-A2-A04R</t>
  </si>
  <si>
    <t>TCGA-A2-A04T</t>
  </si>
  <si>
    <t>TCGA-A2-A04V</t>
  </si>
  <si>
    <t>TCGA-A2-A04W</t>
  </si>
  <si>
    <t>TCGA-A2-A04X</t>
  </si>
  <si>
    <t>TCGA-A2-A04Y</t>
  </si>
  <si>
    <t>TCGA-A2-A0CK</t>
  </si>
  <si>
    <t>TCGA-A2-A0CL</t>
  </si>
  <si>
    <t>TCGA-A2-A0CM</t>
  </si>
  <si>
    <t>TCGA-A2-A0CP</t>
  </si>
  <si>
    <t>TCGA-A2-A0CQ</t>
  </si>
  <si>
    <t>TCGA-A2-A0CR</t>
  </si>
  <si>
    <t>TCGA-A2-A0CU</t>
  </si>
  <si>
    <t>TCGA-A2-A0CX</t>
  </si>
  <si>
    <t>TCGA-A2-A0D0</t>
  </si>
  <si>
    <t>TCGA-A2-A0D1</t>
  </si>
  <si>
    <t>TCGA-A2-A0D2</t>
  </si>
  <si>
    <t>TCGA-A2-A0D4</t>
  </si>
  <si>
    <t>TCGA-A2-A0EM</t>
  </si>
  <si>
    <t>TCGA-A2-A0EO</t>
  </si>
  <si>
    <t>TCGA-A2-A0EQ</t>
  </si>
  <si>
    <t>TCGA-A2-A0ER</t>
  </si>
  <si>
    <t>TCGA-A2-A0EU</t>
  </si>
  <si>
    <t>TCGA-A2-A0EV</t>
  </si>
  <si>
    <t>TCGA-A2-A0EY</t>
  </si>
  <si>
    <t>TCGA-A2-A0SU</t>
  </si>
  <si>
    <t>TCGA-A2-A0SV</t>
  </si>
  <si>
    <t>TCGA-A2-A0SW</t>
  </si>
  <si>
    <t>TCGA-A2-A0SY</t>
  </si>
  <si>
    <t>TCGA-A2-A0T0</t>
  </si>
  <si>
    <t>TCGA-A2-A0T4</t>
  </si>
  <si>
    <t>TCGA-A2-A0T6</t>
  </si>
  <si>
    <t>TCGA-A2-A0YC</t>
  </si>
  <si>
    <t>TCGA-A2-A0YD</t>
  </si>
  <si>
    <t>TCGA-A2-A0YG</t>
  </si>
  <si>
    <t>TCGA-A2-A0YH</t>
  </si>
  <si>
    <t>TCGA-A2-A0YI</t>
  </si>
  <si>
    <t>TCGA-A2-A0YJ</t>
  </si>
  <si>
    <t>TCGA-A2-A0YK</t>
  </si>
  <si>
    <t>TCGA-A2-A0YL</t>
  </si>
  <si>
    <t>TCGA-A2-A0YM</t>
  </si>
  <si>
    <t>TCGA-A2-A0YT</t>
  </si>
  <si>
    <t>TCGA-A2-A1FV</t>
  </si>
  <si>
    <t>TCGA-A2-A1FW</t>
  </si>
  <si>
    <t>TCGA-A2-A1G1</t>
  </si>
  <si>
    <t>TCGA-A2-A1G4</t>
  </si>
  <si>
    <t>TCGA-A2-A25A</t>
  </si>
  <si>
    <t>TCGA-A2-A25B</t>
  </si>
  <si>
    <t>TCGA-A2-A25D</t>
  </si>
  <si>
    <t>TCGA-A2-A25E</t>
  </si>
  <si>
    <t>TCGA-A2-A3XT</t>
  </si>
  <si>
    <t>TCGA-A2-A3XV</t>
  </si>
  <si>
    <t>TCGA-A2-A3XX</t>
  </si>
  <si>
    <t>TCGA-A2-A3XZ</t>
  </si>
  <si>
    <t>TCGA-A2-A3Y0</t>
  </si>
  <si>
    <t>TCGA-A2-A4S1</t>
  </si>
  <si>
    <t>TCGA-A2-A4S3</t>
  </si>
  <si>
    <t>TCGA-A3-3308</t>
  </si>
  <si>
    <t>TCGA-A3-3311</t>
  </si>
  <si>
    <t>TCGA-A3-3313</t>
  </si>
  <si>
    <t>TCGA-A3-3316</t>
  </si>
  <si>
    <t>TCGA-A3-3317</t>
  </si>
  <si>
    <t>TCGA-A3-3319</t>
  </si>
  <si>
    <t>TCGA-A3-3320</t>
  </si>
  <si>
    <t>TCGA-A3-3322</t>
  </si>
  <si>
    <t>TCGA-A3-3323</t>
  </si>
  <si>
    <t>TCGA-A3-3326</t>
  </si>
  <si>
    <t>TCGA-A3-3331</t>
  </si>
  <si>
    <t>TCGA-A3-3346</t>
  </si>
  <si>
    <t>TCGA-A3-3357</t>
  </si>
  <si>
    <t>TCGA-A3-3358</t>
  </si>
  <si>
    <t>TCGA-A3-3365</t>
  </si>
  <si>
    <t>TCGA-A3-3367</t>
  </si>
  <si>
    <t>TCGA-A3-3370</t>
  </si>
  <si>
    <t>TCGA-A3-3372</t>
  </si>
  <si>
    <t>TCGA-A3-3373</t>
  </si>
  <si>
    <t>TCGA-A3-3376</t>
  </si>
  <si>
    <t>TCGA-A3-3378</t>
  </si>
  <si>
    <t>TCGA-A3-3380</t>
  </si>
  <si>
    <t>TCGA-A3-3382</t>
  </si>
  <si>
    <t>TCGA-A3-3383</t>
  </si>
  <si>
    <t>TCGA-A3-3385</t>
  </si>
  <si>
    <t>TCGA-A3-3387</t>
  </si>
  <si>
    <t>TCGA-A3-A6NI</t>
  </si>
  <si>
    <t>TCGA-A3-A6NJ</t>
  </si>
  <si>
    <t>TCGA-A3-A6NL</t>
  </si>
  <si>
    <t>TCGA-A3-A6NN</t>
  </si>
  <si>
    <t>TCGA-A3-A8CQ</t>
  </si>
  <si>
    <t>TCGA-A3-A8OU</t>
  </si>
  <si>
    <t>TCGA-A3-A8OV</t>
  </si>
  <si>
    <t>TCGA-A3-A8OW</t>
  </si>
  <si>
    <t>TCGA-A3-A8OX</t>
  </si>
  <si>
    <t>TCGA-A4-7287</t>
  </si>
  <si>
    <t>TCGA-A4-7288</t>
  </si>
  <si>
    <t>TCGA-A4-7583</t>
  </si>
  <si>
    <t>TCGA-A4-7584</t>
  </si>
  <si>
    <t>TCGA-A4-7734</t>
  </si>
  <si>
    <t>TCGA-A4-7828</t>
  </si>
  <si>
    <t>TCGA-A4-7915</t>
  </si>
  <si>
    <t>TCGA-A4-7996</t>
  </si>
  <si>
    <t>TCGA-A4-7997</t>
  </si>
  <si>
    <t>TCGA-A4-8310</t>
  </si>
  <si>
    <t>TCGA-A4-8311</t>
  </si>
  <si>
    <t>TCGA-A4-8515</t>
  </si>
  <si>
    <t>TCGA-A4-8517</t>
  </si>
  <si>
    <t>TCGA-A4-8630</t>
  </si>
  <si>
    <t>TCGA-A4-A48D</t>
  </si>
  <si>
    <t>TCGA-A4-A4ZT</t>
  </si>
  <si>
    <t>TCGA-A4-A57E</t>
  </si>
  <si>
    <t>TCGA-A4-A5DU</t>
  </si>
  <si>
    <t>TCGA-A4-A5XZ</t>
  </si>
  <si>
    <t>TCGA-A4-A5Y0</t>
  </si>
  <si>
    <t>TCGA-A4-A5Y1</t>
  </si>
  <si>
    <t>TCGA-A4-A6HP</t>
  </si>
  <si>
    <t>TCGA-A4-A772</t>
  </si>
  <si>
    <t>TCGA-A4-A7UZ</t>
  </si>
  <si>
    <t>TCGA-A5-A0G1</t>
  </si>
  <si>
    <t>TCGA-A5-A0G2</t>
  </si>
  <si>
    <t>TCGA-A5-A0G3</t>
  </si>
  <si>
    <t>TCGA-A5-A0G5</t>
  </si>
  <si>
    <t>TCGA-A5-A0G9</t>
  </si>
  <si>
    <t>TCGA-A5-A0GA</t>
  </si>
  <si>
    <t>TCGA-A5-A0GB</t>
  </si>
  <si>
    <t>TCGA-A5-A0GH</t>
  </si>
  <si>
    <t>TCGA-A5-A0GI</t>
  </si>
  <si>
    <t>TCGA-A5-A0GJ</t>
  </si>
  <si>
    <t>TCGA-A5-A0GM</t>
  </si>
  <si>
    <t>TCGA-A5-A0GN</t>
  </si>
  <si>
    <t>TCGA-A5-A0GP</t>
  </si>
  <si>
    <t>TCGA-A5-A0GQ</t>
  </si>
  <si>
    <t>TCGA-A5-A0GU</t>
  </si>
  <si>
    <t>TCGA-A5-A0GV</t>
  </si>
  <si>
    <t>TCGA-A5-A0GW</t>
  </si>
  <si>
    <t>TCGA-A5-A0GX</t>
  </si>
  <si>
    <t>TCGA-A5-A0R6</t>
  </si>
  <si>
    <t>TCGA-A5-A0R7</t>
  </si>
  <si>
    <t>TCGA-A5-A0R8</t>
  </si>
  <si>
    <t>TCGA-A5-A0R9</t>
  </si>
  <si>
    <t>TCGA-A5-A0RA</t>
  </si>
  <si>
    <t>TCGA-A5-A0VP</t>
  </si>
  <si>
    <t>TCGA-A5-A0VQ</t>
  </si>
  <si>
    <t>TCGA-A5-A1OF</t>
  </si>
  <si>
    <t>TCGA-A5-A1OG</t>
  </si>
  <si>
    <t>TCGA-A5-A1OH</t>
  </si>
  <si>
    <t>TCGA-A5-A1OJ</t>
  </si>
  <si>
    <t>TCGA-A5-A1OK</t>
  </si>
  <si>
    <t>TCGA-A5-A2K2</t>
  </si>
  <si>
    <t>TCGA-A5-A2K3</t>
  </si>
  <si>
    <t>TCGA-A5-A2K4</t>
  </si>
  <si>
    <t>TCGA-A5-A2K5</t>
  </si>
  <si>
    <t>TCGA-A5-A2K7</t>
  </si>
  <si>
    <t>TCGA-A5-A3LP</t>
  </si>
  <si>
    <t>TCGA-A5-A7WJ</t>
  </si>
  <si>
    <t>TCGA-A5-A7WK</t>
  </si>
  <si>
    <t>TCGA-A5-AB3J</t>
  </si>
  <si>
    <t>TCGA-A6-2671</t>
  </si>
  <si>
    <t>TCGA-A6-2672</t>
  </si>
  <si>
    <t>TCGA-A6-2674</t>
  </si>
  <si>
    <t>TCGA-A6-2675</t>
  </si>
  <si>
    <t>TCGA-A6-2677</t>
  </si>
  <si>
    <t>TCGA-A6-2679</t>
  </si>
  <si>
    <t>TCGA-A6-2680</t>
  </si>
  <si>
    <t>TCGA-A6-2681</t>
  </si>
  <si>
    <t>TCGA-A6-2682</t>
  </si>
  <si>
    <t>TCGA-A6-2684</t>
  </si>
  <si>
    <t>TCGA-A6-2685</t>
  </si>
  <si>
    <t>TCGA-A6-2686</t>
  </si>
  <si>
    <t>TCGA-A6-3807</t>
  </si>
  <si>
    <t>TCGA-A6-3808</t>
  </si>
  <si>
    <t>TCGA-A6-3809</t>
  </si>
  <si>
    <t>TCGA-A6-3810</t>
  </si>
  <si>
    <t>TCGA-A6-4105</t>
  </si>
  <si>
    <t>TCGA-A6-4107</t>
  </si>
  <si>
    <t>TCGA-A6-5656</t>
  </si>
  <si>
    <t>TCGA-A6-5657</t>
  </si>
  <si>
    <t>TCGA-A6-5659</t>
  </si>
  <si>
    <t>TCGA-A6-5660</t>
  </si>
  <si>
    <t>TCGA-A6-5661</t>
  </si>
  <si>
    <t>TCGA-A6-5665</t>
  </si>
  <si>
    <t>TCGA-A6-5667</t>
  </si>
  <si>
    <t>TCGA-A6-6138</t>
  </si>
  <si>
    <t>TCGA-A6-6142</t>
  </si>
  <si>
    <t>TCGA-A6-6648</t>
  </si>
  <si>
    <t>TCGA-A6-6649</t>
  </si>
  <si>
    <t>TCGA-A6-6650</t>
  </si>
  <si>
    <t>TCGA-A6-6651</t>
  </si>
  <si>
    <t>TCGA-A6-6652</t>
  </si>
  <si>
    <t>TCGA-A6-6653</t>
  </si>
  <si>
    <t>TCGA-A6-6654</t>
  </si>
  <si>
    <t>TCGA-A6-6780</t>
  </si>
  <si>
    <t>TCGA-A6-6781</t>
  </si>
  <si>
    <t>TCGA-A6-6782</t>
  </si>
  <si>
    <t>TCGA-A6-A565</t>
  </si>
  <si>
    <t>TCGA-A6-A566</t>
  </si>
  <si>
    <t>TCGA-A6-A56B</t>
  </si>
  <si>
    <t>TCGA-A7-A0CD</t>
  </si>
  <si>
    <t>TCGA-A7-A0CE</t>
  </si>
  <si>
    <t>TCGA-A7-A0CJ</t>
  </si>
  <si>
    <t>TCGA-A7-A0DA</t>
  </si>
  <si>
    <t>TCGA-A7-A0DB</t>
  </si>
  <si>
    <t>TCGA-A7-A13D</t>
  </si>
  <si>
    <t>TCGA-A7-A13E</t>
  </si>
  <si>
    <t>TCGA-A7-A13F</t>
  </si>
  <si>
    <t>TCGA-A7-A26E</t>
  </si>
  <si>
    <t>TCGA-A7-A26F</t>
  </si>
  <si>
    <t>TCGA-A7-A26H</t>
  </si>
  <si>
    <t>TCGA-A7-A2KD</t>
  </si>
  <si>
    <t>TCGA-A7-A3RF</t>
  </si>
  <si>
    <t>TCGA-A7-A4SC</t>
  </si>
  <si>
    <t>TCGA-A7-A4SE</t>
  </si>
  <si>
    <t>TCGA-A7-A56D</t>
  </si>
  <si>
    <t>TCGA-A7-A6VW</t>
  </si>
  <si>
    <t>TCGA-A7-A6VX</t>
  </si>
  <si>
    <t>TCGA-A7-A6VY</t>
  </si>
  <si>
    <t>TCGA-A8-A06O</t>
  </si>
  <si>
    <t>TCGA-A8-A06P</t>
  </si>
  <si>
    <t>TCGA-A8-A06Q</t>
  </si>
  <si>
    <t>TCGA-A8-A06R</t>
  </si>
  <si>
    <t>TCGA-A8-A06T</t>
  </si>
  <si>
    <t>TCGA-A8-A06U</t>
  </si>
  <si>
    <t>TCGA-A8-A06X</t>
  </si>
  <si>
    <t>TCGA-A8-A06Y</t>
  </si>
  <si>
    <t>TCGA-A8-A06Z</t>
  </si>
  <si>
    <t>TCGA-A8-A075</t>
  </si>
  <si>
    <t>TCGA-A8-A076</t>
  </si>
  <si>
    <t>TCGA-A8-A079</t>
  </si>
  <si>
    <t>TCGA-A8-A07B</t>
  </si>
  <si>
    <t>TCGA-A8-A07G</t>
  </si>
  <si>
    <t>TCGA-A8-A07I</t>
  </si>
  <si>
    <t>TCGA-A8-A07J</t>
  </si>
  <si>
    <t>TCGA-A8-A07L</t>
  </si>
  <si>
    <t>TCGA-A8-A07P</t>
  </si>
  <si>
    <t>TCGA-A8-A07U</t>
  </si>
  <si>
    <t>TCGA-A8-A07W</t>
  </si>
  <si>
    <t>TCGA-A8-A07Z</t>
  </si>
  <si>
    <t>TCGA-A8-A081</t>
  </si>
  <si>
    <t>TCGA-A8-A085</t>
  </si>
  <si>
    <t>TCGA-A8-A08B</t>
  </si>
  <si>
    <t>TCGA-A8-A08F</t>
  </si>
  <si>
    <t>TCGA-A8-A08G</t>
  </si>
  <si>
    <t>TCGA-A8-A08H</t>
  </si>
  <si>
    <t>TCGA-A8-A08J</t>
  </si>
  <si>
    <t>TCGA-A8-A08L</t>
  </si>
  <si>
    <t>TCGA-A8-A08P</t>
  </si>
  <si>
    <t>TCGA-A8-A08R</t>
  </si>
  <si>
    <t>TCGA-A8-A08S</t>
  </si>
  <si>
    <t>TCGA-A8-A08T</t>
  </si>
  <si>
    <t>TCGA-A8-A08X</t>
  </si>
  <si>
    <t>TCGA-A8-A090</t>
  </si>
  <si>
    <t>TCGA-A8-A092</t>
  </si>
  <si>
    <t>TCGA-A8-A093</t>
  </si>
  <si>
    <t>TCGA-A8-A094</t>
  </si>
  <si>
    <t>TCGA-A8-A095</t>
  </si>
  <si>
    <t>TCGA-A8-A097</t>
  </si>
  <si>
    <t>TCGA-A8-A099</t>
  </si>
  <si>
    <t>TCGA-A8-A09A</t>
  </si>
  <si>
    <t>TCGA-A8-A09B</t>
  </si>
  <si>
    <t>TCGA-A8-A09C</t>
  </si>
  <si>
    <t>TCGA-A8-A09D</t>
  </si>
  <si>
    <t>TCGA-A8-A09E</t>
  </si>
  <si>
    <t>TCGA-A8-A09G</t>
  </si>
  <si>
    <t>TCGA-A8-A09I</t>
  </si>
  <si>
    <t>TCGA-A8-A09K</t>
  </si>
  <si>
    <t>TCGA-A8-A09M</t>
  </si>
  <si>
    <t>TCGA-A8-A09N</t>
  </si>
  <si>
    <t>TCGA-A8-A09Q</t>
  </si>
  <si>
    <t>TCGA-A8-A09V</t>
  </si>
  <si>
    <t>TCGA-A8-A09W</t>
  </si>
  <si>
    <t>TCGA-A8-A09X</t>
  </si>
  <si>
    <t>TCGA-A8-A09Z</t>
  </si>
  <si>
    <t>TCGA-A8-A0A1</t>
  </si>
  <si>
    <t>TCGA-A8-A0A2</t>
  </si>
  <si>
    <t>TCGA-A8-A0A4</t>
  </si>
  <si>
    <t>TCGA-A8-A0A7</t>
  </si>
  <si>
    <t>TCGA-A8-A0A9</t>
  </si>
  <si>
    <t>TCGA-A8-A0AB</t>
  </si>
  <si>
    <t>TCGA-A8-A0AD</t>
  </si>
  <si>
    <t>TCGA-AA-3489</t>
  </si>
  <si>
    <t>TCGA-AA-3492</t>
  </si>
  <si>
    <t>TCGA-AA-3494</t>
  </si>
  <si>
    <t>TCGA-AA-3495</t>
  </si>
  <si>
    <t>TCGA-AA-3496</t>
  </si>
  <si>
    <t>TCGA-AA-3502</t>
  </si>
  <si>
    <t>TCGA-AA-3506</t>
  </si>
  <si>
    <t>TCGA-AA-3509</t>
  </si>
  <si>
    <t>TCGA-AA-3510</t>
  </si>
  <si>
    <t>TCGA-AA-3511</t>
  </si>
  <si>
    <t>TCGA-AA-3530</t>
  </si>
  <si>
    <t>TCGA-AA-3655</t>
  </si>
  <si>
    <t>TCGA-AA-3660</t>
  </si>
  <si>
    <t>TCGA-AA-3662</t>
  </si>
  <si>
    <t>TCGA-AA-3663</t>
  </si>
  <si>
    <t>TCGA-AA-3664</t>
  </si>
  <si>
    <t>TCGA-AA-3666</t>
  </si>
  <si>
    <t>TCGA-AA-3667</t>
  </si>
  <si>
    <t>TCGA-AA-3672</t>
  </si>
  <si>
    <t>TCGA-AA-3673</t>
  </si>
  <si>
    <t>TCGA-AA-3675</t>
  </si>
  <si>
    <t>TCGA-AA-3678</t>
  </si>
  <si>
    <t>TCGA-AA-3679</t>
  </si>
  <si>
    <t>TCGA-AA-3680</t>
  </si>
  <si>
    <t>TCGA-AA-3681</t>
  </si>
  <si>
    <t>TCGA-AA-3685</t>
  </si>
  <si>
    <t>TCGA-AA-3692</t>
  </si>
  <si>
    <t>TCGA-AA-3693</t>
  </si>
  <si>
    <t>TCGA-AA-3695</t>
  </si>
  <si>
    <t>TCGA-AA-3696</t>
  </si>
  <si>
    <t>TCGA-AA-3697</t>
  </si>
  <si>
    <t>TCGA-AA-3712</t>
  </si>
  <si>
    <t>TCGA-AA-3713</t>
  </si>
  <si>
    <t>TCGA-AA-3715</t>
  </si>
  <si>
    <t>TCGA-AA-3811</t>
  </si>
  <si>
    <t>TCGA-AA-3812</t>
  </si>
  <si>
    <t>TCGA-AA-3814</t>
  </si>
  <si>
    <t>TCGA-AA-3815</t>
  </si>
  <si>
    <t>TCGA-AA-3818</t>
  </si>
  <si>
    <t>TCGA-AA-3819</t>
  </si>
  <si>
    <t>TCGA-AA-3821</t>
  </si>
  <si>
    <t>TCGA-AA-3831</t>
  </si>
  <si>
    <t>TCGA-AA-3833</t>
  </si>
  <si>
    <t>TCGA-AA-3837</t>
  </si>
  <si>
    <t>TCGA-AA-3841</t>
  </si>
  <si>
    <t>TCGA-AA-3842</t>
  </si>
  <si>
    <t>TCGA-AA-3844</t>
  </si>
  <si>
    <t>TCGA-AA-3845</t>
  </si>
  <si>
    <t>TCGA-AA-3846</t>
  </si>
  <si>
    <t>TCGA-AA-3848</t>
  </si>
  <si>
    <t>TCGA-AA-3850</t>
  </si>
  <si>
    <t>TCGA-AA-3851</t>
  </si>
  <si>
    <t>TCGA-AA-3852</t>
  </si>
  <si>
    <t>TCGA-AA-3854</t>
  </si>
  <si>
    <t>TCGA-AA-3855</t>
  </si>
  <si>
    <t>TCGA-AA-3856</t>
  </si>
  <si>
    <t>TCGA-AA-3858</t>
  </si>
  <si>
    <t>TCGA-AA-3861</t>
  </si>
  <si>
    <t>TCGA-AA-3862</t>
  </si>
  <si>
    <t>TCGA-AA-3864</t>
  </si>
  <si>
    <t>TCGA-AA-3866</t>
  </si>
  <si>
    <t>TCGA-AA-3867</t>
  </si>
  <si>
    <t>TCGA-AA-3869</t>
  </si>
  <si>
    <t>TCGA-AA-3870</t>
  </si>
  <si>
    <t>TCGA-AA-3872</t>
  </si>
  <si>
    <t>TCGA-AA-3877</t>
  </si>
  <si>
    <t>TCGA-AA-3930</t>
  </si>
  <si>
    <t>TCGA-AA-3939</t>
  </si>
  <si>
    <t>TCGA-AA-3941</t>
  </si>
  <si>
    <t>TCGA-AA-3947</t>
  </si>
  <si>
    <t>TCGA-AA-3949</t>
  </si>
  <si>
    <t>TCGA-AA-3950</t>
  </si>
  <si>
    <t>TCGA-AA-3952</t>
  </si>
  <si>
    <t>TCGA-AA-3955</t>
  </si>
  <si>
    <t>TCGA-AA-3956</t>
  </si>
  <si>
    <t>TCGA-AA-3966</t>
  </si>
  <si>
    <t>TCGA-AA-3968</t>
  </si>
  <si>
    <t>TCGA-AA-3971</t>
  </si>
  <si>
    <t>TCGA-AA-3972</t>
  </si>
  <si>
    <t>TCGA-AA-3973</t>
  </si>
  <si>
    <t>TCGA-AA-3975</t>
  </si>
  <si>
    <t>TCGA-AA-3976</t>
  </si>
  <si>
    <t>TCGA-AA-3977</t>
  </si>
  <si>
    <t>TCGA-AA-3980</t>
  </si>
  <si>
    <t>TCGA-AA-3982</t>
  </si>
  <si>
    <t>TCGA-AA-3984</t>
  </si>
  <si>
    <t>TCGA-AA-3986</t>
  </si>
  <si>
    <t>TCGA-AA-3989</t>
  </si>
  <si>
    <t>TCGA-AA-3994</t>
  </si>
  <si>
    <t>TCGA-AA-A004</t>
  </si>
  <si>
    <t>TCGA-AA-A00N</t>
  </si>
  <si>
    <t>TCGA-AA-A010</t>
  </si>
  <si>
    <t>TCGA-AA-A017</t>
  </si>
  <si>
    <t>TCGA-AA-A01C</t>
  </si>
  <si>
    <t>TCGA-AA-A01I</t>
  </si>
  <si>
    <t>TCGA-AA-A01P</t>
  </si>
  <si>
    <t>TCGA-AA-A01R</t>
  </si>
  <si>
    <t>TCGA-AA-A01S</t>
  </si>
  <si>
    <t>TCGA-AA-A01T</t>
  </si>
  <si>
    <t>TCGA-AA-A01V</t>
  </si>
  <si>
    <t>TCGA-AA-A01X</t>
  </si>
  <si>
    <t>TCGA-AA-A01Z</t>
  </si>
  <si>
    <t>TCGA-AA-A022</t>
  </si>
  <si>
    <t>TCGA-AA-A024</t>
  </si>
  <si>
    <t>TCGA-AA-A02E</t>
  </si>
  <si>
    <t>TCGA-AA-A02F</t>
  </si>
  <si>
    <t>TCGA-AA-A02H</t>
  </si>
  <si>
    <t>TCGA-AA-A02K</t>
  </si>
  <si>
    <t>TCGA-AA-A02O</t>
  </si>
  <si>
    <t>TCGA-AA-A02R</t>
  </si>
  <si>
    <t>TCGA-AA-A02W</t>
  </si>
  <si>
    <t>TCGA-AA-A02Y</t>
  </si>
  <si>
    <t>TCGA-AA-A03F</t>
  </si>
  <si>
    <t>TCGA-AA-A03J</t>
  </si>
  <si>
    <t>TCGA-AC-A23C</t>
  </si>
  <si>
    <t>TCGA-AC-A23H</t>
  </si>
  <si>
    <t>TCGA-AC-A2B8</t>
  </si>
  <si>
    <t>TCGA-AC-A2BK</t>
  </si>
  <si>
    <t>TCGA-AC-A2BM</t>
  </si>
  <si>
    <t>TCGA-AC-A2FG</t>
  </si>
  <si>
    <t>TCGA-AC-A2FO</t>
  </si>
  <si>
    <t>TCGA-AC-A2QH</t>
  </si>
  <si>
    <t>TCGA-AC-A3OD</t>
  </si>
  <si>
    <t>TCGA-AC-A3QP</t>
  </si>
  <si>
    <t>TCGA-AC-A3W5</t>
  </si>
  <si>
    <t>TCGA-AC-A4ZE</t>
  </si>
  <si>
    <t>TCGA-AC-A5EH</t>
  </si>
  <si>
    <t>TCGA-AC-A5XS</t>
  </si>
  <si>
    <t>TCGA-AC-A5XU</t>
  </si>
  <si>
    <t>TCGA-AC-A62V</t>
  </si>
  <si>
    <t>TCGA-AC-A62Y</t>
  </si>
  <si>
    <t>TCGA-AC-A6IW</t>
  </si>
  <si>
    <t>TCGA-AC-A6NO</t>
  </si>
  <si>
    <t>TCGA-AC-A7VB</t>
  </si>
  <si>
    <t>TCGA-AC-A7VC</t>
  </si>
  <si>
    <t>TCGA-AC-A8OP</t>
  </si>
  <si>
    <t>TCGA-AC-A8OQ</t>
  </si>
  <si>
    <t>TCGA-AC-A8OR</t>
  </si>
  <si>
    <t>TCGA-AC-A8OS</t>
  </si>
  <si>
    <t>TCGA-AD-5900</t>
  </si>
  <si>
    <t>TCGA-AD-6548</t>
  </si>
  <si>
    <t>TCGA-AD-6889</t>
  </si>
  <si>
    <t>TCGA-AD-6890</t>
  </si>
  <si>
    <t>TCGA-AD-6895</t>
  </si>
  <si>
    <t>TCGA-AD-6899</t>
  </si>
  <si>
    <t>TCGA-AD-6901</t>
  </si>
  <si>
    <t>TCGA-AD-6963</t>
  </si>
  <si>
    <t>TCGA-AD-6964</t>
  </si>
  <si>
    <t>TCGA-AD-6965</t>
  </si>
  <si>
    <t>TCGA-AD-A5EJ</t>
  </si>
  <si>
    <t>TCGA-AD-A5EK</t>
  </si>
  <si>
    <t>TCGA-AF-2687</t>
  </si>
  <si>
    <t>TCGA-AF-2690</t>
  </si>
  <si>
    <t>TCGA-AF-2693</t>
  </si>
  <si>
    <t>TCGA-AF-3911</t>
  </si>
  <si>
    <t>TCGA-AF-3913</t>
  </si>
  <si>
    <t>TCGA-AF-5654</t>
  </si>
  <si>
    <t>TCGA-AF-6136</t>
  </si>
  <si>
    <t>TCGA-AF-6655</t>
  </si>
  <si>
    <t>TCGA-AF-6672</t>
  </si>
  <si>
    <t>TCGA-AF-A56K</t>
  </si>
  <si>
    <t>TCGA-AF-A56L</t>
  </si>
  <si>
    <t>TCGA-AF-A56N</t>
  </si>
  <si>
    <t>TCGA-AG-3591</t>
  </si>
  <si>
    <t>TCGA-AG-3592</t>
  </si>
  <si>
    <t>TCGA-AG-3725</t>
  </si>
  <si>
    <t>TCGA-AG-3726</t>
  </si>
  <si>
    <t>TCGA-AG-3727</t>
  </si>
  <si>
    <t>TCGA-AG-3728</t>
  </si>
  <si>
    <t>TCGA-AG-3731</t>
  </si>
  <si>
    <t>TCGA-AG-3732</t>
  </si>
  <si>
    <t>TCGA-AG-3742</t>
  </si>
  <si>
    <t>TCGA-AG-3878</t>
  </si>
  <si>
    <t>TCGA-AG-3881</t>
  </si>
  <si>
    <t>TCGA-AG-3882</t>
  </si>
  <si>
    <t>TCGA-AG-3883</t>
  </si>
  <si>
    <t>TCGA-AG-3885</t>
  </si>
  <si>
    <t>TCGA-AG-3890</t>
  </si>
  <si>
    <t>TCGA-AG-3892</t>
  </si>
  <si>
    <t>TCGA-AG-3893</t>
  </si>
  <si>
    <t>TCGA-AG-3894</t>
  </si>
  <si>
    <t>TCGA-AG-3896</t>
  </si>
  <si>
    <t>TCGA-AG-3898</t>
  </si>
  <si>
    <t>TCGA-AG-3901</t>
  </si>
  <si>
    <t>TCGA-AG-3902</t>
  </si>
  <si>
    <t>TCGA-AG-3909</t>
  </si>
  <si>
    <t>TCGA-AG-4001</t>
  </si>
  <si>
    <t>TCGA-AG-4008</t>
  </si>
  <si>
    <t>TCGA-AG-4015</t>
  </si>
  <si>
    <t>TCGA-AG-4021</t>
  </si>
  <si>
    <t>TCGA-AG-4022</t>
  </si>
  <si>
    <t>TCGA-AG-A002</t>
  </si>
  <si>
    <t>TCGA-AG-A008</t>
  </si>
  <si>
    <t>TCGA-AG-A00C</t>
  </si>
  <si>
    <t>TCGA-AG-A00Y</t>
  </si>
  <si>
    <t>TCGA-AG-A011</t>
  </si>
  <si>
    <t>TCGA-AG-A014</t>
  </si>
  <si>
    <t>TCGA-AG-A015</t>
  </si>
  <si>
    <t>TCGA-AG-A016</t>
  </si>
  <si>
    <t>TCGA-AG-A01J</t>
  </si>
  <si>
    <t>TCGA-AG-A01L</t>
  </si>
  <si>
    <t>TCGA-AG-A01N</t>
  </si>
  <si>
    <t>TCGA-AG-A01W</t>
  </si>
  <si>
    <t>TCGA-AG-A01Y</t>
  </si>
  <si>
    <t>TCGA-AG-A020</t>
  </si>
  <si>
    <t>TCGA-AG-A023</t>
  </si>
  <si>
    <t>TCGA-AG-A026</t>
  </si>
  <si>
    <t>TCGA-AG-A02N</t>
  </si>
  <si>
    <t>TCGA-AG-A02X</t>
  </si>
  <si>
    <t>TCGA-AG-A032</t>
  </si>
  <si>
    <t>TCGA-AH-6544</t>
  </si>
  <si>
    <t>TCGA-AH-6643</t>
  </si>
  <si>
    <t>TCGA-AH-6644</t>
  </si>
  <si>
    <t>TCGA-AH-6897</t>
  </si>
  <si>
    <t>TCGA-AH-6903</t>
  </si>
  <si>
    <t>TCGA-AJ-A23M</t>
  </si>
  <si>
    <t>TCGA-AJ-A23N</t>
  </si>
  <si>
    <t>TCGA-AJ-A23O</t>
  </si>
  <si>
    <t>TCGA-AJ-A2QK</t>
  </si>
  <si>
    <t>TCGA-AJ-A2QL</t>
  </si>
  <si>
    <t>TCGA-AJ-A2QM</t>
  </si>
  <si>
    <t>TCGA-AJ-A2QN</t>
  </si>
  <si>
    <t>TCGA-AJ-A2QO</t>
  </si>
  <si>
    <t>TCGA-AJ-A3BD</t>
  </si>
  <si>
    <t>TCGA-AJ-A3BG</t>
  </si>
  <si>
    <t>TCGA-AJ-A3BH</t>
  </si>
  <si>
    <t>TCGA-AJ-A3BI</t>
  </si>
  <si>
    <t>TCGA-AJ-A3BK</t>
  </si>
  <si>
    <t>TCGA-AJ-A3EJ</t>
  </si>
  <si>
    <t>TCGA-AJ-A3EK</t>
  </si>
  <si>
    <t>TCGA-AJ-A3EL</t>
  </si>
  <si>
    <t>TCGA-AJ-A3I9</t>
  </si>
  <si>
    <t>TCGA-AJ-A3IA</t>
  </si>
  <si>
    <t>TCGA-AJ-A3NF</t>
  </si>
  <si>
    <t>TCGA-AJ-A3NG</t>
  </si>
  <si>
    <t>TCGA-AJ-A3OJ</t>
  </si>
  <si>
    <t>TCGA-AJ-A3OK</t>
  </si>
  <si>
    <t>TCGA-AJ-A3OL</t>
  </si>
  <si>
    <t>TCGA-AJ-A3QS</t>
  </si>
  <si>
    <t>TCGA-AJ-A3TW</t>
  </si>
  <si>
    <t>TCGA-AJ-A5DV</t>
  </si>
  <si>
    <t>TCGA-AJ-A5DW</t>
  </si>
  <si>
    <t>TCGA-AJ-A6NU</t>
  </si>
  <si>
    <t>TCGA-AJ-A8CT</t>
  </si>
  <si>
    <t>TCGA-AJ-A8CV</t>
  </si>
  <si>
    <t>TCGA-AJ-A8CW</t>
  </si>
  <si>
    <t>TCGA-AK-3427</t>
  </si>
  <si>
    <t>TCGA-AK-3444</t>
  </si>
  <si>
    <t>TCGA-AK-3447</t>
  </si>
  <si>
    <t>TCGA-AK-3455</t>
  </si>
  <si>
    <t>TCGA-AL-3468</t>
  </si>
  <si>
    <t>TCGA-AL-3472</t>
  </si>
  <si>
    <t>TCGA-AL-7173</t>
  </si>
  <si>
    <t>TCGA-AL-A5DJ</t>
  </si>
  <si>
    <t>TCGA-AM-5820</t>
  </si>
  <si>
    <t>TCGA-AM-5821</t>
  </si>
  <si>
    <t>TCGA-AN-A03X</t>
  </si>
  <si>
    <t>TCGA-AN-A046</t>
  </si>
  <si>
    <t>TCGA-AN-A049</t>
  </si>
  <si>
    <t>TCGA-AN-A04A</t>
  </si>
  <si>
    <t>TCGA-AN-A04C</t>
  </si>
  <si>
    <t>TCGA-AN-A04D</t>
  </si>
  <si>
    <t>TCGA-AN-A0AJ</t>
  </si>
  <si>
    <t>TCGA-AN-A0AK</t>
  </si>
  <si>
    <t>TCGA-AN-A0AL</t>
  </si>
  <si>
    <t>TCGA-AN-A0AM</t>
  </si>
  <si>
    <t>TCGA-AN-A0AR</t>
  </si>
  <si>
    <t>TCGA-AN-A0AS</t>
  </si>
  <si>
    <t>TCGA-AN-A0AT</t>
  </si>
  <si>
    <t>TCGA-AN-A0FD</t>
  </si>
  <si>
    <t>TCGA-AN-A0FF</t>
  </si>
  <si>
    <t>TCGA-AN-A0FJ</t>
  </si>
  <si>
    <t>TCGA-AN-A0FK</t>
  </si>
  <si>
    <t>TCGA-AN-A0FL</t>
  </si>
  <si>
    <t>TCGA-AN-A0FN</t>
  </si>
  <si>
    <t>TCGA-AN-A0FS</t>
  </si>
  <si>
    <t>TCGA-AN-A0FT</t>
  </si>
  <si>
    <t>TCGA-AN-A0FV</t>
  </si>
  <si>
    <t>TCGA-AN-A0FW</t>
  </si>
  <si>
    <t>TCGA-AN-A0FX</t>
  </si>
  <si>
    <t>TCGA-AN-A0FZ</t>
  </si>
  <si>
    <t>TCGA-AN-A0XN</t>
  </si>
  <si>
    <t>TCGA-AN-A0XR</t>
  </si>
  <si>
    <t>TCGA-AN-A0XT</t>
  </si>
  <si>
    <t>TCGA-AN-A0XU</t>
  </si>
  <si>
    <t>TCGA-AN-A0XV</t>
  </si>
  <si>
    <t>TCGA-AN-A0XW</t>
  </si>
  <si>
    <t>TCGA-AO-A03L</t>
  </si>
  <si>
    <t>TCGA-AO-A03O</t>
  </si>
  <si>
    <t>TCGA-AO-A03R</t>
  </si>
  <si>
    <t>TCGA-AO-A03T</t>
  </si>
  <si>
    <t>TCGA-AO-A03V</t>
  </si>
  <si>
    <t>TCGA-AO-A0J2</t>
  </si>
  <si>
    <t>TCGA-AO-A0J4</t>
  </si>
  <si>
    <t>TCGA-AO-A0J5</t>
  </si>
  <si>
    <t>TCGA-AO-A0J6</t>
  </si>
  <si>
    <t>TCGA-AO-A0J8</t>
  </si>
  <si>
    <t>TCGA-AO-A0J9</t>
  </si>
  <si>
    <t>TCGA-AO-A0JB</t>
  </si>
  <si>
    <t>TCGA-AO-A0JC</t>
  </si>
  <si>
    <t>TCGA-AO-A0JD</t>
  </si>
  <si>
    <t>TCGA-AO-A0JE</t>
  </si>
  <si>
    <t>TCGA-AO-A0JI</t>
  </si>
  <si>
    <t>TCGA-AO-A0JJ</t>
  </si>
  <si>
    <t>TCGA-AO-A0JM</t>
  </si>
  <si>
    <t>TCGA-AO-A124</t>
  </si>
  <si>
    <t>TCGA-AO-A128</t>
  </si>
  <si>
    <t>TCGA-AO-A12D</t>
  </si>
  <si>
    <t>TCGA-AO-A12F</t>
  </si>
  <si>
    <t>TCGA-AO-A12H</t>
  </si>
  <si>
    <t>TCGA-AO-A1KR</t>
  </si>
  <si>
    <t>TCGA-AO-A1KS</t>
  </si>
  <si>
    <t>TCGA-AO-A1KT</t>
  </si>
  <si>
    <t>TCGA-AP-A051</t>
  </si>
  <si>
    <t>TCGA-AP-A052</t>
  </si>
  <si>
    <t>TCGA-AP-A053</t>
  </si>
  <si>
    <t>TCGA-AP-A054</t>
  </si>
  <si>
    <t>TCGA-AP-A056</t>
  </si>
  <si>
    <t>TCGA-AP-A059</t>
  </si>
  <si>
    <t>TCGA-AP-A05A</t>
  </si>
  <si>
    <t>TCGA-AP-A05D</t>
  </si>
  <si>
    <t>TCGA-AP-A05H</t>
  </si>
  <si>
    <t>TCGA-AP-A05J</t>
  </si>
  <si>
    <t>TCGA-AP-A05N</t>
  </si>
  <si>
    <t>TCGA-AP-A05P</t>
  </si>
  <si>
    <t>TCGA-AP-A0L8</t>
  </si>
  <si>
    <t>TCGA-AP-A0L9</t>
  </si>
  <si>
    <t>TCGA-AP-A0LD</t>
  </si>
  <si>
    <t>TCGA-AP-A0LE</t>
  </si>
  <si>
    <t>TCGA-AP-A0LF</t>
  </si>
  <si>
    <t>TCGA-AP-A0LG</t>
  </si>
  <si>
    <t>TCGA-AP-A0LH</t>
  </si>
  <si>
    <t>TCGA-AP-A0LJ</t>
  </si>
  <si>
    <t>TCGA-AP-A0LL</t>
  </si>
  <si>
    <t>TCGA-AP-A0LM</t>
  </si>
  <si>
    <t>TCGA-AP-A0LN</t>
  </si>
  <si>
    <t>TCGA-AP-A0LP</t>
  </si>
  <si>
    <t>TCGA-AP-A0LS</t>
  </si>
  <si>
    <t>TCGA-AP-A0LT</t>
  </si>
  <si>
    <t>TCGA-AP-A1DH</t>
  </si>
  <si>
    <t>TCGA-AP-A1DK</t>
  </si>
  <si>
    <t>TCGA-AP-A1DM</t>
  </si>
  <si>
    <t>TCGA-AP-A1DO</t>
  </si>
  <si>
    <t>TCGA-AP-A1DP</t>
  </si>
  <si>
    <t>TCGA-AP-A1DQ</t>
  </si>
  <si>
    <t>TCGA-AP-A1DR</t>
  </si>
  <si>
    <t>TCGA-AP-A1DV</t>
  </si>
  <si>
    <t>TCGA-AP-A1E0</t>
  </si>
  <si>
    <t>TCGA-AP-A1E1</t>
  </si>
  <si>
    <t>TCGA-AP-A1E3</t>
  </si>
  <si>
    <t>TCGA-AP-A5FX</t>
  </si>
  <si>
    <t>TCGA-AQ-A04H</t>
  </si>
  <si>
    <t>TCGA-AQ-A04J</t>
  </si>
  <si>
    <t>TCGA-AQ-A0Y5</t>
  </si>
  <si>
    <t>TCGA-AQ-A1H2</t>
  </si>
  <si>
    <t>TCGA-AQ-A54O</t>
  </si>
  <si>
    <t>TCGA-AQ-A7U7</t>
  </si>
  <si>
    <t>TCGA-AR-A0TP</t>
  </si>
  <si>
    <t>TCGA-AR-A0TQ</t>
  </si>
  <si>
    <t>TCGA-AR-A0TR</t>
  </si>
  <si>
    <t>TCGA-AR-A0TS</t>
  </si>
  <si>
    <t>TCGA-AR-A0TT</t>
  </si>
  <si>
    <t>TCGA-AR-A0TU</t>
  </si>
  <si>
    <t>TCGA-AR-A0TV</t>
  </si>
  <si>
    <t>TCGA-AR-A0TW</t>
  </si>
  <si>
    <t>TCGA-AR-A0TX</t>
  </si>
  <si>
    <t>TCGA-AR-A0TY</t>
  </si>
  <si>
    <t>TCGA-AR-A0TZ</t>
  </si>
  <si>
    <t>TCGA-AR-A0U0</t>
  </si>
  <si>
    <t>TCGA-AR-A0U2</t>
  </si>
  <si>
    <t>TCGA-AR-A1AH</t>
  </si>
  <si>
    <t>TCGA-AR-A1AI</t>
  </si>
  <si>
    <t>TCGA-AR-A1AK</t>
  </si>
  <si>
    <t>TCGA-AR-A1AL</t>
  </si>
  <si>
    <t>TCGA-AR-A1AO</t>
  </si>
  <si>
    <t>TCGA-AR-A1AQ</t>
  </si>
  <si>
    <t>TCGA-AR-A1AR</t>
  </si>
  <si>
    <t>TCGA-AR-A1AS</t>
  </si>
  <si>
    <t>TCGA-AR-A1AT</t>
  </si>
  <si>
    <t>TCGA-AR-A1AV</t>
  </si>
  <si>
    <t>TCGA-AR-A1AW</t>
  </si>
  <si>
    <t>TCGA-AR-A1AY</t>
  </si>
  <si>
    <t>TCGA-AR-A24H</t>
  </si>
  <si>
    <t>TCGA-AR-A24K</t>
  </si>
  <si>
    <t>TCGA-AR-A24L</t>
  </si>
  <si>
    <t>TCGA-AR-A24M</t>
  </si>
  <si>
    <t>TCGA-AR-A24P</t>
  </si>
  <si>
    <t>TCGA-AR-A24Q</t>
  </si>
  <si>
    <t>TCGA-AR-A24R</t>
  </si>
  <si>
    <t>TCGA-AR-A24S</t>
  </si>
  <si>
    <t>TCGA-AR-A24V</t>
  </si>
  <si>
    <t>TCGA-AR-A250</t>
  </si>
  <si>
    <t>TCGA-AR-A251</t>
  </si>
  <si>
    <t>TCGA-AR-A254</t>
  </si>
  <si>
    <t>TCGA-AR-A255</t>
  </si>
  <si>
    <t>TCGA-AR-A256</t>
  </si>
  <si>
    <t>TCGA-AR-A2LE</t>
  </si>
  <si>
    <t>TCGA-AR-A2LK</t>
  </si>
  <si>
    <t>TCGA-AR-A5QM</t>
  </si>
  <si>
    <t>TCGA-AR-A5QN</t>
  </si>
  <si>
    <t>TCGA-AR-A5QQ</t>
  </si>
  <si>
    <t>TCGA-AS-3778</t>
  </si>
  <si>
    <t>TCGA-AT-A5NU</t>
  </si>
  <si>
    <t>TCGA-AU-3779</t>
  </si>
  <si>
    <t>TCGA-AU-6004</t>
  </si>
  <si>
    <t>TCGA-AW-A1PO</t>
  </si>
  <si>
    <t>TCGA-AX-A05S</t>
  </si>
  <si>
    <t>TCGA-AX-A05W</t>
  </si>
  <si>
    <t>TCGA-AX-A05Y</t>
  </si>
  <si>
    <t>TCGA-AX-A05Z</t>
  </si>
  <si>
    <t>TCGA-AX-A063</t>
  </si>
  <si>
    <t>TCGA-AX-A064</t>
  </si>
  <si>
    <t>TCGA-AX-A06B</t>
  </si>
  <si>
    <t>TCGA-AX-A06F</t>
  </si>
  <si>
    <t>TCGA-AX-A06H</t>
  </si>
  <si>
    <t>TCGA-AX-A06J</t>
  </si>
  <si>
    <t>TCGA-AX-A06L</t>
  </si>
  <si>
    <t>TCGA-AX-A0IS</t>
  </si>
  <si>
    <t>TCGA-AX-A0IU</t>
  </si>
  <si>
    <t>TCGA-AX-A0IW</t>
  </si>
  <si>
    <t>TCGA-AX-A0J0</t>
  </si>
  <si>
    <t>TCGA-AX-A0J1</t>
  </si>
  <si>
    <t>TCGA-AX-A1C4</t>
  </si>
  <si>
    <t>TCGA-AX-A1C5</t>
  </si>
  <si>
    <t>TCGA-AX-A1C7</t>
  </si>
  <si>
    <t>TCGA-AX-A1C8</t>
  </si>
  <si>
    <t>TCGA-AX-A1C9</t>
  </si>
  <si>
    <t>TCGA-AX-A1CA</t>
  </si>
  <si>
    <t>TCGA-AX-A1CC</t>
  </si>
  <si>
    <t>TCGA-AX-A1CE</t>
  </si>
  <si>
    <t>TCGA-AX-A1CF</t>
  </si>
  <si>
    <t>TCGA-AX-A1CJ</t>
  </si>
  <si>
    <t>TCGA-AX-A1CK</t>
  </si>
  <si>
    <t>TCGA-AX-A1CN</t>
  </si>
  <si>
    <t>TCGA-AX-A1CP</t>
  </si>
  <si>
    <t>TCGA-AX-A2H2</t>
  </si>
  <si>
    <t>TCGA-AX-A2H4</t>
  </si>
  <si>
    <t>TCGA-AX-A2H5</t>
  </si>
  <si>
    <t>TCGA-AX-A2H7</t>
  </si>
  <si>
    <t>TCGA-AX-A2H8</t>
  </si>
  <si>
    <t>TCGA-AX-A2HA</t>
  </si>
  <si>
    <t>TCGA-AX-A2HC</t>
  </si>
  <si>
    <t>TCGA-AX-A2HD</t>
  </si>
  <si>
    <t>TCGA-AX-A2HG</t>
  </si>
  <si>
    <t>TCGA-AX-A2HH</t>
  </si>
  <si>
    <t>TCGA-AX-A2HJ</t>
  </si>
  <si>
    <t>TCGA-AX-A2HK</t>
  </si>
  <si>
    <t>TCGA-AX-A2IN</t>
  </si>
  <si>
    <t>TCGA-AX-A2IO</t>
  </si>
  <si>
    <t>TCGA-AX-A3FS</t>
  </si>
  <si>
    <t>TCGA-AX-A3FT</t>
  </si>
  <si>
    <t>TCGA-AX-A3FV</t>
  </si>
  <si>
    <t>TCGA-AX-A3FW</t>
  </si>
  <si>
    <t>TCGA-AX-A3FX</t>
  </si>
  <si>
    <t>TCGA-AX-A3FZ</t>
  </si>
  <si>
    <t>TCGA-AX-A3G1</t>
  </si>
  <si>
    <t>TCGA-AX-A3G3</t>
  </si>
  <si>
    <t>TCGA-AX-A3G4</t>
  </si>
  <si>
    <t>TCGA-AX-A3G6</t>
  </si>
  <si>
    <t>TCGA-AX-A3G8</t>
  </si>
  <si>
    <t>TCGA-AX-A3G9</t>
  </si>
  <si>
    <t>TCGA-AX-A3GB</t>
  </si>
  <si>
    <t>TCGA-AY-4070</t>
  </si>
  <si>
    <t>TCGA-AY-4071</t>
  </si>
  <si>
    <t>TCGA-AY-5543</t>
  </si>
  <si>
    <t>TCGA-AY-6196</t>
  </si>
  <si>
    <t>TCGA-AY-6197</t>
  </si>
  <si>
    <t>TCGA-AY-6386</t>
  </si>
  <si>
    <t>TCGA-AY-A54L</t>
  </si>
  <si>
    <t>TCGA-AY-A69D</t>
  </si>
  <si>
    <t>TCGA-AY-A71X</t>
  </si>
  <si>
    <t>TCGA-AY-A8YK</t>
  </si>
  <si>
    <t>TCGA-AZ-4308</t>
  </si>
  <si>
    <t>TCGA-AZ-4313</t>
  </si>
  <si>
    <t>TCGA-AZ-4315</t>
  </si>
  <si>
    <t>TCGA-AZ-4323</t>
  </si>
  <si>
    <t>TCGA-AZ-4614</t>
  </si>
  <si>
    <t>TCGA-AZ-4615</t>
  </si>
  <si>
    <t>TCGA-AZ-4616</t>
  </si>
  <si>
    <t>TCGA-AZ-4681</t>
  </si>
  <si>
    <t>TCGA-AZ-4682</t>
  </si>
  <si>
    <t>TCGA-AZ-5403</t>
  </si>
  <si>
    <t>TCGA-AZ-5407</t>
  </si>
  <si>
    <t>TCGA-AZ-6598</t>
  </si>
  <si>
    <t>TCGA-AZ-6599</t>
  </si>
  <si>
    <t>TCGA-AZ-6600</t>
  </si>
  <si>
    <t>TCGA-AZ-6601</t>
  </si>
  <si>
    <t>TCGA-AZ-6603</t>
  </si>
  <si>
    <t>TCGA-AZ-6605</t>
  </si>
  <si>
    <t>TCGA-AZ-6606</t>
  </si>
  <si>
    <t>TCGA-AZ-6607</t>
  </si>
  <si>
    <t>TCGA-AZ-6608</t>
  </si>
  <si>
    <t>TCGA-B0-4700</t>
  </si>
  <si>
    <t>TCGA-B0-4823</t>
  </si>
  <si>
    <t>TCGA-B0-4827</t>
  </si>
  <si>
    <t>TCGA-B0-4842</t>
  </si>
  <si>
    <t>TCGA-B0-4945</t>
  </si>
  <si>
    <t>TCGA-B0-5075</t>
  </si>
  <si>
    <t>TCGA-B0-5084</t>
  </si>
  <si>
    <t>TCGA-B0-5085</t>
  </si>
  <si>
    <t>TCGA-B0-5088</t>
  </si>
  <si>
    <t>TCGA-B0-5092</t>
  </si>
  <si>
    <t>TCGA-B0-5094</t>
  </si>
  <si>
    <t>TCGA-B0-5095</t>
  </si>
  <si>
    <t>TCGA-B0-5096</t>
  </si>
  <si>
    <t>TCGA-B0-5097</t>
  </si>
  <si>
    <t>TCGA-B0-5098</t>
  </si>
  <si>
    <t>TCGA-B0-5099</t>
  </si>
  <si>
    <t>TCGA-B0-5100</t>
  </si>
  <si>
    <t>TCGA-B0-5104</t>
  </si>
  <si>
    <t>TCGA-B0-5106</t>
  </si>
  <si>
    <t>TCGA-B0-5107</t>
  </si>
  <si>
    <t>TCGA-B0-5108</t>
  </si>
  <si>
    <t>TCGA-B0-5109</t>
  </si>
  <si>
    <t>TCGA-B0-5110</t>
  </si>
  <si>
    <t>TCGA-B0-5113</t>
  </si>
  <si>
    <t>TCGA-B0-5116</t>
  </si>
  <si>
    <t>TCGA-B0-5119</t>
  </si>
  <si>
    <t>TCGA-B0-5120</t>
  </si>
  <si>
    <t>TCGA-B0-5121</t>
  </si>
  <si>
    <t>TCGA-B0-5399</t>
  </si>
  <si>
    <t>TCGA-B0-5400</t>
  </si>
  <si>
    <t>TCGA-B0-5690</t>
  </si>
  <si>
    <t>TCGA-B0-5691</t>
  </si>
  <si>
    <t>TCGA-B0-5693</t>
  </si>
  <si>
    <t>TCGA-B0-5694</t>
  </si>
  <si>
    <t>TCGA-B0-5695</t>
  </si>
  <si>
    <t>TCGA-B0-5697</t>
  </si>
  <si>
    <t>TCGA-B0-5698</t>
  </si>
  <si>
    <t>TCGA-B0-5699</t>
  </si>
  <si>
    <t>TCGA-B0-5701</t>
  </si>
  <si>
    <t>TCGA-B0-5702</t>
  </si>
  <si>
    <t>TCGA-B0-5703</t>
  </si>
  <si>
    <t>TCGA-B0-5705</t>
  </si>
  <si>
    <t>TCGA-B0-5706</t>
  </si>
  <si>
    <t>TCGA-B0-5709</t>
  </si>
  <si>
    <t>TCGA-B0-5710</t>
  </si>
  <si>
    <t>TCGA-B0-5711</t>
  </si>
  <si>
    <t>TCGA-B0-5712</t>
  </si>
  <si>
    <t>TCGA-B0-5713</t>
  </si>
  <si>
    <t>TCGA-B0-5812</t>
  </si>
  <si>
    <t>TCGA-B1-5398</t>
  </si>
  <si>
    <t>TCGA-B1-7332</t>
  </si>
  <si>
    <t>TCGA-B1-A47M</t>
  </si>
  <si>
    <t>TCGA-B1-A654</t>
  </si>
  <si>
    <t>TCGA-B1-A655</t>
  </si>
  <si>
    <t>TCGA-B1-A656</t>
  </si>
  <si>
    <t>TCGA-B1-A657</t>
  </si>
  <si>
    <t>TCGA-B2-4101</t>
  </si>
  <si>
    <t>TCGA-B2-4102</t>
  </si>
  <si>
    <t>TCGA-B2-5633</t>
  </si>
  <si>
    <t>TCGA-B2-5639</t>
  </si>
  <si>
    <t>TCGA-B2-5641</t>
  </si>
  <si>
    <t>TCGA-B2-A4SR</t>
  </si>
  <si>
    <t>TCGA-B3-3925</t>
  </si>
  <si>
    <t>TCGA-B3-4103</t>
  </si>
  <si>
    <t>TCGA-B3-4104</t>
  </si>
  <si>
    <t>TCGA-B3-8121</t>
  </si>
  <si>
    <t>TCGA-B3-A6W5</t>
  </si>
  <si>
    <t>TCGA-B4-5377</t>
  </si>
  <si>
    <t>TCGA-B4-5832</t>
  </si>
  <si>
    <t>TCGA-B4-5834</t>
  </si>
  <si>
    <t>TCGA-B4-5836</t>
  </si>
  <si>
    <t>TCGA-B4-5838</t>
  </si>
  <si>
    <t>TCGA-B4-5844</t>
  </si>
  <si>
    <t>TCGA-B5-A0JN</t>
  </si>
  <si>
    <t>TCGA-B5-A0JR</t>
  </si>
  <si>
    <t>TCGA-B5-A0JS</t>
  </si>
  <si>
    <t>TCGA-B5-A0JT</t>
  </si>
  <si>
    <t>TCGA-B5-A0JU</t>
  </si>
  <si>
    <t>TCGA-B5-A0JV</t>
  </si>
  <si>
    <t>TCGA-B5-A0JX</t>
  </si>
  <si>
    <t>TCGA-B5-A0JY</t>
  </si>
  <si>
    <t>TCGA-B5-A0JZ</t>
  </si>
  <si>
    <t>TCGA-B5-A0K0</t>
  </si>
  <si>
    <t>TCGA-B5-A0K1</t>
  </si>
  <si>
    <t>TCGA-B5-A0K2</t>
  </si>
  <si>
    <t>TCGA-B5-A0K3</t>
  </si>
  <si>
    <t>TCGA-B5-A0K4</t>
  </si>
  <si>
    <t>TCGA-B5-A0K6</t>
  </si>
  <si>
    <t>TCGA-B5-A0K9</t>
  </si>
  <si>
    <t>TCGA-B5-A0KB</t>
  </si>
  <si>
    <t>TCGA-B5-A11E</t>
  </si>
  <si>
    <t>TCGA-B5-A11F</t>
  </si>
  <si>
    <t>TCGA-B5-A11G</t>
  </si>
  <si>
    <t>TCGA-B5-A11H</t>
  </si>
  <si>
    <t>TCGA-B5-A11I</t>
  </si>
  <si>
    <t>TCGA-B5-A11J</t>
  </si>
  <si>
    <t>TCGA-B5-A11L</t>
  </si>
  <si>
    <t>TCGA-B5-A11N</t>
  </si>
  <si>
    <t>TCGA-B5-A11O</t>
  </si>
  <si>
    <t>TCGA-B5-A11P</t>
  </si>
  <si>
    <t>TCGA-B5-A11Q</t>
  </si>
  <si>
    <t>TCGA-B5-A11R</t>
  </si>
  <si>
    <t>TCGA-B5-A11S</t>
  </si>
  <si>
    <t>TCGA-B5-A11U</t>
  </si>
  <si>
    <t>TCGA-B5-A11V</t>
  </si>
  <si>
    <t>TCGA-B5-A11W</t>
  </si>
  <si>
    <t>TCGA-B5-A11X</t>
  </si>
  <si>
    <t>TCGA-B5-A11Y</t>
  </si>
  <si>
    <t>TCGA-B5-A11Z</t>
  </si>
  <si>
    <t>TCGA-B5-A1MR</t>
  </si>
  <si>
    <t>TCGA-B5-A1MS</t>
  </si>
  <si>
    <t>TCGA-B5-A1MU</t>
  </si>
  <si>
    <t>TCGA-B5-A1MV</t>
  </si>
  <si>
    <t>TCGA-B5-A1MW</t>
  </si>
  <si>
    <t>TCGA-B5-A1MX</t>
  </si>
  <si>
    <t>TCGA-B5-A1MY</t>
  </si>
  <si>
    <t>TCGA-B5-A1N2</t>
  </si>
  <si>
    <t>TCGA-B5-A3F9</t>
  </si>
  <si>
    <t>TCGA-B5-A3FA</t>
  </si>
  <si>
    <t>TCGA-B5-A3FB</t>
  </si>
  <si>
    <t>TCGA-B5-A3FC</t>
  </si>
  <si>
    <t>TCGA-B5-A3FD</t>
  </si>
  <si>
    <t>TCGA-B5-A3FH</t>
  </si>
  <si>
    <t>TCGA-B5-A3S1</t>
  </si>
  <si>
    <t>TCGA-B5-A5OC</t>
  </si>
  <si>
    <t>TCGA-B5-A5OD</t>
  </si>
  <si>
    <t>TCGA-B5-A5OE</t>
  </si>
  <si>
    <t>TCGA-B6-A0I1</t>
  </si>
  <si>
    <t>TCGA-B6-A0I2</t>
  </si>
  <si>
    <t>TCGA-B6-A0I6</t>
  </si>
  <si>
    <t>TCGA-B6-A0I8</t>
  </si>
  <si>
    <t>TCGA-B6-A0I9</t>
  </si>
  <si>
    <t>TCGA-B6-A0IA</t>
  </si>
  <si>
    <t>TCGA-B6-A0IB</t>
  </si>
  <si>
    <t>TCGA-B6-A0IC</t>
  </si>
  <si>
    <t>TCGA-B6-A0IE</t>
  </si>
  <si>
    <t>TCGA-B6-A0IJ</t>
  </si>
  <si>
    <t>TCGA-B6-A0IK</t>
  </si>
  <si>
    <t>TCGA-B6-A0IM</t>
  </si>
  <si>
    <t>TCGA-B6-A0IN</t>
  </si>
  <si>
    <t>TCGA-B6-A0RE</t>
  </si>
  <si>
    <t>TCGA-B6-A0RG</t>
  </si>
  <si>
    <t>TCGA-B6-A0RH</t>
  </si>
  <si>
    <t>TCGA-B6-A0RL</t>
  </si>
  <si>
    <t>TCGA-B6-A0RM</t>
  </si>
  <si>
    <t>TCGA-B6-A0RN</t>
  </si>
  <si>
    <t>TCGA-B6-A0RQ</t>
  </si>
  <si>
    <t>TCGA-B6-A0RS</t>
  </si>
  <si>
    <t>TCGA-B6-A0RT</t>
  </si>
  <si>
    <t>TCGA-B6-A0RU</t>
  </si>
  <si>
    <t>TCGA-B6-A0RV</t>
  </si>
  <si>
    <t>TCGA-B6-A0WW</t>
  </si>
  <si>
    <t>TCGA-B6-A0WZ</t>
  </si>
  <si>
    <t>TCGA-B6-A0X0</t>
  </si>
  <si>
    <t>TCGA-B6-A0X1</t>
  </si>
  <si>
    <t>TCGA-B6-A0X4</t>
  </si>
  <si>
    <t>TCGA-B6-A1KC</t>
  </si>
  <si>
    <t>TCGA-B6-A1KF</t>
  </si>
  <si>
    <t>TCGA-B6-A1KN</t>
  </si>
  <si>
    <t>TCGA-B6-A2IU</t>
  </si>
  <si>
    <t>TCGA-B6-A409</t>
  </si>
  <si>
    <t>TCGA-B6-A40B</t>
  </si>
  <si>
    <t>TCGA-B6-A40C</t>
  </si>
  <si>
    <t>TCGA-B7-5816</t>
  </si>
  <si>
    <t>TCGA-B7-5818</t>
  </si>
  <si>
    <t>TCGA-B7-A5TI</t>
  </si>
  <si>
    <t>TCGA-B7-A5TJ</t>
  </si>
  <si>
    <t>TCGA-B7-A5TN</t>
  </si>
  <si>
    <t>TCGA-B8-4143</t>
  </si>
  <si>
    <t>TCGA-B8-4146</t>
  </si>
  <si>
    <t>TCGA-B8-4148</t>
  </si>
  <si>
    <t>TCGA-B8-4151</t>
  </si>
  <si>
    <t>TCGA-B8-4153</t>
  </si>
  <si>
    <t>TCGA-B8-4621</t>
  </si>
  <si>
    <t>TCGA-B8-4622</t>
  </si>
  <si>
    <t>TCGA-B8-5158</t>
  </si>
  <si>
    <t>TCGA-B8-5159</t>
  </si>
  <si>
    <t>TCGA-B8-5162</t>
  </si>
  <si>
    <t>TCGA-B8-5163</t>
  </si>
  <si>
    <t>TCGA-B8-5164</t>
  </si>
  <si>
    <t>TCGA-B8-5549</t>
  </si>
  <si>
    <t>TCGA-B8-5550</t>
  </si>
  <si>
    <t>TCGA-B8-5551</t>
  </si>
  <si>
    <t>TCGA-B8-5552</t>
  </si>
  <si>
    <t>TCGA-B8-5553</t>
  </si>
  <si>
    <t>TCGA-B8-A54D</t>
  </si>
  <si>
    <t>TCGA-B8-A54E</t>
  </si>
  <si>
    <t>TCGA-B8-A54G</t>
  </si>
  <si>
    <t>TCGA-B8-A54H</t>
  </si>
  <si>
    <t>TCGA-B8-A54I</t>
  </si>
  <si>
    <t>TCGA-B8-A54J</t>
  </si>
  <si>
    <t>TCGA-B8-A7U6</t>
  </si>
  <si>
    <t>TCGA-B8-A8YJ</t>
  </si>
  <si>
    <t>TCGA-B9-4113</t>
  </si>
  <si>
    <t>TCGA-B9-4114</t>
  </si>
  <si>
    <t>TCGA-B9-4116</t>
  </si>
  <si>
    <t>TCGA-B9-4117</t>
  </si>
  <si>
    <t>TCGA-B9-4617</t>
  </si>
  <si>
    <t>TCGA-B9-5155</t>
  </si>
  <si>
    <t>TCGA-B9-5156</t>
  </si>
  <si>
    <t>TCGA-B9-A44B</t>
  </si>
  <si>
    <t>TCGA-B9-A5W9</t>
  </si>
  <si>
    <t>TCGA-B9-A69E</t>
  </si>
  <si>
    <t>TCGA-B9-A8YH</t>
  </si>
  <si>
    <t>TCGA-B9-A8YI</t>
  </si>
  <si>
    <t>TCGA-BA-4074</t>
  </si>
  <si>
    <t>TCGA-BA-4075</t>
  </si>
  <si>
    <t>TCGA-BA-4076</t>
  </si>
  <si>
    <t>TCGA-BA-4077</t>
  </si>
  <si>
    <t>TCGA-BA-4078</t>
  </si>
  <si>
    <t>TCGA-BA-5151</t>
  </si>
  <si>
    <t>TCGA-BA-5152</t>
  </si>
  <si>
    <t>TCGA-BA-5555</t>
  </si>
  <si>
    <t>TCGA-BA-5556</t>
  </si>
  <si>
    <t>TCGA-BA-5557</t>
  </si>
  <si>
    <t>TCGA-BA-5558</t>
  </si>
  <si>
    <t>TCGA-BA-5559</t>
  </si>
  <si>
    <t>TCGA-BA-6868</t>
  </si>
  <si>
    <t>TCGA-BA-6869</t>
  </si>
  <si>
    <t>TCGA-BA-6870</t>
  </si>
  <si>
    <t>TCGA-BA-6871</t>
  </si>
  <si>
    <t>TCGA-BA-6872</t>
  </si>
  <si>
    <t>TCGA-BA-6873</t>
  </si>
  <si>
    <t>TCGA-BA-7269</t>
  </si>
  <si>
    <t>TCGA-BA-A4IF</t>
  </si>
  <si>
    <t>TCGA-BA-A4IG</t>
  </si>
  <si>
    <t>TCGA-BA-A4II</t>
  </si>
  <si>
    <t>TCGA-BA-A6D8</t>
  </si>
  <si>
    <t>TCGA-BA-A6DA</t>
  </si>
  <si>
    <t>TCGA-BA-A6DD</t>
  </si>
  <si>
    <t>TCGA-BA-A6DE</t>
  </si>
  <si>
    <t>TCGA-BA-A6DG</t>
  </si>
  <si>
    <t>TCGA-BA-A6DI</t>
  </si>
  <si>
    <t>TCGA-BA-A6DJ</t>
  </si>
  <si>
    <t>TCGA-BA-A6DL</t>
  </si>
  <si>
    <t>TCGA-BA-A8YP</t>
  </si>
  <si>
    <t>TCGA-BB-4217</t>
  </si>
  <si>
    <t>TCGA-BB-4223</t>
  </si>
  <si>
    <t>TCGA-BB-4224</t>
  </si>
  <si>
    <t>TCGA-BB-4225</t>
  </si>
  <si>
    <t>TCGA-BB-4227</t>
  </si>
  <si>
    <t>TCGA-BB-8596</t>
  </si>
  <si>
    <t>TCGA-BB-8601</t>
  </si>
  <si>
    <t>TCGA-BB-A5HU</t>
  </si>
  <si>
    <t>TCGA-BB-A5HY</t>
  </si>
  <si>
    <t>TCGA-BB-A5HZ</t>
  </si>
  <si>
    <t>TCGA-BB-A6UM</t>
  </si>
  <si>
    <t>TCGA-BB-A6UO</t>
  </si>
  <si>
    <t>TCGA-BC-4073</t>
  </si>
  <si>
    <t>TCGA-BC-A10Q</t>
  </si>
  <si>
    <t>TCGA-BC-A10R</t>
  </si>
  <si>
    <t>TCGA-BC-A10T</t>
  </si>
  <si>
    <t>TCGA-BC-A10U</t>
  </si>
  <si>
    <t>TCGA-BC-A10W</t>
  </si>
  <si>
    <t>TCGA-BC-A10Y</t>
  </si>
  <si>
    <t>TCGA-BC-A10Z</t>
  </si>
  <si>
    <t>TCGA-BC-A216</t>
  </si>
  <si>
    <t>TCGA-BC-A217</t>
  </si>
  <si>
    <t>TCGA-BC-A3KF</t>
  </si>
  <si>
    <t>TCGA-BC-A5W4</t>
  </si>
  <si>
    <t>TCGA-BC-A69H</t>
  </si>
  <si>
    <t>TCGA-BC-A8YO</t>
  </si>
  <si>
    <t>TCGA-BD-A2L6</t>
  </si>
  <si>
    <t>TCGA-BD-A3EP</t>
  </si>
  <si>
    <t>TCGA-BD-A3ER</t>
  </si>
  <si>
    <t>TCGA-BF-A1PU</t>
  </si>
  <si>
    <t>TCGA-BF-A1PV</t>
  </si>
  <si>
    <t>TCGA-BF-A1PX</t>
  </si>
  <si>
    <t>TCGA-BF-A1PZ</t>
  </si>
  <si>
    <t>TCGA-BF-A1Q0</t>
  </si>
  <si>
    <t>TCGA-BF-A3DJ</t>
  </si>
  <si>
    <t>TCGA-BF-A3DL</t>
  </si>
  <si>
    <t>TCGA-BF-A3DM</t>
  </si>
  <si>
    <t>TCGA-BF-A3DN</t>
  </si>
  <si>
    <t>TCGA-BF-A5EO</t>
  </si>
  <si>
    <t>TCGA-BF-A5EP</t>
  </si>
  <si>
    <t>TCGA-BF-A5EQ</t>
  </si>
  <si>
    <t>TCGA-BF-A5ER</t>
  </si>
  <si>
    <t>TCGA-BF-A5ES</t>
  </si>
  <si>
    <t>TCGA-BF-A9VF</t>
  </si>
  <si>
    <t>TCGA-BF-AAOU</t>
  </si>
  <si>
    <t>TCGA-BF-AAOX</t>
  </si>
  <si>
    <t>TCGA-BF-AAP0</t>
  </si>
  <si>
    <t>TCGA-BF-AAP1</t>
  </si>
  <si>
    <t>TCGA-BF-AAP2</t>
  </si>
  <si>
    <t>TCGA-BF-AAP4</t>
  </si>
  <si>
    <t>TCGA-BF-AAP6</t>
  </si>
  <si>
    <t>TCGA-BF-AAP7</t>
  </si>
  <si>
    <t>TCGA-BG-A0LX</t>
  </si>
  <si>
    <t>TCGA-BG-A0M0</t>
  </si>
  <si>
    <t>TCGA-BG-A0M2</t>
  </si>
  <si>
    <t>TCGA-BG-A0M3</t>
  </si>
  <si>
    <t>TCGA-BG-A0M4</t>
  </si>
  <si>
    <t>TCGA-BG-A0M6</t>
  </si>
  <si>
    <t>TCGA-BG-A0M7</t>
  </si>
  <si>
    <t>TCGA-BG-A0M8</t>
  </si>
  <si>
    <t>TCGA-BG-A0M9</t>
  </si>
  <si>
    <t>TCGA-BG-A0MC</t>
  </si>
  <si>
    <t>TCGA-BG-A0MG</t>
  </si>
  <si>
    <t>TCGA-BG-A0MI</t>
  </si>
  <si>
    <t>TCGA-BG-A0MK</t>
  </si>
  <si>
    <t>TCGA-BG-A0MQ</t>
  </si>
  <si>
    <t>TCGA-BG-A0MS</t>
  </si>
  <si>
    <t>TCGA-BG-A0MT</t>
  </si>
  <si>
    <t>TCGA-BG-A0MU</t>
  </si>
  <si>
    <t>TCGA-BG-A0RY</t>
  </si>
  <si>
    <t>TCGA-BG-A0VV</t>
  </si>
  <si>
    <t>TCGA-BG-A0VW</t>
  </si>
  <si>
    <t>TCGA-BG-A0VX</t>
  </si>
  <si>
    <t>TCGA-BG-A0VZ</t>
  </si>
  <si>
    <t>TCGA-BG-A0W1</t>
  </si>
  <si>
    <t>TCGA-BG-A0W2</t>
  </si>
  <si>
    <t>TCGA-BG-A0YV</t>
  </si>
  <si>
    <t>TCGA-BG-A186</t>
  </si>
  <si>
    <t>TCGA-BG-A187</t>
  </si>
  <si>
    <t>TCGA-BG-A18A</t>
  </si>
  <si>
    <t>TCGA-BG-A18B</t>
  </si>
  <si>
    <t>TCGA-BG-A18C</t>
  </si>
  <si>
    <t>TCGA-BG-A220</t>
  </si>
  <si>
    <t>TCGA-BG-A221</t>
  </si>
  <si>
    <t>TCGA-BG-A222</t>
  </si>
  <si>
    <t>TCGA-BG-A2AE</t>
  </si>
  <si>
    <t>TCGA-BG-A2L7</t>
  </si>
  <si>
    <t>TCGA-BG-A3EW</t>
  </si>
  <si>
    <t>TCGA-BH-A0AV</t>
  </si>
  <si>
    <t>TCGA-BH-A0AW</t>
  </si>
  <si>
    <t>TCGA-BH-A0AY</t>
  </si>
  <si>
    <t>TCGA-BH-A0AZ</t>
  </si>
  <si>
    <t>TCGA-BH-A0B0</t>
  </si>
  <si>
    <t>TCGA-BH-A0B1</t>
  </si>
  <si>
    <t>TCGA-BH-A0B3</t>
  </si>
  <si>
    <t>TCGA-BH-A0B4</t>
  </si>
  <si>
    <t>TCGA-BH-A0B5</t>
  </si>
  <si>
    <t>TCGA-BH-A0B6</t>
  </si>
  <si>
    <t>TCGA-BH-A0B7</t>
  </si>
  <si>
    <t>TCGA-BH-A0B9</t>
  </si>
  <si>
    <t>TCGA-BH-A0BD</t>
  </si>
  <si>
    <t>TCGA-BH-A0BF</t>
  </si>
  <si>
    <t>TCGA-BH-A0BG</t>
  </si>
  <si>
    <t>TCGA-BH-A0BL</t>
  </si>
  <si>
    <t>TCGA-BH-A0BM</t>
  </si>
  <si>
    <t>TCGA-BH-A0BP</t>
  </si>
  <si>
    <t>TCGA-BH-A0BQ</t>
  </si>
  <si>
    <t>TCGA-BH-A0BR</t>
  </si>
  <si>
    <t>TCGA-BH-A0BS</t>
  </si>
  <si>
    <t>TCGA-BH-A0BT</t>
  </si>
  <si>
    <t>TCGA-BH-A0BV</t>
  </si>
  <si>
    <t>TCGA-BH-A0BW</t>
  </si>
  <si>
    <t>TCGA-BH-A0BZ</t>
  </si>
  <si>
    <t>TCGA-BH-A0C0</t>
  </si>
  <si>
    <t>TCGA-BH-A0C1</t>
  </si>
  <si>
    <t>TCGA-BH-A0C7</t>
  </si>
  <si>
    <t>TCGA-BH-A0DD</t>
  </si>
  <si>
    <t>TCGA-BH-A0DE</t>
  </si>
  <si>
    <t>TCGA-BH-A0DH</t>
  </si>
  <si>
    <t>TCGA-BH-A0DK</t>
  </si>
  <si>
    <t>TCGA-BH-A0DL</t>
  </si>
  <si>
    <t>TCGA-BH-A0DO</t>
  </si>
  <si>
    <t>TCGA-BH-A0DP</t>
  </si>
  <si>
    <t>TCGA-BH-A0DQ</t>
  </si>
  <si>
    <t>TCGA-BH-A0DS</t>
  </si>
  <si>
    <t>TCGA-BH-A0DX</t>
  </si>
  <si>
    <t>TCGA-BH-A0DZ</t>
  </si>
  <si>
    <t>TCGA-BH-A0E1</t>
  </si>
  <si>
    <t>TCGA-BH-A0E2</t>
  </si>
  <si>
    <t>TCGA-BH-A0E7</t>
  </si>
  <si>
    <t>TCGA-BH-A0E9</t>
  </si>
  <si>
    <t>TCGA-BH-A0EB</t>
  </si>
  <si>
    <t>TCGA-BH-A0EE</t>
  </si>
  <si>
    <t>TCGA-BH-A0EI</t>
  </si>
  <si>
    <t>TCGA-BH-A0GY</t>
  </si>
  <si>
    <t>TCGA-BH-A0GZ</t>
  </si>
  <si>
    <t>TCGA-BH-A0H0</t>
  </si>
  <si>
    <t>TCGA-BH-A0H5</t>
  </si>
  <si>
    <t>TCGA-BH-A0H7</t>
  </si>
  <si>
    <t>TCGA-BH-A0H9</t>
  </si>
  <si>
    <t>TCGA-BH-A0HA</t>
  </si>
  <si>
    <t>TCGA-BH-A0HB</t>
  </si>
  <si>
    <t>TCGA-BH-A0HF</t>
  </si>
  <si>
    <t>TCGA-BH-A0HK</t>
  </si>
  <si>
    <t>TCGA-BH-A0HL</t>
  </si>
  <si>
    <t>TCGA-BH-A0HN</t>
  </si>
  <si>
    <t>TCGA-BH-A0HP</t>
  </si>
  <si>
    <t>TCGA-BH-A0HW</t>
  </si>
  <si>
    <t>TCGA-BH-A0HX</t>
  </si>
  <si>
    <t>TCGA-BH-A0HY</t>
  </si>
  <si>
    <t>TCGA-BH-A0RX</t>
  </si>
  <si>
    <t>TCGA-BH-A0W7</t>
  </si>
  <si>
    <t>TCGA-BH-A0WA</t>
  </si>
  <si>
    <t>TCGA-BH-A18F</t>
  </si>
  <si>
    <t>TCGA-BH-A18G</t>
  </si>
  <si>
    <t>TCGA-BH-A18H</t>
  </si>
  <si>
    <t>TCGA-BH-A18I</t>
  </si>
  <si>
    <t>TCGA-BH-A18J</t>
  </si>
  <si>
    <t>TCGA-BH-A18K</t>
  </si>
  <si>
    <t>TCGA-BH-A18L</t>
  </si>
  <si>
    <t>TCGA-BH-A18P</t>
  </si>
  <si>
    <t>TCGA-BH-A18Q</t>
  </si>
  <si>
    <t>TCGA-BH-A18R</t>
  </si>
  <si>
    <t>TCGA-BH-A18T</t>
  </si>
  <si>
    <t>TCGA-BH-A18U</t>
  </si>
  <si>
    <t>TCGA-BH-A18V</t>
  </si>
  <si>
    <t>TCGA-BH-A1EN</t>
  </si>
  <si>
    <t>TCGA-BH-A1ET</t>
  </si>
  <si>
    <t>TCGA-BH-A1EV</t>
  </si>
  <si>
    <t>TCGA-BH-A1EY</t>
  </si>
  <si>
    <t>TCGA-BH-A1F0</t>
  </si>
  <si>
    <t>TCGA-BH-A1F5</t>
  </si>
  <si>
    <t>TCGA-BH-A1F6</t>
  </si>
  <si>
    <t>TCGA-BH-A1F8</t>
  </si>
  <si>
    <t>TCGA-BH-A1FC</t>
  </si>
  <si>
    <t>TCGA-BH-A1FD</t>
  </si>
  <si>
    <t>TCGA-BH-A1FE</t>
  </si>
  <si>
    <t>TCGA-BH-A1FH</t>
  </si>
  <si>
    <t>TCGA-BH-A1FJ</t>
  </si>
  <si>
    <t>TCGA-BH-A1FL</t>
  </si>
  <si>
    <t>TCGA-BH-A1FM</t>
  </si>
  <si>
    <t>TCGA-BH-A1FN</t>
  </si>
  <si>
    <t>TCGA-BH-A1FU</t>
  </si>
  <si>
    <t>TCGA-BH-A202</t>
  </si>
  <si>
    <t>TCGA-BH-A203</t>
  </si>
  <si>
    <t>TCGA-BH-A204</t>
  </si>
  <si>
    <t>TCGA-BH-A208</t>
  </si>
  <si>
    <t>TCGA-BH-A209</t>
  </si>
  <si>
    <t>TCGA-BH-A2L8</t>
  </si>
  <si>
    <t>TCGA-BH-A42V</t>
  </si>
  <si>
    <t>TCGA-BH-A5J0</t>
  </si>
  <si>
    <t>TCGA-BH-A6R9</t>
  </si>
  <si>
    <t>TCGA-BH-A8FY</t>
  </si>
  <si>
    <t>TCGA-BH-A8FZ</t>
  </si>
  <si>
    <t>TCGA-BH-A8G0</t>
  </si>
  <si>
    <t>TCGA-BH-AB28</t>
  </si>
  <si>
    <t>TCGA-BI-A0VR</t>
  </si>
  <si>
    <t>TCGA-BI-A0VS</t>
  </si>
  <si>
    <t>TCGA-BI-A20A</t>
  </si>
  <si>
    <t>TCGA-BJ-A0Z2</t>
  </si>
  <si>
    <t>TCGA-BJ-A0ZB</t>
  </si>
  <si>
    <t>TCGA-BJ-A0ZE</t>
  </si>
  <si>
    <t>TCGA-BJ-A0ZF</t>
  </si>
  <si>
    <t>TCGA-BJ-A0ZG</t>
  </si>
  <si>
    <t>TCGA-BJ-A191</t>
  </si>
  <si>
    <t>TCGA-BJ-A3EZ</t>
  </si>
  <si>
    <t>TCGA-BJ-A3F0</t>
  </si>
  <si>
    <t>TCGA-BJ-A45D</t>
  </si>
  <si>
    <t>TCGA-BJ-A45E</t>
  </si>
  <si>
    <t>TCGA-BK-A0C9</t>
  </si>
  <si>
    <t>TCGA-BK-A0CA</t>
  </si>
  <si>
    <t>TCGA-BK-A0CB</t>
  </si>
  <si>
    <t>TCGA-BK-A0CC</t>
  </si>
  <si>
    <t>TCGA-BK-A139</t>
  </si>
  <si>
    <t>TCGA-BK-A13B</t>
  </si>
  <si>
    <t>TCGA-BK-A26L</t>
  </si>
  <si>
    <t>TCGA-BK-A4ZD</t>
  </si>
  <si>
    <t>TCGA-BK-A56F</t>
  </si>
  <si>
    <t>TCGA-BK-A6W3</t>
  </si>
  <si>
    <t>TCGA-BL-A0C8</t>
  </si>
  <si>
    <t>TCGA-BL-A13I</t>
  </si>
  <si>
    <t>TCGA-BL-A13J</t>
  </si>
  <si>
    <t>TCGA-BL-A3JM</t>
  </si>
  <si>
    <t>TCGA-BL-A5ZZ</t>
  </si>
  <si>
    <t>TCGA-BM-6198</t>
  </si>
  <si>
    <t>TCGA-BP-4177</t>
  </si>
  <si>
    <t>TCGA-BP-4760</t>
  </si>
  <si>
    <t>TCGA-BP-4770</t>
  </si>
  <si>
    <t>TCGA-BP-4782</t>
  </si>
  <si>
    <t>TCGA-BP-4795</t>
  </si>
  <si>
    <t>TCGA-BP-4801</t>
  </si>
  <si>
    <t>TCGA-BP-4960</t>
  </si>
  <si>
    <t>TCGA-BP-4961</t>
  </si>
  <si>
    <t>TCGA-BP-4962</t>
  </si>
  <si>
    <t>TCGA-BP-4963</t>
  </si>
  <si>
    <t>TCGA-BP-4964</t>
  </si>
  <si>
    <t>TCGA-BP-4965</t>
  </si>
  <si>
    <t>TCGA-BP-4967</t>
  </si>
  <si>
    <t>TCGA-BP-4968</t>
  </si>
  <si>
    <t>TCGA-BP-4970</t>
  </si>
  <si>
    <t>TCGA-BP-4971</t>
  </si>
  <si>
    <t>TCGA-BP-4973</t>
  </si>
  <si>
    <t>TCGA-BP-4974</t>
  </si>
  <si>
    <t>TCGA-BP-4977</t>
  </si>
  <si>
    <t>TCGA-BP-4981</t>
  </si>
  <si>
    <t>TCGA-BP-4982</t>
  </si>
  <si>
    <t>TCGA-BP-4983</t>
  </si>
  <si>
    <t>TCGA-BP-4985</t>
  </si>
  <si>
    <t>TCGA-BP-4986</t>
  </si>
  <si>
    <t>TCGA-BP-4989</t>
  </si>
  <si>
    <t>TCGA-BP-4991</t>
  </si>
  <si>
    <t>TCGA-BP-4993</t>
  </si>
  <si>
    <t>TCGA-BP-4995</t>
  </si>
  <si>
    <t>TCGA-BP-4999</t>
  </si>
  <si>
    <t>TCGA-BP-5000</t>
  </si>
  <si>
    <t>TCGA-BP-5001</t>
  </si>
  <si>
    <t>TCGA-BP-5004</t>
  </si>
  <si>
    <t>TCGA-BP-5009</t>
  </si>
  <si>
    <t>TCGA-BP-5010</t>
  </si>
  <si>
    <t>TCGA-BP-5168</t>
  </si>
  <si>
    <t>TCGA-BP-5169</t>
  </si>
  <si>
    <t>TCGA-BP-5170</t>
  </si>
  <si>
    <t>TCGA-BP-5173</t>
  </si>
  <si>
    <t>TCGA-BP-5174</t>
  </si>
  <si>
    <t>TCGA-BP-5175</t>
  </si>
  <si>
    <t>TCGA-BP-5176</t>
  </si>
  <si>
    <t>TCGA-BP-5177</t>
  </si>
  <si>
    <t>TCGA-BP-5178</t>
  </si>
  <si>
    <t>TCGA-BP-5180</t>
  </si>
  <si>
    <t>TCGA-BP-5181</t>
  </si>
  <si>
    <t>TCGA-BP-5182</t>
  </si>
  <si>
    <t>TCGA-BP-5185</t>
  </si>
  <si>
    <t>TCGA-BP-5187</t>
  </si>
  <si>
    <t>TCGA-BP-5191</t>
  </si>
  <si>
    <t>TCGA-BP-5194</t>
  </si>
  <si>
    <t>TCGA-BP-5195</t>
  </si>
  <si>
    <t>TCGA-BP-5196</t>
  </si>
  <si>
    <t>TCGA-BP-5198</t>
  </si>
  <si>
    <t>TCGA-BP-5199</t>
  </si>
  <si>
    <t>TCGA-BP-5200</t>
  </si>
  <si>
    <t>TCGA-BP-5201</t>
  </si>
  <si>
    <t>TCGA-BQ-5875</t>
  </si>
  <si>
    <t>TCGA-BQ-5876</t>
  </si>
  <si>
    <t>TCGA-BQ-5877</t>
  </si>
  <si>
    <t>TCGA-BQ-5879</t>
  </si>
  <si>
    <t>TCGA-BQ-5880</t>
  </si>
  <si>
    <t>TCGA-BQ-5881</t>
  </si>
  <si>
    <t>TCGA-BQ-5882</t>
  </si>
  <si>
    <t>TCGA-BQ-5883</t>
  </si>
  <si>
    <t>TCGA-BQ-5884</t>
  </si>
  <si>
    <t>TCGA-BQ-5885</t>
  </si>
  <si>
    <t>TCGA-BQ-5886</t>
  </si>
  <si>
    <t>TCGA-BQ-5888</t>
  </si>
  <si>
    <t>TCGA-BQ-5889</t>
  </si>
  <si>
    <t>TCGA-BQ-5890</t>
  </si>
  <si>
    <t>TCGA-BQ-5892</t>
  </si>
  <si>
    <t>TCGA-BQ-5893</t>
  </si>
  <si>
    <t>TCGA-BQ-7044</t>
  </si>
  <si>
    <t>TCGA-BQ-7045</t>
  </si>
  <si>
    <t>TCGA-BQ-7046</t>
  </si>
  <si>
    <t>TCGA-BQ-7049</t>
  </si>
  <si>
    <t>TCGA-BQ-7050</t>
  </si>
  <si>
    <t>TCGA-BQ-7051</t>
  </si>
  <si>
    <t>TCGA-BQ-7053</t>
  </si>
  <si>
    <t>TCGA-BQ-7058</t>
  </si>
  <si>
    <t>TCGA-BQ-7059</t>
  </si>
  <si>
    <t>TCGA-BQ-7060</t>
  </si>
  <si>
    <t>TCGA-BQ-7061</t>
  </si>
  <si>
    <t>TCGA-BQ-7062</t>
  </si>
  <si>
    <t>TCGA-BR-4187</t>
  </si>
  <si>
    <t>TCGA-BR-4191</t>
  </si>
  <si>
    <t>TCGA-BR-4201</t>
  </si>
  <si>
    <t>TCGA-BR-4253</t>
  </si>
  <si>
    <t>TCGA-BR-4255</t>
  </si>
  <si>
    <t>TCGA-BR-4256</t>
  </si>
  <si>
    <t>TCGA-BR-4257</t>
  </si>
  <si>
    <t>TCGA-BR-4267</t>
  </si>
  <si>
    <t>TCGA-BR-4279</t>
  </si>
  <si>
    <t>TCGA-BR-4280</t>
  </si>
  <si>
    <t>TCGA-BR-4292</t>
  </si>
  <si>
    <t>TCGA-BR-4294</t>
  </si>
  <si>
    <t>TCGA-BR-4357</t>
  </si>
  <si>
    <t>TCGA-BR-4361</t>
  </si>
  <si>
    <t>TCGA-BR-4362</t>
  </si>
  <si>
    <t>TCGA-BR-4363</t>
  </si>
  <si>
    <t>TCGA-BR-4366</t>
  </si>
  <si>
    <t>TCGA-BR-4368</t>
  </si>
  <si>
    <t>TCGA-BR-4369</t>
  </si>
  <si>
    <t>TCGA-BR-4370</t>
  </si>
  <si>
    <t>TCGA-BR-4371</t>
  </si>
  <si>
    <t>TCGA-BR-6452</t>
  </si>
  <si>
    <t>TCGA-BR-6453</t>
  </si>
  <si>
    <t>TCGA-BR-6454</t>
  </si>
  <si>
    <t>TCGA-BR-6455</t>
  </si>
  <si>
    <t>TCGA-BR-6457</t>
  </si>
  <si>
    <t>TCGA-BR-6458</t>
  </si>
  <si>
    <t>TCGA-BR-6565</t>
  </si>
  <si>
    <t>TCGA-BR-6566</t>
  </si>
  <si>
    <t>TCGA-BR-6705</t>
  </si>
  <si>
    <t>TCGA-BR-6706</t>
  </si>
  <si>
    <t>TCGA-BR-6707</t>
  </si>
  <si>
    <t>TCGA-BR-6709</t>
  </si>
  <si>
    <t>TCGA-BR-6801</t>
  </si>
  <si>
    <t>TCGA-BR-6802</t>
  </si>
  <si>
    <t>TCGA-BR-6852</t>
  </si>
  <si>
    <t>TCGA-BR-7196</t>
  </si>
  <si>
    <t>TCGA-BR-7197</t>
  </si>
  <si>
    <t>TCGA-BR-7703</t>
  </si>
  <si>
    <t>TCGA-BR-7704</t>
  </si>
  <si>
    <t>TCGA-BR-7707</t>
  </si>
  <si>
    <t>TCGA-BR-7715</t>
  </si>
  <si>
    <t>TCGA-BR-7716</t>
  </si>
  <si>
    <t>TCGA-BR-7717</t>
  </si>
  <si>
    <t>TCGA-BR-7723</t>
  </si>
  <si>
    <t>TCGA-BR-7851</t>
  </si>
  <si>
    <t>TCGA-BR-7901</t>
  </si>
  <si>
    <t>TCGA-BR-7957</t>
  </si>
  <si>
    <t>TCGA-BR-7958</t>
  </si>
  <si>
    <t>TCGA-BR-7959</t>
  </si>
  <si>
    <t>TCGA-BR-8058</t>
  </si>
  <si>
    <t>TCGA-BR-8059</t>
  </si>
  <si>
    <t>TCGA-BR-8060</t>
  </si>
  <si>
    <t>TCGA-BR-8077</t>
  </si>
  <si>
    <t>TCGA-BR-8078</t>
  </si>
  <si>
    <t>TCGA-BR-8080</t>
  </si>
  <si>
    <t>TCGA-BR-8081</t>
  </si>
  <si>
    <t>TCGA-BR-8284</t>
  </si>
  <si>
    <t>TCGA-BR-8286</t>
  </si>
  <si>
    <t>TCGA-BR-8289</t>
  </si>
  <si>
    <t>TCGA-BR-8291</t>
  </si>
  <si>
    <t>TCGA-BR-8295</t>
  </si>
  <si>
    <t>TCGA-BR-8296</t>
  </si>
  <si>
    <t>TCGA-BR-8297</t>
  </si>
  <si>
    <t>TCGA-BR-8361</t>
  </si>
  <si>
    <t>TCGA-BR-8363</t>
  </si>
  <si>
    <t>TCGA-BR-8366</t>
  </si>
  <si>
    <t>TCGA-BR-8367</t>
  </si>
  <si>
    <t>TCGA-BR-8368</t>
  </si>
  <si>
    <t>TCGA-BR-8369</t>
  </si>
  <si>
    <t>TCGA-BR-8372</t>
  </si>
  <si>
    <t>TCGA-BR-8373</t>
  </si>
  <si>
    <t>TCGA-BR-8380</t>
  </si>
  <si>
    <t>TCGA-BR-8381</t>
  </si>
  <si>
    <t>TCGA-BR-8382</t>
  </si>
  <si>
    <t>TCGA-BR-8384</t>
  </si>
  <si>
    <t>TCGA-BR-8483</t>
  </si>
  <si>
    <t>TCGA-BR-8484</t>
  </si>
  <si>
    <t>TCGA-BR-8485</t>
  </si>
  <si>
    <t>TCGA-BR-8486</t>
  </si>
  <si>
    <t>TCGA-BR-8487</t>
  </si>
  <si>
    <t>TCGA-BR-8588</t>
  </si>
  <si>
    <t>TCGA-BR-8589</t>
  </si>
  <si>
    <t>TCGA-BR-8590</t>
  </si>
  <si>
    <t>TCGA-BR-8591</t>
  </si>
  <si>
    <t>TCGA-BR-8676</t>
  </si>
  <si>
    <t>TCGA-BR-8677</t>
  </si>
  <si>
    <t>TCGA-BR-8678</t>
  </si>
  <si>
    <t>TCGA-BR-8679</t>
  </si>
  <si>
    <t>TCGA-BR-8680</t>
  </si>
  <si>
    <t>TCGA-BR-8683</t>
  </si>
  <si>
    <t>TCGA-BR-8686</t>
  </si>
  <si>
    <t>TCGA-BR-8687</t>
  </si>
  <si>
    <t>TCGA-BR-8690</t>
  </si>
  <si>
    <t>TCGA-BR-A44U</t>
  </si>
  <si>
    <t>TCGA-BR-A452</t>
  </si>
  <si>
    <t>TCGA-BR-A453</t>
  </si>
  <si>
    <t>TCGA-BR-A4CR</t>
  </si>
  <si>
    <t>TCGA-BR-A4CS</t>
  </si>
  <si>
    <t>TCGA-BR-A4IY</t>
  </si>
  <si>
    <t>TCGA-BR-A4J1</t>
  </si>
  <si>
    <t>TCGA-BR-A4J2</t>
  </si>
  <si>
    <t>TCGA-BR-A4J4</t>
  </si>
  <si>
    <t>TCGA-BR-A4J5</t>
  </si>
  <si>
    <t>TCGA-BR-A4J8</t>
  </si>
  <si>
    <t>TCGA-BR-A4J9</t>
  </si>
  <si>
    <t>TCGA-BR-A4PD</t>
  </si>
  <si>
    <t>TCGA-BR-A4PE</t>
  </si>
  <si>
    <t>TCGA-BR-A4PF</t>
  </si>
  <si>
    <t>TCGA-BR-A4QI</t>
  </si>
  <si>
    <t>TCGA-BR-A4QL</t>
  </si>
  <si>
    <t>TCGA-BR-A4QM</t>
  </si>
  <si>
    <t>TCGA-BS-A0T9</t>
  </si>
  <si>
    <t>TCGA-BS-A0TA</t>
  </si>
  <si>
    <t>TCGA-BS-A0TC</t>
  </si>
  <si>
    <t>TCGA-BS-A0TE</t>
  </si>
  <si>
    <t>TCGA-BS-A0TG</t>
  </si>
  <si>
    <t>TCGA-BS-A0TI</t>
  </si>
  <si>
    <t>TCGA-BS-A0TJ</t>
  </si>
  <si>
    <t>TCGA-BS-A0U5</t>
  </si>
  <si>
    <t>TCGA-BS-A0U7</t>
  </si>
  <si>
    <t>TCGA-BS-A0U8</t>
  </si>
  <si>
    <t>TCGA-BS-A0UA</t>
  </si>
  <si>
    <t>TCGA-BS-A0UF</t>
  </si>
  <si>
    <t>TCGA-BS-A0UJ</t>
  </si>
  <si>
    <t>TCGA-BS-A0UL</t>
  </si>
  <si>
    <t>TCGA-BS-A0UM</t>
  </si>
  <si>
    <t>TCGA-BS-A0UT</t>
  </si>
  <si>
    <t>TCGA-BS-A0UV</t>
  </si>
  <si>
    <t>TCGA-BS-A0V4</t>
  </si>
  <si>
    <t>TCGA-BS-A0V6</t>
  </si>
  <si>
    <t>TCGA-BS-A0V7</t>
  </si>
  <si>
    <t>TCGA-BS-A0V8</t>
  </si>
  <si>
    <t>TCGA-BS-A0VI</t>
  </si>
  <si>
    <t>TCGA-BS-A0WQ</t>
  </si>
  <si>
    <t>TCGA-BT-A0S7</t>
  </si>
  <si>
    <t>TCGA-BT-A0YX</t>
  </si>
  <si>
    <t>TCGA-BT-A20J</t>
  </si>
  <si>
    <t>TCGA-BT-A20N</t>
  </si>
  <si>
    <t>TCGA-BT-A20O</t>
  </si>
  <si>
    <t>TCGA-BT-A20P</t>
  </si>
  <si>
    <t>TCGA-BT-A20Q</t>
  </si>
  <si>
    <t>TCGA-BT-A20R</t>
  </si>
  <si>
    <t>TCGA-BT-A20T</t>
  </si>
  <si>
    <t>TCGA-BT-A20U</t>
  </si>
  <si>
    <t>TCGA-BT-A20V</t>
  </si>
  <si>
    <t>TCGA-BT-A20X</t>
  </si>
  <si>
    <t>TCGA-BT-A2LA</t>
  </si>
  <si>
    <t>TCGA-BT-A2LB</t>
  </si>
  <si>
    <t>TCGA-BT-A2LD</t>
  </si>
  <si>
    <t>TCGA-BT-A3PH</t>
  </si>
  <si>
    <t>TCGA-BT-A3PJ</t>
  </si>
  <si>
    <t>TCGA-BT-A3PK</t>
  </si>
  <si>
    <t>TCGA-BT-A42C</t>
  </si>
  <si>
    <t>TCGA-BT-A42E</t>
  </si>
  <si>
    <t>TCGA-BT-A42F</t>
  </si>
  <si>
    <t>TCGA-BW-A5NO</t>
  </si>
  <si>
    <t>TCGA-BW-A5NP</t>
  </si>
  <si>
    <t>TCGA-BW-A5NQ</t>
  </si>
  <si>
    <t>TCGA-C4-A0EZ</t>
  </si>
  <si>
    <t>TCGA-C4-A0F0</t>
  </si>
  <si>
    <t>TCGA-C4-A0F1</t>
  </si>
  <si>
    <t>TCGA-C4-A0F6</t>
  </si>
  <si>
    <t>TCGA-C4-A0F7</t>
  </si>
  <si>
    <t>TCGA-C5-A1BE</t>
  </si>
  <si>
    <t>TCGA-C5-A1BF</t>
  </si>
  <si>
    <t>TCGA-C5-A1BI</t>
  </si>
  <si>
    <t>TCGA-C5-A1BJ</t>
  </si>
  <si>
    <t>TCGA-C5-A1BK</t>
  </si>
  <si>
    <t>TCGA-C5-A1BL</t>
  </si>
  <si>
    <t>TCGA-C5-A1BM</t>
  </si>
  <si>
    <t>TCGA-C5-A1BN</t>
  </si>
  <si>
    <t>TCGA-C5-A1M5</t>
  </si>
  <si>
    <t>TCGA-C5-A1M6</t>
  </si>
  <si>
    <t>TCGA-C5-A1M7</t>
  </si>
  <si>
    <t>TCGA-C5-A1M9</t>
  </si>
  <si>
    <t>TCGA-C5-A1ME</t>
  </si>
  <si>
    <t>TCGA-C5-A1MF</t>
  </si>
  <si>
    <t>TCGA-C5-A1MH</t>
  </si>
  <si>
    <t>TCGA-C5-A1MI</t>
  </si>
  <si>
    <t>TCGA-C5-A1MJ</t>
  </si>
  <si>
    <t>TCGA-C5-A1MK</t>
  </si>
  <si>
    <t>TCGA-C5-A1MN</t>
  </si>
  <si>
    <t>TCGA-C5-A1MP</t>
  </si>
  <si>
    <t>TCGA-C5-A1MQ</t>
  </si>
  <si>
    <t>TCGA-C5-A2LS</t>
  </si>
  <si>
    <t>TCGA-C5-A2LV</t>
  </si>
  <si>
    <t>TCGA-C5-A2LX</t>
  </si>
  <si>
    <t>TCGA-C5-A2LY</t>
  </si>
  <si>
    <t>TCGA-C5-A2M1</t>
  </si>
  <si>
    <t>TCGA-C5-A2M2</t>
  </si>
  <si>
    <t>TCGA-C5-A3HF</t>
  </si>
  <si>
    <t>TCGA-C5-A7CG</t>
  </si>
  <si>
    <t>TCGA-C5-A7CH</t>
  </si>
  <si>
    <t>TCGA-C5-A7CJ</t>
  </si>
  <si>
    <t>TCGA-C5-A7CK</t>
  </si>
  <si>
    <t>TCGA-C5-A7CL</t>
  </si>
  <si>
    <t>TCGA-C5-A7CM</t>
  </si>
  <si>
    <t>TCGA-C5-A7CO</t>
  </si>
  <si>
    <t>TCGA-C5-A7UC</t>
  </si>
  <si>
    <t>TCGA-C5-A7UE</t>
  </si>
  <si>
    <t>TCGA-C5-A7UH</t>
  </si>
  <si>
    <t>TCGA-C5-A7UI</t>
  </si>
  <si>
    <t>TCGA-C5-A7X3</t>
  </si>
  <si>
    <t>TCGA-C5-A7X5</t>
  </si>
  <si>
    <t>TCGA-C5-A7X8</t>
  </si>
  <si>
    <t>TCGA-C5-A7XC</t>
  </si>
  <si>
    <t>TCGA-C5-A8XH</t>
  </si>
  <si>
    <t>TCGA-C5-A8XI</t>
  </si>
  <si>
    <t>TCGA-C5-A8XJ</t>
  </si>
  <si>
    <t>TCGA-C5-A8XK</t>
  </si>
  <si>
    <t>TCGA-C5-A8YQ</t>
  </si>
  <si>
    <t>TCGA-C5-A8YR</t>
  </si>
  <si>
    <t>TCGA-C5-A8ZZ</t>
  </si>
  <si>
    <t>TCGA-C5-A901</t>
  </si>
  <si>
    <t>TCGA-C5-A902</t>
  </si>
  <si>
    <t>TCGA-C5-A905</t>
  </si>
  <si>
    <t>TCGA-C5-A907</t>
  </si>
  <si>
    <t>TCGA-C8-A12K</t>
  </si>
  <si>
    <t>TCGA-C8-A12L</t>
  </si>
  <si>
    <t>TCGA-C8-A12N</t>
  </si>
  <si>
    <t>TCGA-C8-A12O</t>
  </si>
  <si>
    <t>TCGA-C8-A12P</t>
  </si>
  <si>
    <t>TCGA-C8-A12Q</t>
  </si>
  <si>
    <t>TCGA-C8-A12T</t>
  </si>
  <si>
    <t>TCGA-C8-A12V</t>
  </si>
  <si>
    <t>TCGA-C8-A12W</t>
  </si>
  <si>
    <t>TCGA-C8-A12Y</t>
  </si>
  <si>
    <t>TCGA-C8-A12Z</t>
  </si>
  <si>
    <t>TCGA-C8-A130</t>
  </si>
  <si>
    <t>TCGA-C8-A131</t>
  </si>
  <si>
    <t>TCGA-C8-A132</t>
  </si>
  <si>
    <t>TCGA-C8-A134</t>
  </si>
  <si>
    <t>TCGA-C8-A135</t>
  </si>
  <si>
    <t>TCGA-C8-A137</t>
  </si>
  <si>
    <t>TCGA-C8-A138</t>
  </si>
  <si>
    <t>TCGA-C8-A1HE</t>
  </si>
  <si>
    <t>TCGA-C8-A1HF</t>
  </si>
  <si>
    <t>TCGA-C8-A1HG</t>
  </si>
  <si>
    <t>TCGA-C8-A1HI</t>
  </si>
  <si>
    <t>TCGA-C8-A1HJ</t>
  </si>
  <si>
    <t>TCGA-C8-A1HL</t>
  </si>
  <si>
    <t>TCGA-C8-A1HM</t>
  </si>
  <si>
    <t>TCGA-C8-A1HN</t>
  </si>
  <si>
    <t>TCGA-C8-A26V</t>
  </si>
  <si>
    <t>TCGA-C8-A26W</t>
  </si>
  <si>
    <t>TCGA-C8-A26X</t>
  </si>
  <si>
    <t>TCGA-C8-A26Y</t>
  </si>
  <si>
    <t>TCGA-C8-A26Z</t>
  </si>
  <si>
    <t>TCGA-C8-A273</t>
  </si>
  <si>
    <t>TCGA-C8-A274</t>
  </si>
  <si>
    <t>TCGA-C8-A278</t>
  </si>
  <si>
    <t>TCGA-C8-A27B</t>
  </si>
  <si>
    <t>TCGA-C8-A3M7</t>
  </si>
  <si>
    <t>TCGA-C8-A3M8</t>
  </si>
  <si>
    <t>TCGA-C8-A8HP</t>
  </si>
  <si>
    <t>TCGA-C8-A8HQ</t>
  </si>
  <si>
    <t>TCGA-C8-A8HR</t>
  </si>
  <si>
    <t>TCGA-C9-A480</t>
  </si>
  <si>
    <t>TCGA-CA-5254</t>
  </si>
  <si>
    <t>TCGA-CA-5255</t>
  </si>
  <si>
    <t>TCGA-CA-5256</t>
  </si>
  <si>
    <t>TCGA-CA-5796</t>
  </si>
  <si>
    <t>TCGA-CA-5797</t>
  </si>
  <si>
    <t>TCGA-CA-6715</t>
  </si>
  <si>
    <t>TCGA-CA-6716</t>
  </si>
  <si>
    <t>TCGA-CA-6717</t>
  </si>
  <si>
    <t>TCGA-CA-6718</t>
  </si>
  <si>
    <t>TCGA-CA-6719</t>
  </si>
  <si>
    <t>TCGA-CC-5258</t>
  </si>
  <si>
    <t>TCGA-CC-5259</t>
  </si>
  <si>
    <t>TCGA-CC-5260</t>
  </si>
  <si>
    <t>TCGA-CC-5262</t>
  </si>
  <si>
    <t>TCGA-CC-5263</t>
  </si>
  <si>
    <t>TCGA-CC-5264</t>
  </si>
  <si>
    <t>TCGA-CC-A123</t>
  </si>
  <si>
    <t>TCGA-CC-A1HT</t>
  </si>
  <si>
    <t>TCGA-CC-A3M9</t>
  </si>
  <si>
    <t>TCGA-CC-A3MA</t>
  </si>
  <si>
    <t>TCGA-CC-A3MB</t>
  </si>
  <si>
    <t>TCGA-CC-A5UD</t>
  </si>
  <si>
    <t>TCGA-CC-A5UE</t>
  </si>
  <si>
    <t>TCGA-CC-A7IF</t>
  </si>
  <si>
    <t>TCGA-CC-A7IG</t>
  </si>
  <si>
    <t>TCGA-CC-A7IH</t>
  </si>
  <si>
    <t>TCGA-CC-A7II</t>
  </si>
  <si>
    <t>TCGA-CC-A7IJ</t>
  </si>
  <si>
    <t>TCGA-CC-A7IK</t>
  </si>
  <si>
    <t>TCGA-CC-A7IL</t>
  </si>
  <si>
    <t>TCGA-CC-A8HT</t>
  </si>
  <si>
    <t>TCGA-CC-A8HU</t>
  </si>
  <si>
    <t>TCGA-CC-A9FS</t>
  </si>
  <si>
    <t>TCGA-CC-A9FW</t>
  </si>
  <si>
    <t>TCGA-CD-5798</t>
  </si>
  <si>
    <t>TCGA-CD-5799</t>
  </si>
  <si>
    <t>TCGA-CD-5800</t>
  </si>
  <si>
    <t>TCGA-CD-5801</t>
  </si>
  <si>
    <t>TCGA-CD-5813</t>
  </si>
  <si>
    <t>TCGA-CD-8524</t>
  </si>
  <si>
    <t>TCGA-CD-8525</t>
  </si>
  <si>
    <t>TCGA-CD-8526</t>
  </si>
  <si>
    <t>TCGA-CD-8527</t>
  </si>
  <si>
    <t>TCGA-CD-8529</t>
  </si>
  <si>
    <t>TCGA-CD-8531</t>
  </si>
  <si>
    <t>TCGA-CD-8533</t>
  </si>
  <si>
    <t>TCGA-CD-8534</t>
  </si>
  <si>
    <t>TCGA-CD-8535</t>
  </si>
  <si>
    <t>TCGA-CD-8536</t>
  </si>
  <si>
    <t>TCGA-CD-A487</t>
  </si>
  <si>
    <t>TCGA-CD-A489</t>
  </si>
  <si>
    <t>TCGA-CD-A48A</t>
  </si>
  <si>
    <t>TCGA-CD-A4MG</t>
  </si>
  <si>
    <t>TCGA-CD-A4MH</t>
  </si>
  <si>
    <t>TCGA-CD-A4MI</t>
  </si>
  <si>
    <t>TCGA-CD-A4MJ</t>
  </si>
  <si>
    <t>TCGA-CF-A1HR</t>
  </si>
  <si>
    <t>TCGA-CF-A1HS</t>
  </si>
  <si>
    <t>TCGA-CF-A27C</t>
  </si>
  <si>
    <t>TCGA-CF-A3MG</t>
  </si>
  <si>
    <t>TCGA-CF-A3MH</t>
  </si>
  <si>
    <t>TCGA-CF-A3MI</t>
  </si>
  <si>
    <t>TCGA-CF-A47T</t>
  </si>
  <si>
    <t>TCGA-CF-A47V</t>
  </si>
  <si>
    <t>TCGA-CF-A47W</t>
  </si>
  <si>
    <t>TCGA-CF-A47X</t>
  </si>
  <si>
    <t>TCGA-CF-A47Y</t>
  </si>
  <si>
    <t>TCGA-CF-A5U8</t>
  </si>
  <si>
    <t>TCGA-CF-A8HX</t>
  </si>
  <si>
    <t>TCGA-CF-A8HY</t>
  </si>
  <si>
    <t>TCGA-CF-A9FF</t>
  </si>
  <si>
    <t>TCGA-CF-A9FL</t>
  </si>
  <si>
    <t>TCGA-CF-A9FM</t>
  </si>
  <si>
    <t>TCGA-CG-4301</t>
  </si>
  <si>
    <t>TCGA-CG-4304</t>
  </si>
  <si>
    <t>TCGA-CG-4305</t>
  </si>
  <si>
    <t>TCGA-CG-4306</t>
  </si>
  <si>
    <t>TCGA-CG-4436</t>
  </si>
  <si>
    <t>TCGA-CG-4437</t>
  </si>
  <si>
    <t>TCGA-CG-4438</t>
  </si>
  <si>
    <t>TCGA-CG-4440</t>
  </si>
  <si>
    <t>TCGA-CG-4441</t>
  </si>
  <si>
    <t>TCGA-CG-4442</t>
  </si>
  <si>
    <t>TCGA-CG-4443</t>
  </si>
  <si>
    <t>TCGA-CG-4444</t>
  </si>
  <si>
    <t>TCGA-CG-4460</t>
  </si>
  <si>
    <t>TCGA-CG-4465</t>
  </si>
  <si>
    <t>TCGA-CG-4466</t>
  </si>
  <si>
    <t>TCGA-CG-4469</t>
  </si>
  <si>
    <t>TCGA-CG-4474</t>
  </si>
  <si>
    <t>TCGA-CG-4475</t>
  </si>
  <si>
    <t>TCGA-CG-4476</t>
  </si>
  <si>
    <t>TCGA-CG-4477</t>
  </si>
  <si>
    <t>TCGA-CG-5716</t>
  </si>
  <si>
    <t>TCGA-CG-5717</t>
  </si>
  <si>
    <t>TCGA-CG-5718</t>
  </si>
  <si>
    <t>TCGA-CG-5719</t>
  </si>
  <si>
    <t>TCGA-CG-5720</t>
  </si>
  <si>
    <t>TCGA-CG-5721</t>
  </si>
  <si>
    <t>TCGA-CG-5722</t>
  </si>
  <si>
    <t>TCGA-CG-5723</t>
  </si>
  <si>
    <t>TCGA-CG-5724</t>
  </si>
  <si>
    <t>TCGA-CG-5725</t>
  </si>
  <si>
    <t>TCGA-CG-5726</t>
  </si>
  <si>
    <t>TCGA-CG-5728</t>
  </si>
  <si>
    <t>TCGA-CG-5730</t>
  </si>
  <si>
    <t>TCGA-CG-5733</t>
  </si>
  <si>
    <t>TCGA-CG-5734</t>
  </si>
  <si>
    <t>TCGA-CH-5737</t>
  </si>
  <si>
    <t>TCGA-CH-5739</t>
  </si>
  <si>
    <t>TCGA-CH-5741</t>
  </si>
  <si>
    <t>TCGA-CH-5744</t>
  </si>
  <si>
    <t>TCGA-CH-5748</t>
  </si>
  <si>
    <t>TCGA-CH-5750</t>
  </si>
  <si>
    <t>TCGA-CH-5751</t>
  </si>
  <si>
    <t>TCGA-CH-5752</t>
  </si>
  <si>
    <t>TCGA-CH-5753</t>
  </si>
  <si>
    <t>TCGA-CH-5754</t>
  </si>
  <si>
    <t>TCGA-CH-5761</t>
  </si>
  <si>
    <t>TCGA-CH-5762</t>
  </si>
  <si>
    <t>TCGA-CH-5765</t>
  </si>
  <si>
    <t>TCGA-CH-5767</t>
  </si>
  <si>
    <t>TCGA-CH-5769</t>
  </si>
  <si>
    <t>TCGA-CH-5771</t>
  </si>
  <si>
    <t>TCGA-CH-5772</t>
  </si>
  <si>
    <t>TCGA-CH-5788</t>
  </si>
  <si>
    <t>TCGA-CH-5790</t>
  </si>
  <si>
    <t>TCGA-CH-5792</t>
  </si>
  <si>
    <t>TCGA-CI-6619</t>
  </si>
  <si>
    <t>TCGA-CI-6620</t>
  </si>
  <si>
    <t>TCGA-CI-6621</t>
  </si>
  <si>
    <t>TCGA-CI-6622</t>
  </si>
  <si>
    <t>TCGA-CI-6623</t>
  </si>
  <si>
    <t>TCGA-CI-6624</t>
  </si>
  <si>
    <t>TCGA-CJ-4869</t>
  </si>
  <si>
    <t>TCGA-CJ-4882</t>
  </si>
  <si>
    <t>TCGA-CJ-4902</t>
  </si>
  <si>
    <t>TCGA-CJ-4903</t>
  </si>
  <si>
    <t>TCGA-CJ-4905</t>
  </si>
  <si>
    <t>TCGA-CJ-4907</t>
  </si>
  <si>
    <t>TCGA-CJ-4908</t>
  </si>
  <si>
    <t>TCGA-CJ-4912</t>
  </si>
  <si>
    <t>TCGA-CJ-4916</t>
  </si>
  <si>
    <t>TCGA-CJ-4918</t>
  </si>
  <si>
    <t>TCGA-CJ-4920</t>
  </si>
  <si>
    <t>TCGA-CJ-5671</t>
  </si>
  <si>
    <t>TCGA-CJ-5672</t>
  </si>
  <si>
    <t>TCGA-CJ-5675</t>
  </si>
  <si>
    <t>TCGA-CJ-5676</t>
  </si>
  <si>
    <t>TCGA-CJ-5677</t>
  </si>
  <si>
    <t>TCGA-CJ-5679</t>
  </si>
  <si>
    <t>TCGA-CJ-5680</t>
  </si>
  <si>
    <t>TCGA-CJ-5681</t>
  </si>
  <si>
    <t>TCGA-CJ-5682</t>
  </si>
  <si>
    <t>TCGA-CJ-5683</t>
  </si>
  <si>
    <t>TCGA-CJ-5686</t>
  </si>
  <si>
    <t>TCGA-CJ-5689</t>
  </si>
  <si>
    <t>TCGA-CJ-6027</t>
  </si>
  <si>
    <t>TCGA-CJ-6030</t>
  </si>
  <si>
    <t>TCGA-CJ-6031</t>
  </si>
  <si>
    <t>TCGA-CJ-6032</t>
  </si>
  <si>
    <t>TCGA-CJ-6033</t>
  </si>
  <si>
    <t>TCGA-CK-4947</t>
  </si>
  <si>
    <t>TCGA-CK-4948</t>
  </si>
  <si>
    <t>TCGA-CK-4950</t>
  </si>
  <si>
    <t>TCGA-CK-4951</t>
  </si>
  <si>
    <t>TCGA-CK-4952</t>
  </si>
  <si>
    <t>TCGA-CK-5913</t>
  </si>
  <si>
    <t>TCGA-CK-5914</t>
  </si>
  <si>
    <t>TCGA-CK-5916</t>
  </si>
  <si>
    <t>TCGA-CK-6746</t>
  </si>
  <si>
    <t>TCGA-CK-6747</t>
  </si>
  <si>
    <t>TCGA-CK-6748</t>
  </si>
  <si>
    <t>TCGA-CK-6751</t>
  </si>
  <si>
    <t>TCGA-CL-4957</t>
  </si>
  <si>
    <t>TCGA-CL-5917</t>
  </si>
  <si>
    <t>TCGA-CL-5918</t>
  </si>
  <si>
    <t>TCGA-CM-4743</t>
  </si>
  <si>
    <t>TCGA-CM-4744</t>
  </si>
  <si>
    <t>TCGA-CM-4746</t>
  </si>
  <si>
    <t>TCGA-CM-4747</t>
  </si>
  <si>
    <t>TCGA-CM-4748</t>
  </si>
  <si>
    <t>TCGA-CM-4750</t>
  </si>
  <si>
    <t>TCGA-CM-4751</t>
  </si>
  <si>
    <t>TCGA-CM-4752</t>
  </si>
  <si>
    <t>TCGA-CM-5341</t>
  </si>
  <si>
    <t>TCGA-CM-5348</t>
  </si>
  <si>
    <t>TCGA-CM-5349</t>
  </si>
  <si>
    <t>TCGA-CM-5860</t>
  </si>
  <si>
    <t>TCGA-CM-5861</t>
  </si>
  <si>
    <t>TCGA-CM-5862</t>
  </si>
  <si>
    <t>TCGA-CM-5864</t>
  </si>
  <si>
    <t>TCGA-CM-5868</t>
  </si>
  <si>
    <t>TCGA-CM-6161</t>
  </si>
  <si>
    <t>TCGA-CM-6162</t>
  </si>
  <si>
    <t>TCGA-CM-6163</t>
  </si>
  <si>
    <t>TCGA-CM-6164</t>
  </si>
  <si>
    <t>TCGA-CM-6166</t>
  </si>
  <si>
    <t>TCGA-CM-6167</t>
  </si>
  <si>
    <t>TCGA-CM-6168</t>
  </si>
  <si>
    <t>TCGA-CM-6169</t>
  </si>
  <si>
    <t>TCGA-CM-6170</t>
  </si>
  <si>
    <t>TCGA-CM-6171</t>
  </si>
  <si>
    <t>TCGA-CM-6172</t>
  </si>
  <si>
    <t>TCGA-CM-6674</t>
  </si>
  <si>
    <t>TCGA-CM-6676</t>
  </si>
  <si>
    <t>TCGA-CM-6677</t>
  </si>
  <si>
    <t>TCGA-CM-6678</t>
  </si>
  <si>
    <t>TCGA-CM-6679</t>
  </si>
  <si>
    <t>TCGA-CM-6680</t>
  </si>
  <si>
    <t>TCGA-CN-4723</t>
  </si>
  <si>
    <t>TCGA-CN-4725</t>
  </si>
  <si>
    <t>TCGA-CN-4727</t>
  </si>
  <si>
    <t>TCGA-CN-4728</t>
  </si>
  <si>
    <t>TCGA-CN-4729</t>
  </si>
  <si>
    <t>TCGA-CN-4730</t>
  </si>
  <si>
    <t>TCGA-CN-4731</t>
  </si>
  <si>
    <t>TCGA-CN-4733</t>
  </si>
  <si>
    <t>TCGA-CN-4734</t>
  </si>
  <si>
    <t>TCGA-CN-4735</t>
  </si>
  <si>
    <t>TCGA-CN-4736</t>
  </si>
  <si>
    <t>TCGA-CN-4737</t>
  </si>
  <si>
    <t>TCGA-CN-4739</t>
  </si>
  <si>
    <t>TCGA-CN-4740</t>
  </si>
  <si>
    <t>TCGA-CN-4741</t>
  </si>
  <si>
    <t>TCGA-CN-4742</t>
  </si>
  <si>
    <t>TCGA-CN-5355</t>
  </si>
  <si>
    <t>TCGA-CN-5356</t>
  </si>
  <si>
    <t>TCGA-CN-5358</t>
  </si>
  <si>
    <t>TCGA-CN-5359</t>
  </si>
  <si>
    <t>TCGA-CN-5360</t>
  </si>
  <si>
    <t>TCGA-CN-5361</t>
  </si>
  <si>
    <t>TCGA-CN-5363</t>
  </si>
  <si>
    <t>TCGA-CN-5364</t>
  </si>
  <si>
    <t>TCGA-CN-5365</t>
  </si>
  <si>
    <t>TCGA-CN-5366</t>
  </si>
  <si>
    <t>TCGA-CN-5367</t>
  </si>
  <si>
    <t>TCGA-CN-5369</t>
  </si>
  <si>
    <t>TCGA-CN-5370</t>
  </si>
  <si>
    <t>TCGA-CN-5373</t>
  </si>
  <si>
    <t>TCGA-CN-5374</t>
  </si>
  <si>
    <t>TCGA-CN-6010</t>
  </si>
  <si>
    <t>TCGA-CN-6011</t>
  </si>
  <si>
    <t>TCGA-CN-6012</t>
  </si>
  <si>
    <t>TCGA-CN-6013</t>
  </si>
  <si>
    <t>TCGA-CN-6016</t>
  </si>
  <si>
    <t>TCGA-CN-6018</t>
  </si>
  <si>
    <t>TCGA-CN-6020</t>
  </si>
  <si>
    <t>TCGA-CN-6021</t>
  </si>
  <si>
    <t>TCGA-CN-6022</t>
  </si>
  <si>
    <t>TCGA-CN-6023</t>
  </si>
  <si>
    <t>TCGA-CN-6024</t>
  </si>
  <si>
    <t>TCGA-CN-6988</t>
  </si>
  <si>
    <t>TCGA-CN-6989</t>
  </si>
  <si>
    <t>TCGA-CN-6992</t>
  </si>
  <si>
    <t>TCGA-CN-6994</t>
  </si>
  <si>
    <t>TCGA-CN-6995</t>
  </si>
  <si>
    <t>TCGA-CN-6997</t>
  </si>
  <si>
    <t>TCGA-CN-6998</t>
  </si>
  <si>
    <t>TCGA-CN-A497</t>
  </si>
  <si>
    <t>TCGA-CN-A498</t>
  </si>
  <si>
    <t>TCGA-CN-A499</t>
  </si>
  <si>
    <t>TCGA-CN-A49B</t>
  </si>
  <si>
    <t>TCGA-CN-A49C</t>
  </si>
  <si>
    <t>TCGA-CN-A63T</t>
  </si>
  <si>
    <t>TCGA-CN-A63U</t>
  </si>
  <si>
    <t>TCGA-CN-A63V</t>
  </si>
  <si>
    <t>TCGA-CN-A63W</t>
  </si>
  <si>
    <t>TCGA-CN-A641</t>
  </si>
  <si>
    <t>TCGA-CN-A642</t>
  </si>
  <si>
    <t>TCGA-CN-A6V1</t>
  </si>
  <si>
    <t>TCGA-CN-A6V3</t>
  </si>
  <si>
    <t>TCGA-CN-A6V6</t>
  </si>
  <si>
    <t>TCGA-CQ-5323</t>
  </si>
  <si>
    <t>TCGA-CQ-5324</t>
  </si>
  <si>
    <t>TCGA-CQ-5326</t>
  </si>
  <si>
    <t>TCGA-CQ-5327</t>
  </si>
  <si>
    <t>TCGA-CQ-5330</t>
  </si>
  <si>
    <t>TCGA-CQ-5331</t>
  </si>
  <si>
    <t>TCGA-CQ-5333</t>
  </si>
  <si>
    <t>TCGA-CQ-5334</t>
  </si>
  <si>
    <t>TCGA-CQ-6218</t>
  </si>
  <si>
    <t>TCGA-CQ-6219</t>
  </si>
  <si>
    <t>TCGA-CQ-6221</t>
  </si>
  <si>
    <t>TCGA-CQ-6222</t>
  </si>
  <si>
    <t>TCGA-CQ-6223</t>
  </si>
  <si>
    <t>TCGA-CQ-6224</t>
  </si>
  <si>
    <t>TCGA-CQ-6225</t>
  </si>
  <si>
    <t>TCGA-CQ-6227</t>
  </si>
  <si>
    <t>TCGA-CQ-6228</t>
  </si>
  <si>
    <t>TCGA-CQ-6229</t>
  </si>
  <si>
    <t>TCGA-CQ-7063</t>
  </si>
  <si>
    <t>TCGA-CQ-7068</t>
  </si>
  <si>
    <t>TCGA-CQ-7069</t>
  </si>
  <si>
    <t>TCGA-CQ-7071</t>
  </si>
  <si>
    <t>TCGA-CQ-7072</t>
  </si>
  <si>
    <t>TCGA-CQ-A4C6</t>
  </si>
  <si>
    <t>TCGA-CQ-A4C7</t>
  </si>
  <si>
    <t>TCGA-CQ-A4C9</t>
  </si>
  <si>
    <t>TCGA-CQ-A4CB</t>
  </si>
  <si>
    <t>TCGA-CQ-A4CD</t>
  </si>
  <si>
    <t>TCGA-CQ-A4CG</t>
  </si>
  <si>
    <t>TCGA-CQ-A4CI</t>
  </si>
  <si>
    <t>TCGA-CR-5243</t>
  </si>
  <si>
    <t>TCGA-CR-5247</t>
  </si>
  <si>
    <t>TCGA-CR-5248</t>
  </si>
  <si>
    <t>TCGA-CR-5249</t>
  </si>
  <si>
    <t>TCGA-CR-5250</t>
  </si>
  <si>
    <t>TCGA-CR-6467</t>
  </si>
  <si>
    <t>TCGA-CR-6470</t>
  </si>
  <si>
    <t>TCGA-CR-6471</t>
  </si>
  <si>
    <t>TCGA-CR-6472</t>
  </si>
  <si>
    <t>TCGA-CR-6473</t>
  </si>
  <si>
    <t>TCGA-CR-6474</t>
  </si>
  <si>
    <t>TCGA-CR-6477</t>
  </si>
  <si>
    <t>TCGA-CR-6480</t>
  </si>
  <si>
    <t>TCGA-CR-6481</t>
  </si>
  <si>
    <t>TCGA-CR-6482</t>
  </si>
  <si>
    <t>TCGA-CR-6484</t>
  </si>
  <si>
    <t>TCGA-CR-6487</t>
  </si>
  <si>
    <t>TCGA-CR-6488</t>
  </si>
  <si>
    <t>TCGA-CR-6491</t>
  </si>
  <si>
    <t>TCGA-CR-6492</t>
  </si>
  <si>
    <t>TCGA-CR-7364</t>
  </si>
  <si>
    <t>TCGA-CR-7365</t>
  </si>
  <si>
    <t>TCGA-CR-7367</t>
  </si>
  <si>
    <t>TCGA-CR-7368</t>
  </si>
  <si>
    <t>TCGA-CR-7369</t>
  </si>
  <si>
    <t>TCGA-CR-7370</t>
  </si>
  <si>
    <t>TCGA-CR-7371</t>
  </si>
  <si>
    <t>TCGA-CR-7372</t>
  </si>
  <si>
    <t>TCGA-CR-7373</t>
  </si>
  <si>
    <t>TCGA-CR-7374</t>
  </si>
  <si>
    <t>TCGA-CR-7376</t>
  </si>
  <si>
    <t>TCGA-CR-7377</t>
  </si>
  <si>
    <t>TCGA-CR-7379</t>
  </si>
  <si>
    <t>TCGA-CR-7380</t>
  </si>
  <si>
    <t>TCGA-CR-7382</t>
  </si>
  <si>
    <t>TCGA-CR-7386</t>
  </si>
  <si>
    <t>TCGA-CR-7388</t>
  </si>
  <si>
    <t>TCGA-CR-7389</t>
  </si>
  <si>
    <t>TCGA-CR-7390</t>
  </si>
  <si>
    <t>TCGA-CR-7394</t>
  </si>
  <si>
    <t>TCGA-CR-7395</t>
  </si>
  <si>
    <t>TCGA-CR-7398</t>
  </si>
  <si>
    <t>TCGA-CR-7399</t>
  </si>
  <si>
    <t>TCGA-CR-7401</t>
  </si>
  <si>
    <t>TCGA-CR-7402</t>
  </si>
  <si>
    <t>TCGA-CR-7404</t>
  </si>
  <si>
    <t>TCGA-CS-4941</t>
  </si>
  <si>
    <t>TCGA-CS-4943</t>
  </si>
  <si>
    <t>TCGA-CS-5390</t>
  </si>
  <si>
    <t>TCGA-CS-5394</t>
  </si>
  <si>
    <t>TCGA-CS-5396</t>
  </si>
  <si>
    <t>TCGA-CS-5397</t>
  </si>
  <si>
    <t>TCGA-CS-6186</t>
  </si>
  <si>
    <t>TCGA-CS-6188</t>
  </si>
  <si>
    <t>TCGA-CS-6290</t>
  </si>
  <si>
    <t>TCGA-CS-6668</t>
  </si>
  <si>
    <t>TCGA-CU-A0YN</t>
  </si>
  <si>
    <t>TCGA-CU-A0YO</t>
  </si>
  <si>
    <t>TCGA-CU-A0YR</t>
  </si>
  <si>
    <t>TCGA-CU-A3KJ</t>
  </si>
  <si>
    <t>TCGA-CU-A3QU</t>
  </si>
  <si>
    <t>TCGA-CU-A3YL</t>
  </si>
  <si>
    <t>TCGA-CU-A5W6</t>
  </si>
  <si>
    <t>TCGA-CU-A72E</t>
  </si>
  <si>
    <t>TCGA-CV-5430</t>
  </si>
  <si>
    <t>TCGA-CV-5432</t>
  </si>
  <si>
    <t>TCGA-CV-5434</t>
  </si>
  <si>
    <t>TCGA-CV-5435</t>
  </si>
  <si>
    <t>TCGA-CV-5436</t>
  </si>
  <si>
    <t>TCGA-CV-5439</t>
  </si>
  <si>
    <t>TCGA-CV-5440</t>
  </si>
  <si>
    <t>TCGA-CV-5441</t>
  </si>
  <si>
    <t>TCGA-CV-5442</t>
  </si>
  <si>
    <t>TCGA-CV-5443</t>
  </si>
  <si>
    <t>TCGA-CV-5444</t>
  </si>
  <si>
    <t>TCGA-CV-5966</t>
  </si>
  <si>
    <t>TCGA-CV-5970</t>
  </si>
  <si>
    <t>TCGA-CV-5971</t>
  </si>
  <si>
    <t>TCGA-CV-5973</t>
  </si>
  <si>
    <t>TCGA-CV-5976</t>
  </si>
  <si>
    <t>TCGA-CV-5977</t>
  </si>
  <si>
    <t>TCGA-CV-5978</t>
  </si>
  <si>
    <t>TCGA-CV-5979</t>
  </si>
  <si>
    <t>TCGA-CV-6003</t>
  </si>
  <si>
    <t>TCGA-CV-6436</t>
  </si>
  <si>
    <t>TCGA-CV-6441</t>
  </si>
  <si>
    <t>TCGA-CV-6933</t>
  </si>
  <si>
    <t>TCGA-CV-6934</t>
  </si>
  <si>
    <t>TCGA-CV-6935</t>
  </si>
  <si>
    <t>TCGA-CV-6936</t>
  </si>
  <si>
    <t>TCGA-CV-6937</t>
  </si>
  <si>
    <t>TCGA-CV-6938</t>
  </si>
  <si>
    <t>TCGA-CV-6939</t>
  </si>
  <si>
    <t>TCGA-CV-6940</t>
  </si>
  <si>
    <t>TCGA-CV-6941</t>
  </si>
  <si>
    <t>TCGA-CV-6942</t>
  </si>
  <si>
    <t>TCGA-CV-6945</t>
  </si>
  <si>
    <t>TCGA-CV-6948</t>
  </si>
  <si>
    <t>TCGA-CV-6950</t>
  </si>
  <si>
    <t>TCGA-CV-6951</t>
  </si>
  <si>
    <t>TCGA-CV-6952</t>
  </si>
  <si>
    <t>TCGA-CV-6953</t>
  </si>
  <si>
    <t>TCGA-CV-6954</t>
  </si>
  <si>
    <t>TCGA-CV-6955</t>
  </si>
  <si>
    <t>TCGA-CV-6956</t>
  </si>
  <si>
    <t>TCGA-CV-6959</t>
  </si>
  <si>
    <t>TCGA-CV-6960</t>
  </si>
  <si>
    <t>TCGA-CV-6961</t>
  </si>
  <si>
    <t>TCGA-CV-6962</t>
  </si>
  <si>
    <t>TCGA-CV-7089</t>
  </si>
  <si>
    <t>TCGA-CV-7090</t>
  </si>
  <si>
    <t>TCGA-CV-7091</t>
  </si>
  <si>
    <t>TCGA-CV-7095</t>
  </si>
  <si>
    <t>TCGA-CV-7097</t>
  </si>
  <si>
    <t>TCGA-CV-7099</t>
  </si>
  <si>
    <t>TCGA-CV-7101</t>
  </si>
  <si>
    <t>TCGA-CV-7102</t>
  </si>
  <si>
    <t>TCGA-CV-7103</t>
  </si>
  <si>
    <t>TCGA-CV-7104</t>
  </si>
  <si>
    <t>TCGA-CV-7177</t>
  </si>
  <si>
    <t>TCGA-CV-7178</t>
  </si>
  <si>
    <t>TCGA-CV-7180</t>
  </si>
  <si>
    <t>TCGA-CV-7183</t>
  </si>
  <si>
    <t>TCGA-CV-7235</t>
  </si>
  <si>
    <t>TCGA-CV-7236</t>
  </si>
  <si>
    <t>TCGA-CV-7238</t>
  </si>
  <si>
    <t>TCGA-CV-7242</t>
  </si>
  <si>
    <t>TCGA-CV-7243</t>
  </si>
  <si>
    <t>TCGA-CV-7245</t>
  </si>
  <si>
    <t>TCGA-CV-7247</t>
  </si>
  <si>
    <t>TCGA-CV-7248</t>
  </si>
  <si>
    <t>TCGA-CV-7250</t>
  </si>
  <si>
    <t>TCGA-CV-7252</t>
  </si>
  <si>
    <t>TCGA-CV-7253</t>
  </si>
  <si>
    <t>TCGA-CV-7254</t>
  </si>
  <si>
    <t>TCGA-CV-7255</t>
  </si>
  <si>
    <t>TCGA-CV-7261</t>
  </si>
  <si>
    <t>TCGA-CV-7263</t>
  </si>
  <si>
    <t>TCGA-CV-7406</t>
  </si>
  <si>
    <t>TCGA-CV-7407</t>
  </si>
  <si>
    <t>TCGA-CV-7411</t>
  </si>
  <si>
    <t>TCGA-CV-7413</t>
  </si>
  <si>
    <t>TCGA-CV-7414</t>
  </si>
  <si>
    <t>TCGA-CV-7415</t>
  </si>
  <si>
    <t>TCGA-CV-7416</t>
  </si>
  <si>
    <t>TCGA-CV-7418</t>
  </si>
  <si>
    <t>TCGA-CV-7421</t>
  </si>
  <si>
    <t>TCGA-CV-7422</t>
  </si>
  <si>
    <t>TCGA-CV-7423</t>
  </si>
  <si>
    <t>TCGA-CV-7424</t>
  </si>
  <si>
    <t>TCGA-CV-7425</t>
  </si>
  <si>
    <t>TCGA-CV-7427</t>
  </si>
  <si>
    <t>TCGA-CV-7429</t>
  </si>
  <si>
    <t>TCGA-CV-7430</t>
  </si>
  <si>
    <t>TCGA-CV-7432</t>
  </si>
  <si>
    <t>TCGA-CV-7433</t>
  </si>
  <si>
    <t>TCGA-CV-7434</t>
  </si>
  <si>
    <t>TCGA-CV-7435</t>
  </si>
  <si>
    <t>TCGA-CV-7437</t>
  </si>
  <si>
    <t>TCGA-CV-7438</t>
  </si>
  <si>
    <t>TCGA-CV-7440</t>
  </si>
  <si>
    <t>TCGA-CV-7446</t>
  </si>
  <si>
    <t>TCGA-CV-7568</t>
  </si>
  <si>
    <t>TCGA-CV-A45O</t>
  </si>
  <si>
    <t>TCGA-CV-A45P</t>
  </si>
  <si>
    <t>TCGA-CV-A45Q</t>
  </si>
  <si>
    <t>TCGA-CV-A45R</t>
  </si>
  <si>
    <t>TCGA-CV-A45U</t>
  </si>
  <si>
    <t>TCGA-CV-A45V</t>
  </si>
  <si>
    <t>TCGA-CV-A45W</t>
  </si>
  <si>
    <t>TCGA-CV-A45X</t>
  </si>
  <si>
    <t>TCGA-CV-A45Z</t>
  </si>
  <si>
    <t>TCGA-CV-A460</t>
  </si>
  <si>
    <t>TCGA-CV-A461</t>
  </si>
  <si>
    <t>TCGA-CV-A463</t>
  </si>
  <si>
    <t>TCGA-CV-A464</t>
  </si>
  <si>
    <t>TCGA-CV-A465</t>
  </si>
  <si>
    <t>TCGA-CV-A468</t>
  </si>
  <si>
    <t>TCGA-CV-A6JD</t>
  </si>
  <si>
    <t>TCGA-CV-A6JE</t>
  </si>
  <si>
    <t>TCGA-CV-A6JM</t>
  </si>
  <si>
    <t>TCGA-CV-A6JN</t>
  </si>
  <si>
    <t>TCGA-CV-A6JO</t>
  </si>
  <si>
    <t>TCGA-CV-A6JT</t>
  </si>
  <si>
    <t>TCGA-CV-A6JU</t>
  </si>
  <si>
    <t>TCGA-CV-A6JZ</t>
  </si>
  <si>
    <t>TCGA-CV-A6K1</t>
  </si>
  <si>
    <t>TCGA-CV-A6K2</t>
  </si>
  <si>
    <t>TCGA-CW-5580</t>
  </si>
  <si>
    <t>TCGA-CW-5581</t>
  </si>
  <si>
    <t>TCGA-CW-5583</t>
  </si>
  <si>
    <t>TCGA-CW-5585</t>
  </si>
  <si>
    <t>TCGA-CW-5587</t>
  </si>
  <si>
    <t>TCGA-CW-5588</t>
  </si>
  <si>
    <t>TCGA-CW-5589</t>
  </si>
  <si>
    <t>TCGA-CW-5591</t>
  </si>
  <si>
    <t>TCGA-CW-6087</t>
  </si>
  <si>
    <t>TCGA-CW-6090</t>
  </si>
  <si>
    <t>TCGA-CW-6093</t>
  </si>
  <si>
    <t>TCGA-CW-6097</t>
  </si>
  <si>
    <t>TCGA-CX-7082</t>
  </si>
  <si>
    <t>TCGA-CX-7085</t>
  </si>
  <si>
    <t>TCGA-CX-7086</t>
  </si>
  <si>
    <t>TCGA-CX-7219</t>
  </si>
  <si>
    <t>TCGA-CX-A4AQ</t>
  </si>
  <si>
    <t>TCGA-CZ-4853</t>
  </si>
  <si>
    <t>TCGA-CZ-4856</t>
  </si>
  <si>
    <t>TCGA-CZ-4859</t>
  </si>
  <si>
    <t>TCGA-CZ-4864</t>
  </si>
  <si>
    <t>TCGA-CZ-4865</t>
  </si>
  <si>
    <t>TCGA-CZ-4866</t>
  </si>
  <si>
    <t>TCGA-CZ-5451</t>
  </si>
  <si>
    <t>TCGA-CZ-5453</t>
  </si>
  <si>
    <t>TCGA-CZ-5455</t>
  </si>
  <si>
    <t>TCGA-CZ-5456</t>
  </si>
  <si>
    <t>TCGA-CZ-5457</t>
  </si>
  <si>
    <t>TCGA-CZ-5458</t>
  </si>
  <si>
    <t>TCGA-CZ-5459</t>
  </si>
  <si>
    <t>TCGA-CZ-5460</t>
  </si>
  <si>
    <t>TCGA-CZ-5461</t>
  </si>
  <si>
    <t>TCGA-CZ-5465</t>
  </si>
  <si>
    <t>TCGA-CZ-5466</t>
  </si>
  <si>
    <t>TCGA-CZ-5467</t>
  </si>
  <si>
    <t>TCGA-CZ-5468</t>
  </si>
  <si>
    <t>TCGA-CZ-5469</t>
  </si>
  <si>
    <t>TCGA-CZ-5470</t>
  </si>
  <si>
    <t>TCGA-CZ-5984</t>
  </si>
  <si>
    <t>TCGA-CZ-5985</t>
  </si>
  <si>
    <t>TCGA-CZ-5986</t>
  </si>
  <si>
    <t>TCGA-CZ-5987</t>
  </si>
  <si>
    <t>TCGA-CZ-5988</t>
  </si>
  <si>
    <t>TCGA-CZ-5989</t>
  </si>
  <si>
    <t>TCGA-D1-A0ZN</t>
  </si>
  <si>
    <t>TCGA-D1-A0ZO</t>
  </si>
  <si>
    <t>TCGA-D1-A0ZP</t>
  </si>
  <si>
    <t>TCGA-D1-A0ZR</t>
  </si>
  <si>
    <t>TCGA-D1-A0ZS</t>
  </si>
  <si>
    <t>TCGA-D1-A0ZU</t>
  </si>
  <si>
    <t>TCGA-D1-A0ZZ</t>
  </si>
  <si>
    <t>TCGA-D1-A101</t>
  </si>
  <si>
    <t>TCGA-D1-A102</t>
  </si>
  <si>
    <t>TCGA-D1-A103</t>
  </si>
  <si>
    <t>TCGA-D1-A15V</t>
  </si>
  <si>
    <t>TCGA-D1-A15W</t>
  </si>
  <si>
    <t>TCGA-D1-A15X</t>
  </si>
  <si>
    <t>TCGA-D1-A160</t>
  </si>
  <si>
    <t>TCGA-D1-A161</t>
  </si>
  <si>
    <t>TCGA-D1-A163</t>
  </si>
  <si>
    <t>TCGA-D1-A165</t>
  </si>
  <si>
    <t>TCGA-D1-A167</t>
  </si>
  <si>
    <t>TCGA-D1-A169</t>
  </si>
  <si>
    <t>TCGA-D1-A16D</t>
  </si>
  <si>
    <t>TCGA-D1-A16E</t>
  </si>
  <si>
    <t>TCGA-D1-A16F</t>
  </si>
  <si>
    <t>TCGA-D1-A16G</t>
  </si>
  <si>
    <t>TCGA-D1-A16I</t>
  </si>
  <si>
    <t>TCGA-D1-A16J</t>
  </si>
  <si>
    <t>TCGA-D1-A16N</t>
  </si>
  <si>
    <t>TCGA-D1-A16O</t>
  </si>
  <si>
    <t>TCGA-D1-A16Q</t>
  </si>
  <si>
    <t>TCGA-D1-A16R</t>
  </si>
  <si>
    <t>TCGA-D1-A16S</t>
  </si>
  <si>
    <t>TCGA-D1-A16X</t>
  </si>
  <si>
    <t>TCGA-D1-A16Y</t>
  </si>
  <si>
    <t>TCGA-D1-A174</t>
  </si>
  <si>
    <t>TCGA-D1-A176</t>
  </si>
  <si>
    <t>TCGA-D1-A177</t>
  </si>
  <si>
    <t>TCGA-D1-A17A</t>
  </si>
  <si>
    <t>TCGA-D1-A17B</t>
  </si>
  <si>
    <t>TCGA-D1-A17C</t>
  </si>
  <si>
    <t>TCGA-D1-A17D</t>
  </si>
  <si>
    <t>TCGA-D1-A17F</t>
  </si>
  <si>
    <t>TCGA-D1-A17H</t>
  </si>
  <si>
    <t>TCGA-D1-A17K</t>
  </si>
  <si>
    <t>TCGA-D1-A17L</t>
  </si>
  <si>
    <t>TCGA-D1-A17M</t>
  </si>
  <si>
    <t>TCGA-D1-A17Q</t>
  </si>
  <si>
    <t>TCGA-D1-A17R</t>
  </si>
  <si>
    <t>TCGA-D1-A17S</t>
  </si>
  <si>
    <t>TCGA-D1-A17T</t>
  </si>
  <si>
    <t>TCGA-D1-A17U</t>
  </si>
  <si>
    <t>TCGA-D1-A1NS</t>
  </si>
  <si>
    <t>TCGA-D1-A1NU</t>
  </si>
  <si>
    <t>TCGA-D1-A1NW</t>
  </si>
  <si>
    <t>TCGA-D1-A1NY</t>
  </si>
  <si>
    <t>TCGA-D1-A1NZ</t>
  </si>
  <si>
    <t>TCGA-D1-A1O0</t>
  </si>
  <si>
    <t>TCGA-D1-A1O5</t>
  </si>
  <si>
    <t>TCGA-D1-A1O7</t>
  </si>
  <si>
    <t>TCGA-D1-A1O8</t>
  </si>
  <si>
    <t>TCGA-D1-A2G0</t>
  </si>
  <si>
    <t>TCGA-D1-A2G5</t>
  </si>
  <si>
    <t>TCGA-D1-A2G6</t>
  </si>
  <si>
    <t>TCGA-D1-A2G7</t>
  </si>
  <si>
    <t>TCGA-D1-A3DA</t>
  </si>
  <si>
    <t>TCGA-D1-A3DG</t>
  </si>
  <si>
    <t>TCGA-D1-A3DH</t>
  </si>
  <si>
    <t>TCGA-D1-A3JP</t>
  </si>
  <si>
    <t>TCGA-D1-A3JQ</t>
  </si>
  <si>
    <t>TCGA-D3-A1Q1</t>
  </si>
  <si>
    <t>TCGA-D3-A1Q3</t>
  </si>
  <si>
    <t>TCGA-D3-A1Q4</t>
  </si>
  <si>
    <t>TCGA-D3-A1Q5</t>
  </si>
  <si>
    <t>TCGA-D3-A1Q6</t>
  </si>
  <si>
    <t>TCGA-D3-A1Q7</t>
  </si>
  <si>
    <t>TCGA-D3-A1Q9</t>
  </si>
  <si>
    <t>TCGA-D3-A1QA</t>
  </si>
  <si>
    <t>TCGA-D3-A1QB</t>
  </si>
  <si>
    <t>TCGA-D3-A2J7</t>
  </si>
  <si>
    <t>TCGA-D3-A2J8</t>
  </si>
  <si>
    <t>TCGA-D3-A2J9</t>
  </si>
  <si>
    <t>TCGA-D3-A2JA</t>
  </si>
  <si>
    <t>TCGA-D3-A2JC</t>
  </si>
  <si>
    <t>TCGA-D3-A2JD</t>
  </si>
  <si>
    <t>TCGA-D3-A2JE</t>
  </si>
  <si>
    <t>TCGA-D3-A2JF</t>
  </si>
  <si>
    <t>TCGA-D3-A2JG</t>
  </si>
  <si>
    <t>TCGA-D3-A2JH</t>
  </si>
  <si>
    <t>TCGA-D3-A2JK</t>
  </si>
  <si>
    <t>TCGA-D3-A2JL</t>
  </si>
  <si>
    <t>TCGA-D3-A2JN</t>
  </si>
  <si>
    <t>TCGA-D3-A2JO</t>
  </si>
  <si>
    <t>TCGA-D3-A2JP</t>
  </si>
  <si>
    <t>TCGA-D3-A3BZ</t>
  </si>
  <si>
    <t>TCGA-D3-A3C1</t>
  </si>
  <si>
    <t>TCGA-D3-A3C3</t>
  </si>
  <si>
    <t>TCGA-D3-A3C6</t>
  </si>
  <si>
    <t>TCGA-D3-A3C7</t>
  </si>
  <si>
    <t>TCGA-D3-A3C8</t>
  </si>
  <si>
    <t>TCGA-D3-A3CB</t>
  </si>
  <si>
    <t>TCGA-D3-A3CC</t>
  </si>
  <si>
    <t>TCGA-D3-A3CE</t>
  </si>
  <si>
    <t>TCGA-D3-A3ML</t>
  </si>
  <si>
    <t>TCGA-D3-A3MO</t>
  </si>
  <si>
    <t>TCGA-D3-A3MR</t>
  </si>
  <si>
    <t>TCGA-D3-A3MU</t>
  </si>
  <si>
    <t>TCGA-D3-A3MV</t>
  </si>
  <si>
    <t>TCGA-D3-A51E</t>
  </si>
  <si>
    <t>TCGA-D3-A51F</t>
  </si>
  <si>
    <t>TCGA-D3-A51G</t>
  </si>
  <si>
    <t>TCGA-D3-A51J</t>
  </si>
  <si>
    <t>TCGA-D3-A51N</t>
  </si>
  <si>
    <t>TCGA-D3-A51R</t>
  </si>
  <si>
    <t>TCGA-D3-A51T</t>
  </si>
  <si>
    <t>TCGA-D3-A5GL</t>
  </si>
  <si>
    <t>TCGA-D3-A5GN</t>
  </si>
  <si>
    <t>TCGA-D3-A5GO</t>
  </si>
  <si>
    <t>TCGA-D3-A5GR</t>
  </si>
  <si>
    <t>TCGA-D3-A5GS</t>
  </si>
  <si>
    <t>TCGA-D3-A5GU</t>
  </si>
  <si>
    <t>TCGA-D3-A8GB</t>
  </si>
  <si>
    <t>TCGA-D3-A8GC</t>
  </si>
  <si>
    <t>TCGA-D3-A8GD</t>
  </si>
  <si>
    <t>TCGA-D3-A8GI</t>
  </si>
  <si>
    <t>TCGA-D3-A8GJ</t>
  </si>
  <si>
    <t>TCGA-D3-A8GK</t>
  </si>
  <si>
    <t>TCGA-D3-A8GL</t>
  </si>
  <si>
    <t>TCGA-D3-A8GM</t>
  </si>
  <si>
    <t>TCGA-D3-A8GN</t>
  </si>
  <si>
    <t>TCGA-D3-A8GO</t>
  </si>
  <si>
    <t>TCGA-D3-A8GP</t>
  </si>
  <si>
    <t>TCGA-D3-A8GQ</t>
  </si>
  <si>
    <t>TCGA-D3-A8GR</t>
  </si>
  <si>
    <t>TCGA-D3-A8GS</t>
  </si>
  <si>
    <t>TCGA-D3-A8GV</t>
  </si>
  <si>
    <t>TCGA-D5-5537</t>
  </si>
  <si>
    <t>TCGA-D5-5538</t>
  </si>
  <si>
    <t>TCGA-D5-5539</t>
  </si>
  <si>
    <t>TCGA-D5-5540</t>
  </si>
  <si>
    <t>TCGA-D5-6529</t>
  </si>
  <si>
    <t>TCGA-D5-6530</t>
  </si>
  <si>
    <t>TCGA-D5-6531</t>
  </si>
  <si>
    <t>TCGA-D5-6532</t>
  </si>
  <si>
    <t>TCGA-D5-6533</t>
  </si>
  <si>
    <t>TCGA-D5-6534</t>
  </si>
  <si>
    <t>TCGA-D5-6535</t>
  </si>
  <si>
    <t>TCGA-D5-6536</t>
  </si>
  <si>
    <t>TCGA-D5-6537</t>
  </si>
  <si>
    <t>TCGA-D5-6538</t>
  </si>
  <si>
    <t>TCGA-D5-6539</t>
  </si>
  <si>
    <t>TCGA-D5-6540</t>
  </si>
  <si>
    <t>TCGA-D5-6541</t>
  </si>
  <si>
    <t>TCGA-D5-6898</t>
  </si>
  <si>
    <t>TCGA-D5-6920</t>
  </si>
  <si>
    <t>TCGA-D5-6922</t>
  </si>
  <si>
    <t>TCGA-D5-6924</t>
  </si>
  <si>
    <t>TCGA-D5-6926</t>
  </si>
  <si>
    <t>TCGA-D5-6927</t>
  </si>
  <si>
    <t>TCGA-D5-6928</t>
  </si>
  <si>
    <t>TCGA-D5-6929</t>
  </si>
  <si>
    <t>TCGA-D5-6930</t>
  </si>
  <si>
    <t>TCGA-D5-6931</t>
  </si>
  <si>
    <t>TCGA-D5-6932</t>
  </si>
  <si>
    <t>TCGA-D5-7000</t>
  </si>
  <si>
    <t>TCGA-D6-6516</t>
  </si>
  <si>
    <t>TCGA-D6-6517</t>
  </si>
  <si>
    <t>TCGA-D6-6823</t>
  </si>
  <si>
    <t>TCGA-D6-6824</t>
  </si>
  <si>
    <t>TCGA-D6-6825</t>
  </si>
  <si>
    <t>TCGA-D6-6826</t>
  </si>
  <si>
    <t>TCGA-D6-8568</t>
  </si>
  <si>
    <t>TCGA-D6-8569</t>
  </si>
  <si>
    <t>TCGA-D6-A4Z9</t>
  </si>
  <si>
    <t>TCGA-D6-A4ZB</t>
  </si>
  <si>
    <t>TCGA-D6-A6EK</t>
  </si>
  <si>
    <t>TCGA-D6-A6EM</t>
  </si>
  <si>
    <t>TCGA-D6-A6EN</t>
  </si>
  <si>
    <t>TCGA-D6-A6EO</t>
  </si>
  <si>
    <t>TCGA-D6-A6EP</t>
  </si>
  <si>
    <t>TCGA-D6-A6ES</t>
  </si>
  <si>
    <t>TCGA-D6-A74Q</t>
  </si>
  <si>
    <t>TCGA-D7-5577</t>
  </si>
  <si>
    <t>TCGA-D7-5578</t>
  </si>
  <si>
    <t>TCGA-D7-6518</t>
  </si>
  <si>
    <t>TCGA-D7-6519</t>
  </si>
  <si>
    <t>TCGA-D7-6521</t>
  </si>
  <si>
    <t>TCGA-D7-6524</t>
  </si>
  <si>
    <t>TCGA-D7-6525</t>
  </si>
  <si>
    <t>TCGA-D7-6526</t>
  </si>
  <si>
    <t>TCGA-D7-6527</t>
  </si>
  <si>
    <t>TCGA-D7-6528</t>
  </si>
  <si>
    <t>TCGA-D7-6815</t>
  </si>
  <si>
    <t>TCGA-D7-6817</t>
  </si>
  <si>
    <t>TCGA-D7-6818</t>
  </si>
  <si>
    <t>TCGA-D7-6820</t>
  </si>
  <si>
    <t>TCGA-D7-6822</t>
  </si>
  <si>
    <t>TCGA-D7-8570</t>
  </si>
  <si>
    <t>TCGA-D7-8572</t>
  </si>
  <si>
    <t>TCGA-D7-8573</t>
  </si>
  <si>
    <t>TCGA-D7-8576</t>
  </si>
  <si>
    <t>TCGA-D7-8578</t>
  </si>
  <si>
    <t>TCGA-D7-8579</t>
  </si>
  <si>
    <t>TCGA-D7-A4YT</t>
  </si>
  <si>
    <t>TCGA-D7-A4YU</t>
  </si>
  <si>
    <t>TCGA-D7-A4YV</t>
  </si>
  <si>
    <t>TCGA-D7-A4YY</t>
  </si>
  <si>
    <t>TCGA-D7-A4Z0</t>
  </si>
  <si>
    <t>TCGA-D7-A6EV</t>
  </si>
  <si>
    <t>TCGA-D7-A6EX</t>
  </si>
  <si>
    <t>TCGA-D7-A6EY</t>
  </si>
  <si>
    <t>TCGA-D7-A6EZ</t>
  </si>
  <si>
    <t>TCGA-D7-A6F0</t>
  </si>
  <si>
    <t>TCGA-D7-A6F2</t>
  </si>
  <si>
    <t>TCGA-D7-A747</t>
  </si>
  <si>
    <t>TCGA-D7-A748</t>
  </si>
  <si>
    <t>TCGA-D7-A74A</t>
  </si>
  <si>
    <t>TCGA-D8-A13Y</t>
  </si>
  <si>
    <t>TCGA-D8-A13Z</t>
  </si>
  <si>
    <t>TCGA-D8-A140</t>
  </si>
  <si>
    <t>TCGA-D8-A142</t>
  </si>
  <si>
    <t>TCGA-D8-A143</t>
  </si>
  <si>
    <t>TCGA-D8-A145</t>
  </si>
  <si>
    <t>TCGA-D8-A146</t>
  </si>
  <si>
    <t>TCGA-D8-A147</t>
  </si>
  <si>
    <t>TCGA-D8-A1J8</t>
  </si>
  <si>
    <t>TCGA-D8-A1J9</t>
  </si>
  <si>
    <t>TCGA-D8-A1JA</t>
  </si>
  <si>
    <t>TCGA-D8-A1JB</t>
  </si>
  <si>
    <t>TCGA-D8-A1JC</t>
  </si>
  <si>
    <t>TCGA-D8-A1JD</t>
  </si>
  <si>
    <t>TCGA-D8-A1JF</t>
  </si>
  <si>
    <t>TCGA-D8-A1JG</t>
  </si>
  <si>
    <t>TCGA-D8-A1JI</t>
  </si>
  <si>
    <t>TCGA-D8-A1JJ</t>
  </si>
  <si>
    <t>TCGA-D8-A1JK</t>
  </si>
  <si>
    <t>TCGA-D8-A1JL</t>
  </si>
  <si>
    <t>TCGA-D8-A1JM</t>
  </si>
  <si>
    <t>TCGA-D8-A1JN</t>
  </si>
  <si>
    <t>TCGA-D8-A1JP</t>
  </si>
  <si>
    <t>TCGA-D8-A1JT</t>
  </si>
  <si>
    <t>TCGA-D8-A1X5</t>
  </si>
  <si>
    <t>TCGA-D8-A1X6</t>
  </si>
  <si>
    <t>TCGA-D8-A1X8</t>
  </si>
  <si>
    <t>TCGA-D8-A1X9</t>
  </si>
  <si>
    <t>TCGA-D8-A1XA</t>
  </si>
  <si>
    <t>TCGA-D8-A1XB</t>
  </si>
  <si>
    <t>TCGA-D8-A1XF</t>
  </si>
  <si>
    <t>TCGA-D8-A1XJ</t>
  </si>
  <si>
    <t>TCGA-D8-A1XK</t>
  </si>
  <si>
    <t>TCGA-D8-A1XL</t>
  </si>
  <si>
    <t>TCGA-D8-A1XM</t>
  </si>
  <si>
    <t>TCGA-D8-A1XQ</t>
  </si>
  <si>
    <t>TCGA-D8-A1XR</t>
  </si>
  <si>
    <t>TCGA-D8-A1XS</t>
  </si>
  <si>
    <t>TCGA-D8-A1XT</t>
  </si>
  <si>
    <t>TCGA-D8-A1XU</t>
  </si>
  <si>
    <t>TCGA-D8-A1XV</t>
  </si>
  <si>
    <t>TCGA-D8-A1XW</t>
  </si>
  <si>
    <t>TCGA-D8-A1XZ</t>
  </si>
  <si>
    <t>TCGA-D8-A1Y0</t>
  </si>
  <si>
    <t>TCGA-D8-A1Y1</t>
  </si>
  <si>
    <t>TCGA-D8-A1Y2</t>
  </si>
  <si>
    <t>TCGA-D8-A1Y3</t>
  </si>
  <si>
    <t>TCGA-D8-A27F</t>
  </si>
  <si>
    <t>TCGA-D8-A27G</t>
  </si>
  <si>
    <t>TCGA-D8-A27I</t>
  </si>
  <si>
    <t>TCGA-D8-A27K</t>
  </si>
  <si>
    <t>TCGA-D8-A27M</t>
  </si>
  <si>
    <t>TCGA-D8-A27T</t>
  </si>
  <si>
    <t>TCGA-D8-A27V</t>
  </si>
  <si>
    <t>TCGA-D8-A27W</t>
  </si>
  <si>
    <t>TCGA-D8-A3Z6</t>
  </si>
  <si>
    <t>TCGA-D8-A4Z1</t>
  </si>
  <si>
    <t>TCGA-D8-A73U</t>
  </si>
  <si>
    <t>TCGA-D8-A73W</t>
  </si>
  <si>
    <t>TCGA-D9-A148</t>
  </si>
  <si>
    <t>TCGA-D9-A149</t>
  </si>
  <si>
    <t>TCGA-D9-A1JW</t>
  </si>
  <si>
    <t>TCGA-D9-A1JX</t>
  </si>
  <si>
    <t>TCGA-D9-A1X3</t>
  </si>
  <si>
    <t>TCGA-D9-A3Z1</t>
  </si>
  <si>
    <t>TCGA-D9-A3Z3</t>
  </si>
  <si>
    <t>TCGA-D9-A3Z4</t>
  </si>
  <si>
    <t>TCGA-D9-A4Z3</t>
  </si>
  <si>
    <t>TCGA-D9-A4Z5</t>
  </si>
  <si>
    <t>TCGA-D9-A4Z6</t>
  </si>
  <si>
    <t>TCGA-D9-A6E9</t>
  </si>
  <si>
    <t>TCGA-D9-A6EA</t>
  </si>
  <si>
    <t>TCGA-D9-A6EC</t>
  </si>
  <si>
    <t>TCGA-D9-A6EG</t>
  </si>
  <si>
    <t>TCGA-DA-A1HV</t>
  </si>
  <si>
    <t>TCGA-DA-A1HW</t>
  </si>
  <si>
    <t>TCGA-DA-A1HY</t>
  </si>
  <si>
    <t>TCGA-DA-A1I0</t>
  </si>
  <si>
    <t>TCGA-DA-A1I1</t>
  </si>
  <si>
    <t>TCGA-DA-A1I2</t>
  </si>
  <si>
    <t>TCGA-DA-A1I4</t>
  </si>
  <si>
    <t>TCGA-DA-A1I5</t>
  </si>
  <si>
    <t>TCGA-DA-A1I7</t>
  </si>
  <si>
    <t>TCGA-DA-A1I8</t>
  </si>
  <si>
    <t>TCGA-DA-A1IA</t>
  </si>
  <si>
    <t>TCGA-DA-A1IC</t>
  </si>
  <si>
    <t>TCGA-DA-A3F3</t>
  </si>
  <si>
    <t>TCGA-DA-A3F5</t>
  </si>
  <si>
    <t>TCGA-DA-A3F8</t>
  </si>
  <si>
    <t>TCGA-DA-A95V</t>
  </si>
  <si>
    <t>TCGA-DA-A95W</t>
  </si>
  <si>
    <t>TCGA-DA-A95X</t>
  </si>
  <si>
    <t>TCGA-DA-A95Y</t>
  </si>
  <si>
    <t>TCGA-DA-A95Z</t>
  </si>
  <si>
    <t>TCGA-DA-A960</t>
  </si>
  <si>
    <t>TCGA-DB-5270</t>
  </si>
  <si>
    <t>TCGA-DB-5273</t>
  </si>
  <si>
    <t>TCGA-DB-5275</t>
  </si>
  <si>
    <t>TCGA-DB-5277</t>
  </si>
  <si>
    <t>TCGA-DB-5279</t>
  </si>
  <si>
    <t>TCGA-DB-5280</t>
  </si>
  <si>
    <t>TCGA-DB-A4X9</t>
  </si>
  <si>
    <t>TCGA-DB-A4XB</t>
  </si>
  <si>
    <t>TCGA-DB-A4XD</t>
  </si>
  <si>
    <t>TCGA-DB-A4XE</t>
  </si>
  <si>
    <t>TCGA-DB-A4XG</t>
  </si>
  <si>
    <t>TCGA-DB-A4XH</t>
  </si>
  <si>
    <t>TCGA-DB-A64L</t>
  </si>
  <si>
    <t>TCGA-DB-A64O</t>
  </si>
  <si>
    <t>TCGA-DB-A64P</t>
  </si>
  <si>
    <t>TCGA-DB-A64W</t>
  </si>
  <si>
    <t>TCGA-DB-A64X</t>
  </si>
  <si>
    <t>TCGA-DB-A75K</t>
  </si>
  <si>
    <t>TCGA-DB-A75O</t>
  </si>
  <si>
    <t>TCGA-DC-4745</t>
  </si>
  <si>
    <t>TCGA-DC-4749</t>
  </si>
  <si>
    <t>TCGA-DC-5337</t>
  </si>
  <si>
    <t>TCGA-DC-6154</t>
  </si>
  <si>
    <t>TCGA-DC-6155</t>
  </si>
  <si>
    <t>TCGA-DC-6157</t>
  </si>
  <si>
    <t>TCGA-DC-6158</t>
  </si>
  <si>
    <t>TCGA-DC-6681</t>
  </si>
  <si>
    <t>TCGA-DC-6682</t>
  </si>
  <si>
    <t>TCGA-DC-6683</t>
  </si>
  <si>
    <t>TCGA-DD-A113</t>
  </si>
  <si>
    <t>TCGA-DD-A114</t>
  </si>
  <si>
    <t>TCGA-DD-A115</t>
  </si>
  <si>
    <t>TCGA-DD-A116</t>
  </si>
  <si>
    <t>TCGA-DD-A118</t>
  </si>
  <si>
    <t>TCGA-DD-A119</t>
  </si>
  <si>
    <t>TCGA-DD-A11A</t>
  </si>
  <si>
    <t>TCGA-DD-A11B</t>
  </si>
  <si>
    <t>TCGA-DD-A11C</t>
  </si>
  <si>
    <t>TCGA-DD-A11D</t>
  </si>
  <si>
    <t>TCGA-DD-A1EA</t>
  </si>
  <si>
    <t>TCGA-DD-A1EB</t>
  </si>
  <si>
    <t>TCGA-DD-A1EC</t>
  </si>
  <si>
    <t>TCGA-DD-A1EE</t>
  </si>
  <si>
    <t>TCGA-DD-A1EF</t>
  </si>
  <si>
    <t>TCGA-DD-A1EH</t>
  </si>
  <si>
    <t>TCGA-DD-A1EI</t>
  </si>
  <si>
    <t>TCGA-DD-A1EJ</t>
  </si>
  <si>
    <t>TCGA-DD-A1EK</t>
  </si>
  <si>
    <t>TCGA-DD-A1EL</t>
  </si>
  <si>
    <t>TCGA-DD-A39V</t>
  </si>
  <si>
    <t>TCGA-DD-A39X</t>
  </si>
  <si>
    <t>TCGA-DD-A39Z</t>
  </si>
  <si>
    <t>TCGA-DD-A3A2</t>
  </si>
  <si>
    <t>TCGA-DD-A3A4</t>
  </si>
  <si>
    <t>TCGA-DD-A3A5</t>
  </si>
  <si>
    <t>TCGA-DD-A3A7</t>
  </si>
  <si>
    <t>TCGA-DD-A3A8</t>
  </si>
  <si>
    <t>TCGA-DD-A3A9</t>
  </si>
  <si>
    <t>TCGA-DD-A4NA</t>
  </si>
  <si>
    <t>TCGA-DD-A4ND</t>
  </si>
  <si>
    <t>TCGA-DD-A4NE</t>
  </si>
  <si>
    <t>TCGA-DD-A4NF</t>
  </si>
  <si>
    <t>TCGA-DD-A4NG</t>
  </si>
  <si>
    <t>TCGA-DD-A4NH</t>
  </si>
  <si>
    <t>TCGA-DD-A4NI</t>
  </si>
  <si>
    <t>TCGA-DD-A4NJ</t>
  </si>
  <si>
    <t>TCGA-DD-A4NK</t>
  </si>
  <si>
    <t>TCGA-DD-A4NN</t>
  </si>
  <si>
    <t>TCGA-DD-A4NQ</t>
  </si>
  <si>
    <t>TCGA-DD-A4NR</t>
  </si>
  <si>
    <t>TCGA-DD-A4NS</t>
  </si>
  <si>
    <t>TCGA-DD-A4NV</t>
  </si>
  <si>
    <t>TCGA-DD-A73A</t>
  </si>
  <si>
    <t>TCGA-DD-A73B</t>
  </si>
  <si>
    <t>TCGA-DD-A73C</t>
  </si>
  <si>
    <t>TCGA-DD-A73D</t>
  </si>
  <si>
    <t>TCGA-DD-A73E</t>
  </si>
  <si>
    <t>TCGA-DD-A73F</t>
  </si>
  <si>
    <t>TCGA-DD-A73G</t>
  </si>
  <si>
    <t>TCGA-DD-AAC8</t>
  </si>
  <si>
    <t>TCGA-DD-AAC9</t>
  </si>
  <si>
    <t>TCGA-DD-AACA</t>
  </si>
  <si>
    <t>TCGA-DD-AACB</t>
  </si>
  <si>
    <t>TCGA-DD-AACC</t>
  </si>
  <si>
    <t>TCGA-DD-AACD</t>
  </si>
  <si>
    <t>TCGA-DD-AACF</t>
  </si>
  <si>
    <t>TCGA-DD-AACG</t>
  </si>
  <si>
    <t>TCGA-DD-AACH</t>
  </si>
  <si>
    <t>TCGA-DD-AACI</t>
  </si>
  <si>
    <t>TCGA-DD-AACJ</t>
  </si>
  <si>
    <t>TCGA-DD-AACK</t>
  </si>
  <si>
    <t>TCGA-DD-AACL</t>
  </si>
  <si>
    <t>TCGA-DD-AACN</t>
  </si>
  <si>
    <t>TCGA-DD-AACO</t>
  </si>
  <si>
    <t>TCGA-DD-AACP</t>
  </si>
  <si>
    <t>TCGA-DD-AACQ</t>
  </si>
  <si>
    <t>TCGA-DD-AACS</t>
  </si>
  <si>
    <t>TCGA-DD-AACT</t>
  </si>
  <si>
    <t>TCGA-DD-AACU</t>
  </si>
  <si>
    <t>TCGA-DD-AACV</t>
  </si>
  <si>
    <t>TCGA-DD-AACW</t>
  </si>
  <si>
    <t>TCGA-DD-AACX</t>
  </si>
  <si>
    <t>TCGA-DD-AACY</t>
  </si>
  <si>
    <t>TCGA-DD-AACZ</t>
  </si>
  <si>
    <t>TCGA-DD-AAD0</t>
  </si>
  <si>
    <t>TCGA-DD-AAD1</t>
  </si>
  <si>
    <t>TCGA-DD-AAD2</t>
  </si>
  <si>
    <t>TCGA-DD-AAD3</t>
  </si>
  <si>
    <t>TCGA-DD-AAD5</t>
  </si>
  <si>
    <t>TCGA-DD-AAD6</t>
  </si>
  <si>
    <t>TCGA-DD-AAD8</t>
  </si>
  <si>
    <t>TCGA-DD-AADA</t>
  </si>
  <si>
    <t>TCGA-DD-AADB</t>
  </si>
  <si>
    <t>TCGA-DD-AADC</t>
  </si>
  <si>
    <t>TCGA-DD-AADD</t>
  </si>
  <si>
    <t>TCGA-DD-AADF</t>
  </si>
  <si>
    <t>TCGA-DD-AADG</t>
  </si>
  <si>
    <t>TCGA-DD-AADI</t>
  </si>
  <si>
    <t>TCGA-DD-AADJ</t>
  </si>
  <si>
    <t>TCGA-DD-AADK</t>
  </si>
  <si>
    <t>TCGA-DD-AADL</t>
  </si>
  <si>
    <t>TCGA-DD-AADM</t>
  </si>
  <si>
    <t>TCGA-DD-AADN</t>
  </si>
  <si>
    <t>TCGA-DD-AADO</t>
  </si>
  <si>
    <t>TCGA-DD-AADP</t>
  </si>
  <si>
    <t>TCGA-DD-AADQ</t>
  </si>
  <si>
    <t>TCGA-DD-AADR</t>
  </si>
  <si>
    <t>TCGA-DD-AADS</t>
  </si>
  <si>
    <t>TCGA-DD-AADU</t>
  </si>
  <si>
    <t>TCGA-DD-AADV</t>
  </si>
  <si>
    <t>TCGA-DD-AADW</t>
  </si>
  <si>
    <t>TCGA-DD-AAE0</t>
  </si>
  <si>
    <t>TCGA-DD-AAE1</t>
  </si>
  <si>
    <t>TCGA-DD-AAE2</t>
  </si>
  <si>
    <t>TCGA-DD-AAE3</t>
  </si>
  <si>
    <t>TCGA-DD-AAE4</t>
  </si>
  <si>
    <t>TCGA-DD-AAE6</t>
  </si>
  <si>
    <t>TCGA-DD-AAE7</t>
  </si>
  <si>
    <t>TCGA-DD-AAE9</t>
  </si>
  <si>
    <t>TCGA-DD-AAEA</t>
  </si>
  <si>
    <t>TCGA-DD-AAEB</t>
  </si>
  <si>
    <t>TCGA-DD-AAEE</t>
  </si>
  <si>
    <t>TCGA-DD-AAEG</t>
  </si>
  <si>
    <t>TCGA-DD-AAEH</t>
  </si>
  <si>
    <t>TCGA-DD-AAEI</t>
  </si>
  <si>
    <t>TCGA-DD-AAEK</t>
  </si>
  <si>
    <t>TCGA-DD-AAVP</t>
  </si>
  <si>
    <t>TCGA-DD-AAVQ</t>
  </si>
  <si>
    <t>TCGA-DD-AAVR</t>
  </si>
  <si>
    <t>TCGA-DD-AAVU</t>
  </si>
  <si>
    <t>TCGA-DD-AAVV</t>
  </si>
  <si>
    <t>TCGA-DD-AAVW</t>
  </si>
  <si>
    <t>TCGA-DD-AAVX</t>
  </si>
  <si>
    <t>TCGA-DD-AAVY</t>
  </si>
  <si>
    <t>TCGA-DD-AAVZ</t>
  </si>
  <si>
    <t>TCGA-DD-AAW0</t>
  </si>
  <si>
    <t>TCGA-DD-AAW1</t>
  </si>
  <si>
    <t>TCGA-DD-AAW2</t>
  </si>
  <si>
    <t>TCGA-DD-AAW3</t>
  </si>
  <si>
    <t>TCGA-DE-A0XZ</t>
  </si>
  <si>
    <t>TCGA-DE-A0Y2</t>
  </si>
  <si>
    <t>TCGA-DE-A4MB</t>
  </si>
  <si>
    <t>TCGA-DF-A2KN</t>
  </si>
  <si>
    <t>TCGA-DF-A2KR</t>
  </si>
  <si>
    <t>TCGA-DF-A2KS</t>
  </si>
  <si>
    <t>TCGA-DF-A2KU</t>
  </si>
  <si>
    <t>TCGA-DF-A2KV</t>
  </si>
  <si>
    <t>TCGA-DF-A2KZ</t>
  </si>
  <si>
    <t>TCGA-DF-A2L0</t>
  </si>
  <si>
    <t>TCGA-DG-A2KH</t>
  </si>
  <si>
    <t>TCGA-DG-A2KJ</t>
  </si>
  <si>
    <t>TCGA-DG-A2KK</t>
  </si>
  <si>
    <t>TCGA-DG-A2KL</t>
  </si>
  <si>
    <t>TCGA-DG-A2KM</t>
  </si>
  <si>
    <t>TCGA-DH-5142</t>
  </si>
  <si>
    <t>TCGA-DH-5143</t>
  </si>
  <si>
    <t>TCGA-DH-5144</t>
  </si>
  <si>
    <t>TCGA-DH-A669</t>
  </si>
  <si>
    <t>TCGA-DH-A66B</t>
  </si>
  <si>
    <t>TCGA-DH-A66D</t>
  </si>
  <si>
    <t>TCGA-DH-A66G</t>
  </si>
  <si>
    <t>TCGA-DH-A7UR</t>
  </si>
  <si>
    <t>TCGA-DH-A7US</t>
  </si>
  <si>
    <t>TCGA-DI-A0WH</t>
  </si>
  <si>
    <t>TCGA-DI-A1BU</t>
  </si>
  <si>
    <t>TCGA-DI-A1NN</t>
  </si>
  <si>
    <t>TCGA-DI-A1NO</t>
  </si>
  <si>
    <t>TCGA-DI-A2QU</t>
  </si>
  <si>
    <t>TCGA-DI-A2QY</t>
  </si>
  <si>
    <t>TCGA-DJ-A13U</t>
  </si>
  <si>
    <t>TCGA-DJ-A1QF</t>
  </si>
  <si>
    <t>TCGA-DJ-A1QG</t>
  </si>
  <si>
    <t>TCGA-DJ-A1QH</t>
  </si>
  <si>
    <t>TCGA-DJ-A2PP</t>
  </si>
  <si>
    <t>TCGA-DJ-A2PT</t>
  </si>
  <si>
    <t>TCGA-DJ-A2PV</t>
  </si>
  <si>
    <t>TCGA-DJ-A2PZ</t>
  </si>
  <si>
    <t>TCGA-DJ-A2Q0</t>
  </si>
  <si>
    <t>TCGA-DJ-A3UT</t>
  </si>
  <si>
    <t>TCGA-DJ-A3V6</t>
  </si>
  <si>
    <t>TCGA-DJ-A3V8</t>
  </si>
  <si>
    <t>TCGA-DJ-A3VI</t>
  </si>
  <si>
    <t>TCGA-DJ-A4UL</t>
  </si>
  <si>
    <t>TCGA-DJ-A4UT</t>
  </si>
  <si>
    <t>TCGA-DJ-A4V4</t>
  </si>
  <si>
    <t>TCGA-DK-A1A3</t>
  </si>
  <si>
    <t>TCGA-DK-A1A5</t>
  </si>
  <si>
    <t>TCGA-DK-A1A6</t>
  </si>
  <si>
    <t>TCGA-DK-A1A7</t>
  </si>
  <si>
    <t>TCGA-DK-A1AA</t>
  </si>
  <si>
    <t>TCGA-DK-A1AB</t>
  </si>
  <si>
    <t>TCGA-DK-A1AC</t>
  </si>
  <si>
    <t>TCGA-DK-A1AD</t>
  </si>
  <si>
    <t>TCGA-DK-A1AE</t>
  </si>
  <si>
    <t>TCGA-DK-A1AF</t>
  </si>
  <si>
    <t>TCGA-DK-A1AG</t>
  </si>
  <si>
    <t>TCGA-DK-A2HX</t>
  </si>
  <si>
    <t>TCGA-DK-A2I1</t>
  </si>
  <si>
    <t>TCGA-DK-A2I2</t>
  </si>
  <si>
    <t>TCGA-DK-A2I4</t>
  </si>
  <si>
    <t>TCGA-DK-A2I6</t>
  </si>
  <si>
    <t>TCGA-DK-A3IK</t>
  </si>
  <si>
    <t>TCGA-DK-A3IL</t>
  </si>
  <si>
    <t>TCGA-DK-A3IM</t>
  </si>
  <si>
    <t>TCGA-DK-A3IN</t>
  </si>
  <si>
    <t>TCGA-DK-A3IQ</t>
  </si>
  <si>
    <t>TCGA-DK-A3IS</t>
  </si>
  <si>
    <t>TCGA-DK-A3IT</t>
  </si>
  <si>
    <t>TCGA-DK-A3IU</t>
  </si>
  <si>
    <t>TCGA-DK-A3IV</t>
  </si>
  <si>
    <t>TCGA-DK-A3WW</t>
  </si>
  <si>
    <t>TCGA-DK-A3WX</t>
  </si>
  <si>
    <t>TCGA-DK-A3X1</t>
  </si>
  <si>
    <t>TCGA-DK-A3X2</t>
  </si>
  <si>
    <t>TCGA-DK-A6AV</t>
  </si>
  <si>
    <t>TCGA-DK-A6AW</t>
  </si>
  <si>
    <t>TCGA-DK-A6B1</t>
  </si>
  <si>
    <t>TCGA-DK-A6B2</t>
  </si>
  <si>
    <t>TCGA-DK-A6B5</t>
  </si>
  <si>
    <t>TCGA-DK-A6B6</t>
  </si>
  <si>
    <t>TCGA-DK-AA6L</t>
  </si>
  <si>
    <t>TCGA-DK-AA6M</t>
  </si>
  <si>
    <t>TCGA-DK-AA6P</t>
  </si>
  <si>
    <t>TCGA-DK-AA6Q</t>
  </si>
  <si>
    <t>TCGA-DK-AA6R</t>
  </si>
  <si>
    <t>TCGA-DK-AA6S</t>
  </si>
  <si>
    <t>TCGA-DK-AA6T</t>
  </si>
  <si>
    <t>TCGA-DK-AA6U</t>
  </si>
  <si>
    <t>TCGA-DK-AA6W</t>
  </si>
  <si>
    <t>TCGA-DK-AA6X</t>
  </si>
  <si>
    <t>TCGA-DK-AA71</t>
  </si>
  <si>
    <t>TCGA-DK-AA74</t>
  </si>
  <si>
    <t>TCGA-DK-AA75</t>
  </si>
  <si>
    <t>TCGA-DK-AA76</t>
  </si>
  <si>
    <t>TCGA-DK-AA77</t>
  </si>
  <si>
    <t>TCGA-DM-A0X9</t>
  </si>
  <si>
    <t>TCGA-DM-A0XD</t>
  </si>
  <si>
    <t>TCGA-DM-A0XF</t>
  </si>
  <si>
    <t>TCGA-DM-A1D0</t>
  </si>
  <si>
    <t>TCGA-DM-A1D4</t>
  </si>
  <si>
    <t>TCGA-DM-A1D6</t>
  </si>
  <si>
    <t>TCGA-DM-A1D7</t>
  </si>
  <si>
    <t>TCGA-DM-A1D8</t>
  </si>
  <si>
    <t>TCGA-DM-A1DA</t>
  </si>
  <si>
    <t>TCGA-DM-A1DB</t>
  </si>
  <si>
    <t>TCGA-DM-A1HA</t>
  </si>
  <si>
    <t>TCGA-DM-A1HB</t>
  </si>
  <si>
    <t>TCGA-DM-A280</t>
  </si>
  <si>
    <t>TCGA-DM-A282</t>
  </si>
  <si>
    <t>TCGA-DM-A285</t>
  </si>
  <si>
    <t>TCGA-DM-A288</t>
  </si>
  <si>
    <t>TCGA-DM-A28A</t>
  </si>
  <si>
    <t>TCGA-DM-A28C</t>
  </si>
  <si>
    <t>TCGA-DM-A28E</t>
  </si>
  <si>
    <t>TCGA-DM-A28F</t>
  </si>
  <si>
    <t>TCGA-DM-A28G</t>
  </si>
  <si>
    <t>TCGA-DM-A28H</t>
  </si>
  <si>
    <t>TCGA-DM-A28K</t>
  </si>
  <si>
    <t>TCGA-DM-A28M</t>
  </si>
  <si>
    <t>TCGA-DO-A2HM</t>
  </si>
  <si>
    <t>TCGA-DQ-5624</t>
  </si>
  <si>
    <t>TCGA-DQ-5625</t>
  </si>
  <si>
    <t>TCGA-DQ-5629</t>
  </si>
  <si>
    <t>TCGA-DQ-5630</t>
  </si>
  <si>
    <t>TCGA-DQ-5631</t>
  </si>
  <si>
    <t>TCGA-DQ-7588</t>
  </si>
  <si>
    <t>TCGA-DQ-7592</t>
  </si>
  <si>
    <t>TCGA-DR-A0ZL</t>
  </si>
  <si>
    <t>TCGA-DR-A0ZM</t>
  </si>
  <si>
    <t>TCGA-DS-A0VK</t>
  </si>
  <si>
    <t>TCGA-DS-A0VL</t>
  </si>
  <si>
    <t>TCGA-DS-A0VM</t>
  </si>
  <si>
    <t>TCGA-DS-A0VN</t>
  </si>
  <si>
    <t>TCGA-DS-A1OA</t>
  </si>
  <si>
    <t>TCGA-DS-A1OB</t>
  </si>
  <si>
    <t>TCGA-DS-A1OC</t>
  </si>
  <si>
    <t>TCGA-DS-A1OD</t>
  </si>
  <si>
    <t>TCGA-DS-A3LQ</t>
  </si>
  <si>
    <t>TCGA-DS-A5RQ</t>
  </si>
  <si>
    <t>TCGA-DS-A7WF</t>
  </si>
  <si>
    <t>TCGA-DS-A7WH</t>
  </si>
  <si>
    <t>TCGA-DT-5265</t>
  </si>
  <si>
    <t>TCGA-DU-5849</t>
  </si>
  <si>
    <t>TCGA-DU-5852</t>
  </si>
  <si>
    <t>TCGA-DU-5854</t>
  </si>
  <si>
    <t>TCGA-DU-5855</t>
  </si>
  <si>
    <t>TCGA-DU-5870</t>
  </si>
  <si>
    <t>TCGA-DU-5871</t>
  </si>
  <si>
    <t>TCGA-DU-5874</t>
  </si>
  <si>
    <t>TCGA-DU-6392</t>
  </si>
  <si>
    <t>TCGA-DU-6396</t>
  </si>
  <si>
    <t>TCGA-DU-6399</t>
  </si>
  <si>
    <t>TCGA-DU-6400</t>
  </si>
  <si>
    <t>TCGA-DU-6402</t>
  </si>
  <si>
    <t>TCGA-DU-6403</t>
  </si>
  <si>
    <t>TCGA-DU-6405</t>
  </si>
  <si>
    <t>TCGA-DU-6410</t>
  </si>
  <si>
    <t>TCGA-DU-7008</t>
  </si>
  <si>
    <t>TCGA-DU-7010</t>
  </si>
  <si>
    <t>TCGA-DU-7015</t>
  </si>
  <si>
    <t>TCGA-DU-7290</t>
  </si>
  <si>
    <t>TCGA-DU-7294</t>
  </si>
  <si>
    <t>TCGA-DU-7299</t>
  </si>
  <si>
    <t>TCGA-DU-7301</t>
  </si>
  <si>
    <t>TCGA-DU-7302</t>
  </si>
  <si>
    <t>TCGA-DU-7306</t>
  </si>
  <si>
    <t>TCGA-DU-7309</t>
  </si>
  <si>
    <t>TCGA-DU-8158</t>
  </si>
  <si>
    <t>TCGA-DU-8161</t>
  </si>
  <si>
    <t>TCGA-DU-8167</t>
  </si>
  <si>
    <t>TCGA-DU-8168</t>
  </si>
  <si>
    <t>TCGA-DU-A5TS</t>
  </si>
  <si>
    <t>TCGA-DU-A5TT</t>
  </si>
  <si>
    <t>TCGA-DU-A5TW</t>
  </si>
  <si>
    <t>TCGA-DU-A5TY</t>
  </si>
  <si>
    <t>TCGA-DU-A6S3</t>
  </si>
  <si>
    <t>TCGA-DU-A6S6</t>
  </si>
  <si>
    <t>TCGA-DU-A6S7</t>
  </si>
  <si>
    <t>TCGA-DU-A6S8</t>
  </si>
  <si>
    <t>TCGA-DU-A76K</t>
  </si>
  <si>
    <t>TCGA-DU-A76R</t>
  </si>
  <si>
    <t>TCGA-DU-A7T6</t>
  </si>
  <si>
    <t>TCGA-DU-A7TJ</t>
  </si>
  <si>
    <t>TCGA-DV-5565</t>
  </si>
  <si>
    <t>TCGA-DV-5566</t>
  </si>
  <si>
    <t>TCGA-DV-5567</t>
  </si>
  <si>
    <t>TCGA-DV-5573</t>
  </si>
  <si>
    <t>TCGA-DV-5574</t>
  </si>
  <si>
    <t>TCGA-DV-5575</t>
  </si>
  <si>
    <t>TCGA-DV-A4W0</t>
  </si>
  <si>
    <t>TCGA-DW-5560</t>
  </si>
  <si>
    <t>TCGA-DW-5561</t>
  </si>
  <si>
    <t>TCGA-DW-7834</t>
  </si>
  <si>
    <t>TCGA-DW-7836</t>
  </si>
  <si>
    <t>TCGA-DW-7837</t>
  </si>
  <si>
    <t>TCGA-DW-7838</t>
  </si>
  <si>
    <t>TCGA-DW-7839</t>
  </si>
  <si>
    <t>TCGA-DW-7840</t>
  </si>
  <si>
    <t>TCGA-DW-7841</t>
  </si>
  <si>
    <t>TCGA-DW-7963</t>
  </si>
  <si>
    <t>TCGA-DX-A1KU</t>
  </si>
  <si>
    <t>TCGA-DX-A1KW</t>
  </si>
  <si>
    <t>TCGA-DX-A1KX</t>
  </si>
  <si>
    <t>TCGA-DX-A1L0</t>
  </si>
  <si>
    <t>TCGA-DX-A1L2</t>
  </si>
  <si>
    <t>TCGA-DX-A23V</t>
  </si>
  <si>
    <t>TCGA-DX-A23Y</t>
  </si>
  <si>
    <t>TCGA-DX-A2IZ</t>
  </si>
  <si>
    <t>TCGA-DX-A2J0</t>
  </si>
  <si>
    <t>TCGA-DX-A2J4</t>
  </si>
  <si>
    <t>TCGA-DX-A3LS</t>
  </si>
  <si>
    <t>TCGA-DX-A3LY</t>
  </si>
  <si>
    <t>TCGA-DX-A3M2</t>
  </si>
  <si>
    <t>TCGA-DX-A3U7</t>
  </si>
  <si>
    <t>TCGA-DX-A3U8</t>
  </si>
  <si>
    <t>TCGA-DX-A3UC</t>
  </si>
  <si>
    <t>TCGA-DX-A3UE</t>
  </si>
  <si>
    <t>TCGA-DX-A3UF</t>
  </si>
  <si>
    <t>TCGA-DX-A48L</t>
  </si>
  <si>
    <t>TCGA-DX-A48N</t>
  </si>
  <si>
    <t>TCGA-DX-A48P</t>
  </si>
  <si>
    <t>TCGA-DX-A48R</t>
  </si>
  <si>
    <t>TCGA-DX-A6B8</t>
  </si>
  <si>
    <t>TCGA-DX-A6BA</t>
  </si>
  <si>
    <t>TCGA-DX-A6BE</t>
  </si>
  <si>
    <t>TCGA-DX-A6BF</t>
  </si>
  <si>
    <t>TCGA-DX-A6BG</t>
  </si>
  <si>
    <t>TCGA-DX-A6BH</t>
  </si>
  <si>
    <t>TCGA-DX-A6YQ</t>
  </si>
  <si>
    <t>TCGA-DX-A6YR</t>
  </si>
  <si>
    <t>TCGA-DX-A6YS</t>
  </si>
  <si>
    <t>TCGA-DX-A6YT</t>
  </si>
  <si>
    <t>TCGA-DX-A6YV</t>
  </si>
  <si>
    <t>TCGA-DX-A6YZ</t>
  </si>
  <si>
    <t>TCGA-DX-A6Z0</t>
  </si>
  <si>
    <t>TCGA-DX-A6Z2</t>
  </si>
  <si>
    <t>TCGA-DX-A7EF</t>
  </si>
  <si>
    <t>TCGA-DX-A7EI</t>
  </si>
  <si>
    <t>TCGA-DX-A7EL</t>
  </si>
  <si>
    <t>TCGA-DX-A7EQ</t>
  </si>
  <si>
    <t>TCGA-DX-A7ES</t>
  </si>
  <si>
    <t>TCGA-DX-A7ET</t>
  </si>
  <si>
    <t>TCGA-DX-A7EU</t>
  </si>
  <si>
    <t>TCGA-DX-A8BG</t>
  </si>
  <si>
    <t>TCGA-DX-A8BH</t>
  </si>
  <si>
    <t>TCGA-DX-A8BL</t>
  </si>
  <si>
    <t>TCGA-DX-A8BM</t>
  </si>
  <si>
    <t>TCGA-DX-A8BN</t>
  </si>
  <si>
    <t>TCGA-DX-A8BP</t>
  </si>
  <si>
    <t>TCGA-DX-A8BR</t>
  </si>
  <si>
    <t>TCGA-DX-A8BT</t>
  </si>
  <si>
    <t>TCGA-DX-A8BU</t>
  </si>
  <si>
    <t>TCGA-DX-A8BV</t>
  </si>
  <si>
    <t>TCGA-DX-A8BZ</t>
  </si>
  <si>
    <t>TCGA-DX-AB2E</t>
  </si>
  <si>
    <t>TCGA-DX-AB2H</t>
  </si>
  <si>
    <t>TCGA-DX-AB2O</t>
  </si>
  <si>
    <t>TCGA-DX-AB2P</t>
  </si>
  <si>
    <t>TCGA-DX-AB2Q</t>
  </si>
  <si>
    <t>TCGA-DX-AB2T</t>
  </si>
  <si>
    <t>TCGA-DX-AB2V</t>
  </si>
  <si>
    <t>TCGA-DX-AB2W</t>
  </si>
  <si>
    <t>TCGA-DX-AB2Z</t>
  </si>
  <si>
    <t>TCGA-DX-AB32</t>
  </si>
  <si>
    <t>TCGA-DX-AB35</t>
  </si>
  <si>
    <t>TCGA-DX-AB36</t>
  </si>
  <si>
    <t>TCGA-DX-AB37</t>
  </si>
  <si>
    <t>TCGA-DX-AB3A</t>
  </si>
  <si>
    <t>TCGA-DY-A0XA</t>
  </si>
  <si>
    <t>TCGA-DY-A1DC</t>
  </si>
  <si>
    <t>TCGA-DY-A1DD</t>
  </si>
  <si>
    <t>TCGA-DY-A1DF</t>
  </si>
  <si>
    <t>TCGA-DY-A1DG</t>
  </si>
  <si>
    <t>TCGA-DY-A1H8</t>
  </si>
  <si>
    <t>TCGA-DZ-6131</t>
  </si>
  <si>
    <t>TCGA-DZ-6132</t>
  </si>
  <si>
    <t>TCGA-DZ-6133</t>
  </si>
  <si>
    <t>TCGA-DZ-6134</t>
  </si>
  <si>
    <t>TCGA-DZ-6135</t>
  </si>
  <si>
    <t>TCGA-E1-5302</t>
  </si>
  <si>
    <t>TCGA-E1-5304</t>
  </si>
  <si>
    <t>TCGA-E1-5305</t>
  </si>
  <si>
    <t>TCGA-E1-5307</t>
  </si>
  <si>
    <t>TCGA-E1-A7YD</t>
  </si>
  <si>
    <t>TCGA-E1-A7YE</t>
  </si>
  <si>
    <t>TCGA-E1-A7YH</t>
  </si>
  <si>
    <t>TCGA-E1-A7YI</t>
  </si>
  <si>
    <t>TCGA-E1-A7YJ</t>
  </si>
  <si>
    <t>TCGA-E1-A7YK</t>
  </si>
  <si>
    <t>TCGA-E1-A7YL</t>
  </si>
  <si>
    <t>TCGA-E1-A7YM</t>
  </si>
  <si>
    <t>TCGA-E1-A7YN</t>
  </si>
  <si>
    <t>TCGA-E1-A7YO</t>
  </si>
  <si>
    <t>TCGA-E1-A7YQ</t>
  </si>
  <si>
    <t>TCGA-E1-A7YS</t>
  </si>
  <si>
    <t>TCGA-E1-A7YU</t>
  </si>
  <si>
    <t>TCGA-E1-A7Z3</t>
  </si>
  <si>
    <t>TCGA-E1-A7Z4</t>
  </si>
  <si>
    <t>TCGA-E1-A7Z6</t>
  </si>
  <si>
    <t>TCGA-E2-A10C</t>
  </si>
  <si>
    <t>TCGA-E2-A14N</t>
  </si>
  <si>
    <t>TCGA-E2-A14O</t>
  </si>
  <si>
    <t>TCGA-E2-A14P</t>
  </si>
  <si>
    <t>TCGA-E2-A14R</t>
  </si>
  <si>
    <t>TCGA-E2-A14T</t>
  </si>
  <si>
    <t>TCGA-E2-A14V</t>
  </si>
  <si>
    <t>TCGA-E2-A14W</t>
  </si>
  <si>
    <t>TCGA-E2-A14Y</t>
  </si>
  <si>
    <t>TCGA-E2-A14Z</t>
  </si>
  <si>
    <t>TCGA-E2-A150</t>
  </si>
  <si>
    <t>TCGA-E2-A152</t>
  </si>
  <si>
    <t>TCGA-E2-A154</t>
  </si>
  <si>
    <t>TCGA-E2-A155</t>
  </si>
  <si>
    <t>TCGA-E2-A156</t>
  </si>
  <si>
    <t>TCGA-E2-A158</t>
  </si>
  <si>
    <t>TCGA-E2-A159</t>
  </si>
  <si>
    <t>TCGA-E2-A15C</t>
  </si>
  <si>
    <t>TCGA-E2-A15D</t>
  </si>
  <si>
    <t>TCGA-E2-A15E</t>
  </si>
  <si>
    <t>TCGA-E2-A15G</t>
  </si>
  <si>
    <t>TCGA-E2-A15H</t>
  </si>
  <si>
    <t>TCGA-E2-A15I</t>
  </si>
  <si>
    <t>TCGA-E2-A15J</t>
  </si>
  <si>
    <t>TCGA-E2-A15K</t>
  </si>
  <si>
    <t>TCGA-E2-A15M</t>
  </si>
  <si>
    <t>TCGA-E2-A15O</t>
  </si>
  <si>
    <t>TCGA-E2-A15P</t>
  </si>
  <si>
    <t>TCGA-E2-A15R</t>
  </si>
  <si>
    <t>TCGA-E2-A15S</t>
  </si>
  <si>
    <t>TCGA-E2-A15T</t>
  </si>
  <si>
    <t>TCGA-E2-A1B0</t>
  </si>
  <si>
    <t>TCGA-E2-A1B4</t>
  </si>
  <si>
    <t>TCGA-E2-A1BC</t>
  </si>
  <si>
    <t>TCGA-E2-A1IG</t>
  </si>
  <si>
    <t>TCGA-E2-A1IH</t>
  </si>
  <si>
    <t>TCGA-E2-A1IK</t>
  </si>
  <si>
    <t>TCGA-E2-A1IN</t>
  </si>
  <si>
    <t>TCGA-E2-A1IU</t>
  </si>
  <si>
    <t>TCGA-E2-A1L7</t>
  </si>
  <si>
    <t>TCGA-E2-A1L8</t>
  </si>
  <si>
    <t>TCGA-E2-A1L9</t>
  </si>
  <si>
    <t>TCGA-E2-A1LA</t>
  </si>
  <si>
    <t>TCGA-E2-A1LG</t>
  </si>
  <si>
    <t>TCGA-E2-A1LH</t>
  </si>
  <si>
    <t>TCGA-E2-A1LI</t>
  </si>
  <si>
    <t>TCGA-E2-A1LK</t>
  </si>
  <si>
    <t>TCGA-E2-A1LS</t>
  </si>
  <si>
    <t>TCGA-E2-A2P6</t>
  </si>
  <si>
    <t>TCGA-E2-A572</t>
  </si>
  <si>
    <t>TCGA-E2-A573</t>
  </si>
  <si>
    <t>TCGA-E2-A574</t>
  </si>
  <si>
    <t>TCGA-E2-A576</t>
  </si>
  <si>
    <t>TCGA-E2-A9RU</t>
  </si>
  <si>
    <t>TCGA-E3-A3E0</t>
  </si>
  <si>
    <t>TCGA-E5-A2PC</t>
  </si>
  <si>
    <t>TCGA-E5-A4TZ</t>
  </si>
  <si>
    <t>TCGA-E5-A4U1</t>
  </si>
  <si>
    <t>TCGA-E6-A1LX</t>
  </si>
  <si>
    <t>TCGA-E6-A1LZ</t>
  </si>
  <si>
    <t>TCGA-E6-A1M0</t>
  </si>
  <si>
    <t>TCGA-E6-A2P8</t>
  </si>
  <si>
    <t>TCGA-E6-A2P9</t>
  </si>
  <si>
    <t>TCGA-E7-A3X6</t>
  </si>
  <si>
    <t>TCGA-E7-A3Y1</t>
  </si>
  <si>
    <t>TCGA-E7-A4IJ</t>
  </si>
  <si>
    <t>TCGA-E7-A4XJ</t>
  </si>
  <si>
    <t>TCGA-E7-A519</t>
  </si>
  <si>
    <t>TCGA-E7-A541</t>
  </si>
  <si>
    <t>TCGA-E7-A5KE</t>
  </si>
  <si>
    <t>TCGA-E7-A5KF</t>
  </si>
  <si>
    <t>TCGA-E7-A677</t>
  </si>
  <si>
    <t>TCGA-E7-A678</t>
  </si>
  <si>
    <t>TCGA-E7-A6MD</t>
  </si>
  <si>
    <t>TCGA-E7-A6ME</t>
  </si>
  <si>
    <t>TCGA-E7-A6MF</t>
  </si>
  <si>
    <t>TCGA-E7-A7DU</t>
  </si>
  <si>
    <t>TCGA-E7-A7DV</t>
  </si>
  <si>
    <t>TCGA-E7-A7PW</t>
  </si>
  <si>
    <t>TCGA-E7-A7XN</t>
  </si>
  <si>
    <t>TCGA-E7-A85H</t>
  </si>
  <si>
    <t>TCGA-E7-A8O7</t>
  </si>
  <si>
    <t>TCGA-E7-A8O8</t>
  </si>
  <si>
    <t>TCGA-E7-A97P</t>
  </si>
  <si>
    <t>TCGA-E7-A97Q</t>
  </si>
  <si>
    <t>TCGA-E8-A2JQ</t>
  </si>
  <si>
    <t>TCGA-E8-A418</t>
  </si>
  <si>
    <t>TCGA-E8-A432</t>
  </si>
  <si>
    <t>TCGA-E8-A433</t>
  </si>
  <si>
    <t>TCGA-E8-A436</t>
  </si>
  <si>
    <t>TCGA-E9-A1N4</t>
  </si>
  <si>
    <t>TCGA-E9-A1N5</t>
  </si>
  <si>
    <t>TCGA-E9-A1N9</t>
  </si>
  <si>
    <t>TCGA-E9-A1NC</t>
  </si>
  <si>
    <t>TCGA-E9-A1NE</t>
  </si>
  <si>
    <t>TCGA-E9-A1NF</t>
  </si>
  <si>
    <t>TCGA-E9-A1R0</t>
  </si>
  <si>
    <t>TCGA-E9-A1R2</t>
  </si>
  <si>
    <t>TCGA-E9-A1R3</t>
  </si>
  <si>
    <t>TCGA-E9-A1R4</t>
  </si>
  <si>
    <t>TCGA-E9-A1R5</t>
  </si>
  <si>
    <t>TCGA-E9-A1R6</t>
  </si>
  <si>
    <t>TCGA-E9-A1R7</t>
  </si>
  <si>
    <t>TCGA-E9-A1RB</t>
  </si>
  <si>
    <t>TCGA-E9-A1RC</t>
  </si>
  <si>
    <t>TCGA-E9-A1RE</t>
  </si>
  <si>
    <t>TCGA-E9-A1RF</t>
  </si>
  <si>
    <t>TCGA-E9-A1RG</t>
  </si>
  <si>
    <t>TCGA-E9-A1RH</t>
  </si>
  <si>
    <t>TCGA-E9-A226</t>
  </si>
  <si>
    <t>TCGA-E9-A227</t>
  </si>
  <si>
    <t>TCGA-E9-A228</t>
  </si>
  <si>
    <t>TCGA-E9-A229</t>
  </si>
  <si>
    <t>TCGA-E9-A22A</t>
  </si>
  <si>
    <t>TCGA-E9-A22B</t>
  </si>
  <si>
    <t>TCGA-E9-A22E</t>
  </si>
  <si>
    <t>TCGA-E9-A22G</t>
  </si>
  <si>
    <t>TCGA-E9-A22H</t>
  </si>
  <si>
    <t>TCGA-E9-A243</t>
  </si>
  <si>
    <t>TCGA-E9-A245</t>
  </si>
  <si>
    <t>TCGA-E9-A247</t>
  </si>
  <si>
    <t>TCGA-E9-A249</t>
  </si>
  <si>
    <t>TCGA-E9-A295</t>
  </si>
  <si>
    <t>TCGA-E9-A2JS</t>
  </si>
  <si>
    <t>TCGA-E9-A2JT</t>
  </si>
  <si>
    <t>TCGA-E9-A3HO</t>
  </si>
  <si>
    <t>TCGA-E9-A3QA</t>
  </si>
  <si>
    <t>TCGA-E9-A3X8</t>
  </si>
  <si>
    <t>TCGA-E9-A54Y</t>
  </si>
  <si>
    <t>TCGA-E9-A5FL</t>
  </si>
  <si>
    <t>TCGA-EA-A1QS</t>
  </si>
  <si>
    <t>TCGA-EA-A1QT</t>
  </si>
  <si>
    <t>TCGA-EA-A3HQ</t>
  </si>
  <si>
    <t>TCGA-EA-A3HR</t>
  </si>
  <si>
    <t>TCGA-EA-A3HS</t>
  </si>
  <si>
    <t>TCGA-EA-A3HT</t>
  </si>
  <si>
    <t>TCGA-EA-A3HU</t>
  </si>
  <si>
    <t>TCGA-EA-A3QD</t>
  </si>
  <si>
    <t>TCGA-EA-A3QE</t>
  </si>
  <si>
    <t>TCGA-EA-A3Y4</t>
  </si>
  <si>
    <t>TCGA-EA-A410</t>
  </si>
  <si>
    <t>TCGA-EA-A439</t>
  </si>
  <si>
    <t>TCGA-EA-A43B</t>
  </si>
  <si>
    <t>TCGA-EA-A5FO</t>
  </si>
  <si>
    <t>TCGA-EA-A5O9</t>
  </si>
  <si>
    <t>TCGA-EA-A5ZE</t>
  </si>
  <si>
    <t>TCGA-EA-A5ZF</t>
  </si>
  <si>
    <t>TCGA-EA-A6QX</t>
  </si>
  <si>
    <t>TCGA-EA-A78R</t>
  </si>
  <si>
    <t>TCGA-EA-A97N</t>
  </si>
  <si>
    <t>TCGA-EB-A1NK</t>
  </si>
  <si>
    <t>TCGA-EB-A24C</t>
  </si>
  <si>
    <t>TCGA-EB-A24D</t>
  </si>
  <si>
    <t>TCGA-EB-A299</t>
  </si>
  <si>
    <t>TCGA-EB-A3HV</t>
  </si>
  <si>
    <t>TCGA-EB-A3XB</t>
  </si>
  <si>
    <t>TCGA-EB-A3XC</t>
  </si>
  <si>
    <t>TCGA-EB-A3XD</t>
  </si>
  <si>
    <t>TCGA-EB-A3XF</t>
  </si>
  <si>
    <t>TCGA-EB-A3Y6</t>
  </si>
  <si>
    <t>TCGA-EB-A3Y7</t>
  </si>
  <si>
    <t>TCGA-EB-A41A</t>
  </si>
  <si>
    <t>TCGA-EB-A41B</t>
  </si>
  <si>
    <t>TCGA-EB-A42Z</t>
  </si>
  <si>
    <t>TCGA-EB-A430</t>
  </si>
  <si>
    <t>TCGA-EB-A431</t>
  </si>
  <si>
    <t>TCGA-EB-A44N</t>
  </si>
  <si>
    <t>TCGA-EB-A44O</t>
  </si>
  <si>
    <t>TCGA-EB-A44P</t>
  </si>
  <si>
    <t>TCGA-EB-A44Q</t>
  </si>
  <si>
    <t>TCGA-EB-A4IS</t>
  </si>
  <si>
    <t>TCGA-EB-A4OY</t>
  </si>
  <si>
    <t>TCGA-EB-A4P0</t>
  </si>
  <si>
    <t>TCGA-EB-A4XL</t>
  </si>
  <si>
    <t>TCGA-EB-A51B</t>
  </si>
  <si>
    <t>TCGA-EB-A550</t>
  </si>
  <si>
    <t>TCGA-EB-A551</t>
  </si>
  <si>
    <t>TCGA-EB-A553</t>
  </si>
  <si>
    <t>TCGA-EB-A5FP</t>
  </si>
  <si>
    <t>TCGA-EB-A5SE</t>
  </si>
  <si>
    <t>TCGA-EB-A5SG</t>
  </si>
  <si>
    <t>TCGA-EB-A5SH</t>
  </si>
  <si>
    <t>TCGA-EB-A5UL</t>
  </si>
  <si>
    <t>TCGA-EB-A5UM</t>
  </si>
  <si>
    <t>TCGA-EB-A5UN</t>
  </si>
  <si>
    <t>TCGA-EB-A6L9</t>
  </si>
  <si>
    <t>TCGA-EB-A6QY</t>
  </si>
  <si>
    <t>TCGA-EB-A6QZ</t>
  </si>
  <si>
    <t>TCGA-EB-A6R0</t>
  </si>
  <si>
    <t>TCGA-EB-A82B</t>
  </si>
  <si>
    <t>TCGA-EB-A82C</t>
  </si>
  <si>
    <t>TCGA-EB-A85I</t>
  </si>
  <si>
    <t>TCGA-EB-A85J</t>
  </si>
  <si>
    <t>TCGA-EB-A97M</t>
  </si>
  <si>
    <t>TCGA-EC-A1NJ</t>
  </si>
  <si>
    <t>TCGA-EC-A1QX</t>
  </si>
  <si>
    <t>TCGA-EC-A24G</t>
  </si>
  <si>
    <t>TCGA-ED-A459</t>
  </si>
  <si>
    <t>TCGA-ED-A4XI</t>
  </si>
  <si>
    <t>TCGA-ED-A66X</t>
  </si>
  <si>
    <t>TCGA-ED-A66Y</t>
  </si>
  <si>
    <t>TCGA-ED-A7PX</t>
  </si>
  <si>
    <t>TCGA-ED-A7PZ</t>
  </si>
  <si>
    <t>TCGA-ED-A7XO</t>
  </si>
  <si>
    <t>TCGA-ED-A7XP</t>
  </si>
  <si>
    <t>TCGA-ED-A8O5</t>
  </si>
  <si>
    <t>TCGA-ED-A8O6</t>
  </si>
  <si>
    <t>TCGA-ED-A97K</t>
  </si>
  <si>
    <t>TCGA-EE-A17X</t>
  </si>
  <si>
    <t>TCGA-EE-A17Y</t>
  </si>
  <si>
    <t>TCGA-EE-A180</t>
  </si>
  <si>
    <t>TCGA-EE-A181</t>
  </si>
  <si>
    <t>TCGA-EE-A182</t>
  </si>
  <si>
    <t>TCGA-EE-A183</t>
  </si>
  <si>
    <t>TCGA-EE-A184</t>
  </si>
  <si>
    <t>TCGA-EE-A185</t>
  </si>
  <si>
    <t>TCGA-EE-A20B</t>
  </si>
  <si>
    <t>TCGA-EE-A20C</t>
  </si>
  <si>
    <t>TCGA-EE-A20F</t>
  </si>
  <si>
    <t>TCGA-EE-A20H</t>
  </si>
  <si>
    <t>TCGA-EE-A20I</t>
  </si>
  <si>
    <t>TCGA-EE-A29A</t>
  </si>
  <si>
    <t>TCGA-EE-A29B</t>
  </si>
  <si>
    <t>TCGA-EE-A29C</t>
  </si>
  <si>
    <t>TCGA-EE-A29D</t>
  </si>
  <si>
    <t>TCGA-EE-A29E</t>
  </si>
  <si>
    <t>TCGA-EE-A29G</t>
  </si>
  <si>
    <t>TCGA-EE-A29H</t>
  </si>
  <si>
    <t>TCGA-EE-A29L</t>
  </si>
  <si>
    <t>TCGA-EE-A29M</t>
  </si>
  <si>
    <t>TCGA-EE-A29N</t>
  </si>
  <si>
    <t>TCGA-EE-A29P</t>
  </si>
  <si>
    <t>TCGA-EE-A29Q</t>
  </si>
  <si>
    <t>TCGA-EE-A29R</t>
  </si>
  <si>
    <t>TCGA-EE-A29S</t>
  </si>
  <si>
    <t>TCGA-EE-A29T</t>
  </si>
  <si>
    <t>TCGA-EE-A29V</t>
  </si>
  <si>
    <t>TCGA-EE-A29W</t>
  </si>
  <si>
    <t>TCGA-EE-A29X</t>
  </si>
  <si>
    <t>TCGA-EE-A2A0</t>
  </si>
  <si>
    <t>TCGA-EE-A2A1</t>
  </si>
  <si>
    <t>TCGA-EE-A2A2</t>
  </si>
  <si>
    <t>TCGA-EE-A2A5</t>
  </si>
  <si>
    <t>TCGA-EE-A2A6</t>
  </si>
  <si>
    <t>TCGA-EE-A2GB</t>
  </si>
  <si>
    <t>TCGA-EE-A2GC</t>
  </si>
  <si>
    <t>TCGA-EE-A2GD</t>
  </si>
  <si>
    <t>TCGA-EE-A2GE</t>
  </si>
  <si>
    <t>TCGA-EE-A2GH</t>
  </si>
  <si>
    <t>TCGA-EE-A2GI</t>
  </si>
  <si>
    <t>TCGA-EE-A2GJ</t>
  </si>
  <si>
    <t>TCGA-EE-A2GL</t>
  </si>
  <si>
    <t>TCGA-EE-A2GM</t>
  </si>
  <si>
    <t>TCGA-EE-A2GN</t>
  </si>
  <si>
    <t>TCGA-EE-A2GO</t>
  </si>
  <si>
    <t>TCGA-EE-A2GP</t>
  </si>
  <si>
    <t>TCGA-EE-A2GR</t>
  </si>
  <si>
    <t>TCGA-EE-A2GS</t>
  </si>
  <si>
    <t>TCGA-EE-A2GT</t>
  </si>
  <si>
    <t>TCGA-EE-A2GU</t>
  </si>
  <si>
    <t>TCGA-EE-A2M5</t>
  </si>
  <si>
    <t>TCGA-EE-A2M6</t>
  </si>
  <si>
    <t>TCGA-EE-A2M7</t>
  </si>
  <si>
    <t>TCGA-EE-A2M8</t>
  </si>
  <si>
    <t>TCGA-EE-A2MC</t>
  </si>
  <si>
    <t>TCGA-EE-A2MD</t>
  </si>
  <si>
    <t>TCGA-EE-A2MF</t>
  </si>
  <si>
    <t>TCGA-EE-A2MG</t>
  </si>
  <si>
    <t>TCGA-EE-A2MH</t>
  </si>
  <si>
    <t>TCGA-EE-A2MI</t>
  </si>
  <si>
    <t>TCGA-EE-A2MJ</t>
  </si>
  <si>
    <t>TCGA-EE-A2MK</t>
  </si>
  <si>
    <t>TCGA-EE-A2ML</t>
  </si>
  <si>
    <t>TCGA-EE-A2MM</t>
  </si>
  <si>
    <t>TCGA-EE-A2MN</t>
  </si>
  <si>
    <t>TCGA-EE-A2MP</t>
  </si>
  <si>
    <t>TCGA-EE-A2MQ</t>
  </si>
  <si>
    <t>TCGA-EE-A2MR</t>
  </si>
  <si>
    <t>TCGA-EE-A2MS</t>
  </si>
  <si>
    <t>TCGA-EE-A2MT</t>
  </si>
  <si>
    <t>TCGA-EE-A2MU</t>
  </si>
  <si>
    <t>TCGA-EE-A3AA</t>
  </si>
  <si>
    <t>TCGA-EE-A3AB</t>
  </si>
  <si>
    <t>TCGA-EE-A3AC</t>
  </si>
  <si>
    <t>TCGA-EE-A3AD</t>
  </si>
  <si>
    <t>TCGA-EE-A3AE</t>
  </si>
  <si>
    <t>TCGA-EE-A3AF</t>
  </si>
  <si>
    <t>TCGA-EE-A3AG</t>
  </si>
  <si>
    <t>TCGA-EE-A3AH</t>
  </si>
  <si>
    <t>TCGA-EE-A3J3</t>
  </si>
  <si>
    <t>TCGA-EE-A3J4</t>
  </si>
  <si>
    <t>TCGA-EE-A3J5</t>
  </si>
  <si>
    <t>TCGA-EE-A3J7</t>
  </si>
  <si>
    <t>TCGA-EE-A3J8</t>
  </si>
  <si>
    <t>TCGA-EE-A3JA</t>
  </si>
  <si>
    <t>TCGA-EE-A3JB</t>
  </si>
  <si>
    <t>TCGA-EE-A3JD</t>
  </si>
  <si>
    <t>TCGA-EE-A3JE</t>
  </si>
  <si>
    <t>TCGA-EE-A3JH</t>
  </si>
  <si>
    <t>TCGA-EE-A3JI</t>
  </si>
  <si>
    <t>TCGA-EF-5830</t>
  </si>
  <si>
    <t>TCGA-EF-5831</t>
  </si>
  <si>
    <t>TCGA-EI-6506</t>
  </si>
  <si>
    <t>TCGA-EI-6507</t>
  </si>
  <si>
    <t>TCGA-EI-6508</t>
  </si>
  <si>
    <t>TCGA-EI-6509</t>
  </si>
  <si>
    <t>TCGA-EI-6510</t>
  </si>
  <si>
    <t>TCGA-EI-6511</t>
  </si>
  <si>
    <t>TCGA-EI-6512</t>
  </si>
  <si>
    <t>TCGA-EI-6513</t>
  </si>
  <si>
    <t>TCGA-EI-6514</t>
  </si>
  <si>
    <t>TCGA-EI-6881</t>
  </si>
  <si>
    <t>TCGA-EI-6882</t>
  </si>
  <si>
    <t>TCGA-EI-6883</t>
  </si>
  <si>
    <t>TCGA-EI-6884</t>
  </si>
  <si>
    <t>TCGA-EI-6885</t>
  </si>
  <si>
    <t>TCGA-EI-6917</t>
  </si>
  <si>
    <t>TCGA-EI-7002</t>
  </si>
  <si>
    <t>TCGA-EI-7004</t>
  </si>
  <si>
    <t>TCGA-EJ-5494</t>
  </si>
  <si>
    <t>TCGA-EJ-5495</t>
  </si>
  <si>
    <t>TCGA-EJ-5496</t>
  </si>
  <si>
    <t>TCGA-EJ-5498</t>
  </si>
  <si>
    <t>TCGA-EJ-5505</t>
  </si>
  <si>
    <t>TCGA-EJ-5508</t>
  </si>
  <si>
    <t>TCGA-EJ-5510</t>
  </si>
  <si>
    <t>TCGA-EJ-5511</t>
  </si>
  <si>
    <t>TCGA-EJ-5512</t>
  </si>
  <si>
    <t>TCGA-EJ-5514</t>
  </si>
  <si>
    <t>TCGA-EJ-5516</t>
  </si>
  <si>
    <t>TCGA-EJ-5517</t>
  </si>
  <si>
    <t>TCGA-EJ-5518</t>
  </si>
  <si>
    <t>TCGA-EJ-5519</t>
  </si>
  <si>
    <t>TCGA-EJ-5521</t>
  </si>
  <si>
    <t>TCGA-EJ-5522</t>
  </si>
  <si>
    <t>TCGA-EJ-5524</t>
  </si>
  <si>
    <t>TCGA-EJ-5525</t>
  </si>
  <si>
    <t>TCGA-EJ-5526</t>
  </si>
  <si>
    <t>TCGA-EJ-5530</t>
  </si>
  <si>
    <t>TCGA-EJ-5532</t>
  </si>
  <si>
    <t>TCGA-EJ-7123</t>
  </si>
  <si>
    <t>TCGA-EJ-7125</t>
  </si>
  <si>
    <t>TCGA-EJ-7314</t>
  </si>
  <si>
    <t>TCGA-EJ-7315</t>
  </si>
  <si>
    <t>TCGA-EJ-7317</t>
  </si>
  <si>
    <t>TCGA-EJ-7318</t>
  </si>
  <si>
    <t>TCGA-EJ-7325</t>
  </si>
  <si>
    <t>TCGA-EJ-7327</t>
  </si>
  <si>
    <t>TCGA-EJ-7331</t>
  </si>
  <si>
    <t>TCGA-EJ-7781</t>
  </si>
  <si>
    <t>TCGA-EJ-7782</t>
  </si>
  <si>
    <t>TCGA-EJ-7784</t>
  </si>
  <si>
    <t>TCGA-EJ-7788</t>
  </si>
  <si>
    <t>TCGA-EJ-7789</t>
  </si>
  <si>
    <t>TCGA-EJ-7792</t>
  </si>
  <si>
    <t>TCGA-EJ-8468</t>
  </si>
  <si>
    <t>TCGA-EJ-8472</t>
  </si>
  <si>
    <t>TCGA-EJ-8474</t>
  </si>
  <si>
    <t>TCGA-EJ-A46F</t>
  </si>
  <si>
    <t>TCGA-EJ-A46G</t>
  </si>
  <si>
    <t>TCGA-EJ-A65F</t>
  </si>
  <si>
    <t>TCGA-EJ-A65J</t>
  </si>
  <si>
    <t>TCGA-EJ-A7NF</t>
  </si>
  <si>
    <t>TCGA-EJ-A7NH</t>
  </si>
  <si>
    <t>TCGA-EJ-A7NM</t>
  </si>
  <si>
    <t>TCGA-EJ-A7NN</t>
  </si>
  <si>
    <t>TCGA-EJ-A8FS</t>
  </si>
  <si>
    <t>TCGA-EJ-AB27</t>
  </si>
  <si>
    <t>TCGA-EK-A2GZ</t>
  </si>
  <si>
    <t>TCGA-EK-A2H0</t>
  </si>
  <si>
    <t>TCGA-EK-A2H1</t>
  </si>
  <si>
    <t>TCGA-EK-A2IP</t>
  </si>
  <si>
    <t>TCGA-EK-A2PG</t>
  </si>
  <si>
    <t>TCGA-EK-A2PI</t>
  </si>
  <si>
    <t>TCGA-EK-A2PL</t>
  </si>
  <si>
    <t>TCGA-EK-A2PM</t>
  </si>
  <si>
    <t>TCGA-EK-A2R7</t>
  </si>
  <si>
    <t>TCGA-EK-A2R8</t>
  </si>
  <si>
    <t>TCGA-EK-A2R9</t>
  </si>
  <si>
    <t>TCGA-EK-A2RA</t>
  </si>
  <si>
    <t>TCGA-EK-A2RB</t>
  </si>
  <si>
    <t>TCGA-EK-A2RC</t>
  </si>
  <si>
    <t>TCGA-EK-A2RJ</t>
  </si>
  <si>
    <t>TCGA-EK-A2RK</t>
  </si>
  <si>
    <t>TCGA-EK-A2RL</t>
  </si>
  <si>
    <t>TCGA-EK-A2RM</t>
  </si>
  <si>
    <t>TCGA-EK-A2RN</t>
  </si>
  <si>
    <t>TCGA-EK-A2RO</t>
  </si>
  <si>
    <t>TCGA-EK-A3GJ</t>
  </si>
  <si>
    <t>TCGA-EK-A3GK</t>
  </si>
  <si>
    <t>TCGA-EK-A3GM</t>
  </si>
  <si>
    <t>TCGA-EL-A3CT</t>
  </si>
  <si>
    <t>TCGA-EL-A3D0</t>
  </si>
  <si>
    <t>TCGA-EL-A3GU</t>
  </si>
  <si>
    <t>TCGA-EL-A3GX</t>
  </si>
  <si>
    <t>TCGA-EL-A3H2</t>
  </si>
  <si>
    <t>TCGA-EL-A3MX</t>
  </si>
  <si>
    <t>TCGA-EL-A3MY</t>
  </si>
  <si>
    <t>TCGA-EL-A3T9</t>
  </si>
  <si>
    <t>TCGA-EL-A3ZG</t>
  </si>
  <si>
    <t>TCGA-EL-A3ZH</t>
  </si>
  <si>
    <t>TCGA-EL-A3ZK</t>
  </si>
  <si>
    <t>TCGA-EL-A3ZN</t>
  </si>
  <si>
    <t>TCGA-EL-A3ZO</t>
  </si>
  <si>
    <t>TCGA-EL-A3ZQ</t>
  </si>
  <si>
    <t>TCGA-EL-A3ZR</t>
  </si>
  <si>
    <t>TCGA-EL-A4K2</t>
  </si>
  <si>
    <t>TCGA-EL-A4K7</t>
  </si>
  <si>
    <t>TCGA-EL-A4KG</t>
  </si>
  <si>
    <t>TCGA-EL-A4KI</t>
  </si>
  <si>
    <t>TCGA-EM-A1CU</t>
  </si>
  <si>
    <t>TCGA-EM-A1YB</t>
  </si>
  <si>
    <t>TCGA-EM-A22O</t>
  </si>
  <si>
    <t>TCGA-EM-A2CM</t>
  </si>
  <si>
    <t>TCGA-EM-A2CN</t>
  </si>
  <si>
    <t>TCGA-EM-A2CO</t>
  </si>
  <si>
    <t>TCGA-EM-A2OZ</t>
  </si>
  <si>
    <t>TCGA-EM-A3FO</t>
  </si>
  <si>
    <t>TCGA-EM-A3O3</t>
  </si>
  <si>
    <t>TCGA-EM-A3SU</t>
  </si>
  <si>
    <t>TCGA-EM-A4FV</t>
  </si>
  <si>
    <t>TCGA-EO-A1Y8</t>
  </si>
  <si>
    <t>TCGA-EO-A22R</t>
  </si>
  <si>
    <t>TCGA-EO-A22S</t>
  </si>
  <si>
    <t>TCGA-EO-A22T</t>
  </si>
  <si>
    <t>TCGA-EO-A22U</t>
  </si>
  <si>
    <t>TCGA-EO-A22X</t>
  </si>
  <si>
    <t>TCGA-EO-A2CH</t>
  </si>
  <si>
    <t>TCGA-EO-A3AS</t>
  </si>
  <si>
    <t>TCGA-EO-A3AU</t>
  </si>
  <si>
    <t>TCGA-EO-A3AV</t>
  </si>
  <si>
    <t>TCGA-EO-A3AY</t>
  </si>
  <si>
    <t>TCGA-EO-A3AZ</t>
  </si>
  <si>
    <t>TCGA-EO-A3B0</t>
  </si>
  <si>
    <t>TCGA-EO-A3B1</t>
  </si>
  <si>
    <t>TCGA-EO-A3KW</t>
  </si>
  <si>
    <t>TCGA-EO-A3KX</t>
  </si>
  <si>
    <t>TCGA-EO-A3L0</t>
  </si>
  <si>
    <t>TCGA-EP-A12J</t>
  </si>
  <si>
    <t>TCGA-EP-A26S</t>
  </si>
  <si>
    <t>TCGA-EP-A2KA</t>
  </si>
  <si>
    <t>TCGA-EP-A2KB</t>
  </si>
  <si>
    <t>TCGA-EP-A2KC</t>
  </si>
  <si>
    <t>TCGA-EP-A3JL</t>
  </si>
  <si>
    <t>TCGA-EP-A3RK</t>
  </si>
  <si>
    <t>TCGA-EQ-8122</t>
  </si>
  <si>
    <t>TCGA-EQ-A4SO</t>
  </si>
  <si>
    <t>TCGA-ER-A193</t>
  </si>
  <si>
    <t>TCGA-ER-A194</t>
  </si>
  <si>
    <t>TCGA-ER-A195</t>
  </si>
  <si>
    <t>TCGA-ER-A197</t>
  </si>
  <si>
    <t>TCGA-ER-A198</t>
  </si>
  <si>
    <t>TCGA-ER-A199</t>
  </si>
  <si>
    <t>TCGA-ER-A19A</t>
  </si>
  <si>
    <t>TCGA-ER-A19B</t>
  </si>
  <si>
    <t>TCGA-ER-A19C</t>
  </si>
  <si>
    <t>TCGA-ER-A19D</t>
  </si>
  <si>
    <t>TCGA-ER-A19E</t>
  </si>
  <si>
    <t>TCGA-ER-A19F</t>
  </si>
  <si>
    <t>TCGA-ER-A19G</t>
  </si>
  <si>
    <t>TCGA-ER-A19H</t>
  </si>
  <si>
    <t>TCGA-ER-A19J</t>
  </si>
  <si>
    <t>TCGA-ER-A19K</t>
  </si>
  <si>
    <t>TCGA-ER-A19L</t>
  </si>
  <si>
    <t>TCGA-ER-A19M</t>
  </si>
  <si>
    <t>TCGA-ER-A19N</t>
  </si>
  <si>
    <t>TCGA-ER-A19O</t>
  </si>
  <si>
    <t>TCGA-ER-A19P</t>
  </si>
  <si>
    <t>TCGA-ER-A19Q</t>
  </si>
  <si>
    <t>TCGA-ER-A19S</t>
  </si>
  <si>
    <t>TCGA-ER-A19W</t>
  </si>
  <si>
    <t>TCGA-ER-A1A1</t>
  </si>
  <si>
    <t>TCGA-ER-A2NB</t>
  </si>
  <si>
    <t>TCGA-ER-A2NC</t>
  </si>
  <si>
    <t>TCGA-ER-A2ND</t>
  </si>
  <si>
    <t>TCGA-ER-A2NE</t>
  </si>
  <si>
    <t>TCGA-ER-A2NF</t>
  </si>
  <si>
    <t>TCGA-ER-A2NG</t>
  </si>
  <si>
    <t>TCGA-ER-A2NH</t>
  </si>
  <si>
    <t>TCGA-ER-A3ES</t>
  </si>
  <si>
    <t>TCGA-ER-A3ET</t>
  </si>
  <si>
    <t>TCGA-ER-A3EV</t>
  </si>
  <si>
    <t>TCGA-ER-A3PL</t>
  </si>
  <si>
    <t>TCGA-ER-A42H</t>
  </si>
  <si>
    <t>TCGA-ER-A42K</t>
  </si>
  <si>
    <t>TCGA-ER-A42L</t>
  </si>
  <si>
    <t>TCGA-ES-A2HS</t>
  </si>
  <si>
    <t>TCGA-ES-A2HT</t>
  </si>
  <si>
    <t>TCGA-ET-A25O</t>
  </si>
  <si>
    <t>TCGA-ET-A2MX</t>
  </si>
  <si>
    <t>TCGA-ET-A2MY</t>
  </si>
  <si>
    <t>TCGA-ET-A2N4</t>
  </si>
  <si>
    <t>TCGA-ET-A39K</t>
  </si>
  <si>
    <t>TCGA-ET-A39T</t>
  </si>
  <si>
    <t>TCGA-ET-A3BT</t>
  </si>
  <si>
    <t>TCGA-ET-A3DP</t>
  </si>
  <si>
    <t>TCGA-ET-A40S</t>
  </si>
  <si>
    <t>TCGA-ET-A40T</t>
  </si>
  <si>
    <t>TCGA-EU-5905</t>
  </si>
  <si>
    <t>TCGA-EU-5906</t>
  </si>
  <si>
    <t>TCGA-EU-5907</t>
  </si>
  <si>
    <t>TCGA-EV-5901</t>
  </si>
  <si>
    <t>TCGA-EV-5903</t>
  </si>
  <si>
    <t>TCGA-EW-A1IW</t>
  </si>
  <si>
    <t>TCGA-EW-A1IZ</t>
  </si>
  <si>
    <t>TCGA-EW-A1J3</t>
  </si>
  <si>
    <t>TCGA-EW-A1J5</t>
  </si>
  <si>
    <t>TCGA-EW-A1J6</t>
  </si>
  <si>
    <t>TCGA-EW-A1OV</t>
  </si>
  <si>
    <t>TCGA-EW-A1OX</t>
  </si>
  <si>
    <t>TCGA-EW-A1OY</t>
  </si>
  <si>
    <t>TCGA-EW-A1OZ</t>
  </si>
  <si>
    <t>TCGA-EW-A1P1</t>
  </si>
  <si>
    <t>TCGA-EW-A1P4</t>
  </si>
  <si>
    <t>TCGA-EW-A1P6</t>
  </si>
  <si>
    <t>TCGA-EW-A1P8</t>
  </si>
  <si>
    <t>TCGA-EW-A1PB</t>
  </si>
  <si>
    <t>TCGA-EW-A1PD</t>
  </si>
  <si>
    <t>TCGA-EW-A1PE</t>
  </si>
  <si>
    <t>TCGA-EW-A1PG</t>
  </si>
  <si>
    <t>TCGA-EW-A1PH</t>
  </si>
  <si>
    <t>TCGA-EW-A2FR</t>
  </si>
  <si>
    <t>TCGA-EW-A2FS</t>
  </si>
  <si>
    <t>TCGA-EW-A2FV</t>
  </si>
  <si>
    <t>TCGA-EW-A6SA</t>
  </si>
  <si>
    <t>TCGA-EW-A6SB</t>
  </si>
  <si>
    <t>TCGA-EX-A1H5</t>
  </si>
  <si>
    <t>TCGA-EX-A1H6</t>
  </si>
  <si>
    <t>TCGA-EX-A3L1</t>
  </si>
  <si>
    <t>TCGA-EX-A69L</t>
  </si>
  <si>
    <t>TCGA-EX-A69M</t>
  </si>
  <si>
    <t>TCGA-EX-A8YF</t>
  </si>
  <si>
    <t>TCGA-EY-A1G7</t>
  </si>
  <si>
    <t>TCGA-EY-A1G8</t>
  </si>
  <si>
    <t>TCGA-EY-A1GC</t>
  </si>
  <si>
    <t>TCGA-EY-A1GD</t>
  </si>
  <si>
    <t>TCGA-EY-A1GE</t>
  </si>
  <si>
    <t>TCGA-EY-A1GF</t>
  </si>
  <si>
    <t>TCGA-EY-A1GH</t>
  </si>
  <si>
    <t>TCGA-EY-A1GI</t>
  </si>
  <si>
    <t>TCGA-EY-A1GK</t>
  </si>
  <si>
    <t>TCGA-EY-A1GL</t>
  </si>
  <si>
    <t>TCGA-EY-A1GO</t>
  </si>
  <si>
    <t>TCGA-EY-A1GP</t>
  </si>
  <si>
    <t>TCGA-EY-A1GQ</t>
  </si>
  <si>
    <t>TCGA-EY-A1GR</t>
  </si>
  <si>
    <t>TCGA-EY-A1GS</t>
  </si>
  <si>
    <t>TCGA-EY-A1GT</t>
  </si>
  <si>
    <t>TCGA-EY-A1GU</t>
  </si>
  <si>
    <t>TCGA-EY-A1GV</t>
  </si>
  <si>
    <t>TCGA-EY-A1GW</t>
  </si>
  <si>
    <t>TCGA-EY-A1GX</t>
  </si>
  <si>
    <t>TCGA-EY-A1H0</t>
  </si>
  <si>
    <t>TCGA-EY-A210</t>
  </si>
  <si>
    <t>TCGA-EY-A212</t>
  </si>
  <si>
    <t>TCGA-EY-A215</t>
  </si>
  <si>
    <t>TCGA-EY-A2OM</t>
  </si>
  <si>
    <t>TCGA-EY-A2ON</t>
  </si>
  <si>
    <t>TCGA-EY-A2OO</t>
  </si>
  <si>
    <t>TCGA-EY-A2OP</t>
  </si>
  <si>
    <t>TCGA-EY-A2OQ</t>
  </si>
  <si>
    <t>TCGA-EY-A3L3</t>
  </si>
  <si>
    <t>TCGA-EY-A3QX</t>
  </si>
  <si>
    <t>TCGA-EY-A4KR</t>
  </si>
  <si>
    <t>TCGA-EY-A547</t>
  </si>
  <si>
    <t>TCGA-EY-A548</t>
  </si>
  <si>
    <t>TCGA-EY-A549</t>
  </si>
  <si>
    <t>TCGA-EY-A54A</t>
  </si>
  <si>
    <t>TCGA-EY-A5W2</t>
  </si>
  <si>
    <t>TCGA-EY-A72D</t>
  </si>
  <si>
    <t>TCGA-F1-6177</t>
  </si>
  <si>
    <t>TCGA-F1-6874</t>
  </si>
  <si>
    <t>TCGA-F1-6875</t>
  </si>
  <si>
    <t>TCGA-F1-A448</t>
  </si>
  <si>
    <t>TCGA-F2-6879</t>
  </si>
  <si>
    <t>TCGA-F2-A44H</t>
  </si>
  <si>
    <t>TCGA-F2-A8YN</t>
  </si>
  <si>
    <t>TCGA-F4-6459</t>
  </si>
  <si>
    <t>TCGA-F4-6460</t>
  </si>
  <si>
    <t>TCGA-F4-6461</t>
  </si>
  <si>
    <t>TCGA-F4-6463</t>
  </si>
  <si>
    <t>TCGA-F4-6569</t>
  </si>
  <si>
    <t>TCGA-F4-6570</t>
  </si>
  <si>
    <t>TCGA-F4-6703</t>
  </si>
  <si>
    <t>TCGA-F4-6704</t>
  </si>
  <si>
    <t>TCGA-F4-6805</t>
  </si>
  <si>
    <t>TCGA-F4-6806</t>
  </si>
  <si>
    <t>TCGA-F4-6807</t>
  </si>
  <si>
    <t>TCGA-F4-6808</t>
  </si>
  <si>
    <t>TCGA-F4-6809</t>
  </si>
  <si>
    <t>TCGA-F4-6854</t>
  </si>
  <si>
    <t>TCGA-F4-6855</t>
  </si>
  <si>
    <t>TCGA-F4-6856</t>
  </si>
  <si>
    <t>TCGA-F5-6464</t>
  </si>
  <si>
    <t>TCGA-F5-6465</t>
  </si>
  <si>
    <t>TCGA-F5-6571</t>
  </si>
  <si>
    <t>TCGA-F5-6702</t>
  </si>
  <si>
    <t>TCGA-F5-6811</t>
  </si>
  <si>
    <t>TCGA-F5-6812</t>
  </si>
  <si>
    <t>TCGA-F5-6813</t>
  </si>
  <si>
    <t>TCGA-F5-6814</t>
  </si>
  <si>
    <t>TCGA-F5-6861</t>
  </si>
  <si>
    <t>TCGA-F5-6864</t>
  </si>
  <si>
    <t>TCGA-F6-A8O3</t>
  </si>
  <si>
    <t>TCGA-F7-7848</t>
  </si>
  <si>
    <t>TCGA-F7-8298</t>
  </si>
  <si>
    <t>TCGA-F7-8489</t>
  </si>
  <si>
    <t>TCGA-F7-A50G</t>
  </si>
  <si>
    <t>TCGA-F7-A50I</t>
  </si>
  <si>
    <t>TCGA-F7-A50J</t>
  </si>
  <si>
    <t>TCGA-F7-A61S</t>
  </si>
  <si>
    <t>TCGA-F7-A61V</t>
  </si>
  <si>
    <t>TCGA-F7-A61W</t>
  </si>
  <si>
    <t>TCGA-F7-A620</t>
  </si>
  <si>
    <t>TCGA-F7-A622</t>
  </si>
  <si>
    <t>TCGA-F7-A623</t>
  </si>
  <si>
    <t>TCGA-F7-A624</t>
  </si>
  <si>
    <t>TCGA-F9-A4JJ</t>
  </si>
  <si>
    <t>TCGA-F9-A7VF</t>
  </si>
  <si>
    <t>TCGA-F9-A8NY</t>
  </si>
  <si>
    <t>TCGA-F9-A97G</t>
  </si>
  <si>
    <t>TCGA-FA-8693</t>
  </si>
  <si>
    <t>TCGA-FA-A4BB</t>
  </si>
  <si>
    <t>TCGA-FA-A4XK</t>
  </si>
  <si>
    <t>TCGA-FA-A6HN</t>
  </si>
  <si>
    <t>TCGA-FA-A6HO</t>
  </si>
  <si>
    <t>TCGA-FA-A7DS</t>
  </si>
  <si>
    <t>TCGA-FA-A7Q1</t>
  </si>
  <si>
    <t>TCGA-FA-A82F</t>
  </si>
  <si>
    <t>TCGA-FA-A86F</t>
  </si>
  <si>
    <t>TCGA-FB-A4P5</t>
  </si>
  <si>
    <t>TCGA-FB-A545</t>
  </si>
  <si>
    <t>TCGA-FB-A5VM</t>
  </si>
  <si>
    <t>TCGA-FB-AAPP</t>
  </si>
  <si>
    <t>TCGA-FB-AAPU</t>
  </si>
  <si>
    <t>TCGA-FB-AAQ0</t>
  </si>
  <si>
    <t>TCGA-FB-AAQ1</t>
  </si>
  <si>
    <t>TCGA-FB-AAQ3</t>
  </si>
  <si>
    <t>TCGA-FC-7708</t>
  </si>
  <si>
    <t>TCGA-FC-A6HD</t>
  </si>
  <si>
    <t>TCGA-FC-A8O0</t>
  </si>
  <si>
    <t>TCGA-FD-A3B3</t>
  </si>
  <si>
    <t>TCGA-FD-A3B4</t>
  </si>
  <si>
    <t>TCGA-FD-A3B5</t>
  </si>
  <si>
    <t>TCGA-FD-A3B6</t>
  </si>
  <si>
    <t>TCGA-FD-A3B7</t>
  </si>
  <si>
    <t>TCGA-FD-A3N5</t>
  </si>
  <si>
    <t>TCGA-FD-A3N6</t>
  </si>
  <si>
    <t>TCGA-FD-A3NA</t>
  </si>
  <si>
    <t>TCGA-FD-A3SJ</t>
  </si>
  <si>
    <t>TCGA-FD-A3SL</t>
  </si>
  <si>
    <t>TCGA-FD-A3SM</t>
  </si>
  <si>
    <t>TCGA-FD-A3SN</t>
  </si>
  <si>
    <t>TCGA-FD-A3SO</t>
  </si>
  <si>
    <t>TCGA-FD-A3SP</t>
  </si>
  <si>
    <t>TCGA-FD-A3SQ</t>
  </si>
  <si>
    <t>TCGA-FD-A3SR</t>
  </si>
  <si>
    <t>TCGA-FD-A3SS</t>
  </si>
  <si>
    <t>TCGA-FD-A43N</t>
  </si>
  <si>
    <t>TCGA-FD-A43P</t>
  </si>
  <si>
    <t>TCGA-FD-A43U</t>
  </si>
  <si>
    <t>TCGA-FD-A43X</t>
  </si>
  <si>
    <t>TCGA-FD-A43Y</t>
  </si>
  <si>
    <t>TCGA-FD-A5BR</t>
  </si>
  <si>
    <t>TCGA-FD-A5BS</t>
  </si>
  <si>
    <t>TCGA-FD-A5BT</t>
  </si>
  <si>
    <t>TCGA-FD-A5BU</t>
  </si>
  <si>
    <t>TCGA-FD-A5BV</t>
  </si>
  <si>
    <t>TCGA-FD-A5BX</t>
  </si>
  <si>
    <t>TCGA-FD-A5BY</t>
  </si>
  <si>
    <t>TCGA-FD-A5BZ</t>
  </si>
  <si>
    <t>TCGA-FD-A5C0</t>
  </si>
  <si>
    <t>TCGA-FD-A5C1</t>
  </si>
  <si>
    <t>TCGA-FD-A62N</t>
  </si>
  <si>
    <t>TCGA-FD-A62O</t>
  </si>
  <si>
    <t>TCGA-FD-A62P</t>
  </si>
  <si>
    <t>TCGA-FD-A62S</t>
  </si>
  <si>
    <t>TCGA-FD-A6TA</t>
  </si>
  <si>
    <t>TCGA-FD-A6TB</t>
  </si>
  <si>
    <t>TCGA-FD-A6TC</t>
  </si>
  <si>
    <t>TCGA-FD-A6TD</t>
  </si>
  <si>
    <t>TCGA-FD-A6TE</t>
  </si>
  <si>
    <t>TCGA-FD-A6TF</t>
  </si>
  <si>
    <t>TCGA-FD-A6TG</t>
  </si>
  <si>
    <t>TCGA-FD-A6TH</t>
  </si>
  <si>
    <t>TCGA-FD-A6TI</t>
  </si>
  <si>
    <t>TCGA-FD-A6TK</t>
  </si>
  <si>
    <t>TCGA-FE-A236</t>
  </si>
  <si>
    <t>TCGA-FE-A3PC</t>
  </si>
  <si>
    <t>TCGA-FF-8041</t>
  </si>
  <si>
    <t>TCGA-FF-8042</t>
  </si>
  <si>
    <t>TCGA-FF-8043</t>
  </si>
  <si>
    <t>TCGA-FF-8046</t>
  </si>
  <si>
    <t>TCGA-FF-8047</t>
  </si>
  <si>
    <t>TCGA-FF-8061</t>
  </si>
  <si>
    <t>TCGA-FF-A7CQ</t>
  </si>
  <si>
    <t>TCGA-FF-A7CR</t>
  </si>
  <si>
    <t>TCGA-FF-A7CW</t>
  </si>
  <si>
    <t>TCGA-FF-A7CX</t>
  </si>
  <si>
    <t>TCGA-FG-5962</t>
  </si>
  <si>
    <t>TCGA-FG-5963</t>
  </si>
  <si>
    <t>TCGA-FG-5965</t>
  </si>
  <si>
    <t>TCGA-FG-6688</t>
  </si>
  <si>
    <t>TCGA-FG-6692</t>
  </si>
  <si>
    <t>TCGA-FG-7636</t>
  </si>
  <si>
    <t>TCGA-FG-7641</t>
  </si>
  <si>
    <t>TCGA-FG-7643</t>
  </si>
  <si>
    <t>TCGA-FG-8182</t>
  </si>
  <si>
    <t>TCGA-FG-8185</t>
  </si>
  <si>
    <t>TCGA-FG-8186</t>
  </si>
  <si>
    <t>TCGA-FG-A4MT</t>
  </si>
  <si>
    <t>TCGA-FG-A4MU</t>
  </si>
  <si>
    <t>TCGA-FG-A4MW</t>
  </si>
  <si>
    <t>TCGA-FG-A4MX</t>
  </si>
  <si>
    <t>TCGA-FG-A4MY</t>
  </si>
  <si>
    <t>TCGA-FG-A60J</t>
  </si>
  <si>
    <t>TCGA-FG-A60K</t>
  </si>
  <si>
    <t>TCGA-FG-A6IZ</t>
  </si>
  <si>
    <t>TCGA-FG-A6J1</t>
  </si>
  <si>
    <t>TCGA-FG-A6J3</t>
  </si>
  <si>
    <t>TCGA-FG-A70Z</t>
  </si>
  <si>
    <t>TCGA-FG-A710</t>
  </si>
  <si>
    <t>TCGA-FG-A711</t>
  </si>
  <si>
    <t>TCGA-FG-A713</t>
  </si>
  <si>
    <t>TCGA-FG-A87N</t>
  </si>
  <si>
    <t>TCGA-FI-A2D0</t>
  </si>
  <si>
    <t>TCGA-FI-A2D4</t>
  </si>
  <si>
    <t>TCGA-FI-A2D5</t>
  </si>
  <si>
    <t>TCGA-FI-A2D6</t>
  </si>
  <si>
    <t>TCGA-FI-A2EU</t>
  </si>
  <si>
    <t>TCGA-FI-A2EW</t>
  </si>
  <si>
    <t>TCGA-FI-A2EX</t>
  </si>
  <si>
    <t>TCGA-FI-A2EY</t>
  </si>
  <si>
    <t>TCGA-FI-A2F4</t>
  </si>
  <si>
    <t>TCGA-FI-A2F8</t>
  </si>
  <si>
    <t>TCGA-FI-A2F9</t>
  </si>
  <si>
    <t>TCGA-FI-A3PV</t>
  </si>
  <si>
    <t>TCGA-FI-A3PX</t>
  </si>
  <si>
    <t>TCGA-FJ-A3Z7</t>
  </si>
  <si>
    <t>TCGA-FJ-A3Z9</t>
  </si>
  <si>
    <t>TCGA-FJ-A3ZE</t>
  </si>
  <si>
    <t>TCGA-FJ-A3ZF</t>
  </si>
  <si>
    <t>TCGA-FK-A3SD</t>
  </si>
  <si>
    <t>TCGA-FP-7735</t>
  </si>
  <si>
    <t>TCGA-FP-7829</t>
  </si>
  <si>
    <t>TCGA-FP-7998</t>
  </si>
  <si>
    <t>TCGA-FP-8099</t>
  </si>
  <si>
    <t>TCGA-FP-8211</t>
  </si>
  <si>
    <t>TCGA-FP-8631</t>
  </si>
  <si>
    <t>TCGA-FP-A4BE</t>
  </si>
  <si>
    <t>TCGA-FP-A4BF</t>
  </si>
  <si>
    <t>TCGA-FP-A8CX</t>
  </si>
  <si>
    <t>TCGA-FP-A9TM</t>
  </si>
  <si>
    <t>TCGA-FR-A2OS</t>
  </si>
  <si>
    <t>TCGA-FR-A3R1</t>
  </si>
  <si>
    <t>TCGA-FR-A3YN</t>
  </si>
  <si>
    <t>TCGA-FR-A3YO</t>
  </si>
  <si>
    <t>TCGA-FR-A44A</t>
  </si>
  <si>
    <t>TCGA-FR-A69P</t>
  </si>
  <si>
    <t>TCGA-FR-A726</t>
  </si>
  <si>
    <t>TCGA-FR-A728</t>
  </si>
  <si>
    <t>TCGA-FR-A729</t>
  </si>
  <si>
    <t>TCGA-FR-A7U8</t>
  </si>
  <si>
    <t>TCGA-FR-A7U9</t>
  </si>
  <si>
    <t>TCGA-FR-A7UA</t>
  </si>
  <si>
    <t>TCGA-FR-A8YC</t>
  </si>
  <si>
    <t>TCGA-FR-A8YD</t>
  </si>
  <si>
    <t>TCGA-FR-A8YE</t>
  </si>
  <si>
    <t>TCGA-FS-A1YW</t>
  </si>
  <si>
    <t>TCGA-FS-A1YY</t>
  </si>
  <si>
    <t>TCGA-FS-A1Z0</t>
  </si>
  <si>
    <t>TCGA-FS-A1Z3</t>
  </si>
  <si>
    <t>TCGA-FS-A1Z4</t>
  </si>
  <si>
    <t>TCGA-FS-A1Z7</t>
  </si>
  <si>
    <t>TCGA-FS-A1ZA</t>
  </si>
  <si>
    <t>TCGA-FS-A1ZB</t>
  </si>
  <si>
    <t>TCGA-FS-A1ZC</t>
  </si>
  <si>
    <t>TCGA-FS-A1ZD</t>
  </si>
  <si>
    <t>TCGA-FS-A1ZE</t>
  </si>
  <si>
    <t>TCGA-FS-A1ZF</t>
  </si>
  <si>
    <t>TCGA-FS-A1ZH</t>
  </si>
  <si>
    <t>TCGA-FS-A1ZJ</t>
  </si>
  <si>
    <t>TCGA-FS-A1ZK</t>
  </si>
  <si>
    <t>TCGA-FS-A1ZM</t>
  </si>
  <si>
    <t>TCGA-FS-A1ZN</t>
  </si>
  <si>
    <t>TCGA-FS-A1ZP</t>
  </si>
  <si>
    <t>TCGA-FS-A1ZQ</t>
  </si>
  <si>
    <t>TCGA-FS-A1ZR</t>
  </si>
  <si>
    <t>TCGA-FS-A1ZS</t>
  </si>
  <si>
    <t>TCGA-FS-A1ZT</t>
  </si>
  <si>
    <t>TCGA-FS-A1ZU</t>
  </si>
  <si>
    <t>TCGA-FS-A1ZW</t>
  </si>
  <si>
    <t>TCGA-FS-A1ZY</t>
  </si>
  <si>
    <t>TCGA-FS-A1ZZ</t>
  </si>
  <si>
    <t>TCGA-FS-A4F0</t>
  </si>
  <si>
    <t>TCGA-FS-A4F4</t>
  </si>
  <si>
    <t>TCGA-FS-A4F5</t>
  </si>
  <si>
    <t>TCGA-FS-A4F8</t>
  </si>
  <si>
    <t>TCGA-FS-A4F9</t>
  </si>
  <si>
    <t>TCGA-FS-A4FB</t>
  </si>
  <si>
    <t>TCGA-FS-A4FC</t>
  </si>
  <si>
    <t>TCGA-FS-A4FD</t>
  </si>
  <si>
    <t>TCGA-FT-A3EE</t>
  </si>
  <si>
    <t>TCGA-FT-A61P</t>
  </si>
  <si>
    <t>TCGA-FU-A23K</t>
  </si>
  <si>
    <t>TCGA-FU-A23L</t>
  </si>
  <si>
    <t>TCGA-FU-A2QG</t>
  </si>
  <si>
    <t>TCGA-FU-A3HY</t>
  </si>
  <si>
    <t>TCGA-FU-A3HZ</t>
  </si>
  <si>
    <t>TCGA-FU-A3NI</t>
  </si>
  <si>
    <t>TCGA-FU-A3TQ</t>
  </si>
  <si>
    <t>TCGA-FU-A3TX</t>
  </si>
  <si>
    <t>TCGA-FU-A3WB</t>
  </si>
  <si>
    <t>TCGA-FU-A3YQ</t>
  </si>
  <si>
    <t>TCGA-FU-A40J</t>
  </si>
  <si>
    <t>TCGA-FU-A5XV</t>
  </si>
  <si>
    <t>TCGA-FU-A770</t>
  </si>
  <si>
    <t>TCGA-FV-A23B</t>
  </si>
  <si>
    <t>TCGA-FV-A2QQ</t>
  </si>
  <si>
    <t>TCGA-FV-A2QR</t>
  </si>
  <si>
    <t>TCGA-FV-A3I0</t>
  </si>
  <si>
    <t>TCGA-FV-A3I1</t>
  </si>
  <si>
    <t>TCGA-FV-A3R2</t>
  </si>
  <si>
    <t>TCGA-FV-A3R3</t>
  </si>
  <si>
    <t>TCGA-FV-A495</t>
  </si>
  <si>
    <t>TCGA-FV-A496</t>
  </si>
  <si>
    <t>TCGA-FV-A4ZQ</t>
  </si>
  <si>
    <t>TCGA-FW-A3R5</t>
  </si>
  <si>
    <t>TCGA-FW-A3TU</t>
  </si>
  <si>
    <t>TCGA-FW-A3TV</t>
  </si>
  <si>
    <t>TCGA-FW-A5DX</t>
  </si>
  <si>
    <t>TCGA-FW-A5DY</t>
  </si>
  <si>
    <t>TCGA-FX-A3RE</t>
  </si>
  <si>
    <t>TCGA-FX-A8OO</t>
  </si>
  <si>
    <t>TCGA-FY-A3NN</t>
  </si>
  <si>
    <t>TCGA-FY-A3R9</t>
  </si>
  <si>
    <t>TCGA-FY-A3W9</t>
  </si>
  <si>
    <t>TCGA-FY-A40L</t>
  </si>
  <si>
    <t>TCGA-G2-A2EC</t>
  </si>
  <si>
    <t>TCGA-G2-A2EF</t>
  </si>
  <si>
    <t>TCGA-G2-A2EJ</t>
  </si>
  <si>
    <t>TCGA-G2-A2EK</t>
  </si>
  <si>
    <t>TCGA-G2-A2EL</t>
  </si>
  <si>
    <t>TCGA-G2-A2EO</t>
  </si>
  <si>
    <t>TCGA-G2-A2ES</t>
  </si>
  <si>
    <t>TCGA-G2-A3IE</t>
  </si>
  <si>
    <t>TCGA-G2-A3VY</t>
  </si>
  <si>
    <t>TCGA-G2-AA3B</t>
  </si>
  <si>
    <t>TCGA-G2-AA3C</t>
  </si>
  <si>
    <t>TCGA-G2-AA3D</t>
  </si>
  <si>
    <t>TCGA-G2-AA3F</t>
  </si>
  <si>
    <t>TCGA-G3-A25S</t>
  </si>
  <si>
    <t>TCGA-G3-A25T</t>
  </si>
  <si>
    <t>TCGA-G3-A25U</t>
  </si>
  <si>
    <t>TCGA-G3-A25V</t>
  </si>
  <si>
    <t>TCGA-G3-A25Y</t>
  </si>
  <si>
    <t>TCGA-G3-A25Z</t>
  </si>
  <si>
    <t>TCGA-G3-A3CG</t>
  </si>
  <si>
    <t>TCGA-G3-A3CH</t>
  </si>
  <si>
    <t>TCGA-G3-A3CK</t>
  </si>
  <si>
    <t>TCGA-G3-A5SI</t>
  </si>
  <si>
    <t>TCGA-G3-A5SJ</t>
  </si>
  <si>
    <t>TCGA-G3-A5SK</t>
  </si>
  <si>
    <t>TCGA-G3-A5SL</t>
  </si>
  <si>
    <t>TCGA-G3-A5SM</t>
  </si>
  <si>
    <t>TCGA-G3-A6UC</t>
  </si>
  <si>
    <t>TCGA-G3-A7M5</t>
  </si>
  <si>
    <t>TCGA-G3-A7M6</t>
  </si>
  <si>
    <t>TCGA-G3-A7M7</t>
  </si>
  <si>
    <t>TCGA-G3-A7M9</t>
  </si>
  <si>
    <t>TCGA-G3-AAUZ</t>
  </si>
  <si>
    <t>TCGA-G3-AAV0</t>
  </si>
  <si>
    <t>TCGA-G3-AAV1</t>
  </si>
  <si>
    <t>TCGA-G3-AAV3</t>
  </si>
  <si>
    <t>TCGA-G3-AAV4</t>
  </si>
  <si>
    <t>TCGA-G3-AAV5</t>
  </si>
  <si>
    <t>TCGA-G3-AAV6</t>
  </si>
  <si>
    <t>TCGA-G3-AAV7</t>
  </si>
  <si>
    <t>TCGA-G4-6293</t>
  </si>
  <si>
    <t>TCGA-G4-6294</t>
  </si>
  <si>
    <t>TCGA-G4-6295</t>
  </si>
  <si>
    <t>TCGA-G4-6297</t>
  </si>
  <si>
    <t>TCGA-G4-6298</t>
  </si>
  <si>
    <t>TCGA-G4-6299</t>
  </si>
  <si>
    <t>TCGA-G4-6302</t>
  </si>
  <si>
    <t>TCGA-G4-6303</t>
  </si>
  <si>
    <t>TCGA-G4-6304</t>
  </si>
  <si>
    <t>TCGA-G4-6306</t>
  </si>
  <si>
    <t>TCGA-G4-6307</t>
  </si>
  <si>
    <t>TCGA-G4-6309</t>
  </si>
  <si>
    <t>TCGA-G4-6310</t>
  </si>
  <si>
    <t>TCGA-G4-6311</t>
  </si>
  <si>
    <t>TCGA-G4-6314</t>
  </si>
  <si>
    <t>TCGA-G4-6315</t>
  </si>
  <si>
    <t>TCGA-G4-6317</t>
  </si>
  <si>
    <t>TCGA-G4-6320</t>
  </si>
  <si>
    <t>TCGA-G4-6322</t>
  </si>
  <si>
    <t>TCGA-G4-6323</t>
  </si>
  <si>
    <t>TCGA-G4-6586</t>
  </si>
  <si>
    <t>TCGA-G4-6588</t>
  </si>
  <si>
    <t>TCGA-G4-6625</t>
  </si>
  <si>
    <t>TCGA-G4-6626</t>
  </si>
  <si>
    <t>TCGA-G4-6627</t>
  </si>
  <si>
    <t>TCGA-G4-6628</t>
  </si>
  <si>
    <t>TCGA-G5-6233</t>
  </si>
  <si>
    <t>TCGA-G5-6235</t>
  </si>
  <si>
    <t>TCGA-G5-6572</t>
  </si>
  <si>
    <t>TCGA-G6-A5PC</t>
  </si>
  <si>
    <t>TCGA-G6-A8L6</t>
  </si>
  <si>
    <t>TCGA-G6-A8L8</t>
  </si>
  <si>
    <t>TCGA-G7-6790</t>
  </si>
  <si>
    <t>TCGA-G7-6792</t>
  </si>
  <si>
    <t>TCGA-G7-6796</t>
  </si>
  <si>
    <t>TCGA-G7-6797</t>
  </si>
  <si>
    <t>TCGA-G7-7501</t>
  </si>
  <si>
    <t>TCGA-G7-7502</t>
  </si>
  <si>
    <t>TCGA-G7-A8LB</t>
  </si>
  <si>
    <t>TCGA-G7-A8LD</t>
  </si>
  <si>
    <t>TCGA-G7-A8LE</t>
  </si>
  <si>
    <t>TCGA-G9-6329</t>
  </si>
  <si>
    <t>TCGA-G9-6333</t>
  </si>
  <si>
    <t>TCGA-G9-6338</t>
  </si>
  <si>
    <t>TCGA-G9-6348</t>
  </si>
  <si>
    <t>TCGA-G9-6354</t>
  </si>
  <si>
    <t>TCGA-G9-6361</t>
  </si>
  <si>
    <t>TCGA-G9-6363</t>
  </si>
  <si>
    <t>TCGA-G9-6364</t>
  </si>
  <si>
    <t>TCGA-G9-6369</t>
  </si>
  <si>
    <t>TCGA-G9-6378</t>
  </si>
  <si>
    <t>TCGA-G9-6379</t>
  </si>
  <si>
    <t>TCGA-G9-6494</t>
  </si>
  <si>
    <t>TCGA-G9-6496</t>
  </si>
  <si>
    <t>TCGA-G9-7509</t>
  </si>
  <si>
    <t>TCGA-G9-7510</t>
  </si>
  <si>
    <t>TCGA-G9-7519</t>
  </si>
  <si>
    <t>TCGA-G9-7525</t>
  </si>
  <si>
    <t>TCGA-G9-A9S0</t>
  </si>
  <si>
    <t>TCGA-G9-A9S4</t>
  </si>
  <si>
    <t>TCGA-GC-A3BM</t>
  </si>
  <si>
    <t>TCGA-GC-A3I6</t>
  </si>
  <si>
    <t>TCGA-GC-A3OO</t>
  </si>
  <si>
    <t>TCGA-GC-A3RB</t>
  </si>
  <si>
    <t>TCGA-GC-A3RC</t>
  </si>
  <si>
    <t>TCGA-GC-A3WC</t>
  </si>
  <si>
    <t>TCGA-GC-A3YS</t>
  </si>
  <si>
    <t>TCGA-GC-A4ZW</t>
  </si>
  <si>
    <t>TCGA-GC-A6I1</t>
  </si>
  <si>
    <t>TCGA-GC-A6I3</t>
  </si>
  <si>
    <t>TCGA-GD-A2C5</t>
  </si>
  <si>
    <t>TCGA-GD-A3OP</t>
  </si>
  <si>
    <t>TCGA-GD-A3OQ</t>
  </si>
  <si>
    <t>TCGA-GD-A6C6</t>
  </si>
  <si>
    <t>TCGA-GD-A76B</t>
  </si>
  <si>
    <t>TCGA-GF-A2C7</t>
  </si>
  <si>
    <t>TCGA-GF-A3OT</t>
  </si>
  <si>
    <t>TCGA-GF-A4EO</t>
  </si>
  <si>
    <t>TCGA-GF-A6C8</t>
  </si>
  <si>
    <t>TCGA-GF-A6C9</t>
  </si>
  <si>
    <t>TCGA-GF-A769</t>
  </si>
  <si>
    <t>TCGA-GH-A9DA</t>
  </si>
  <si>
    <t>TCGA-GI-A2C8</t>
  </si>
  <si>
    <t>TCGA-GJ-A3OU</t>
  </si>
  <si>
    <t>TCGA-GJ-A6C0</t>
  </si>
  <si>
    <t>TCGA-GJ-A9DB</t>
  </si>
  <si>
    <t>TCGA-GK-A6C7</t>
  </si>
  <si>
    <t>TCGA-GL-6846</t>
  </si>
  <si>
    <t>TCGA-GL-7773</t>
  </si>
  <si>
    <t>TCGA-GL-8500</t>
  </si>
  <si>
    <t>TCGA-GL-A4EM</t>
  </si>
  <si>
    <t>TCGA-GL-A59R</t>
  </si>
  <si>
    <t>TCGA-GL-A59T</t>
  </si>
  <si>
    <t>TCGA-GL-A9DC</t>
  </si>
  <si>
    <t>TCGA-GL-A9DD</t>
  </si>
  <si>
    <t>TCGA-GL-A9DE</t>
  </si>
  <si>
    <t>TCGA-GM-A2D9</t>
  </si>
  <si>
    <t>TCGA-GM-A2DB</t>
  </si>
  <si>
    <t>TCGA-GM-A2DD</t>
  </si>
  <si>
    <t>TCGA-GM-A2DF</t>
  </si>
  <si>
    <t>TCGA-GM-A2DH</t>
  </si>
  <si>
    <t>TCGA-GM-A2DI</t>
  </si>
  <si>
    <t>TCGA-GM-A2DK</t>
  </si>
  <si>
    <t>TCGA-GM-A2DL</t>
  </si>
  <si>
    <t>TCGA-GM-A2DO</t>
  </si>
  <si>
    <t>TCGA-GM-A3NW</t>
  </si>
  <si>
    <t>TCGA-GM-A3XL</t>
  </si>
  <si>
    <t>TCGA-GN-A262</t>
  </si>
  <si>
    <t>TCGA-GN-A263</t>
  </si>
  <si>
    <t>TCGA-GN-A265</t>
  </si>
  <si>
    <t>TCGA-GN-A266</t>
  </si>
  <si>
    <t>TCGA-GN-A267</t>
  </si>
  <si>
    <t>TCGA-GN-A268</t>
  </si>
  <si>
    <t>TCGA-GN-A26A</t>
  </si>
  <si>
    <t>TCGA-GN-A26C</t>
  </si>
  <si>
    <t>TCGA-GN-A26D</t>
  </si>
  <si>
    <t>TCGA-GN-A4U3</t>
  </si>
  <si>
    <t>TCGA-GN-A4U4</t>
  </si>
  <si>
    <t>TCGA-GN-A4U5</t>
  </si>
  <si>
    <t>TCGA-GN-A4U7</t>
  </si>
  <si>
    <t>TCGA-GN-A4U8</t>
  </si>
  <si>
    <t>TCGA-GN-A4U9</t>
  </si>
  <si>
    <t>TCGA-GN-A8LK</t>
  </si>
  <si>
    <t>TCGA-GN-A8LL</t>
  </si>
  <si>
    <t>TCGA-GN-A8LN</t>
  </si>
  <si>
    <t>TCGA-GN-A9SD</t>
  </si>
  <si>
    <t>TCGA-GR-A4D4</t>
  </si>
  <si>
    <t>TCGA-GR-A4D5</t>
  </si>
  <si>
    <t>TCGA-GR-A4D9</t>
  </si>
  <si>
    <t>TCGA-GS-A9TQ</t>
  </si>
  <si>
    <t>TCGA-GS-A9TT</t>
  </si>
  <si>
    <t>TCGA-GS-A9TU</t>
  </si>
  <si>
    <t>TCGA-GS-A9TW</t>
  </si>
  <si>
    <t>TCGA-GS-A9TY</t>
  </si>
  <si>
    <t>TCGA-GS-A9TZ</t>
  </si>
  <si>
    <t>TCGA-GS-A9U3</t>
  </si>
  <si>
    <t>TCGA-GU-A42P</t>
  </si>
  <si>
    <t>TCGA-GU-A42Q</t>
  </si>
  <si>
    <t>TCGA-GU-A42R</t>
  </si>
  <si>
    <t>TCGA-GU-A762</t>
  </si>
  <si>
    <t>TCGA-GU-A763</t>
  </si>
  <si>
    <t>TCGA-GU-A764</t>
  </si>
  <si>
    <t>TCGA-GU-A766</t>
  </si>
  <si>
    <t>TCGA-GU-A767</t>
  </si>
  <si>
    <t>TCGA-GU-AATO</t>
  </si>
  <si>
    <t>TCGA-GU-AATP</t>
  </si>
  <si>
    <t>TCGA-GU-AATQ</t>
  </si>
  <si>
    <t>TCGA-GV-A3JV</t>
  </si>
  <si>
    <t>TCGA-GV-A3JW</t>
  </si>
  <si>
    <t>TCGA-GV-A3JX</t>
  </si>
  <si>
    <t>TCGA-GV-A3JZ</t>
  </si>
  <si>
    <t>TCGA-GV-A3QG</t>
  </si>
  <si>
    <t>TCGA-GV-A3QH</t>
  </si>
  <si>
    <t>TCGA-GV-A3QI</t>
  </si>
  <si>
    <t>TCGA-GV-A3QK</t>
  </si>
  <si>
    <t>TCGA-GV-A40E</t>
  </si>
  <si>
    <t>TCGA-GV-A40G</t>
  </si>
  <si>
    <t>TCGA-GV-A6ZA</t>
  </si>
  <si>
    <t>TCGA-H4-A2HO</t>
  </si>
  <si>
    <t>TCGA-H4-A2HQ</t>
  </si>
  <si>
    <t>TCGA-H6-8124</t>
  </si>
  <si>
    <t>TCGA-H7-7774</t>
  </si>
  <si>
    <t>TCGA-H7-8501</t>
  </si>
  <si>
    <t>TCGA-H7-A6C4</t>
  </si>
  <si>
    <t>TCGA-H7-A6C5</t>
  </si>
  <si>
    <t>TCGA-H7-A76A</t>
  </si>
  <si>
    <t>TCGA-H8-A6C1</t>
  </si>
  <si>
    <t>TCGA-H9-7775</t>
  </si>
  <si>
    <t>TCGA-HB-A3L4</t>
  </si>
  <si>
    <t>TCGA-HB-A3YV</t>
  </si>
  <si>
    <t>TCGA-HB-A5W3</t>
  </si>
  <si>
    <t>TCGA-HC-7077</t>
  </si>
  <si>
    <t>TCGA-HC-7078</t>
  </si>
  <si>
    <t>TCGA-HC-7210</t>
  </si>
  <si>
    <t>TCGA-HC-7212</t>
  </si>
  <si>
    <t>TCGA-HC-7230</t>
  </si>
  <si>
    <t>TCGA-HC-7232</t>
  </si>
  <si>
    <t>TCGA-HC-7738</t>
  </si>
  <si>
    <t>TCGA-HC-7744</t>
  </si>
  <si>
    <t>TCGA-HC-7745</t>
  </si>
  <si>
    <t>TCGA-HC-7748</t>
  </si>
  <si>
    <t>TCGA-HC-7749</t>
  </si>
  <si>
    <t>TCGA-HC-7752</t>
  </si>
  <si>
    <t>TCGA-HC-8216</t>
  </si>
  <si>
    <t>TCGA-HC-8256</t>
  </si>
  <si>
    <t>TCGA-HC-8257</t>
  </si>
  <si>
    <t>TCGA-HC-8259</t>
  </si>
  <si>
    <t>TCGA-HC-8262</t>
  </si>
  <si>
    <t>TCGA-HC-8264</t>
  </si>
  <si>
    <t>TCGA-HC-8265</t>
  </si>
  <si>
    <t>TCGA-HC-8266</t>
  </si>
  <si>
    <t>TCGA-HC-A4ZV</t>
  </si>
  <si>
    <t>TCGA-HC-A631</t>
  </si>
  <si>
    <t>TCGA-HC-A6AL</t>
  </si>
  <si>
    <t>TCGA-HC-A6AN</t>
  </si>
  <si>
    <t>TCGA-HC-A6AO</t>
  </si>
  <si>
    <t>TCGA-HC-A6AQ</t>
  </si>
  <si>
    <t>TCGA-HC-A6AS</t>
  </si>
  <si>
    <t>TCGA-HC-A76W</t>
  </si>
  <si>
    <t>TCGA-HC-A8CY</t>
  </si>
  <si>
    <t>TCGA-HC-A8D1</t>
  </si>
  <si>
    <t>TCGA-HC-A9TE</t>
  </si>
  <si>
    <t>TCGA-HC-A9TH</t>
  </si>
  <si>
    <t>TCGA-HD-7229</t>
  </si>
  <si>
    <t>TCGA-HD-7753</t>
  </si>
  <si>
    <t>TCGA-HD-7754</t>
  </si>
  <si>
    <t>TCGA-HD-7831</t>
  </si>
  <si>
    <t>TCGA-HD-7832</t>
  </si>
  <si>
    <t>TCGA-HD-8314</t>
  </si>
  <si>
    <t>TCGA-HD-8634</t>
  </si>
  <si>
    <t>TCGA-HD-8635</t>
  </si>
  <si>
    <t>TCGA-HD-A4C1</t>
  </si>
  <si>
    <t>TCGA-HD-A633</t>
  </si>
  <si>
    <t>TCGA-HD-A634</t>
  </si>
  <si>
    <t>TCGA-HD-A6HZ</t>
  </si>
  <si>
    <t>TCGA-HD-A6I0</t>
  </si>
  <si>
    <t>TCGA-HE-7128</t>
  </si>
  <si>
    <t>TCGA-HE-7129</t>
  </si>
  <si>
    <t>TCGA-HE-7130</t>
  </si>
  <si>
    <t>TCGA-HE-A5NF</t>
  </si>
  <si>
    <t>TCGA-HE-A5NH</t>
  </si>
  <si>
    <t>TCGA-HE-A5NI</t>
  </si>
  <si>
    <t>TCGA-HE-A5NJ</t>
  </si>
  <si>
    <t>TCGA-HE-A5NK</t>
  </si>
  <si>
    <t>TCGA-HE-A5NL</t>
  </si>
  <si>
    <t>TCGA-HF-7131</t>
  </si>
  <si>
    <t>TCGA-HF-7132</t>
  </si>
  <si>
    <t>TCGA-HF-7133</t>
  </si>
  <si>
    <t>TCGA-HF-7134</t>
  </si>
  <si>
    <t>TCGA-HF-7136</t>
  </si>
  <si>
    <t>TCGA-HF-A5NB</t>
  </si>
  <si>
    <t>TCGA-HG-A2PA</t>
  </si>
  <si>
    <t>TCGA-HI-7168</t>
  </si>
  <si>
    <t>TCGA-HI-7170</t>
  </si>
  <si>
    <t>TCGA-HJ-7597</t>
  </si>
  <si>
    <t>TCGA-HM-A3JJ</t>
  </si>
  <si>
    <t>TCGA-HM-A3JK</t>
  </si>
  <si>
    <t>TCGA-HM-A6W2</t>
  </si>
  <si>
    <t>TCGA-HN-A2NL</t>
  </si>
  <si>
    <t>TCGA-HP-A5N0</t>
  </si>
  <si>
    <t>TCGA-HQ-A2OE</t>
  </si>
  <si>
    <t>TCGA-HQ-A2OF</t>
  </si>
  <si>
    <t>TCGA-HQ-A5ND</t>
  </si>
  <si>
    <t>TCGA-HQ-A5NE</t>
  </si>
  <si>
    <t>TCGA-HR-A2OG</t>
  </si>
  <si>
    <t>TCGA-HR-A2OH</t>
  </si>
  <si>
    <t>TCGA-HR-A5NC</t>
  </si>
  <si>
    <t>TCGA-HT-7467</t>
  </si>
  <si>
    <t>TCGA-HT-7469</t>
  </si>
  <si>
    <t>TCGA-HT-7475</t>
  </si>
  <si>
    <t>TCGA-HT-7478</t>
  </si>
  <si>
    <t>TCGA-HT-7480</t>
  </si>
  <si>
    <t>TCGA-HT-7481</t>
  </si>
  <si>
    <t>TCGA-HT-7601</t>
  </si>
  <si>
    <t>TCGA-HT-7602</t>
  </si>
  <si>
    <t>TCGA-HT-7604</t>
  </si>
  <si>
    <t>TCGA-HT-7605</t>
  </si>
  <si>
    <t>TCGA-HT-7608</t>
  </si>
  <si>
    <t>TCGA-HT-7609</t>
  </si>
  <si>
    <t>TCGA-HT-7616</t>
  </si>
  <si>
    <t>TCGA-HT-7620</t>
  </si>
  <si>
    <t>TCGA-HT-7676</t>
  </si>
  <si>
    <t>TCGA-HT-7677</t>
  </si>
  <si>
    <t>TCGA-HT-7684</t>
  </si>
  <si>
    <t>TCGA-HT-7687</t>
  </si>
  <si>
    <t>TCGA-HT-7688</t>
  </si>
  <si>
    <t>TCGA-HT-7689</t>
  </si>
  <si>
    <t>TCGA-HT-7692</t>
  </si>
  <si>
    <t>TCGA-HT-7693</t>
  </si>
  <si>
    <t>TCGA-HT-7854</t>
  </si>
  <si>
    <t>TCGA-HT-7855</t>
  </si>
  <si>
    <t>TCGA-HT-7856</t>
  </si>
  <si>
    <t>TCGA-HT-7857</t>
  </si>
  <si>
    <t>TCGA-HT-7860</t>
  </si>
  <si>
    <t>TCGA-HT-7873</t>
  </si>
  <si>
    <t>TCGA-HT-7874</t>
  </si>
  <si>
    <t>TCGA-HT-7875</t>
  </si>
  <si>
    <t>TCGA-HT-7877</t>
  </si>
  <si>
    <t>TCGA-HT-7879</t>
  </si>
  <si>
    <t>TCGA-HT-8010</t>
  </si>
  <si>
    <t>TCGA-HT-8011</t>
  </si>
  <si>
    <t>TCGA-HT-8013</t>
  </si>
  <si>
    <t>TCGA-HT-8104</t>
  </si>
  <si>
    <t>TCGA-HT-8105</t>
  </si>
  <si>
    <t>TCGA-HT-8109</t>
  </si>
  <si>
    <t>TCGA-HT-8110</t>
  </si>
  <si>
    <t>TCGA-HT-8113</t>
  </si>
  <si>
    <t>TCGA-HT-8564</t>
  </si>
  <si>
    <t>TCGA-HT-A5R7</t>
  </si>
  <si>
    <t>TCGA-HT-A5R9</t>
  </si>
  <si>
    <t>TCGA-HT-A5RA</t>
  </si>
  <si>
    <t>TCGA-HT-A614</t>
  </si>
  <si>
    <t>TCGA-HT-A615</t>
  </si>
  <si>
    <t>TCGA-HT-A619</t>
  </si>
  <si>
    <t>TCGA-HT-A61B</t>
  </si>
  <si>
    <t>TCGA-HT-A74H</t>
  </si>
  <si>
    <t>TCGA-HT-A74J</t>
  </si>
  <si>
    <t>TCGA-HT-A74K</t>
  </si>
  <si>
    <t>TCGA-HT-A74L</t>
  </si>
  <si>
    <t>TCGA-HT-A74O</t>
  </si>
  <si>
    <t>TCGA-HU-8238</t>
  </si>
  <si>
    <t>TCGA-HU-8243</t>
  </si>
  <si>
    <t>TCGA-HU-8244</t>
  </si>
  <si>
    <t>TCGA-HU-8249</t>
  </si>
  <si>
    <t>TCGA-HU-8602</t>
  </si>
  <si>
    <t>TCGA-HU-8604</t>
  </si>
  <si>
    <t>TCGA-HU-8608</t>
  </si>
  <si>
    <t>TCGA-HU-8610</t>
  </si>
  <si>
    <t>TCGA-HU-A4G3</t>
  </si>
  <si>
    <t>TCGA-HU-A4G6</t>
  </si>
  <si>
    <t>TCGA-HU-A4G8</t>
  </si>
  <si>
    <t>TCGA-HU-A4G9</t>
  </si>
  <si>
    <t>TCGA-HU-A4GC</t>
  </si>
  <si>
    <t>TCGA-HU-A4GD</t>
  </si>
  <si>
    <t>TCGA-HU-A4GF</t>
  </si>
  <si>
    <t>TCGA-HU-A4GH</t>
  </si>
  <si>
    <t>TCGA-HU-A4GN</t>
  </si>
  <si>
    <t>TCGA-HU-A4GP</t>
  </si>
  <si>
    <t>TCGA-HU-A4GQ</t>
  </si>
  <si>
    <t>TCGA-HU-A4GT</t>
  </si>
  <si>
    <t>TCGA-HU-A4GU</t>
  </si>
  <si>
    <t>TCGA-HU-A4GX</t>
  </si>
  <si>
    <t>TCGA-HU-A4GY</t>
  </si>
  <si>
    <t>TCGA-HU-A4H0</t>
  </si>
  <si>
    <t>TCGA-HU-A4H2</t>
  </si>
  <si>
    <t>TCGA-HU-A4H3</t>
  </si>
  <si>
    <t>TCGA-HU-A4H4</t>
  </si>
  <si>
    <t>TCGA-HU-A4H5</t>
  </si>
  <si>
    <t>TCGA-HU-A4H6</t>
  </si>
  <si>
    <t>TCGA-HU-A4H8</t>
  </si>
  <si>
    <t>TCGA-HU-A4HD</t>
  </si>
  <si>
    <t>TCGA-HV-A5A3</t>
  </si>
  <si>
    <t>TCGA-HV-A5A5</t>
  </si>
  <si>
    <t>TCGA-HV-A7OP</t>
  </si>
  <si>
    <t>TCGA-HV-AA8V</t>
  </si>
  <si>
    <t>TCGA-HV-AA8X</t>
  </si>
  <si>
    <t>TCGA-HW-7487</t>
  </si>
  <si>
    <t>TCGA-HW-7491</t>
  </si>
  <si>
    <t>TCGA-HW-8319</t>
  </si>
  <si>
    <t>TCGA-HW-A5KL</t>
  </si>
  <si>
    <t>TCGA-HZ-7289</t>
  </si>
  <si>
    <t>TCGA-HZ-7918</t>
  </si>
  <si>
    <t>TCGA-HZ-7919</t>
  </si>
  <si>
    <t>TCGA-HZ-7922</t>
  </si>
  <si>
    <t>TCGA-HZ-7925</t>
  </si>
  <si>
    <t>TCGA-HZ-7926</t>
  </si>
  <si>
    <t>TCGA-HZ-8002</t>
  </si>
  <si>
    <t>TCGA-HZ-8005</t>
  </si>
  <si>
    <t>TCGA-HZ-8315</t>
  </si>
  <si>
    <t>TCGA-HZ-A49I</t>
  </si>
  <si>
    <t>TCGA-HZ-A77O</t>
  </si>
  <si>
    <t>TCGA-HZ-A77P</t>
  </si>
  <si>
    <t>TCGA-HZ-A77Q</t>
  </si>
  <si>
    <t>TCGA-HZ-A8P0</t>
  </si>
  <si>
    <t>TCGA-HZ-A8P1</t>
  </si>
  <si>
    <t>TCGA-HZ-A9TJ</t>
  </si>
  <si>
    <t>TCGA-IA-A40U</t>
  </si>
  <si>
    <t>TCGA-IA-A40X</t>
  </si>
  <si>
    <t>TCGA-IA-A40Y</t>
  </si>
  <si>
    <t>TCGA-IA-A83S</t>
  </si>
  <si>
    <t>TCGA-IA-A83T</t>
  </si>
  <si>
    <t>TCGA-IA-A83V</t>
  </si>
  <si>
    <t>TCGA-IB-7644</t>
  </si>
  <si>
    <t>TCGA-IB-7645</t>
  </si>
  <si>
    <t>TCGA-IB-7646</t>
  </si>
  <si>
    <t>TCGA-IB-7647</t>
  </si>
  <si>
    <t>TCGA-IB-7649</t>
  </si>
  <si>
    <t>TCGA-IB-7651</t>
  </si>
  <si>
    <t>TCGA-IB-7652</t>
  </si>
  <si>
    <t>TCGA-IB-7885</t>
  </si>
  <si>
    <t>TCGA-IB-7887</t>
  </si>
  <si>
    <t>TCGA-IB-7888</t>
  </si>
  <si>
    <t>TCGA-IB-7891</t>
  </si>
  <si>
    <t>TCGA-IB-7893</t>
  </si>
  <si>
    <t>TCGA-IB-8127</t>
  </si>
  <si>
    <t>TCGA-IB-A5SO</t>
  </si>
  <si>
    <t>TCGA-IB-A5SP</t>
  </si>
  <si>
    <t>TCGA-IB-A5SQ</t>
  </si>
  <si>
    <t>TCGA-IB-A6UF</t>
  </si>
  <si>
    <t>TCGA-IB-A6UG</t>
  </si>
  <si>
    <t>TCGA-IB-A7LX</t>
  </si>
  <si>
    <t>TCGA-IB-A7M4</t>
  </si>
  <si>
    <t>TCGA-IB-AAUM</t>
  </si>
  <si>
    <t>TCGA-IB-AAUO</t>
  </si>
  <si>
    <t>TCGA-IB-AAUQ</t>
  </si>
  <si>
    <t>TCGA-IB-AAUU</t>
  </si>
  <si>
    <t>TCGA-IE-A3OV</t>
  </si>
  <si>
    <t>TCGA-IE-A4EI</t>
  </si>
  <si>
    <t>TCGA-IE-A4EJ</t>
  </si>
  <si>
    <t>TCGA-IE-A6BZ</t>
  </si>
  <si>
    <t>TCGA-IF-A4AK</t>
  </si>
  <si>
    <t>TCGA-IH-A3EA</t>
  </si>
  <si>
    <t>TCGA-IK-7675</t>
  </si>
  <si>
    <t>TCGA-IK-8125</t>
  </si>
  <si>
    <t>TCGA-IM-A41Y</t>
  </si>
  <si>
    <t>TCGA-IM-A420</t>
  </si>
  <si>
    <t>TCGA-IN-7806</t>
  </si>
  <si>
    <t>TCGA-IN-7808</t>
  </si>
  <si>
    <t>TCGA-IN-8462</t>
  </si>
  <si>
    <t>TCGA-IN-8663</t>
  </si>
  <si>
    <t>TCGA-IN-A6RI</t>
  </si>
  <si>
    <t>TCGA-IN-A6RJ</t>
  </si>
  <si>
    <t>TCGA-IN-A6RL</t>
  </si>
  <si>
    <t>TCGA-IN-A6RN</t>
  </si>
  <si>
    <t>TCGA-IN-A6RO</t>
  </si>
  <si>
    <t>TCGA-IN-A6RR</t>
  </si>
  <si>
    <t>TCGA-IN-A6RS</t>
  </si>
  <si>
    <t>TCGA-IN-A7NR</t>
  </si>
  <si>
    <t>TCGA-IN-A7NT</t>
  </si>
  <si>
    <t>TCGA-IN-A7NU</t>
  </si>
  <si>
    <t>TCGA-IN-AB1V</t>
  </si>
  <si>
    <t>TCGA-IN-AB1X</t>
  </si>
  <si>
    <t>TCGA-IP-7968</t>
  </si>
  <si>
    <t>TCGA-IQ-7630</t>
  </si>
  <si>
    <t>TCGA-IQ-A61E</t>
  </si>
  <si>
    <t>TCGA-IQ-A61G</t>
  </si>
  <si>
    <t>TCGA-IQ-A61H</t>
  </si>
  <si>
    <t>TCGA-IQ-A61I</t>
  </si>
  <si>
    <t>TCGA-IQ-A61J</t>
  </si>
  <si>
    <t>TCGA-IQ-A61O</t>
  </si>
  <si>
    <t>TCGA-IQ-A6SG</t>
  </si>
  <si>
    <t>TCGA-IQ-A6SH</t>
  </si>
  <si>
    <t>TCGA-IR-A3LA</t>
  </si>
  <si>
    <t>TCGA-IR-A3LB</t>
  </si>
  <si>
    <t>TCGA-IR-A3LC</t>
  </si>
  <si>
    <t>TCGA-IR-A3LF</t>
  </si>
  <si>
    <t>TCGA-IR-A3LH</t>
  </si>
  <si>
    <t>TCGA-IR-A3LI</t>
  </si>
  <si>
    <t>TCGA-IR-A3LK</t>
  </si>
  <si>
    <t>TCGA-IR-A3LL</t>
  </si>
  <si>
    <t>TCGA-IS-A3K6</t>
  </si>
  <si>
    <t>TCGA-IS-A3K7</t>
  </si>
  <si>
    <t>TCGA-IS-A3KA</t>
  </si>
  <si>
    <t>TCGA-IW-A3M4</t>
  </si>
  <si>
    <t>TCGA-IW-A3M5</t>
  </si>
  <si>
    <t>TCGA-IZ-8195</t>
  </si>
  <si>
    <t>TCGA-IZ-8196</t>
  </si>
  <si>
    <t>TCGA-IZ-A6M8</t>
  </si>
  <si>
    <t>TCGA-IZ-A6M9</t>
  </si>
  <si>
    <t>TCGA-J1-A4AH</t>
  </si>
  <si>
    <t>TCGA-J2-8192</t>
  </si>
  <si>
    <t>TCGA-J2-8194</t>
  </si>
  <si>
    <t>TCGA-J2-A4AD</t>
  </si>
  <si>
    <t>TCGA-J2-A4AE</t>
  </si>
  <si>
    <t>TCGA-J2-A4AG</t>
  </si>
  <si>
    <t>TCGA-J4-A67K</t>
  </si>
  <si>
    <t>TCGA-J4-A67L</t>
  </si>
  <si>
    <t>TCGA-J4-A67M</t>
  </si>
  <si>
    <t>TCGA-J4-A67O</t>
  </si>
  <si>
    <t>TCGA-J4-A67Q</t>
  </si>
  <si>
    <t>TCGA-J4-A6G3</t>
  </si>
  <si>
    <t>TCGA-J4-A83J</t>
  </si>
  <si>
    <t>TCGA-J4-A83L</t>
  </si>
  <si>
    <t>TCGA-J4-A83M</t>
  </si>
  <si>
    <t>TCGA-J4-AATZ</t>
  </si>
  <si>
    <t>TCGA-J4-AAU2</t>
  </si>
  <si>
    <t>TCGA-J7-6720</t>
  </si>
  <si>
    <t>TCGA-J7-A8I2</t>
  </si>
  <si>
    <t>TCGA-J8-A3YF</t>
  </si>
  <si>
    <t>TCGA-J8-A4HY</t>
  </si>
  <si>
    <t>TCGA-J9-A52C</t>
  </si>
  <si>
    <t>TCGA-J9-A52E</t>
  </si>
  <si>
    <t>TCGA-J9-A8CL</t>
  </si>
  <si>
    <t>TCGA-J9-A8CM</t>
  </si>
  <si>
    <t>TCGA-JL-A3YX</t>
  </si>
  <si>
    <t>TCGA-JU-AAVI</t>
  </si>
  <si>
    <t>TCGA-JV-A5VF</t>
  </si>
  <si>
    <t>TCGA-JV-A75J</t>
  </si>
  <si>
    <t>TCGA-JW-A5VH</t>
  </si>
  <si>
    <t>TCGA-JW-A5VI</t>
  </si>
  <si>
    <t>TCGA-JW-A5VJ</t>
  </si>
  <si>
    <t>TCGA-JW-A5VK</t>
  </si>
  <si>
    <t>TCGA-JW-A5VL</t>
  </si>
  <si>
    <t>TCGA-JW-A69B</t>
  </si>
  <si>
    <t>TCGA-JW-A852</t>
  </si>
  <si>
    <t>TCGA-JW-AAVH</t>
  </si>
  <si>
    <t>TCGA-JX-A3PZ</t>
  </si>
  <si>
    <t>TCGA-JX-A3Q0</t>
  </si>
  <si>
    <t>TCGA-JX-A3Q8</t>
  </si>
  <si>
    <t>TCGA-JX-A5QV</t>
  </si>
  <si>
    <t>TCGA-K1-A3PN</t>
  </si>
  <si>
    <t>TCGA-K1-A6RT</t>
  </si>
  <si>
    <t>TCGA-K1-A6RU</t>
  </si>
  <si>
    <t>TCGA-K1-A6RV</t>
  </si>
  <si>
    <t>TCGA-K4-A3WS</t>
  </si>
  <si>
    <t>TCGA-K4-A3WU</t>
  </si>
  <si>
    <t>TCGA-K4-A3WV</t>
  </si>
  <si>
    <t>TCGA-K4-A4AB</t>
  </si>
  <si>
    <t>TCGA-K4-A4AC</t>
  </si>
  <si>
    <t>TCGA-K4-A54R</t>
  </si>
  <si>
    <t>TCGA-K4-A5RH</t>
  </si>
  <si>
    <t>TCGA-K4-A5RI</t>
  </si>
  <si>
    <t>TCGA-K4-A5RJ</t>
  </si>
  <si>
    <t>TCGA-K4-A6FZ</t>
  </si>
  <si>
    <t>TCGA-K4-A6MB</t>
  </si>
  <si>
    <t>TCGA-K4-A83P</t>
  </si>
  <si>
    <t>TCGA-K4-AAQO</t>
  </si>
  <si>
    <t>TCGA-K6-A3WQ</t>
  </si>
  <si>
    <t>TCGA-K7-A5RF</t>
  </si>
  <si>
    <t>TCGA-K7-A5RG</t>
  </si>
  <si>
    <t>TCGA-K7-A6G5</t>
  </si>
  <si>
    <t>TCGA-K7-AAU7</t>
  </si>
  <si>
    <t>TCGA-KB-A6F7</t>
  </si>
  <si>
    <t>TCGA-KB-A93G</t>
  </si>
  <si>
    <t>TCGA-KB-A93H</t>
  </si>
  <si>
    <t>TCGA-KB-A93J</t>
  </si>
  <si>
    <t>TCGA-KC-A4BL</t>
  </si>
  <si>
    <t>TCGA-KC-A4BN</t>
  </si>
  <si>
    <t>TCGA-KC-A7F3</t>
  </si>
  <si>
    <t>TCGA-KC-A7F5</t>
  </si>
  <si>
    <t>TCGA-KC-A7FD</t>
  </si>
  <si>
    <t>TCGA-KD-A5QS</t>
  </si>
  <si>
    <t>TCGA-KD-A5QT</t>
  </si>
  <si>
    <t>TCGA-KD-A5QU</t>
  </si>
  <si>
    <t>TCGA-KF-A41W</t>
  </si>
  <si>
    <t>TCGA-KJ-A3U4</t>
  </si>
  <si>
    <t>TCGA-KK-A59V</t>
  </si>
  <si>
    <t>TCGA-KK-A59X</t>
  </si>
  <si>
    <t>TCGA-KK-A59Y</t>
  </si>
  <si>
    <t>TCGA-KK-A59Z</t>
  </si>
  <si>
    <t>TCGA-KK-A5A1</t>
  </si>
  <si>
    <t>TCGA-KK-A6E1</t>
  </si>
  <si>
    <t>TCGA-KK-A6E2</t>
  </si>
  <si>
    <t>TCGA-KK-A6E3</t>
  </si>
  <si>
    <t>TCGA-KK-A6E4</t>
  </si>
  <si>
    <t>TCGA-KK-A6E8</t>
  </si>
  <si>
    <t>TCGA-KK-A7AU</t>
  </si>
  <si>
    <t>TCGA-KK-A7AY</t>
  </si>
  <si>
    <t>TCGA-KK-A7AZ</t>
  </si>
  <si>
    <t>TCGA-KK-A7B3</t>
  </si>
  <si>
    <t>TCGA-KK-A7B4</t>
  </si>
  <si>
    <t>TCGA-KK-A8I5</t>
  </si>
  <si>
    <t>TCGA-KK-A8I7</t>
  </si>
  <si>
    <t>TCGA-KK-A8I8</t>
  </si>
  <si>
    <t>TCGA-KK-A8IB</t>
  </si>
  <si>
    <t>TCGA-KK-A8IC</t>
  </si>
  <si>
    <t>TCGA-KK-A8ID</t>
  </si>
  <si>
    <t>TCGA-KK-A8IG</t>
  </si>
  <si>
    <t>TCGA-KK-A8IH</t>
  </si>
  <si>
    <t>TCGA-KK-A8II</t>
  </si>
  <si>
    <t>TCGA-KK-A8IJ</t>
  </si>
  <si>
    <t>TCGA-KK-A8IK</t>
  </si>
  <si>
    <t>TCGA-KK-A8IL</t>
  </si>
  <si>
    <t>TCGA-KL-8325</t>
  </si>
  <si>
    <t>TCGA-KL-8329</t>
  </si>
  <si>
    <t>TCGA-KL-8330</t>
  </si>
  <si>
    <t>TCGA-KL-8333</t>
  </si>
  <si>
    <t>TCGA-KL-8334</t>
  </si>
  <si>
    <t>TCGA-KL-8335</t>
  </si>
  <si>
    <t>TCGA-KL-8338</t>
  </si>
  <si>
    <t>TCGA-KL-8339</t>
  </si>
  <si>
    <t>TCGA-KL-8340</t>
  </si>
  <si>
    <t>TCGA-KL-8342</t>
  </si>
  <si>
    <t>TCGA-KL-8343</t>
  </si>
  <si>
    <t>TCGA-KM-8440</t>
  </si>
  <si>
    <t>TCGA-KM-8476</t>
  </si>
  <si>
    <t>TCGA-KM-8477</t>
  </si>
  <si>
    <t>TCGA-KM-8639</t>
  </si>
  <si>
    <t>TCGA-KN-8422</t>
  </si>
  <si>
    <t>TCGA-KN-8424</t>
  </si>
  <si>
    <t>TCGA-KN-8427</t>
  </si>
  <si>
    <t>TCGA-KN-8428</t>
  </si>
  <si>
    <t>TCGA-KN-8432</t>
  </si>
  <si>
    <t>TCGA-KN-8436</t>
  </si>
  <si>
    <t>TCGA-KO-8403</t>
  </si>
  <si>
    <t>TCGA-KO-8404</t>
  </si>
  <si>
    <t>TCGA-KO-8405</t>
  </si>
  <si>
    <t>TCGA-KO-8409</t>
  </si>
  <si>
    <t>TCGA-KO-8411</t>
  </si>
  <si>
    <t>TCGA-KO-8416</t>
  </si>
  <si>
    <t>TCGA-KP-A3W0</t>
  </si>
  <si>
    <t>TCGA-KP-A3W1</t>
  </si>
  <si>
    <t>TCGA-KP-A3W4</t>
  </si>
  <si>
    <t>TCGA-KQ-A41N</t>
  </si>
  <si>
    <t>TCGA-KQ-A41O</t>
  </si>
  <si>
    <t>TCGA-KQ-A41P</t>
  </si>
  <si>
    <t>TCGA-KQ-A41Q</t>
  </si>
  <si>
    <t>TCGA-KQ-A41R</t>
  </si>
  <si>
    <t>TCGA-KQ-A41S</t>
  </si>
  <si>
    <t>TCGA-KR-A7K0</t>
  </si>
  <si>
    <t>TCGA-KR-A7K2</t>
  </si>
  <si>
    <t>TCGA-KR-A7K7</t>
  </si>
  <si>
    <t>TCGA-KR-A7K8</t>
  </si>
  <si>
    <t>TCGA-KU-A66S</t>
  </si>
  <si>
    <t>TCGA-KU-A66T</t>
  </si>
  <si>
    <t>TCGA-KU-A6H7</t>
  </si>
  <si>
    <t>TCGA-KV-A74V</t>
  </si>
  <si>
    <t>TCGA-L3-A4E7</t>
  </si>
  <si>
    <t>TCGA-L3-A524</t>
  </si>
  <si>
    <t>TCGA-L4-A4E5</t>
  </si>
  <si>
    <t>TCGA-L6-A4EQ</t>
  </si>
  <si>
    <t>TCGA-L6-A4EU</t>
  </si>
  <si>
    <t>TCGA-L9-A443</t>
  </si>
  <si>
    <t>TCGA-L9-A444</t>
  </si>
  <si>
    <t>TCGA-L9-A50W</t>
  </si>
  <si>
    <t>TCGA-L9-A5IP</t>
  </si>
  <si>
    <t>TCGA-L9-A743</t>
  </si>
  <si>
    <t>TCGA-L9-A7SV</t>
  </si>
  <si>
    <t>TCGA-L9-A8F4</t>
  </si>
  <si>
    <t>TCGA-LA-A446</t>
  </si>
  <si>
    <t>TCGA-LA-A7SW</t>
  </si>
  <si>
    <t>TCGA-LB-A7SX</t>
  </si>
  <si>
    <t>TCGA-LB-A8F3</t>
  </si>
  <si>
    <t>TCGA-LC-A66R</t>
  </si>
  <si>
    <t>TCGA-LD-A66U</t>
  </si>
  <si>
    <t>TCGA-LD-A74U</t>
  </si>
  <si>
    <t>TCGA-LD-A7W5</t>
  </si>
  <si>
    <t>TCGA-LG-A6GG</t>
  </si>
  <si>
    <t>TCGA-LG-A9QD</t>
  </si>
  <si>
    <t>TCGA-LH-A9QB</t>
  </si>
  <si>
    <t>TCGA-LI-A9QH</t>
  </si>
  <si>
    <t>TCGA-LK-A4NY</t>
  </si>
  <si>
    <t>TCGA-LK-A4NZ</t>
  </si>
  <si>
    <t>TCGA-LK-A4O0</t>
  </si>
  <si>
    <t>TCGA-LK-A4O2</t>
  </si>
  <si>
    <t>TCGA-LK-A4O5</t>
  </si>
  <si>
    <t>TCGA-LK-A4O6</t>
  </si>
  <si>
    <t>TCGA-LL-A5YL</t>
  </si>
  <si>
    <t>TCGA-LL-A5YP</t>
  </si>
  <si>
    <t>TCGA-LL-A6FP</t>
  </si>
  <si>
    <t>TCGA-LL-A6FQ</t>
  </si>
  <si>
    <t>TCGA-LL-A73Y</t>
  </si>
  <si>
    <t>TCGA-LL-A73Z</t>
  </si>
  <si>
    <t>TCGA-LL-A740</t>
  </si>
  <si>
    <t>TCGA-LL-A7SZ</t>
  </si>
  <si>
    <t>TCGA-LL-A7T0</t>
  </si>
  <si>
    <t>TCGA-LL-A8F5</t>
  </si>
  <si>
    <t>TCGA-LL-A9Q3</t>
  </si>
  <si>
    <t>TCGA-LP-A4AU</t>
  </si>
  <si>
    <t>TCGA-LP-A4AV</t>
  </si>
  <si>
    <t>TCGA-LP-A4AW</t>
  </si>
  <si>
    <t>TCGA-LP-A5U2</t>
  </si>
  <si>
    <t>TCGA-LP-A5U3</t>
  </si>
  <si>
    <t>TCGA-LP-A7HU</t>
  </si>
  <si>
    <t>TCGA-LT-A5Z6</t>
  </si>
  <si>
    <t>TCGA-LT-A8JT</t>
  </si>
  <si>
    <t>TCGA-M7-A71Y</t>
  </si>
  <si>
    <t>TCGA-M8-A5N4</t>
  </si>
  <si>
    <t>TCGA-MA-AA3W</t>
  </si>
  <si>
    <t>TCGA-MA-AA3X</t>
  </si>
  <si>
    <t>TCGA-MA-AA3Y</t>
  </si>
  <si>
    <t>TCGA-MA-AA3Z</t>
  </si>
  <si>
    <t>TCGA-MA-AA41</t>
  </si>
  <si>
    <t>TCGA-MA-AA42</t>
  </si>
  <si>
    <t>TCGA-MA-AA43</t>
  </si>
  <si>
    <t>TCGA-MB-A8JK</t>
  </si>
  <si>
    <t>TCGA-MB-A8JL</t>
  </si>
  <si>
    <t>TCGA-MF-A522</t>
  </si>
  <si>
    <t>TCGA-MH-A55W</t>
  </si>
  <si>
    <t>TCGA-MH-A55Z</t>
  </si>
  <si>
    <t>TCGA-MH-A561</t>
  </si>
  <si>
    <t>TCGA-MH-A562</t>
  </si>
  <si>
    <t>TCGA-MH-A854</t>
  </si>
  <si>
    <t>TCGA-MH-A856</t>
  </si>
  <si>
    <t>TCGA-MH-A857</t>
  </si>
  <si>
    <t>TCGA-MI-A75C</t>
  </si>
  <si>
    <t>TCGA-MI-A75G</t>
  </si>
  <si>
    <t>TCGA-MI-A75H</t>
  </si>
  <si>
    <t>TCGA-MI-A75I</t>
  </si>
  <si>
    <t>TCGA-MJ-A68H</t>
  </si>
  <si>
    <t>TCGA-MM-A563</t>
  </si>
  <si>
    <t>TCGA-MM-A564</t>
  </si>
  <si>
    <t>TCGA-MN-A4N1</t>
  </si>
  <si>
    <t>TCGA-MN-A4N4</t>
  </si>
  <si>
    <t>TCGA-MN-A4N5</t>
  </si>
  <si>
    <t>TCGA-MP-A4SV</t>
  </si>
  <si>
    <t>TCGA-MP-A4SW</t>
  </si>
  <si>
    <t>TCGA-MP-A4SY</t>
  </si>
  <si>
    <t>TCGA-MP-A4T4</t>
  </si>
  <si>
    <t>TCGA-MP-A4T6</t>
  </si>
  <si>
    <t>TCGA-MP-A4T7</t>
  </si>
  <si>
    <t>TCGA-MP-A4TA</t>
  </si>
  <si>
    <t>TCGA-MP-A4TC</t>
  </si>
  <si>
    <t>TCGA-MP-A4TD</t>
  </si>
  <si>
    <t>TCGA-MP-A4TE</t>
  </si>
  <si>
    <t>TCGA-MP-A4TF</t>
  </si>
  <si>
    <t>TCGA-MP-A4TH</t>
  </si>
  <si>
    <t>TCGA-MP-A4TI</t>
  </si>
  <si>
    <t>TCGA-MP-A4TJ</t>
  </si>
  <si>
    <t>TCGA-MP-A4TK</t>
  </si>
  <si>
    <t>TCGA-MP-A5C7</t>
  </si>
  <si>
    <t>TCGA-MQ-A4LM</t>
  </si>
  <si>
    <t>TCGA-MQ-A4LP</t>
  </si>
  <si>
    <t>TCGA-MQ-A6BL</t>
  </si>
  <si>
    <t>TCGA-MT-A51W</t>
  </si>
  <si>
    <t>TCGA-MT-A51X</t>
  </si>
  <si>
    <t>TCGA-MT-A67A</t>
  </si>
  <si>
    <t>TCGA-MT-A67D</t>
  </si>
  <si>
    <t>TCGA-MT-A67F</t>
  </si>
  <si>
    <t>TCGA-MT-A7BN</t>
  </si>
  <si>
    <t>TCGA-MU-A5YI</t>
  </si>
  <si>
    <t>TCGA-MU-A8JM</t>
  </si>
  <si>
    <t>TCGA-MV-A51V</t>
  </si>
  <si>
    <t>TCGA-MW-A4EC</t>
  </si>
  <si>
    <t>TCGA-MX-A5UJ</t>
  </si>
  <si>
    <t>TCGA-MX-A666</t>
  </si>
  <si>
    <t>TCGA-MY-A913</t>
  </si>
  <si>
    <t>TCGA-MZ-A5BI</t>
  </si>
  <si>
    <t>TCGA-MZ-A6I9</t>
  </si>
  <si>
    <t>TCGA-MZ-A7D7</t>
  </si>
  <si>
    <t>TCGA-N1-A6IA</t>
  </si>
  <si>
    <t>TCGA-N5-A4R8</t>
  </si>
  <si>
    <t>TCGA-N5-A4RA</t>
  </si>
  <si>
    <t>TCGA-N5-A4RD</t>
  </si>
  <si>
    <t>TCGA-N5-A4RJ</t>
  </si>
  <si>
    <t>TCGA-N5-A4RM</t>
  </si>
  <si>
    <t>TCGA-N5-A4RN</t>
  </si>
  <si>
    <t>TCGA-N5-A4RO</t>
  </si>
  <si>
    <t>TCGA-N5-A4RT</t>
  </si>
  <si>
    <t>TCGA-N5-A4RU</t>
  </si>
  <si>
    <t>TCGA-N6-A4V9</t>
  </si>
  <si>
    <t>TCGA-N6-A4VD</t>
  </si>
  <si>
    <t>TCGA-N6-A4VE</t>
  </si>
  <si>
    <t>TCGA-N6-A4VG</t>
  </si>
  <si>
    <t>TCGA-N7-A4Y0</t>
  </si>
  <si>
    <t>TCGA-N7-A4Y5</t>
  </si>
  <si>
    <t>TCGA-N7-A4Y8</t>
  </si>
  <si>
    <t>TCGA-N7-A59B</t>
  </si>
  <si>
    <t>TCGA-N8-A4PI</t>
  </si>
  <si>
    <t>TCGA-N8-A4PL</t>
  </si>
  <si>
    <t>TCGA-N8-A4PM</t>
  </si>
  <si>
    <t>TCGA-N8-A4PN</t>
  </si>
  <si>
    <t>TCGA-N8-A4PO</t>
  </si>
  <si>
    <t>TCGA-N8-A4PP</t>
  </si>
  <si>
    <t>TCGA-N8-A4PQ</t>
  </si>
  <si>
    <t>TCGA-N9-A4PZ</t>
  </si>
  <si>
    <t>TCGA-N9-A4Q3</t>
  </si>
  <si>
    <t>TCGA-N9-A4Q4</t>
  </si>
  <si>
    <t>TCGA-N9-A4Q7</t>
  </si>
  <si>
    <t>TCGA-NA-A4QV</t>
  </si>
  <si>
    <t>TCGA-NA-A4QW</t>
  </si>
  <si>
    <t>TCGA-NA-A4QX</t>
  </si>
  <si>
    <t>TCGA-NA-A4QY</t>
  </si>
  <si>
    <t>TCGA-NA-A4R0</t>
  </si>
  <si>
    <t>TCGA-NA-A4R1</t>
  </si>
  <si>
    <t>TCGA-NA-A5I1</t>
  </si>
  <si>
    <t>TCGA-NC-A5HD</t>
  </si>
  <si>
    <t>TCGA-NC-A5HE</t>
  </si>
  <si>
    <t>TCGA-NC-A5HF</t>
  </si>
  <si>
    <t>TCGA-NC-A5HG</t>
  </si>
  <si>
    <t>TCGA-NC-A5HH</t>
  </si>
  <si>
    <t>TCGA-NC-A5HI</t>
  </si>
  <si>
    <t>TCGA-NC-A5HJ</t>
  </si>
  <si>
    <t>TCGA-NC-A5HK</t>
  </si>
  <si>
    <t>TCGA-NC-A5HL</t>
  </si>
  <si>
    <t>TCGA-NC-A5HM</t>
  </si>
  <si>
    <t>TCGA-NC-A5HN</t>
  </si>
  <si>
    <t>TCGA-NC-A5HO</t>
  </si>
  <si>
    <t>TCGA-NC-A5HP</t>
  </si>
  <si>
    <t>TCGA-NC-A5HQ</t>
  </si>
  <si>
    <t>TCGA-NC-A5HR</t>
  </si>
  <si>
    <t>TCGA-NC-A5HT</t>
  </si>
  <si>
    <t>TCGA-ND-A4W6</t>
  </si>
  <si>
    <t>TCGA-ND-A4WA</t>
  </si>
  <si>
    <t>TCGA-ND-A4WC</t>
  </si>
  <si>
    <t>TCGA-ND-A4WF</t>
  </si>
  <si>
    <t>TCGA-NF-A4WX</t>
  </si>
  <si>
    <t>TCGA-NF-A4X2</t>
  </si>
  <si>
    <t>TCGA-NG-A4VU</t>
  </si>
  <si>
    <t>TCGA-NG-A4VW</t>
  </si>
  <si>
    <t>TCGA-NH-A50T</t>
  </si>
  <si>
    <t>TCGA-NH-A50U</t>
  </si>
  <si>
    <t>TCGA-NH-A50V</t>
  </si>
  <si>
    <t>TCGA-NH-A5IV</t>
  </si>
  <si>
    <t>TCGA-NH-A6GA</t>
  </si>
  <si>
    <t>TCGA-NH-A6GB</t>
  </si>
  <si>
    <t>TCGA-NH-A6GC</t>
  </si>
  <si>
    <t>TCGA-NH-A8F7</t>
  </si>
  <si>
    <t>TCGA-NI-A4U2</t>
  </si>
  <si>
    <t>TCGA-NI-A8LF</t>
  </si>
  <si>
    <t>TCGA-NJ-A4YF</t>
  </si>
  <si>
    <t>TCGA-NJ-A4YG</t>
  </si>
  <si>
    <t>TCGA-NJ-A4YI</t>
  </si>
  <si>
    <t>TCGA-NJ-A4YP</t>
  </si>
  <si>
    <t>TCGA-NJ-A4YQ</t>
  </si>
  <si>
    <t>TCGA-NJ-A55A</t>
  </si>
  <si>
    <t>TCGA-NJ-A55O</t>
  </si>
  <si>
    <t>TCGA-NJ-A55R</t>
  </si>
  <si>
    <t>TCGA-NK-A5CR</t>
  </si>
  <si>
    <t>TCGA-NK-A5CT</t>
  </si>
  <si>
    <t>TCGA-NK-A5CX</t>
  </si>
  <si>
    <t>TCGA-NK-A5D1</t>
  </si>
  <si>
    <t>TCGA-NK-A7XE</t>
  </si>
  <si>
    <t>TCGA-O1-A52J</t>
  </si>
  <si>
    <t>TCGA-O2-A52N</t>
  </si>
  <si>
    <t>TCGA-O2-A52Q</t>
  </si>
  <si>
    <t>TCGA-O2-A52S</t>
  </si>
  <si>
    <t>TCGA-O2-A52V</t>
  </si>
  <si>
    <t>TCGA-O2-A5IB</t>
  </si>
  <si>
    <t>TCGA-O8-A75V</t>
  </si>
  <si>
    <t>TCGA-O9-A75Z</t>
  </si>
  <si>
    <t>TCGA-OD-A75X</t>
  </si>
  <si>
    <t>TCGA-OE-A75W</t>
  </si>
  <si>
    <t>TCGA-OK-A5Q2</t>
  </si>
  <si>
    <t>TCGA-OL-A5D6</t>
  </si>
  <si>
    <t>TCGA-OL-A5D7</t>
  </si>
  <si>
    <t>TCGA-OL-A5DA</t>
  </si>
  <si>
    <t>TCGA-OL-A5RW</t>
  </si>
  <si>
    <t>TCGA-OL-A5RZ</t>
  </si>
  <si>
    <t>TCGA-OL-A5S0</t>
  </si>
  <si>
    <t>TCGA-OL-A66I</t>
  </si>
  <si>
    <t>TCGA-OL-A66L</t>
  </si>
  <si>
    <t>TCGA-OL-A6VQ</t>
  </si>
  <si>
    <t>TCGA-OL-A97C</t>
  </si>
  <si>
    <t>TCGA-OR-A5J1</t>
  </si>
  <si>
    <t>TCGA-OR-A5J5</t>
  </si>
  <si>
    <t>TCGA-OR-A5J7</t>
  </si>
  <si>
    <t>TCGA-OR-A5J8</t>
  </si>
  <si>
    <t>TCGA-OR-A5J9</t>
  </si>
  <si>
    <t>TCGA-OR-A5JA</t>
  </si>
  <si>
    <t>TCGA-OR-A5JB</t>
  </si>
  <si>
    <t>TCGA-OR-A5JC</t>
  </si>
  <si>
    <t>TCGA-OR-A5JD</t>
  </si>
  <si>
    <t>TCGA-OR-A5JE</t>
  </si>
  <si>
    <t>TCGA-OR-A5JF</t>
  </si>
  <si>
    <t>TCGA-OR-A5JG</t>
  </si>
  <si>
    <t>TCGA-OR-A5JJ</t>
  </si>
  <si>
    <t>TCGA-OR-A5JK</t>
  </si>
  <si>
    <t>TCGA-OR-A5JM</t>
  </si>
  <si>
    <t>TCGA-OR-A5JP</t>
  </si>
  <si>
    <t>TCGA-OR-A5JX</t>
  </si>
  <si>
    <t>TCGA-OR-A5JY</t>
  </si>
  <si>
    <t>TCGA-OR-A5JZ</t>
  </si>
  <si>
    <t>TCGA-OR-A5K0</t>
  </si>
  <si>
    <t>TCGA-OR-A5K2</t>
  </si>
  <si>
    <t>TCGA-OR-A5K3</t>
  </si>
  <si>
    <t>TCGA-OR-A5K4</t>
  </si>
  <si>
    <t>TCGA-OR-A5K5</t>
  </si>
  <si>
    <t>TCGA-OR-A5K8</t>
  </si>
  <si>
    <t>TCGA-OR-A5K9</t>
  </si>
  <si>
    <t>TCGA-OR-A5KU</t>
  </si>
  <si>
    <t>TCGA-OR-A5KV</t>
  </si>
  <si>
    <t>TCGA-OR-A5KX</t>
  </si>
  <si>
    <t>TCGA-OR-A5KZ</t>
  </si>
  <si>
    <t>TCGA-OR-A5L4</t>
  </si>
  <si>
    <t>TCGA-OR-A5L6</t>
  </si>
  <si>
    <t>TCGA-OR-A5LB</t>
  </si>
  <si>
    <t>TCGA-OR-A5LJ</t>
  </si>
  <si>
    <t>TCGA-OR-A5LK</t>
  </si>
  <si>
    <t>TCGA-OR-A5LM</t>
  </si>
  <si>
    <t>TCGA-OR-A5LO</t>
  </si>
  <si>
    <t>TCGA-OR-A5LP</t>
  </si>
  <si>
    <t>TCGA-P3-A5Q5</t>
  </si>
  <si>
    <t>TCGA-P3-A5Q6</t>
  </si>
  <si>
    <t>TCGA-P3-A5QA</t>
  </si>
  <si>
    <t>TCGA-P3-A5QE</t>
  </si>
  <si>
    <t>TCGA-P3-A5QF</t>
  </si>
  <si>
    <t>TCGA-P3-A6SW</t>
  </si>
  <si>
    <t>TCGA-P3-A6SX</t>
  </si>
  <si>
    <t>TCGA-P3-A6T0</t>
  </si>
  <si>
    <t>TCGA-P3-A6T2</t>
  </si>
  <si>
    <t>TCGA-P3-A6T3</t>
  </si>
  <si>
    <t>TCGA-P3-A6T4</t>
  </si>
  <si>
    <t>TCGA-P3-A6T5</t>
  </si>
  <si>
    <t>TCGA-P3-A6T6</t>
  </si>
  <si>
    <t>TCGA-P3-A6T7</t>
  </si>
  <si>
    <t>TCGA-P3-A6T8</t>
  </si>
  <si>
    <t>TCGA-P4-A5E6</t>
  </si>
  <si>
    <t>TCGA-P4-A5E7</t>
  </si>
  <si>
    <t>TCGA-P4-A5EA</t>
  </si>
  <si>
    <t>TCGA-P4-A5EB</t>
  </si>
  <si>
    <t>TCGA-P4-AAVL</t>
  </si>
  <si>
    <t>TCGA-P4-AAVM</t>
  </si>
  <si>
    <t>TCGA-P5-A5EU</t>
  </si>
  <si>
    <t>TCGA-P5-A5EV</t>
  </si>
  <si>
    <t>TCGA-P5-A5EZ</t>
  </si>
  <si>
    <t>TCGA-P5-A5F0</t>
  </si>
  <si>
    <t>TCGA-P5-A5F4</t>
  </si>
  <si>
    <t>TCGA-P5-A72U</t>
  </si>
  <si>
    <t>TCGA-P5-A72W</t>
  </si>
  <si>
    <t>TCGA-P5-A77W</t>
  </si>
  <si>
    <t>TCGA-P5-A77X</t>
  </si>
  <si>
    <t>TCGA-P5-A780</t>
  </si>
  <si>
    <t>TCGA-P6-A5OG</t>
  </si>
  <si>
    <t>TCGA-PC-A5DM</t>
  </si>
  <si>
    <t>TCGA-PC-A5DN</t>
  </si>
  <si>
    <t>TCGA-PE-A5DC</t>
  </si>
  <si>
    <t>TCGA-PE-A5DD</t>
  </si>
  <si>
    <t>TCGA-PE-A5DE</t>
  </si>
  <si>
    <t>TCGA-PG-A5BC</t>
  </si>
  <si>
    <t>TCGA-PG-A6IB</t>
  </si>
  <si>
    <t>TCGA-PG-A7D5</t>
  </si>
  <si>
    <t>TCGA-PG-A914</t>
  </si>
  <si>
    <t>TCGA-PG-A915</t>
  </si>
  <si>
    <t>TCGA-PG-A916</t>
  </si>
  <si>
    <t>TCGA-PG-A917</t>
  </si>
  <si>
    <t>TCGA-PJ-A5Z8</t>
  </si>
  <si>
    <t>TCGA-PJ-A5Z9</t>
  </si>
  <si>
    <t>TCGA-PK-A5HB</t>
  </si>
  <si>
    <t>TCGA-PL-A8LV</t>
  </si>
  <si>
    <t>TCGA-PL-A8LX</t>
  </si>
  <si>
    <t>TCGA-PL-A8LZ</t>
  </si>
  <si>
    <t>TCGA-PN-A8MA</t>
  </si>
  <si>
    <t>TCGA-PQ-A6FI</t>
  </si>
  <si>
    <t>TCGA-PQ-A6FN</t>
  </si>
  <si>
    <t>TCGA-PR-A5PF</t>
  </si>
  <si>
    <t>TCGA-PR-A5PG</t>
  </si>
  <si>
    <t>TCGA-Q1-A5R1</t>
  </si>
  <si>
    <t>TCGA-Q1-A5R2</t>
  </si>
  <si>
    <t>TCGA-Q1-A5R3</t>
  </si>
  <si>
    <t>TCGA-Q1-A6DT</t>
  </si>
  <si>
    <t>TCGA-Q1-A6DW</t>
  </si>
  <si>
    <t>TCGA-Q1-A73O</t>
  </si>
  <si>
    <t>TCGA-Q1-A73P</t>
  </si>
  <si>
    <t>TCGA-Q1-A73Q</t>
  </si>
  <si>
    <t>TCGA-Q1-A73R</t>
  </si>
  <si>
    <t>TCGA-Q2-A5QZ</t>
  </si>
  <si>
    <t>TCGA-QA-A7B7</t>
  </si>
  <si>
    <t>TCGA-QB-A6FS</t>
  </si>
  <si>
    <t>TCGA-QB-AA9O</t>
  </si>
  <si>
    <t>TCGA-QC-A6FX</t>
  </si>
  <si>
    <t>TCGA-QC-A7B5</t>
  </si>
  <si>
    <t>TCGA-QF-A5YS</t>
  </si>
  <si>
    <t>TCGA-QG-A5YV</t>
  </si>
  <si>
    <t>TCGA-QG-A5YW</t>
  </si>
  <si>
    <t>TCGA-QG-A5Z1</t>
  </si>
  <si>
    <t>TCGA-QG-A5Z2</t>
  </si>
  <si>
    <t>TCGA-QH-A65R</t>
  </si>
  <si>
    <t>TCGA-QH-A65Z</t>
  </si>
  <si>
    <t>TCGA-QH-A6CS</t>
  </si>
  <si>
    <t>TCGA-QH-A6CX</t>
  </si>
  <si>
    <t>TCGA-QH-A6CY</t>
  </si>
  <si>
    <t>TCGA-QH-A6X4</t>
  </si>
  <si>
    <t>TCGA-QH-A6X8</t>
  </si>
  <si>
    <t>TCGA-QH-A6X9</t>
  </si>
  <si>
    <t>TCGA-QH-A6XA</t>
  </si>
  <si>
    <t>TCGA-QH-A6XC</t>
  </si>
  <si>
    <t>TCGA-QH-A870</t>
  </si>
  <si>
    <t>TCGA-QK-A64Z</t>
  </si>
  <si>
    <t>TCGA-QK-A652</t>
  </si>
  <si>
    <t>TCGA-QK-A6IF</t>
  </si>
  <si>
    <t>TCGA-QK-A6IG</t>
  </si>
  <si>
    <t>TCGA-QK-A6IH</t>
  </si>
  <si>
    <t>TCGA-QK-A6II</t>
  </si>
  <si>
    <t>TCGA-QK-A6IJ</t>
  </si>
  <si>
    <t>TCGA-QK-A6V9</t>
  </si>
  <si>
    <t>TCGA-QK-A6VB</t>
  </si>
  <si>
    <t>TCGA-QK-A6VC</t>
  </si>
  <si>
    <t>TCGA-QK-A8Z7</t>
  </si>
  <si>
    <t>TCGA-QK-A8Z8</t>
  </si>
  <si>
    <t>TCGA-QK-A8Z9</t>
  </si>
  <si>
    <t>TCGA-QK-A8ZA</t>
  </si>
  <si>
    <t>TCGA-QK-A8ZB</t>
  </si>
  <si>
    <t>TCGA-QK-AA3J</t>
  </si>
  <si>
    <t>TCGA-QK-AA3K</t>
  </si>
  <si>
    <t>TCGA-QL-A97D</t>
  </si>
  <si>
    <t>TCGA-QN-A5NN</t>
  </si>
  <si>
    <t>TCGA-QQ-A5VA</t>
  </si>
  <si>
    <t>TCGA-QQ-A5VB</t>
  </si>
  <si>
    <t>TCGA-QQ-A5VC</t>
  </si>
  <si>
    <t>TCGA-QQ-A5VD</t>
  </si>
  <si>
    <t>TCGA-QQ-A8VB</t>
  </si>
  <si>
    <t>TCGA-QQ-A8VF</t>
  </si>
  <si>
    <t>TCGA-QQ-A8VG</t>
  </si>
  <si>
    <t>TCGA-QR-A6GS</t>
  </si>
  <si>
    <t>TCGA-QR-A6GT</t>
  </si>
  <si>
    <t>TCGA-QR-A6GU</t>
  </si>
  <si>
    <t>TCGA-QR-A6GY</t>
  </si>
  <si>
    <t>TCGA-QR-A708</t>
  </si>
  <si>
    <t>TCGA-QR-A70C</t>
  </si>
  <si>
    <t>TCGA-QR-A70K</t>
  </si>
  <si>
    <t>TCGA-QR-A70P</t>
  </si>
  <si>
    <t>TCGA-QS-A5YQ</t>
  </si>
  <si>
    <t>TCGA-QS-A5YR</t>
  </si>
  <si>
    <t>TCGA-QS-A744</t>
  </si>
  <si>
    <t>TCGA-QS-A8F1</t>
  </si>
  <si>
    <t>TCGA-QT-A5XO</t>
  </si>
  <si>
    <t>TCGA-QT-A69Q</t>
  </si>
  <si>
    <t>TCGA-QU-A6IM</t>
  </si>
  <si>
    <t>TCGA-QU-A6IP</t>
  </si>
  <si>
    <t>TCGA-R2-A69V</t>
  </si>
  <si>
    <t>TCGA-R3-A69X</t>
  </si>
  <si>
    <t>TCGA-R5-A7O7</t>
  </si>
  <si>
    <t>TCGA-R5-A7ZE</t>
  </si>
  <si>
    <t>TCGA-R5-A7ZF</t>
  </si>
  <si>
    <t>TCGA-R5-A7ZI</t>
  </si>
  <si>
    <t>TCGA-R5-A7ZR</t>
  </si>
  <si>
    <t>TCGA-R5-A805</t>
  </si>
  <si>
    <t>TCGA-R8-A6MO</t>
  </si>
  <si>
    <t>TCGA-R8-A73M</t>
  </si>
  <si>
    <t>TCGA-RA-A741</t>
  </si>
  <si>
    <t>TCGA-RC-A6M3</t>
  </si>
  <si>
    <t>TCGA-RC-A6M4</t>
  </si>
  <si>
    <t>TCGA-RC-A6M6</t>
  </si>
  <si>
    <t>TCGA-RC-A7S9</t>
  </si>
  <si>
    <t>TCGA-RC-A7SB</t>
  </si>
  <si>
    <t>TCGA-RC-A7SK</t>
  </si>
  <si>
    <t>TCGA-RD-A7BS</t>
  </si>
  <si>
    <t>TCGA-RD-A7BT</t>
  </si>
  <si>
    <t>TCGA-RD-A7C1</t>
  </si>
  <si>
    <t>TCGA-RD-A8MV</t>
  </si>
  <si>
    <t>TCGA-RD-A8N1</t>
  </si>
  <si>
    <t>TCGA-RD-A8N5</t>
  </si>
  <si>
    <t>TCGA-RD-A8N6</t>
  </si>
  <si>
    <t>TCGA-RD-A8N9</t>
  </si>
  <si>
    <t>TCGA-RD-A8NB</t>
  </si>
  <si>
    <t>TCGA-RG-A7D4</t>
  </si>
  <si>
    <t>TCGA-RN-AAAQ</t>
  </si>
  <si>
    <t>TCGA-RP-A693</t>
  </si>
  <si>
    <t>TCGA-RP-A694</t>
  </si>
  <si>
    <t>TCGA-RP-A695</t>
  </si>
  <si>
    <t>TCGA-RP-A6K9</t>
  </si>
  <si>
    <t>TCGA-RQ-A68N</t>
  </si>
  <si>
    <t>TCGA-RQ-A6JB</t>
  </si>
  <si>
    <t>TCGA-RQ-AAAT</t>
  </si>
  <si>
    <t>TCGA-RS-A6TO</t>
  </si>
  <si>
    <t>TCGA-RS-A6TP</t>
  </si>
  <si>
    <t>TCGA-RU-A8FL</t>
  </si>
  <si>
    <t>TCGA-RW-A680</t>
  </si>
  <si>
    <t>TCGA-RW-A685</t>
  </si>
  <si>
    <t>TCGA-RW-A688</t>
  </si>
  <si>
    <t>TCGA-RW-A68F</t>
  </si>
  <si>
    <t>TCGA-RW-A7CZ</t>
  </si>
  <si>
    <t>TCGA-RW-A8AZ</t>
  </si>
  <si>
    <t>TCGA-RY-A83X</t>
  </si>
  <si>
    <t>TCGA-RY-A83Z</t>
  </si>
  <si>
    <t>TCGA-RY-A840</t>
  </si>
  <si>
    <t>TCGA-RY-A845</t>
  </si>
  <si>
    <t>TCGA-S2-AA1A</t>
  </si>
  <si>
    <t>TCGA-S3-A6ZG</t>
  </si>
  <si>
    <t>TCGA-S3-AA0Z</t>
  </si>
  <si>
    <t>TCGA-S3-AA10</t>
  </si>
  <si>
    <t>TCGA-S3-AA11</t>
  </si>
  <si>
    <t>TCGA-S3-AA12</t>
  </si>
  <si>
    <t>TCGA-S3-AA14</t>
  </si>
  <si>
    <t>TCGA-S3-AA15</t>
  </si>
  <si>
    <t>TCGA-S3-AA17</t>
  </si>
  <si>
    <t>TCGA-S4-A8RO</t>
  </si>
  <si>
    <t>TCGA-S4-A8RP</t>
  </si>
  <si>
    <t>TCGA-S5-A6DX</t>
  </si>
  <si>
    <t>TCGA-S5-AA26</t>
  </si>
  <si>
    <t>TCGA-S6-A8JY</t>
  </si>
  <si>
    <t>TCGA-S7-A7WT</t>
  </si>
  <si>
    <t>TCGA-S9-A6TS</t>
  </si>
  <si>
    <t>TCGA-S9-A6TU</t>
  </si>
  <si>
    <t>TCGA-S9-A6TV</t>
  </si>
  <si>
    <t>TCGA-S9-A6TX</t>
  </si>
  <si>
    <t>TCGA-S9-A6TY</t>
  </si>
  <si>
    <t>TCGA-S9-A6U5</t>
  </si>
  <si>
    <t>TCGA-S9-A6U6</t>
  </si>
  <si>
    <t>TCGA-S9-A6U9</t>
  </si>
  <si>
    <t>TCGA-S9-A6UA</t>
  </si>
  <si>
    <t>TCGA-S9-A6WL</t>
  </si>
  <si>
    <t>TCGA-S9-A6WM</t>
  </si>
  <si>
    <t>TCGA-S9-A6WN</t>
  </si>
  <si>
    <t>TCGA-S9-A6WQ</t>
  </si>
  <si>
    <t>TCGA-S9-A7IS</t>
  </si>
  <si>
    <t>TCGA-S9-A7IY</t>
  </si>
  <si>
    <t>TCGA-S9-A7J3</t>
  </si>
  <si>
    <t>TCGA-S9-A7QW</t>
  </si>
  <si>
    <t>TCGA-S9-A7QX</t>
  </si>
  <si>
    <t>TCGA-S9-A7QY</t>
  </si>
  <si>
    <t>TCGA-S9-A7QZ</t>
  </si>
  <si>
    <t>TCGA-S9-A7R2</t>
  </si>
  <si>
    <t>TCGA-S9-A7R3</t>
  </si>
  <si>
    <t>TCGA-S9-A7R8</t>
  </si>
  <si>
    <t>TCGA-S9-A89Z</t>
  </si>
  <si>
    <t>TCGA-SC-A6LM</t>
  </si>
  <si>
    <t>TCGA-SC-A6LQ</t>
  </si>
  <si>
    <t>TCGA-SC-A6LR</t>
  </si>
  <si>
    <t>TCGA-SG-A6Z4</t>
  </si>
  <si>
    <t>TCGA-SG-A849</t>
  </si>
  <si>
    <t>TCGA-SH-A7BH</t>
  </si>
  <si>
    <t>TCGA-SH-A9CT</t>
  </si>
  <si>
    <t>TCGA-SH-A9CU</t>
  </si>
  <si>
    <t>TCGA-SI-A71P</t>
  </si>
  <si>
    <t>TCGA-SI-AA8B</t>
  </si>
  <si>
    <t>TCGA-SI-AA8C</t>
  </si>
  <si>
    <t>TCGA-SJ-A6ZI</t>
  </si>
  <si>
    <t>TCGA-SJ-A6ZJ</t>
  </si>
  <si>
    <t>TCGA-SL-A6JA</t>
  </si>
  <si>
    <t>TCGA-SN-A84W</t>
  </si>
  <si>
    <t>TCGA-SN-A84X</t>
  </si>
  <si>
    <t>TCGA-SN-A84Y</t>
  </si>
  <si>
    <t>TCGA-SP-A6QC</t>
  </si>
  <si>
    <t>TCGA-SP-A6QJ</t>
  </si>
  <si>
    <t>TCGA-SR-A6MP</t>
  </si>
  <si>
    <t>TCGA-SR-A6MU</t>
  </si>
  <si>
    <t>TCGA-SR-A6MX</t>
  </si>
  <si>
    <t>TCGA-SS-A7HO</t>
  </si>
  <si>
    <t>TCGA-SW-A7EA</t>
  </si>
  <si>
    <t>TCGA-SW-A7EB</t>
  </si>
  <si>
    <t>TCGA-SX-A71R</t>
  </si>
  <si>
    <t>TCGA-SX-A71S</t>
  </si>
  <si>
    <t>TCGA-SX-A71U</t>
  </si>
  <si>
    <t>TCGA-SX-A71V</t>
  </si>
  <si>
    <t>TCGA-SX-A7SL</t>
  </si>
  <si>
    <t>TCGA-SX-A7SM</t>
  </si>
  <si>
    <t>TCGA-SX-A7SN</t>
  </si>
  <si>
    <t>TCGA-SX-A7SO</t>
  </si>
  <si>
    <t>TCGA-SX-A7SP</t>
  </si>
  <si>
    <t>TCGA-SX-A7SQ</t>
  </si>
  <si>
    <t>TCGA-SX-A7SR</t>
  </si>
  <si>
    <t>TCGA-SX-A7SS</t>
  </si>
  <si>
    <t>TCGA-SY-A9G0</t>
  </si>
  <si>
    <t>TCGA-SY-A9G5</t>
  </si>
  <si>
    <t>TCGA-T1-A6J8</t>
  </si>
  <si>
    <t>TCGA-T2-A6WX</t>
  </si>
  <si>
    <t>TCGA-T2-A6WZ</t>
  </si>
  <si>
    <t>TCGA-T2-A6X2</t>
  </si>
  <si>
    <t>TCGA-T3-A92M</t>
  </si>
  <si>
    <t>TCGA-T3-A92N</t>
  </si>
  <si>
    <t>TCGA-T7-A92I</t>
  </si>
  <si>
    <t>TCGA-T9-A92H</t>
  </si>
  <si>
    <t>TCGA-TK-A8OK</t>
  </si>
  <si>
    <t>TCGA-TM-A7C3</t>
  </si>
  <si>
    <t>TCGA-TM-A7C4</t>
  </si>
  <si>
    <t>TCGA-TM-A7CA</t>
  </si>
  <si>
    <t>TCGA-TM-A84C</t>
  </si>
  <si>
    <t>TCGA-TM-A84G</t>
  </si>
  <si>
    <t>TCGA-TM-A84J</t>
  </si>
  <si>
    <t>TCGA-TM-A84M</t>
  </si>
  <si>
    <t>TCGA-TM-A84Q</t>
  </si>
  <si>
    <t>TCGA-TN-A7HI</t>
  </si>
  <si>
    <t>TCGA-TN-A7HJ</t>
  </si>
  <si>
    <t>TCGA-TN-A7HL</t>
  </si>
  <si>
    <t>TCGA-TP-A8TT</t>
  </si>
  <si>
    <t>TCGA-TP-A8TV</t>
  </si>
  <si>
    <t>TCGA-TQ-A7RH</t>
  </si>
  <si>
    <t>TCGA-TQ-A7RJ</t>
  </si>
  <si>
    <t>TCGA-TQ-A7RM</t>
  </si>
  <si>
    <t>TCGA-TQ-A7RO</t>
  </si>
  <si>
    <t>TCGA-TQ-A7RW</t>
  </si>
  <si>
    <t>TCGA-TQ-A8XE</t>
  </si>
  <si>
    <t>TCGA-TS-A7OY</t>
  </si>
  <si>
    <t>TCGA-TS-A7P0</t>
  </si>
  <si>
    <t>TCGA-TS-A7P3</t>
  </si>
  <si>
    <t>TCGA-TS-A7P6</t>
  </si>
  <si>
    <t>TCGA-TS-A7P8</t>
  </si>
  <si>
    <t>TCGA-TS-A7PB</t>
  </si>
  <si>
    <t>TCGA-TT-A6YJ</t>
  </si>
  <si>
    <t>TCGA-TT-A6YK</t>
  </si>
  <si>
    <t>TCGA-UB-A7MA</t>
  </si>
  <si>
    <t>TCGA-UB-A7MB</t>
  </si>
  <si>
    <t>TCGA-UB-A7MC</t>
  </si>
  <si>
    <t>TCGA-UB-A7MD</t>
  </si>
  <si>
    <t>TCGA-UB-A7ME</t>
  </si>
  <si>
    <t>TCGA-UB-A7MF</t>
  </si>
  <si>
    <t>TCGA-UB-AA0U</t>
  </si>
  <si>
    <t>TCGA-UC-A7PD</t>
  </si>
  <si>
    <t>TCGA-UC-A7PF</t>
  </si>
  <si>
    <t>TCGA-UC-A7PG</t>
  </si>
  <si>
    <t>TCGA-UC-A7PI</t>
  </si>
  <si>
    <t>TCGA-UD-AABZ</t>
  </si>
  <si>
    <t>TCGA-UD-AAC1</t>
  </si>
  <si>
    <t>TCGA-UD-AAC5</t>
  </si>
  <si>
    <t>TCGA-UD-AAC7</t>
  </si>
  <si>
    <t>TCGA-UE-A6QT</t>
  </si>
  <si>
    <t>TCGA-UE-A6QU</t>
  </si>
  <si>
    <t>TCGA-UF-A718</t>
  </si>
  <si>
    <t>TCGA-UF-A719</t>
  </si>
  <si>
    <t>TCGA-UF-A71A</t>
  </si>
  <si>
    <t>TCGA-UF-A71B</t>
  </si>
  <si>
    <t>TCGA-UF-A71D</t>
  </si>
  <si>
    <t>TCGA-UF-A7J9</t>
  </si>
  <si>
    <t>TCGA-UF-A7JA</t>
  </si>
  <si>
    <t>TCGA-UF-A7JC</t>
  </si>
  <si>
    <t>TCGA-UF-A7JD</t>
  </si>
  <si>
    <t>TCGA-UF-A7JF</t>
  </si>
  <si>
    <t>TCGA-UF-A7JH</t>
  </si>
  <si>
    <t>TCGA-UF-A7JJ</t>
  </si>
  <si>
    <t>TCGA-UF-A7JK</t>
  </si>
  <si>
    <t>TCGA-UF-A7JO</t>
  </si>
  <si>
    <t>TCGA-UF-A7JT</t>
  </si>
  <si>
    <t>TCGA-UF-A7JV</t>
  </si>
  <si>
    <t>TCGA-UL-AAZ6</t>
  </si>
  <si>
    <t>TCGA-UP-A6WW</t>
  </si>
  <si>
    <t>TCGA-US-A774</t>
  </si>
  <si>
    <t>TCGA-US-A776</t>
  </si>
  <si>
    <t>TCGA-US-A77E</t>
  </si>
  <si>
    <t>TCGA-US-A77G</t>
  </si>
  <si>
    <t>TCGA-UT-A88C</t>
  </si>
  <si>
    <t>TCGA-UT-A88D</t>
  </si>
  <si>
    <t>TCGA-UT-A88E</t>
  </si>
  <si>
    <t>TCGA-UU-A93S</t>
  </si>
  <si>
    <t>TCGA-UY-A78K</t>
  </si>
  <si>
    <t>TCGA-UY-A78L</t>
  </si>
  <si>
    <t>TCGA-UY-A78M</t>
  </si>
  <si>
    <t>TCGA-UY-A78N</t>
  </si>
  <si>
    <t>TCGA-UY-A78O</t>
  </si>
  <si>
    <t>TCGA-UY-A78P</t>
  </si>
  <si>
    <t>TCGA-UY-A8OB</t>
  </si>
  <si>
    <t>TCGA-UY-A8OC</t>
  </si>
  <si>
    <t>TCGA-UY-A8OD</t>
  </si>
  <si>
    <t>TCGA-UY-A9PA</t>
  </si>
  <si>
    <t>TCGA-UY-A9PB</t>
  </si>
  <si>
    <t>TCGA-UY-A9PD</t>
  </si>
  <si>
    <t>TCGA-UY-A9PE</t>
  </si>
  <si>
    <t>TCGA-UY-A9PF</t>
  </si>
  <si>
    <t>TCGA-UY-A9PH</t>
  </si>
  <si>
    <t>TCGA-UZ-A9PJ</t>
  </si>
  <si>
    <t>TCGA-UZ-A9PL</t>
  </si>
  <si>
    <t>TCGA-UZ-A9PM</t>
  </si>
  <si>
    <t>TCGA-UZ-A9PN</t>
  </si>
  <si>
    <t>TCGA-UZ-A9PO</t>
  </si>
  <si>
    <t>TCGA-UZ-A9PP</t>
  </si>
  <si>
    <t>TCGA-UZ-A9PR</t>
  </si>
  <si>
    <t>TCGA-UZ-A9PS</t>
  </si>
  <si>
    <t>TCGA-UZ-A9PV</t>
  </si>
  <si>
    <t>TCGA-UZ-A9PX</t>
  </si>
  <si>
    <t>TCGA-UZ-A9PZ</t>
  </si>
  <si>
    <t>TCGA-UZ-A9Q0</t>
  </si>
  <si>
    <t>TCGA-V1-A8MG</t>
  </si>
  <si>
    <t>TCGA-V1-A8WV</t>
  </si>
  <si>
    <t>TCGA-V1-A8WW</t>
  </si>
  <si>
    <t>TCGA-V1-A8X3</t>
  </si>
  <si>
    <t>TCGA-V1-A9OA</t>
  </si>
  <si>
    <t>TCGA-V1-A9OH</t>
  </si>
  <si>
    <t>TCGA-V1-A9OT</t>
  </si>
  <si>
    <t>TCGA-V1-A9OY</t>
  </si>
  <si>
    <t>TCGA-V1-A9Z7</t>
  </si>
  <si>
    <t>TCGA-V1-A9ZG</t>
  </si>
  <si>
    <t>TCGA-V1-A9ZI</t>
  </si>
  <si>
    <t>TCGA-V1-A9ZR</t>
  </si>
  <si>
    <t>TCGA-V4-A9E7</t>
  </si>
  <si>
    <t>TCGA-V4-A9EH</t>
  </si>
  <si>
    <t>TCGA-V4-A9EJ</t>
  </si>
  <si>
    <t>TCGA-V4-A9EO</t>
  </si>
  <si>
    <t>TCGA-V4-A9EU</t>
  </si>
  <si>
    <t>TCGA-V4-A9EV</t>
  </si>
  <si>
    <t>TCGA-V4-A9EZ</t>
  </si>
  <si>
    <t>TCGA-V4-A9F1</t>
  </si>
  <si>
    <t>TCGA-V9-A7HT</t>
  </si>
  <si>
    <t>TCGA-VB-A8QN</t>
  </si>
  <si>
    <t>TCGA-VD-A8K9</t>
  </si>
  <si>
    <t>TCGA-VD-A8KB</t>
  </si>
  <si>
    <t>TCGA-VD-A8KH</t>
  </si>
  <si>
    <t>TCGA-VD-A8KK</t>
  </si>
  <si>
    <t>TCGA-VD-AA8O</t>
  </si>
  <si>
    <t>TCGA-VF-A8A8</t>
  </si>
  <si>
    <t>TCGA-VF-A8AB</t>
  </si>
  <si>
    <t>TCGA-VM-A8C8</t>
  </si>
  <si>
    <t>TCGA-VM-A8CA</t>
  </si>
  <si>
    <t>TCGA-VM-A8CB</t>
  </si>
  <si>
    <t>TCGA-VM-A8CF</t>
  </si>
  <si>
    <t>TCGA-VN-A88K</t>
  </si>
  <si>
    <t>TCGA-VN-A88P</t>
  </si>
  <si>
    <t>TCGA-VN-A943</t>
  </si>
  <si>
    <t>TCGA-VP-A872</t>
  </si>
  <si>
    <t>TCGA-VP-A875</t>
  </si>
  <si>
    <t>TCGA-VP-A876</t>
  </si>
  <si>
    <t>TCGA-VP-A87B</t>
  </si>
  <si>
    <t>TCGA-VP-A87H</t>
  </si>
  <si>
    <t>TCGA-VP-A87J</t>
  </si>
  <si>
    <t>TCGA-VP-A87K</t>
  </si>
  <si>
    <t>TCGA-VP-AA1N</t>
  </si>
  <si>
    <t>TCGA-VQ-A8DT</t>
  </si>
  <si>
    <t>TCGA-VQ-A8DU</t>
  </si>
  <si>
    <t>TCGA-VQ-A8DV</t>
  </si>
  <si>
    <t>TCGA-VQ-A8DZ</t>
  </si>
  <si>
    <t>TCGA-VQ-A8E0</t>
  </si>
  <si>
    <t>TCGA-VQ-A8E2</t>
  </si>
  <si>
    <t>TCGA-VQ-A8E3</t>
  </si>
  <si>
    <t>TCGA-VQ-A8E7</t>
  </si>
  <si>
    <t>TCGA-VQ-A8P2</t>
  </si>
  <si>
    <t>TCGA-VQ-A8P3</t>
  </si>
  <si>
    <t>TCGA-VQ-A8P5</t>
  </si>
  <si>
    <t>TCGA-VQ-A8P8</t>
  </si>
  <si>
    <t>TCGA-VQ-A8PB</t>
  </si>
  <si>
    <t>TCGA-VQ-A8PC</t>
  </si>
  <si>
    <t>TCGA-VQ-A8PD</t>
  </si>
  <si>
    <t>TCGA-VQ-A8PE</t>
  </si>
  <si>
    <t>TCGA-VQ-A8PF</t>
  </si>
  <si>
    <t>TCGA-VQ-A8PH</t>
  </si>
  <si>
    <t>TCGA-VQ-A8PJ</t>
  </si>
  <si>
    <t>TCGA-VQ-A8PK</t>
  </si>
  <si>
    <t>TCGA-VQ-A8PO</t>
  </si>
  <si>
    <t>TCGA-VQ-A8PP</t>
  </si>
  <si>
    <t>TCGA-VQ-A8PQ</t>
  </si>
  <si>
    <t>TCGA-VQ-A8PU</t>
  </si>
  <si>
    <t>TCGA-VQ-A8PX</t>
  </si>
  <si>
    <t>TCGA-VQ-A91A</t>
  </si>
  <si>
    <t>TCGA-VQ-A91D</t>
  </si>
  <si>
    <t>TCGA-VQ-A91E</t>
  </si>
  <si>
    <t>TCGA-VQ-A91K</t>
  </si>
  <si>
    <t>TCGA-VQ-A91N</t>
  </si>
  <si>
    <t>TCGA-VQ-A91Q</t>
  </si>
  <si>
    <t>TCGA-VQ-A91S</t>
  </si>
  <si>
    <t>TCGA-VQ-A91U</t>
  </si>
  <si>
    <t>TCGA-VQ-A91V</t>
  </si>
  <si>
    <t>TCGA-VQ-A91X</t>
  </si>
  <si>
    <t>TCGA-VQ-A91Y</t>
  </si>
  <si>
    <t>TCGA-VQ-A91Z</t>
  </si>
  <si>
    <t>TCGA-VQ-A923</t>
  </si>
  <si>
    <t>TCGA-VQ-A924</t>
  </si>
  <si>
    <t>TCGA-VQ-A925</t>
  </si>
  <si>
    <t>TCGA-VQ-A928</t>
  </si>
  <si>
    <t>TCGA-VQ-A94O</t>
  </si>
  <si>
    <t>TCGA-VQ-A94P</t>
  </si>
  <si>
    <t>TCGA-VQ-A94R</t>
  </si>
  <si>
    <t>TCGA-VQ-A94U</t>
  </si>
  <si>
    <t>TCGA-VQ-AA64</t>
  </si>
  <si>
    <t>TCGA-VQ-AA68</t>
  </si>
  <si>
    <t>TCGA-VQ-AA69</t>
  </si>
  <si>
    <t>TCGA-VQ-AA6A</t>
  </si>
  <si>
    <t>TCGA-VQ-AA6B</t>
  </si>
  <si>
    <t>TCGA-VQ-AA6D</t>
  </si>
  <si>
    <t>TCGA-VQ-AA6G</t>
  </si>
  <si>
    <t>TCGA-VQ-AA6J</t>
  </si>
  <si>
    <t>TCGA-VS-A8EB</t>
  </si>
  <si>
    <t>TCGA-VS-A8EC</t>
  </si>
  <si>
    <t>TCGA-VS-A8EG</t>
  </si>
  <si>
    <t>TCGA-VS-A8EH</t>
  </si>
  <si>
    <t>TCGA-VS-A8EI</t>
  </si>
  <si>
    <t>TCGA-VS-A8EJ</t>
  </si>
  <si>
    <t>TCGA-VS-A8EK</t>
  </si>
  <si>
    <t>TCGA-VS-A8EL</t>
  </si>
  <si>
    <t>TCGA-VS-A8Q8</t>
  </si>
  <si>
    <t>TCGA-VS-A8Q9</t>
  </si>
  <si>
    <t>TCGA-VS-A8QA</t>
  </si>
  <si>
    <t>TCGA-VS-A8QC</t>
  </si>
  <si>
    <t>TCGA-VS-A8QF</t>
  </si>
  <si>
    <t>TCGA-VS-A8QH</t>
  </si>
  <si>
    <t>TCGA-VS-A8QM</t>
  </si>
  <si>
    <t>TCGA-VS-A94W</t>
  </si>
  <si>
    <t>TCGA-VS-A94X</t>
  </si>
  <si>
    <t>TCGA-VS-A94Y</t>
  </si>
  <si>
    <t>TCGA-VS-A94Z</t>
  </si>
  <si>
    <t>TCGA-VS-A950</t>
  </si>
  <si>
    <t>TCGA-VS-A953</t>
  </si>
  <si>
    <t>TCGA-VS-A954</t>
  </si>
  <si>
    <t>TCGA-VS-A957</t>
  </si>
  <si>
    <t>TCGA-VS-A958</t>
  </si>
  <si>
    <t>TCGA-VS-A959</t>
  </si>
  <si>
    <t>TCGA-VS-A9U5</t>
  </si>
  <si>
    <t>TCGA-VS-A9U6</t>
  </si>
  <si>
    <t>TCGA-VS-A9U7</t>
  </si>
  <si>
    <t>TCGA-VS-A9UC</t>
  </si>
  <si>
    <t>TCGA-VS-A9UD</t>
  </si>
  <si>
    <t>TCGA-VS-A9UH</t>
  </si>
  <si>
    <t>TCGA-VS-A9UI</t>
  </si>
  <si>
    <t>TCGA-VS-A9UJ</t>
  </si>
  <si>
    <t>TCGA-VS-A9UL</t>
  </si>
  <si>
    <t>TCGA-VS-A9UM</t>
  </si>
  <si>
    <t>TCGA-VS-A9UP</t>
  </si>
  <si>
    <t>TCGA-VS-A9UQ</t>
  </si>
  <si>
    <t>TCGA-VS-A9UR</t>
  </si>
  <si>
    <t>TCGA-VS-A9UT</t>
  </si>
  <si>
    <t>TCGA-VS-A9UV</t>
  </si>
  <si>
    <t>TCGA-VS-A9UY</t>
  </si>
  <si>
    <t>TCGA-VS-A9UZ</t>
  </si>
  <si>
    <t>TCGA-VS-A9V0</t>
  </si>
  <si>
    <t>TCGA-VS-A9V1</t>
  </si>
  <si>
    <t>TCGA-VS-A9V2</t>
  </si>
  <si>
    <t>TCGA-VS-A9V3</t>
  </si>
  <si>
    <t>TCGA-VS-A9V4</t>
  </si>
  <si>
    <t>TCGA-VS-A9V5</t>
  </si>
  <si>
    <t>TCGA-VS-AA62</t>
  </si>
  <si>
    <t>TCGA-VT-A80G</t>
  </si>
  <si>
    <t>TCGA-VT-AB3D</t>
  </si>
  <si>
    <t>TCGA-VV-A829</t>
  </si>
  <si>
    <t>TCGA-VW-A7QS</t>
  </si>
  <si>
    <t>TCGA-VW-A8FI</t>
  </si>
  <si>
    <t>TCGA-W2-A7H7</t>
  </si>
  <si>
    <t>TCGA-W2-A7HA</t>
  </si>
  <si>
    <t>TCGA-W2-A7HB</t>
  </si>
  <si>
    <t>TCGA-W2-A7HD</t>
  </si>
  <si>
    <t>TCGA-W2-A7UY</t>
  </si>
  <si>
    <t>TCGA-W3-A824</t>
  </si>
  <si>
    <t>TCGA-W3-A825</t>
  </si>
  <si>
    <t>TCGA-W3-A828</t>
  </si>
  <si>
    <t>TCGA-W3-AA1O</t>
  </si>
  <si>
    <t>TCGA-W3-AA1Q</t>
  </si>
  <si>
    <t>TCGA-W3-AA1R</t>
  </si>
  <si>
    <t>TCGA-W3-AA1V</t>
  </si>
  <si>
    <t>TCGA-W3-AA1W</t>
  </si>
  <si>
    <t>TCGA-W3-AA21</t>
  </si>
  <si>
    <t>TCGA-W5-AA2G</t>
  </si>
  <si>
    <t>TCGA-W5-AA2O</t>
  </si>
  <si>
    <t>TCGA-W5-AA2Q</t>
  </si>
  <si>
    <t>TCGA-W5-AA2T</t>
  </si>
  <si>
    <t>TCGA-W5-AA2U</t>
  </si>
  <si>
    <t>TCGA-W5-AA2X</t>
  </si>
  <si>
    <t>TCGA-W5-AA2Z</t>
  </si>
  <si>
    <t>TCGA-W5-AA30</t>
  </si>
  <si>
    <t>TCGA-W5-AA33</t>
  </si>
  <si>
    <t>TCGA-W5-AA38</t>
  </si>
  <si>
    <t>TCGA-W5-AA39</t>
  </si>
  <si>
    <t>TCGA-W8-A86G</t>
  </si>
  <si>
    <t>TCGA-WA-A7GZ</t>
  </si>
  <si>
    <t>TCGA-WB-A81E</t>
  </si>
  <si>
    <t>TCGA-WB-A81P</t>
  </si>
  <si>
    <t>TCGA-WB-A821</t>
  </si>
  <si>
    <t>TCGA-WC-A885</t>
  </si>
  <si>
    <t>TCGA-WC-A888</t>
  </si>
  <si>
    <t>TCGA-WE-A8JZ</t>
  </si>
  <si>
    <t>TCGA-WE-A8K1</t>
  </si>
  <si>
    <t>TCGA-WE-A8K4</t>
  </si>
  <si>
    <t>TCGA-WE-A8K5</t>
  </si>
  <si>
    <t>TCGA-WE-A8K6</t>
  </si>
  <si>
    <t>TCGA-WE-A8ZN</t>
  </si>
  <si>
    <t>TCGA-WE-A8ZO</t>
  </si>
  <si>
    <t>TCGA-WE-A8ZQ</t>
  </si>
  <si>
    <t>TCGA-WE-A8ZT</t>
  </si>
  <si>
    <t>TCGA-WE-A8ZX</t>
  </si>
  <si>
    <t>TCGA-WE-A8ZY</t>
  </si>
  <si>
    <t>TCGA-WE-AA9Y</t>
  </si>
  <si>
    <t>TCGA-WE-AAA0</t>
  </si>
  <si>
    <t>TCGA-WE-AAA3</t>
  </si>
  <si>
    <t>TCGA-WE-AAA4</t>
  </si>
  <si>
    <t>TCGA-WH-A86K</t>
  </si>
  <si>
    <t>TCGA-WJ-A86L</t>
  </si>
  <si>
    <t>TCGA-WK-A8XT</t>
  </si>
  <si>
    <t>TCGA-WK-A8XX</t>
  </si>
  <si>
    <t>TCGA-WK-A8XY</t>
  </si>
  <si>
    <t>TCGA-WL-A834</t>
  </si>
  <si>
    <t>TCGA-WN-A9G9</t>
  </si>
  <si>
    <t>TCGA-WN-AB4C</t>
  </si>
  <si>
    <t>TCGA-WP-A9GB</t>
  </si>
  <si>
    <t>TCGA-WQ-A9G7</t>
  </si>
  <si>
    <t>TCGA-WR-A838</t>
  </si>
  <si>
    <t>TCGA-WS-AB45</t>
  </si>
  <si>
    <t>TCGA-WT-AB41</t>
  </si>
  <si>
    <t>TCGA-WT-AB44</t>
  </si>
  <si>
    <t>TCGA-WW-A8ZI</t>
  </si>
  <si>
    <t>TCGA-WX-AA44</t>
  </si>
  <si>
    <t>TCGA-WX-AA46</t>
  </si>
  <si>
    <t>TCGA-WX-AA47</t>
  </si>
  <si>
    <t>TCGA-WY-A859</t>
  </si>
  <si>
    <t>TCGA-WY-A85D</t>
  </si>
  <si>
    <t>TCGA-WZ-A7V5</t>
  </si>
  <si>
    <t>TCGA-X2-A95T</t>
  </si>
  <si>
    <t>TCGA-X3-A8G4</t>
  </si>
  <si>
    <t>TCGA-X4-A8KQ</t>
  </si>
  <si>
    <t>TCGA-X6-A7W8</t>
  </si>
  <si>
    <t>TCGA-X6-A7WA</t>
  </si>
  <si>
    <t>TCGA-X6-A7WB</t>
  </si>
  <si>
    <t>TCGA-X6-A7WD</t>
  </si>
  <si>
    <t>TCGA-X6-A8C2</t>
  </si>
  <si>
    <t>TCGA-X6-A8C5</t>
  </si>
  <si>
    <t>TCGA-X6-A8C6</t>
  </si>
  <si>
    <t>TCGA-X7-A8D8</t>
  </si>
  <si>
    <t>TCGA-X7-A8D9</t>
  </si>
  <si>
    <t>TCGA-X9-A971</t>
  </si>
  <si>
    <t>TCGA-XA-A8JR</t>
  </si>
  <si>
    <t>TCGA-XC-AA0X</t>
  </si>
  <si>
    <t>TCGA-XD-AAUG</t>
  </si>
  <si>
    <t>TCGA-XD-AAUI</t>
  </si>
  <si>
    <t>TCGA-XE-AANJ</t>
  </si>
  <si>
    <t>TCGA-XE-AANR</t>
  </si>
  <si>
    <t>TCGA-XE-AAO3</t>
  </si>
  <si>
    <t>TCGA-XF-A8HB</t>
  </si>
  <si>
    <t>TCGA-XF-A8HC</t>
  </si>
  <si>
    <t>TCGA-XF-A8HD</t>
  </si>
  <si>
    <t>TCGA-XF-A8HE</t>
  </si>
  <si>
    <t>TCGA-XF-A8HF</t>
  </si>
  <si>
    <t>TCGA-XF-A8HG</t>
  </si>
  <si>
    <t>TCGA-XF-A8HH</t>
  </si>
  <si>
    <t>TCGA-XF-A8HI</t>
  </si>
  <si>
    <t>TCGA-XF-A9SI</t>
  </si>
  <si>
    <t>TCGA-XF-A9SJ</t>
  </si>
  <si>
    <t>TCGA-XF-A9SK</t>
  </si>
  <si>
    <t>TCGA-XF-A9SL</t>
  </si>
  <si>
    <t>TCGA-XF-A9SM</t>
  </si>
  <si>
    <t>TCGA-XF-A9SP</t>
  </si>
  <si>
    <t>TCGA-XF-A9ST</t>
  </si>
  <si>
    <t>TCGA-XF-A9SU</t>
  </si>
  <si>
    <t>TCGA-XF-A9SV</t>
  </si>
  <si>
    <t>TCGA-XF-A9SW</t>
  </si>
  <si>
    <t>TCGA-XF-A9SX</t>
  </si>
  <si>
    <t>TCGA-XF-A9SY</t>
  </si>
  <si>
    <t>TCGA-XF-A9SZ</t>
  </si>
  <si>
    <t>TCGA-XF-A9T0</t>
  </si>
  <si>
    <t>TCGA-XF-A9T2</t>
  </si>
  <si>
    <t>TCGA-XF-A9T3</t>
  </si>
  <si>
    <t>TCGA-XF-A9T5</t>
  </si>
  <si>
    <t>TCGA-XF-A9T6</t>
  </si>
  <si>
    <t>TCGA-XF-A9T8</t>
  </si>
  <si>
    <t>TCGA-XF-AAMG</t>
  </si>
  <si>
    <t>TCGA-XF-AAMH</t>
  </si>
  <si>
    <t>TCGA-XF-AAML</t>
  </si>
  <si>
    <t>TCGA-XF-AAMQ</t>
  </si>
  <si>
    <t>TCGA-XF-AAMR</t>
  </si>
  <si>
    <t>TCGA-XF-AAMT</t>
  </si>
  <si>
    <t>TCGA-XF-AAMW</t>
  </si>
  <si>
    <t>TCGA-XF-AAMX</t>
  </si>
  <si>
    <t>TCGA-XF-AAMY</t>
  </si>
  <si>
    <t>TCGA-XF-AAMZ</t>
  </si>
  <si>
    <t>TCGA-XF-AAN0</t>
  </si>
  <si>
    <t>TCGA-XF-AAN1</t>
  </si>
  <si>
    <t>TCGA-XF-AAN2</t>
  </si>
  <si>
    <t>TCGA-XF-AAN3</t>
  </si>
  <si>
    <t>TCGA-XF-AAN5</t>
  </si>
  <si>
    <t>TCGA-XF-AAN7</t>
  </si>
  <si>
    <t>TCGA-XJ-A9DX</t>
  </si>
  <si>
    <t>TCGA-XK-AAIW</t>
  </si>
  <si>
    <t>TCGA-XK-AAJP</t>
  </si>
  <si>
    <t>TCGA-XK-AAJR</t>
  </si>
  <si>
    <t>TCGA-XK-AAJT</t>
  </si>
  <si>
    <t>TCGA-XK-AAK1</t>
  </si>
  <si>
    <t>TCGA-XM-A8RF</t>
  </si>
  <si>
    <t>TCGA-XN-A8T3</t>
  </si>
  <si>
    <t>TCGA-XN-A8T5</t>
  </si>
  <si>
    <t>TCGA-XQ-A8TA</t>
  </si>
  <si>
    <t>TCGA-XR-A8TC</t>
  </si>
  <si>
    <t>TCGA-XR-A8TD</t>
  </si>
  <si>
    <t>TCGA-XR-A8TE</t>
  </si>
  <si>
    <t>TCGA-XR-A8TF</t>
  </si>
  <si>
    <t>TCGA-XR-A8TG</t>
  </si>
  <si>
    <t>TCGA-XS-A8TJ</t>
  </si>
  <si>
    <t>TCGA-XT-AASU</t>
  </si>
  <si>
    <t>TCGA-XU-A92T</t>
  </si>
  <si>
    <t>TCGA-XU-A92V</t>
  </si>
  <si>
    <t>TCGA-XU-A92W</t>
  </si>
  <si>
    <t>TCGA-XV-A9VZ</t>
  </si>
  <si>
    <t>TCGA-XV-A9W5</t>
  </si>
  <si>
    <t>TCGA-XV-AAZW</t>
  </si>
  <si>
    <t>TCGA-XV-AAZY</t>
  </si>
  <si>
    <t>TCGA-XX-A899</t>
  </si>
  <si>
    <t>TCGA-XX-A89A</t>
  </si>
  <si>
    <t>TCGA-XY-A89B</t>
  </si>
  <si>
    <t>TCGA-XY-A8S2</t>
  </si>
  <si>
    <t>TCGA-Y6-A8TL</t>
  </si>
  <si>
    <t>TCGA-Y6-A9XI</t>
  </si>
  <si>
    <t>TCGA-Y8-A894</t>
  </si>
  <si>
    <t>TCGA-Y8-A895</t>
  </si>
  <si>
    <t>TCGA-Y8-A896</t>
  </si>
  <si>
    <t>TCGA-Y8-A897</t>
  </si>
  <si>
    <t>TCGA-Y8-A898</t>
  </si>
  <si>
    <t>TCGA-Y8-A8RY</t>
  </si>
  <si>
    <t>TCGA-Y8-A8S0</t>
  </si>
  <si>
    <t>TCGA-Y8-A8S1</t>
  </si>
  <si>
    <t>TCGA-YA-A8S7</t>
  </si>
  <si>
    <t>TCGA-YB-A89D</t>
  </si>
  <si>
    <t>TCGA-YC-A89H</t>
  </si>
  <si>
    <t>TCGA-YC-A8S6</t>
  </si>
  <si>
    <t>TCGA-YC-A9TC</t>
  </si>
  <si>
    <t>TCGA-YD-A89C</t>
  </si>
  <si>
    <t>TCGA-YD-A9TA</t>
  </si>
  <si>
    <t>TCGA-YD-A9TB</t>
  </si>
  <si>
    <t>TCGA-YF-AA3L</t>
  </si>
  <si>
    <t>TCGA-YF-AA3M</t>
  </si>
  <si>
    <t>TCGA-YG-AA3N</t>
  </si>
  <si>
    <t>TCGA-YG-AA3O</t>
  </si>
  <si>
    <t>TCGA-YG-AA3P</t>
  </si>
  <si>
    <t>TCGA-YL-A8HL</t>
  </si>
  <si>
    <t>TCGA-YL-A8HM</t>
  </si>
  <si>
    <t>TCGA-YL-A8HO</t>
  </si>
  <si>
    <t>TCGA-YL-A8S9</t>
  </si>
  <si>
    <t>TCGA-YL-A8SA</t>
  </si>
  <si>
    <t>TCGA-YL-A8SB</t>
  </si>
  <si>
    <t>TCGA-YL-A8SC</t>
  </si>
  <si>
    <t>TCGA-YL-A8SI</t>
  </si>
  <si>
    <t>TCGA-YL-A8SO</t>
  </si>
  <si>
    <t>TCGA-YL-A8SP</t>
  </si>
  <si>
    <t>TCGA-YL-A8SQ</t>
  </si>
  <si>
    <t>TCGA-YL-A8SR</t>
  </si>
  <si>
    <t>TCGA-YL-A9WH</t>
  </si>
  <si>
    <t>TCGA-YL-A9WI</t>
  </si>
  <si>
    <t>TCGA-YL-A9WK</t>
  </si>
  <si>
    <t>TCGA-YL-A9WY</t>
  </si>
  <si>
    <t>TCGA-YR-A95A</t>
  </si>
  <si>
    <t>TCGA-YS-A95C</t>
  </si>
  <si>
    <t>TCGA-YT-A95D</t>
  </si>
  <si>
    <t>TCGA-YT-A95F</t>
  </si>
  <si>
    <t>TCGA-YY-A8LH</t>
  </si>
  <si>
    <t>TCGA-YZ-A985</t>
  </si>
  <si>
    <t>TCGA-Z2-A8RT</t>
  </si>
  <si>
    <t>TCGA-Z2-AA3S</t>
  </si>
  <si>
    <t>TCGA-Z2-AA3V</t>
  </si>
  <si>
    <t>TCGA-Z4-A9VC</t>
  </si>
  <si>
    <t>TCGA-Z4-AAPF</t>
  </si>
  <si>
    <t>TCGA-Z4-AAPG</t>
  </si>
  <si>
    <t>TCGA-Z7-A8R6</t>
  </si>
  <si>
    <t>TCGA-ZA-A8F6</t>
  </si>
  <si>
    <t>TCGA-ZB-A966</t>
  </si>
  <si>
    <t>TCGA-ZB-A96A</t>
  </si>
  <si>
    <t>TCGA-ZB-A96F</t>
  </si>
  <si>
    <t>TCGA-ZB-A96H</t>
  </si>
  <si>
    <t>TCGA-ZB-A96M</t>
  </si>
  <si>
    <t>TCGA-ZB-A96V</t>
  </si>
  <si>
    <t>TCGA-ZC-AAA7</t>
  </si>
  <si>
    <t>TCGA-ZD-A8I3</t>
  </si>
  <si>
    <t>TCGA-ZF-A9R0</t>
  </si>
  <si>
    <t>TCGA-ZF-A9R1</t>
  </si>
  <si>
    <t>TCGA-ZF-A9R2</t>
  </si>
  <si>
    <t>TCGA-ZF-A9R3</t>
  </si>
  <si>
    <t>TCGA-ZF-A9R4</t>
  </si>
  <si>
    <t>TCGA-ZF-A9R5</t>
  </si>
  <si>
    <t>TCGA-ZF-A9R7</t>
  </si>
  <si>
    <t>TCGA-ZF-A9R9</t>
  </si>
  <si>
    <t>TCGA-ZF-A9RC</t>
  </si>
  <si>
    <t>TCGA-ZF-A9RD</t>
  </si>
  <si>
    <t>TCGA-ZF-A9RF</t>
  </si>
  <si>
    <t>TCGA-ZF-A9RL</t>
  </si>
  <si>
    <t>TCGA-ZF-A9RM</t>
  </si>
  <si>
    <t>TCGA-ZF-A9RN</t>
  </si>
  <si>
    <t>TCGA-ZF-AA4N</t>
  </si>
  <si>
    <t>TCGA-ZF-AA4R</t>
  </si>
  <si>
    <t>TCGA-ZF-AA4T</t>
  </si>
  <si>
    <t>TCGA-ZF-AA4U</t>
  </si>
  <si>
    <t>TCGA-ZF-AA4V</t>
  </si>
  <si>
    <t>TCGA-ZF-AA4W</t>
  </si>
  <si>
    <t>TCGA-ZF-AA4X</t>
  </si>
  <si>
    <t>TCGA-ZF-AA51</t>
  </si>
  <si>
    <t>TCGA-ZF-AA52</t>
  </si>
  <si>
    <t>TCGA-ZF-AA53</t>
  </si>
  <si>
    <t>TCGA-ZF-AA54</t>
  </si>
  <si>
    <t>TCGA-ZF-AA56</t>
  </si>
  <si>
    <t>TCGA-ZF-AA58</t>
  </si>
  <si>
    <t>TCGA-ZF-AA5H</t>
  </si>
  <si>
    <t>TCGA-ZF-AA5N</t>
  </si>
  <si>
    <t>TCGA-ZG-A8QX</t>
  </si>
  <si>
    <t>TCGA-ZG-A8QY</t>
  </si>
  <si>
    <t>TCGA-ZG-A8QZ</t>
  </si>
  <si>
    <t>TCGA-ZG-A9KY</t>
  </si>
  <si>
    <t>TCGA-ZG-A9L0</t>
  </si>
  <si>
    <t>TCGA-ZG-A9L1</t>
  </si>
  <si>
    <t>TCGA-ZG-A9L2</t>
  </si>
  <si>
    <t>TCGA-ZG-A9L5</t>
  </si>
  <si>
    <t>TCGA-ZG-A9L6</t>
  </si>
  <si>
    <t>TCGA-ZG-A9L9</t>
  </si>
  <si>
    <t>TCGA-ZG-A9LM</t>
  </si>
  <si>
    <t>TCGA-ZG-A9LN</t>
  </si>
  <si>
    <t>TCGA-ZG-A9LZ</t>
  </si>
  <si>
    <t>TCGA-ZG-A9M4</t>
  </si>
  <si>
    <t>TCGA-ZG-A9N3</t>
  </si>
  <si>
    <t>TCGA-ZG-A9NI</t>
  </si>
  <si>
    <t>TCGA-ZH-A8Y1</t>
  </si>
  <si>
    <t>TCGA-ZH-A8Y2</t>
  </si>
  <si>
    <t>TCGA-ZH-A8Y4</t>
  </si>
  <si>
    <t>TCGA-ZH-A8Y5</t>
  </si>
  <si>
    <t>TCGA-ZH-A8Y6</t>
  </si>
  <si>
    <t>TCGA-ZH-A8Y8</t>
  </si>
  <si>
    <t>TCGA-ZJ-A8QO</t>
  </si>
  <si>
    <t>TCGA-ZJ-A8QR</t>
  </si>
  <si>
    <t>TCGA-ZJ-AAX4</t>
  </si>
  <si>
    <t>TCGA-ZJ-AAX8</t>
  </si>
  <si>
    <t>TCGA-ZJ-AAXA</t>
  </si>
  <si>
    <t>TCGA-ZJ-AAXB</t>
  </si>
  <si>
    <t>TCGA-ZJ-AAXD</t>
  </si>
  <si>
    <t>TCGA-ZJ-AAXF</t>
  </si>
  <si>
    <t>TCGA-ZJ-AAXI</t>
  </si>
  <si>
    <t>TCGA-ZJ-AAXJ</t>
  </si>
  <si>
    <t>TCGA-ZJ-AAXN</t>
  </si>
  <si>
    <t>TCGA-ZJ-AAXT</t>
  </si>
  <si>
    <t>TCGA-ZJ-AAXU</t>
  </si>
  <si>
    <t>TCGA-ZJ-AB0H</t>
  </si>
  <si>
    <t>TCGA-ZJ-AB0I</t>
  </si>
  <si>
    <t>TCGA-ZL-A9V6</t>
  </si>
  <si>
    <t>TCGA-ZM-AA0B</t>
  </si>
  <si>
    <t>TCGA-ZM-AA0E</t>
  </si>
  <si>
    <t>TCGA-ZM-AA0H</t>
  </si>
  <si>
    <t>TCGA-ZN-A9VP</t>
  </si>
  <si>
    <t>TCGA-ZN-A9VU</t>
  </si>
  <si>
    <t>TCGA-ZN-A9VV</t>
  </si>
  <si>
    <t>TCGA-ZP-A9CV</t>
  </si>
  <si>
    <t>TCGA-ZP-A9CY</t>
  </si>
  <si>
    <t>TCGA-ZP-A9CZ</t>
  </si>
  <si>
    <t>TCGA-ZP-A9D0</t>
  </si>
  <si>
    <t>TCGA-ZP-A9D1</t>
  </si>
  <si>
    <t>TCGA-ZP-A9D2</t>
  </si>
  <si>
    <t>TCGA-ZP-A9D4</t>
  </si>
  <si>
    <t>TCGA-ZQ-A9CR</t>
  </si>
  <si>
    <t>TCGA-ZS-A9CD</t>
  </si>
  <si>
    <t>TCGA-ZS-A9CE</t>
  </si>
  <si>
    <t>TCGA-ZS-A9CF</t>
  </si>
  <si>
    <t>TCGA-ZS-A9CG</t>
  </si>
  <si>
    <t>TCGA-ZT-A8OM</t>
  </si>
  <si>
    <t>TCGA-ZX-AA5X</t>
  </si>
  <si>
    <t>escapedall</t>
  </si>
  <si>
    <t>escapedtrunc</t>
  </si>
  <si>
    <t>escapedmis</t>
  </si>
  <si>
    <t>TCGA-02-0003</t>
  </si>
  <si>
    <t>NO</t>
  </si>
  <si>
    <t>TCGA-02-0033</t>
  </si>
  <si>
    <t>TCGA-02-0055</t>
  </si>
  <si>
    <t>TCGA-02-2466</t>
  </si>
  <si>
    <t>TCGA-02-2470</t>
  </si>
  <si>
    <t>TCGA-02-2483</t>
  </si>
  <si>
    <t>TCGA-04-1336</t>
  </si>
  <si>
    <t>TCGA-04-1342</t>
  </si>
  <si>
    <t>YES</t>
  </si>
  <si>
    <t>TCGA-04-1346</t>
  </si>
  <si>
    <t>TCGA-04-1349</t>
  </si>
  <si>
    <t>TCGA-04-1353</t>
  </si>
  <si>
    <t>TCGA-04-1360</t>
  </si>
  <si>
    <t>TCGA-04-1367</t>
  </si>
  <si>
    <t>TCGA-04-1369</t>
  </si>
  <si>
    <t>TCGA-04-1516</t>
  </si>
  <si>
    <t>TCGA-04-1638</t>
  </si>
  <si>
    <t>TCGA-04-1644</t>
  </si>
  <si>
    <t>TCGA-04-1646</t>
  </si>
  <si>
    <t>TCGA-04-1649</t>
  </si>
  <si>
    <t>TCGA-04-1652</t>
  </si>
  <si>
    <t>TCGA-05-4433</t>
  </si>
  <si>
    <t>TCGA-05-4434</t>
  </si>
  <si>
    <t>TCGA-06-0119</t>
  </si>
  <si>
    <t>TCGA-06-0122</t>
  </si>
  <si>
    <t>TCGA-06-0124</t>
  </si>
  <si>
    <t>TCGA-06-0126</t>
  </si>
  <si>
    <t>TCGA-06-0128</t>
  </si>
  <si>
    <t>TCGA-06-0130</t>
  </si>
  <si>
    <t>TCGA-06-0132</t>
  </si>
  <si>
    <t>TCGA-06-0137</t>
  </si>
  <si>
    <t>TCGA-06-0139</t>
  </si>
  <si>
    <t>TCGA-06-0140</t>
  </si>
  <si>
    <t>TCGA-06-0142</t>
  </si>
  <si>
    <t>TCGA-06-0145</t>
  </si>
  <si>
    <t>TCGA-06-0151</t>
  </si>
  <si>
    <t>TCGA-06-0154</t>
  </si>
  <si>
    <t>TCGA-06-0155</t>
  </si>
  <si>
    <t>TCGA-06-0157</t>
  </si>
  <si>
    <t>TCGA-06-0166</t>
  </si>
  <si>
    <t>TCGA-06-0167</t>
  </si>
  <si>
    <t>TCGA-06-0168</t>
  </si>
  <si>
    <t>TCGA-06-0169</t>
  </si>
  <si>
    <t>TCGA-06-0171</t>
  </si>
  <si>
    <t>TCGA-06-0173</t>
  </si>
  <si>
    <t>TCGA-06-0184</t>
  </si>
  <si>
    <t>TCGA-06-0185</t>
  </si>
  <si>
    <t>TCGA-06-0188</t>
  </si>
  <si>
    <t>TCGA-06-0189</t>
  </si>
  <si>
    <t>TCGA-06-0192</t>
  </si>
  <si>
    <t>TCGA-06-0195</t>
  </si>
  <si>
    <t>TCGA-06-0209</t>
  </si>
  <si>
    <t>TCGA-06-0211</t>
  </si>
  <si>
    <t>TCGA-06-0213</t>
  </si>
  <si>
    <t>TCGA-06-0214</t>
  </si>
  <si>
    <t>TCGA-06-0216</t>
  </si>
  <si>
    <t>TCGA-06-0221</t>
  </si>
  <si>
    <t>TCGA-06-0237</t>
  </si>
  <si>
    <t>TCGA-06-0238</t>
  </si>
  <si>
    <t>TCGA-06-0240</t>
  </si>
  <si>
    <t>TCGA-06-0241</t>
  </si>
  <si>
    <t>TCGA-06-0646</t>
  </si>
  <si>
    <t>TCGA-06-0648</t>
  </si>
  <si>
    <t>TCGA-06-0650</t>
  </si>
  <si>
    <t>TCGA-06-0875</t>
  </si>
  <si>
    <t>TCGA-06-0876</t>
  </si>
  <si>
    <t>TCGA-06-0877</t>
  </si>
  <si>
    <t>TCGA-06-0879</t>
  </si>
  <si>
    <t>TCGA-06-0881</t>
  </si>
  <si>
    <t>TCGA-06-0939</t>
  </si>
  <si>
    <t>TCGA-06-1084</t>
  </si>
  <si>
    <t>TCGA-06-1087</t>
  </si>
  <si>
    <t>TCGA-06-1800</t>
  </si>
  <si>
    <t>TCGA-06-1801</t>
  </si>
  <si>
    <t>TCGA-06-1802</t>
  </si>
  <si>
    <t>TCGA-06-1805</t>
  </si>
  <si>
    <t>TCGA-06-1806</t>
  </si>
  <si>
    <t>TCGA-06-2557</t>
  </si>
  <si>
    <t>TCGA-06-2561</t>
  </si>
  <si>
    <t>TCGA-06-2564</t>
  </si>
  <si>
    <t>TCGA-06-2566</t>
  </si>
  <si>
    <t>TCGA-06-2569</t>
  </si>
  <si>
    <t>TCGA-06-2570</t>
  </si>
  <si>
    <t>TCGA-06-5410</t>
  </si>
  <si>
    <t>TCGA-06-5414</t>
  </si>
  <si>
    <t>TCGA-06-5418</t>
  </si>
  <si>
    <t>TCGA-06-6388</t>
  </si>
  <si>
    <t>TCGA-06-6389</t>
  </si>
  <si>
    <t>TCGA-06-6390</t>
  </si>
  <si>
    <t>TCGA-06-6391</t>
  </si>
  <si>
    <t>TCGA-06-6693</t>
  </si>
  <si>
    <t>TCGA-06-6694</t>
  </si>
  <si>
    <t>TCGA-06-6695</t>
  </si>
  <si>
    <t>TCGA-06-6697</t>
  </si>
  <si>
    <t>TCGA-06-6698</t>
  </si>
  <si>
    <t>TCGA-06-6699</t>
  </si>
  <si>
    <t>TCGA-06-6700</t>
  </si>
  <si>
    <t>TCGA-06-6701</t>
  </si>
  <si>
    <t>TCGA-06-A5U0</t>
  </si>
  <si>
    <t>TCGA-06-A5U1</t>
  </si>
  <si>
    <t>TCGA-06-A6S0</t>
  </si>
  <si>
    <t>TCGA-06-A6S1</t>
  </si>
  <si>
    <t>TCGA-06-A7TK</t>
  </si>
  <si>
    <t>TCGA-06-A7TL</t>
  </si>
  <si>
    <t>TCGA-08-0386</t>
  </si>
  <si>
    <t>TCGA-09-0365</t>
  </si>
  <si>
    <t>TCGA-09-1664</t>
  </si>
  <si>
    <t>TCGA-09-1670</t>
  </si>
  <si>
    <t>TCGA-09-1672</t>
  </si>
  <si>
    <t>TCGA-09-1673</t>
  </si>
  <si>
    <t>TCGA-09-1675</t>
  </si>
  <si>
    <t>TCGA-09-2043</t>
  </si>
  <si>
    <t>TCGA-09-2049</t>
  </si>
  <si>
    <t>TCGA-09-2050</t>
  </si>
  <si>
    <t>TCGA-09-2055</t>
  </si>
  <si>
    <t>TCGA-10-0926</t>
  </si>
  <si>
    <t>TCGA-10-0928</t>
  </si>
  <si>
    <t>TCGA-10-0930</t>
  </si>
  <si>
    <t>TCGA-10-0934</t>
  </si>
  <si>
    <t>TCGA-10-0935</t>
  </si>
  <si>
    <t>TCGA-10-0937</t>
  </si>
  <si>
    <t>TCGA-12-0615</t>
  </si>
  <si>
    <t>TCGA-12-0656</t>
  </si>
  <si>
    <t>TCGA-12-0657</t>
  </si>
  <si>
    <t>TCGA-12-0662</t>
  </si>
  <si>
    <t>TCGA-12-0670</t>
  </si>
  <si>
    <t>TCGA-12-0688</t>
  </si>
  <si>
    <t>TCGA-12-0691</t>
  </si>
  <si>
    <t>TCGA-12-0692</t>
  </si>
  <si>
    <t>TCGA-12-0707</t>
  </si>
  <si>
    <t>TCGA-12-0773</t>
  </si>
  <si>
    <t>TCGA-12-0775</t>
  </si>
  <si>
    <t>TCGA-12-0778</t>
  </si>
  <si>
    <t>TCGA-12-0818</t>
  </si>
  <si>
    <t>TCGA-12-0819</t>
  </si>
  <si>
    <t>TCGA-12-0820</t>
  </si>
  <si>
    <t>TCGA-12-0822</t>
  </si>
  <si>
    <t>TCGA-12-0826</t>
  </si>
  <si>
    <t>TCGA-12-0827</t>
  </si>
  <si>
    <t>TCGA-12-0828</t>
  </si>
  <si>
    <t>TCGA-12-0829</t>
  </si>
  <si>
    <t>TCGA-12-1088</t>
  </si>
  <si>
    <t>TCGA-12-1089</t>
  </si>
  <si>
    <t>TCGA-12-1092</t>
  </si>
  <si>
    <t>TCGA-12-1093</t>
  </si>
  <si>
    <t>TCGA-12-1598</t>
  </si>
  <si>
    <t>TCGA-12-1599</t>
  </si>
  <si>
    <t>TCGA-12-1600</t>
  </si>
  <si>
    <t>TCGA-12-1602</t>
  </si>
  <si>
    <t>TCGA-12-3644</t>
  </si>
  <si>
    <t>TCGA-12-3646</t>
  </si>
  <si>
    <t>TCGA-12-3648</t>
  </si>
  <si>
    <t>TCGA-12-3649</t>
  </si>
  <si>
    <t>TCGA-12-3651</t>
  </si>
  <si>
    <t>TCGA-12-5299</t>
  </si>
  <si>
    <t>TCGA-12-5301</t>
  </si>
  <si>
    <t>TCGA-13-0714</t>
  </si>
  <si>
    <t>TCGA-13-0717</t>
  </si>
  <si>
    <t>TCGA-13-0720</t>
  </si>
  <si>
    <t>TCGA-13-0723</t>
  </si>
  <si>
    <t>TCGA-13-0751</t>
  </si>
  <si>
    <t>TCGA-13-0755</t>
  </si>
  <si>
    <t>TCGA-13-0757</t>
  </si>
  <si>
    <t>TCGA-13-0758</t>
  </si>
  <si>
    <t>TCGA-13-0764</t>
  </si>
  <si>
    <t>TCGA-13-0765</t>
  </si>
  <si>
    <t>TCGA-13-0766</t>
  </si>
  <si>
    <t>TCGA-13-0768</t>
  </si>
  <si>
    <t>TCGA-13-0791</t>
  </si>
  <si>
    <t>TCGA-13-0794</t>
  </si>
  <si>
    <t>TCGA-13-0797</t>
  </si>
  <si>
    <t>TCGA-13-0803</t>
  </si>
  <si>
    <t>TCGA-13-0804</t>
  </si>
  <si>
    <t>TCGA-13-0805</t>
  </si>
  <si>
    <t>TCGA-13-0807</t>
  </si>
  <si>
    <t>TCGA-13-0887</t>
  </si>
  <si>
    <t>TCGA-13-0889</t>
  </si>
  <si>
    <t>TCGA-13-0894</t>
  </si>
  <si>
    <t>TCGA-13-0903</t>
  </si>
  <si>
    <t>TCGA-13-0904</t>
  </si>
  <si>
    <t>TCGA-13-0905</t>
  </si>
  <si>
    <t>TCGA-13-0910</t>
  </si>
  <si>
    <t>TCGA-13-0911</t>
  </si>
  <si>
    <t>TCGA-13-0912</t>
  </si>
  <si>
    <t>TCGA-13-0919</t>
  </si>
  <si>
    <t>TCGA-13-0921</t>
  </si>
  <si>
    <t>TCGA-13-0924</t>
  </si>
  <si>
    <t>TCGA-13-1403</t>
  </si>
  <si>
    <t>TCGA-13-1412</t>
  </si>
  <si>
    <t>TCGA-13-1484</t>
  </si>
  <si>
    <t>TCGA-13-1485</t>
  </si>
  <si>
    <t>TCGA-13-1489</t>
  </si>
  <si>
    <t>TCGA-13-1491</t>
  </si>
  <si>
    <t>TCGA-13-1494</t>
  </si>
  <si>
    <t>TCGA-13-1495</t>
  </si>
  <si>
    <t>TCGA-13-1500</t>
  </si>
  <si>
    <t>TCGA-13-1504</t>
  </si>
  <si>
    <t>TCGA-13-1505</t>
  </si>
  <si>
    <t>TCGA-13-1506</t>
  </si>
  <si>
    <t>TCGA-13-1511</t>
  </si>
  <si>
    <t>TCGA-13-2057</t>
  </si>
  <si>
    <t>TCGA-13-2059</t>
  </si>
  <si>
    <t>TCGA-13-2061</t>
  </si>
  <si>
    <t>TCGA-13-2065</t>
  </si>
  <si>
    <t>TCGA-13-2071</t>
  </si>
  <si>
    <t>TCGA-13-A5FU</t>
  </si>
  <si>
    <t>TCGA-14-0736</t>
  </si>
  <si>
    <t>TCGA-14-0740</t>
  </si>
  <si>
    <t>TCGA-14-0781</t>
  </si>
  <si>
    <t>TCGA-14-0786</t>
  </si>
  <si>
    <t>TCGA-14-0812</t>
  </si>
  <si>
    <t>TCGA-14-0813</t>
  </si>
  <si>
    <t>TCGA-14-0817</t>
  </si>
  <si>
    <t>TCGA-14-0862</t>
  </si>
  <si>
    <t>TCGA-14-0865</t>
  </si>
  <si>
    <t>TCGA-14-0866</t>
  </si>
  <si>
    <t>TCGA-14-0867</t>
  </si>
  <si>
    <t>TCGA-14-1037</t>
  </si>
  <si>
    <t>TCGA-14-1043</t>
  </si>
  <si>
    <t>TCGA-14-1395</t>
  </si>
  <si>
    <t>TCGA-14-1396</t>
  </si>
  <si>
    <t>TCGA-14-1450</t>
  </si>
  <si>
    <t>TCGA-14-1451</t>
  </si>
  <si>
    <t>TCGA-14-1453</t>
  </si>
  <si>
    <t>TCGA-14-1455</t>
  </si>
  <si>
    <t>TCGA-14-1456</t>
  </si>
  <si>
    <t>TCGA-14-1458</t>
  </si>
  <si>
    <t>TCGA-14-1794</t>
  </si>
  <si>
    <t>TCGA-14-1795</t>
  </si>
  <si>
    <t>TCGA-14-1821</t>
  </si>
  <si>
    <t>TCGA-14-1827</t>
  </si>
  <si>
    <t>TCGA-14-3476</t>
  </si>
  <si>
    <t>TCGA-14-3477</t>
  </si>
  <si>
    <t>TCGA-14-4157</t>
  </si>
  <si>
    <t>TCGA-15-1446</t>
  </si>
  <si>
    <t>TCGA-16-0846</t>
  </si>
  <si>
    <t>TCGA-16-0848</t>
  </si>
  <si>
    <t>TCGA-16-0849</t>
  </si>
  <si>
    <t>TCGA-16-0850</t>
  </si>
  <si>
    <t>TCGA-16-0861</t>
  </si>
  <si>
    <t>TCGA-16-1048</t>
  </si>
  <si>
    <t>TCGA-16-1460</t>
  </si>
  <si>
    <t>TCGA-17-Z000</t>
  </si>
  <si>
    <t>TCGA-17-Z001</t>
  </si>
  <si>
    <t>TCGA-17-Z002</t>
  </si>
  <si>
    <t>TCGA-17-Z003</t>
  </si>
  <si>
    <t>TCGA-17-Z004</t>
  </si>
  <si>
    <t>TCGA-17-Z005</t>
  </si>
  <si>
    <t>TCGA-17-Z007</t>
  </si>
  <si>
    <t>TCGA-17-Z009</t>
  </si>
  <si>
    <t>TCGA-17-Z010</t>
  </si>
  <si>
    <t>TCGA-17-Z011</t>
  </si>
  <si>
    <t>TCGA-17-Z013</t>
  </si>
  <si>
    <t>TCGA-17-Z014</t>
  </si>
  <si>
    <t>TCGA-17-Z015</t>
  </si>
  <si>
    <t>TCGA-17-Z016</t>
  </si>
  <si>
    <t>TCGA-17-Z017</t>
  </si>
  <si>
    <t>TCGA-17-Z018</t>
  </si>
  <si>
    <t>TCGA-17-Z019</t>
  </si>
  <si>
    <t>TCGA-17-Z020</t>
  </si>
  <si>
    <t>TCGA-17-Z021</t>
  </si>
  <si>
    <t>TCGA-17-Z022</t>
  </si>
  <si>
    <t>TCGA-17-Z023</t>
  </si>
  <si>
    <t>TCGA-17-Z025</t>
  </si>
  <si>
    <t>TCGA-17-Z026</t>
  </si>
  <si>
    <t>TCGA-17-Z027</t>
  </si>
  <si>
    <t>TCGA-17-Z028</t>
  </si>
  <si>
    <t>TCGA-17-Z030</t>
  </si>
  <si>
    <t>TCGA-17-Z031</t>
  </si>
  <si>
    <t>TCGA-17-Z032</t>
  </si>
  <si>
    <t>TCGA-17-Z033</t>
  </si>
  <si>
    <t>TCGA-17-Z036</t>
  </si>
  <si>
    <t>TCGA-17-Z037</t>
  </si>
  <si>
    <t>TCGA-17-Z041</t>
  </si>
  <si>
    <t>TCGA-17-Z042</t>
  </si>
  <si>
    <t>TCGA-17-Z043</t>
  </si>
  <si>
    <t>TCGA-17-Z044</t>
  </si>
  <si>
    <t>TCGA-17-Z045</t>
  </si>
  <si>
    <t>TCGA-17-Z047</t>
  </si>
  <si>
    <t>TCGA-17-Z048</t>
  </si>
  <si>
    <t>TCGA-17-Z049</t>
  </si>
  <si>
    <t>TCGA-17-Z050</t>
  </si>
  <si>
    <t>TCGA-17-Z051</t>
  </si>
  <si>
    <t>TCGA-17-Z052</t>
  </si>
  <si>
    <t>TCGA-17-Z053</t>
  </si>
  <si>
    <t>TCGA-17-Z054</t>
  </si>
  <si>
    <t>TCGA-17-Z055</t>
  </si>
  <si>
    <t>TCGA-17-Z056</t>
  </si>
  <si>
    <t>TCGA-17-Z057</t>
  </si>
  <si>
    <t>TCGA-17-Z058</t>
  </si>
  <si>
    <t>TCGA-17-Z059</t>
  </si>
  <si>
    <t>TCGA-17-Z060</t>
  </si>
  <si>
    <t>TCGA-17-Z061</t>
  </si>
  <si>
    <t>TCGA-17-Z062</t>
  </si>
  <si>
    <t>TCGA-19-1385</t>
  </si>
  <si>
    <t>TCGA-19-1386</t>
  </si>
  <si>
    <t>TCGA-19-1387</t>
  </si>
  <si>
    <t>TCGA-19-1388</t>
  </si>
  <si>
    <t>TCGA-19-1786</t>
  </si>
  <si>
    <t>TCGA-19-1788</t>
  </si>
  <si>
    <t>TCGA-19-1789</t>
  </si>
  <si>
    <t>TCGA-19-1790</t>
  </si>
  <si>
    <t>TCGA-19-1791</t>
  </si>
  <si>
    <t>TCGA-19-2619</t>
  </si>
  <si>
    <t>TCGA-19-2620</t>
  </si>
  <si>
    <t>TCGA-19-2621</t>
  </si>
  <si>
    <t>TCGA-19-2623</t>
  </si>
  <si>
    <t>TCGA-19-2624</t>
  </si>
  <si>
    <t>TCGA-19-2631</t>
  </si>
  <si>
    <t>TCGA-19-4065</t>
  </si>
  <si>
    <t>TCGA-19-4068</t>
  </si>
  <si>
    <t>TCGA-19-5947</t>
  </si>
  <si>
    <t>TCGA-19-5950</t>
  </si>
  <si>
    <t>TCGA-19-5951</t>
  </si>
  <si>
    <t>TCGA-19-5952</t>
  </si>
  <si>
    <t>TCGA-19-5953</t>
  </si>
  <si>
    <t>TCGA-19-5954</t>
  </si>
  <si>
    <t>TCGA-19-5955</t>
  </si>
  <si>
    <t>TCGA-19-5958</t>
  </si>
  <si>
    <t>TCGA-19-5959</t>
  </si>
  <si>
    <t>TCGA-19-A60I</t>
  </si>
  <si>
    <t>TCGA-19-A6J4</t>
  </si>
  <si>
    <t>TCGA-19-A6J5</t>
  </si>
  <si>
    <t>TCGA-20-0990</t>
  </si>
  <si>
    <t>TCGA-20-0996</t>
  </si>
  <si>
    <t>TCGA-22-0944</t>
  </si>
  <si>
    <t>TCGA-23-1031</t>
  </si>
  <si>
    <t>TCGA-23-1117</t>
  </si>
  <si>
    <t>TCGA-23-1121</t>
  </si>
  <si>
    <t>TCGA-23-1124</t>
  </si>
  <si>
    <t>TCGA-23-2072</t>
  </si>
  <si>
    <t>TCGA-23-2079</t>
  </si>
  <si>
    <t>TCGA-23-2641</t>
  </si>
  <si>
    <t>TCGA-23-2643</t>
  </si>
  <si>
    <t>TCGA-23-2645</t>
  </si>
  <si>
    <t>TCGA-23-2647</t>
  </si>
  <si>
    <t>TCGA-23-2649</t>
  </si>
  <si>
    <t>TCGA-24-0966</t>
  </si>
  <si>
    <t>TCGA-24-0970</t>
  </si>
  <si>
    <t>TCGA-24-0980</t>
  </si>
  <si>
    <t>TCGA-24-1413</t>
  </si>
  <si>
    <t>TCGA-24-1416</t>
  </si>
  <si>
    <t>TCGA-24-1466</t>
  </si>
  <si>
    <t>TCGA-24-1467</t>
  </si>
  <si>
    <t>TCGA-24-1471</t>
  </si>
  <si>
    <t>TCGA-24-1550</t>
  </si>
  <si>
    <t>TCGA-24-1565</t>
  </si>
  <si>
    <t>TCGA-24-1927</t>
  </si>
  <si>
    <t>TCGA-24-2030</t>
  </si>
  <si>
    <t>TCGA-24-2036</t>
  </si>
  <si>
    <t>TCGA-24-2038</t>
  </si>
  <si>
    <t>TCGA-24-2260</t>
  </si>
  <si>
    <t>TCGA-24-2295</t>
  </si>
  <si>
    <t>TCGA-25-1316</t>
  </si>
  <si>
    <t>TCGA-25-2396</t>
  </si>
  <si>
    <t>TCGA-25-2408</t>
  </si>
  <si>
    <t>TCGA-26-1439</t>
  </si>
  <si>
    <t>TCGA-26-1442</t>
  </si>
  <si>
    <t>TCGA-26-1799</t>
  </si>
  <si>
    <t>TCGA-26-5136</t>
  </si>
  <si>
    <t>TCGA-26-5139</t>
  </si>
  <si>
    <t>TCGA-26-6173</t>
  </si>
  <si>
    <t>TCGA-26-6174</t>
  </si>
  <si>
    <t>TCGA-26-A7UX</t>
  </si>
  <si>
    <t>TCGA-27-1831</t>
  </si>
  <si>
    <t>TCGA-27-1833</t>
  </si>
  <si>
    <t>TCGA-27-1836</t>
  </si>
  <si>
    <t>TCGA-27-1838</t>
  </si>
  <si>
    <t>TCGA-27-2518</t>
  </si>
  <si>
    <t>TCGA-27-2519</t>
  </si>
  <si>
    <t>TCGA-27-2521</t>
  </si>
  <si>
    <t>TCGA-27-2524</t>
  </si>
  <si>
    <t>TCGA-27-2527</t>
  </si>
  <si>
    <t>TCGA-27-2528</t>
  </si>
  <si>
    <t>TCGA-28-1745</t>
  </si>
  <si>
    <t>TCGA-28-1746</t>
  </si>
  <si>
    <t>TCGA-28-1749</t>
  </si>
  <si>
    <t>TCGA-28-1750</t>
  </si>
  <si>
    <t>TCGA-28-1751</t>
  </si>
  <si>
    <t>TCGA-28-1752</t>
  </si>
  <si>
    <t>TCGA-28-1753</t>
  </si>
  <si>
    <t>TCGA-28-1755</t>
  </si>
  <si>
    <t>TCGA-28-1757</t>
  </si>
  <si>
    <t>TCGA-28-1760</t>
  </si>
  <si>
    <t>TCGA-28-2501</t>
  </si>
  <si>
    <t>TCGA-28-2502</t>
  </si>
  <si>
    <t>TCGA-28-2506</t>
  </si>
  <si>
    <t>TCGA-28-2509</t>
  </si>
  <si>
    <t>TCGA-28-2510</t>
  </si>
  <si>
    <t>TCGA-28-2514</t>
  </si>
  <si>
    <t>TCGA-28-5204</t>
  </si>
  <si>
    <t>TCGA-28-5209</t>
  </si>
  <si>
    <t>TCGA-28-5211</t>
  </si>
  <si>
    <t>TCGA-28-5214</t>
  </si>
  <si>
    <t>TCGA-28-5218</t>
  </si>
  <si>
    <t>TCGA-28-5219</t>
  </si>
  <si>
    <t>TCGA-28-5220</t>
  </si>
  <si>
    <t>TCGA-28-6450</t>
  </si>
  <si>
    <t>TCGA-29-1694</t>
  </si>
  <si>
    <t>TCGA-29-1707</t>
  </si>
  <si>
    <t>TCGA-29-1711</t>
  </si>
  <si>
    <t>TCGA-29-1764</t>
  </si>
  <si>
    <t>TCGA-29-1771</t>
  </si>
  <si>
    <t>TCGA-29-1775</t>
  </si>
  <si>
    <t>TCGA-29-2427</t>
  </si>
  <si>
    <t>TCGA-29-2429</t>
  </si>
  <si>
    <t>TCGA-29-2431</t>
  </si>
  <si>
    <t>TCGA-29-2432</t>
  </si>
  <si>
    <t>TCGA-29-2434</t>
  </si>
  <si>
    <t>TCGA-29-2436</t>
  </si>
  <si>
    <t>TCGA-2A-A8VL</t>
  </si>
  <si>
    <t>TCGA-2A-A8W3</t>
  </si>
  <si>
    <t>TCGA-2A-AAYO</t>
  </si>
  <si>
    <t>TCGA-2G-AAEW</t>
  </si>
  <si>
    <t>TCGA-2G-AAF1</t>
  </si>
  <si>
    <t>TCGA-2G-AAF4</t>
  </si>
  <si>
    <t>TCGA-2G-AAF6</t>
  </si>
  <si>
    <t>TCGA-2G-AAF8</t>
  </si>
  <si>
    <t>TCGA-2G-AAFG</t>
  </si>
  <si>
    <t>TCGA-2G-AAFH</t>
  </si>
  <si>
    <t>TCGA-2G-AAFJ</t>
  </si>
  <si>
    <t>TCGA-2G-AAFM</t>
  </si>
  <si>
    <t>TCGA-2G-AAFO</t>
  </si>
  <si>
    <t>TCGA-2G-AAFV</t>
  </si>
  <si>
    <t>TCGA-2G-AAG0</t>
  </si>
  <si>
    <t>TCGA-2G-AAG5</t>
  </si>
  <si>
    <t>TCGA-2G-AAG6</t>
  </si>
  <si>
    <t>TCGA-2G-AAG8</t>
  </si>
  <si>
    <t>TCGA-2G-AAGC</t>
  </si>
  <si>
    <t>TCGA-2G-AAGI</t>
  </si>
  <si>
    <t>TCGA-2G-AAGK</t>
  </si>
  <si>
    <t>TCGA-2G-AAGM</t>
  </si>
  <si>
    <t>TCGA-2G-AAGN</t>
  </si>
  <si>
    <t>TCGA-2G-AAGP</t>
  </si>
  <si>
    <t>TCGA-2G-AAGS</t>
  </si>
  <si>
    <t>TCGA-2G-AAGT</t>
  </si>
  <si>
    <t>TCGA-2G-AAGV</t>
  </si>
  <si>
    <t>TCGA-2G-AAGW</t>
  </si>
  <si>
    <t>TCGA-2G-AAGX</t>
  </si>
  <si>
    <t>TCGA-2G-AAGY</t>
  </si>
  <si>
    <t>TCGA-2G-AAGZ</t>
  </si>
  <si>
    <t>TCGA-2G-AAH0</t>
  </si>
  <si>
    <t>TCGA-2G-AAH2</t>
  </si>
  <si>
    <t>TCGA-2G-AAH3</t>
  </si>
  <si>
    <t>TCGA-2G-AAH4</t>
  </si>
  <si>
    <t>TCGA-2G-AAHC</t>
  </si>
  <si>
    <t>TCGA-2G-AAHG</t>
  </si>
  <si>
    <t>TCGA-2G-AAHL</t>
  </si>
  <si>
    <t>TCGA-2G-AAHN</t>
  </si>
  <si>
    <t>TCGA-2G-AAHP</t>
  </si>
  <si>
    <t>TCGA-2G-AAKD</t>
  </si>
  <si>
    <t>TCGA-2G-AAKL</t>
  </si>
  <si>
    <t>TCGA-2G-AAKM</t>
  </si>
  <si>
    <t>TCGA-2G-AAKO</t>
  </si>
  <si>
    <t>TCGA-2G-AAL5</t>
  </si>
  <si>
    <t>TCGA-2G-AAL7</t>
  </si>
  <si>
    <t>TCGA-2G-AALF</t>
  </si>
  <si>
    <t>TCGA-2G-AALG</t>
  </si>
  <si>
    <t>TCGA-2G-AALO</t>
  </si>
  <si>
    <t>TCGA-2G-AALP</t>
  </si>
  <si>
    <t>TCGA-2G-AALQ</t>
  </si>
  <si>
    <t>TCGA-2G-AALS</t>
  </si>
  <si>
    <t>TCGA-2G-AALT</t>
  </si>
  <si>
    <t>TCGA-2G-AALX</t>
  </si>
  <si>
    <t>TCGA-2G-AALY</t>
  </si>
  <si>
    <t>TCGA-2G-AALZ</t>
  </si>
  <si>
    <t>TCGA-2G-AAM2</t>
  </si>
  <si>
    <t>TCGA-2G-AAM3</t>
  </si>
  <si>
    <t>TCGA-2G-AAM4</t>
  </si>
  <si>
    <t>TCGA-2H-A9GF</t>
  </si>
  <si>
    <t>TCGA-2H-A9GH</t>
  </si>
  <si>
    <t>TCGA-2H-A9GI</t>
  </si>
  <si>
    <t>TCGA-2H-A9GJ</t>
  </si>
  <si>
    <t>TCGA-2H-A9GK</t>
  </si>
  <si>
    <t>TCGA-2H-A9GL</t>
  </si>
  <si>
    <t>TCGA-2H-A9GM</t>
  </si>
  <si>
    <t>TCGA-2H-A9GN</t>
  </si>
  <si>
    <t>TCGA-2H-A9GO</t>
  </si>
  <si>
    <t>TCGA-2H-A9GQ</t>
  </si>
  <si>
    <t>TCGA-2H-A9GR</t>
  </si>
  <si>
    <t>TCGA-2J-AAB4</t>
  </si>
  <si>
    <t>TCGA-2J-AAB6</t>
  </si>
  <si>
    <t>TCGA-2J-AABI</t>
  </si>
  <si>
    <t>TCGA-2J-AABR</t>
  </si>
  <si>
    <t>TCGA-2J-AABT</t>
  </si>
  <si>
    <t>TCGA-2J-AABV</t>
  </si>
  <si>
    <t>TCGA-2X-A9D5</t>
  </si>
  <si>
    <t>TCGA-2X-A9D6</t>
  </si>
  <si>
    <t>TCGA-2Z-A9J8</t>
  </si>
  <si>
    <t>TCGA-2Z-A9JI</t>
  </si>
  <si>
    <t>TCGA-2Z-A9JJ</t>
  </si>
  <si>
    <t>TCGA-30-1856</t>
  </si>
  <si>
    <t>TCGA-30-1891</t>
  </si>
  <si>
    <t>TCGA-32-1976</t>
  </si>
  <si>
    <t>TCGA-32-1977</t>
  </si>
  <si>
    <t>TCGA-32-1979</t>
  </si>
  <si>
    <t>TCGA-32-1980</t>
  </si>
  <si>
    <t>TCGA-32-1986</t>
  </si>
  <si>
    <t>TCGA-32-1991</t>
  </si>
  <si>
    <t>TCGA-32-2491</t>
  </si>
  <si>
    <t>TCGA-32-2494</t>
  </si>
  <si>
    <t>TCGA-32-2495</t>
  </si>
  <si>
    <t>TCGA-32-2615</t>
  </si>
  <si>
    <t>TCGA-32-4208</t>
  </si>
  <si>
    <t>TCGA-32-4209</t>
  </si>
  <si>
    <t>TCGA-32-4210</t>
  </si>
  <si>
    <t>TCGA-32-4211</t>
  </si>
  <si>
    <t>TCGA-32-4719</t>
  </si>
  <si>
    <t>TCGA-34-2604</t>
  </si>
  <si>
    <t>TCGA-34-2605</t>
  </si>
  <si>
    <t>TCGA-34-2609</t>
  </si>
  <si>
    <t>TCGA-36-2530</t>
  </si>
  <si>
    <t>TCGA-36-2532</t>
  </si>
  <si>
    <t>TCGA-36-2533</t>
  </si>
  <si>
    <t>TCGA-36-2534</t>
  </si>
  <si>
    <t>TCGA-36-2537</t>
  </si>
  <si>
    <t>TCGA-36-2538</t>
  </si>
  <si>
    <t>TCGA-36-2539</t>
  </si>
  <si>
    <t>TCGA-36-2540</t>
  </si>
  <si>
    <t>TCGA-36-2542</t>
  </si>
  <si>
    <t>TCGA-36-2543</t>
  </si>
  <si>
    <t>TCGA-36-2544</t>
  </si>
  <si>
    <t>TCGA-36-2545</t>
  </si>
  <si>
    <t>TCGA-36-2547</t>
  </si>
  <si>
    <t>TCGA-36-2548</t>
  </si>
  <si>
    <t>TCGA-36-2551</t>
  </si>
  <si>
    <t>TCGA-36-2552</t>
  </si>
  <si>
    <t>TCGA-37-4129</t>
  </si>
  <si>
    <t>TCGA-38-6178</t>
  </si>
  <si>
    <t>TCGA-38-A44F</t>
  </si>
  <si>
    <t>TCGA-3A-A9I5</t>
  </si>
  <si>
    <t>TCGA-3A-A9IC</t>
  </si>
  <si>
    <t>TCGA-3A-A9IH</t>
  </si>
  <si>
    <t>TCGA-3A-A9IJ</t>
  </si>
  <si>
    <t>TCGA-3A-A9IL</t>
  </si>
  <si>
    <t>TCGA-3A-A9IN</t>
  </si>
  <si>
    <t>TCGA-3A-A9IO</t>
  </si>
  <si>
    <t>TCGA-3A-A9IR</t>
  </si>
  <si>
    <t>TCGA-3A-A9IS</t>
  </si>
  <si>
    <t>TCGA-3A-A9IU</t>
  </si>
  <si>
    <t>TCGA-3A-A9IX</t>
  </si>
  <si>
    <t>TCGA-3B-A9HJ</t>
  </si>
  <si>
    <t>TCGA-3B-A9HL</t>
  </si>
  <si>
    <t>TCGA-3B-A9HP</t>
  </si>
  <si>
    <t>TCGA-3B-A9HQ</t>
  </si>
  <si>
    <t>TCGA-3B-A9HU</t>
  </si>
  <si>
    <t>TCGA-3B-A9I0</t>
  </si>
  <si>
    <t>TCGA-3B-A9I1</t>
  </si>
  <si>
    <t>TCGA-3B-A9I3</t>
  </si>
  <si>
    <t>TCGA-3C-AAAU</t>
  </si>
  <si>
    <t>TCGA-3C-AALJ</t>
  </si>
  <si>
    <t>TCGA-3C-AALK</t>
  </si>
  <si>
    <t>TCGA-3E-AAAY</t>
  </si>
  <si>
    <t>TCGA-3G-AB0O</t>
  </si>
  <si>
    <t>TCGA-3G-AB0Q</t>
  </si>
  <si>
    <t>TCGA-3G-AB14</t>
  </si>
  <si>
    <t>TCGA-3H-AB3K</t>
  </si>
  <si>
    <t>TCGA-3H-AB3O</t>
  </si>
  <si>
    <t>TCGA-3H-AB3S</t>
  </si>
  <si>
    <t>TCGA-3H-AB3X</t>
  </si>
  <si>
    <t>TCGA-3Q-A9WF</t>
  </si>
  <si>
    <t>TCGA-3S-AAYX</t>
  </si>
  <si>
    <t>TCGA-3T-AA9L</t>
  </si>
  <si>
    <t>TCGA-3U-A98D</t>
  </si>
  <si>
    <t>TCGA-3U-A98G</t>
  </si>
  <si>
    <t>TCGA-3U-A98H</t>
  </si>
  <si>
    <t>TCGA-3U-A98J</t>
  </si>
  <si>
    <t>TCGA-3X-AAV9</t>
  </si>
  <si>
    <t>TCGA-41-2571</t>
  </si>
  <si>
    <t>TCGA-41-2573</t>
  </si>
  <si>
    <t>TCGA-41-2575</t>
  </si>
  <si>
    <t>TCGA-41-3392</t>
  </si>
  <si>
    <t>TCGA-41-3393</t>
  </si>
  <si>
    <t>TCGA-41-3915</t>
  </si>
  <si>
    <t>TCGA-41-6646</t>
  </si>
  <si>
    <t>TCGA-42-2582</t>
  </si>
  <si>
    <t>TCGA-42-2587</t>
  </si>
  <si>
    <t>TCGA-42-2588</t>
  </si>
  <si>
    <t>TCGA-42-2589</t>
  </si>
  <si>
    <t>TCGA-42-2590</t>
  </si>
  <si>
    <t>TCGA-42-2591</t>
  </si>
  <si>
    <t>TCGA-42-2593</t>
  </si>
  <si>
    <t>TCGA-44-2666</t>
  </si>
  <si>
    <t>TCGA-44-3919</t>
  </si>
  <si>
    <t>TCGA-44-6146</t>
  </si>
  <si>
    <t>TCGA-44-6148</t>
  </si>
  <si>
    <t>TCGA-44-A47F</t>
  </si>
  <si>
    <t>TCGA-49-4512</t>
  </si>
  <si>
    <t>TCGA-49-AARR</t>
  </si>
  <si>
    <t>TCGA-4G-AAZF</t>
  </si>
  <si>
    <t>TCGA-4G-AAZG</t>
  </si>
  <si>
    <t>TCGA-4G-AAZR</t>
  </si>
  <si>
    <t>TCGA-4H-AAAK</t>
  </si>
  <si>
    <t>TCGA-4K-AA1G</t>
  </si>
  <si>
    <t>TCGA-4K-AA1I</t>
  </si>
  <si>
    <t>TCGA-4K-AAAL</t>
  </si>
  <si>
    <t>TCGA-4V-A9QI</t>
  </si>
  <si>
    <t>TCGA-4V-A9QL</t>
  </si>
  <si>
    <t>TCGA-4V-A9QM</t>
  </si>
  <si>
    <t>TCGA-4V-A9QN</t>
  </si>
  <si>
    <t>TCGA-4V-A9QQ</t>
  </si>
  <si>
    <t>TCGA-4V-A9QS</t>
  </si>
  <si>
    <t>TCGA-4V-A9QT</t>
  </si>
  <si>
    <t>TCGA-4V-A9QU</t>
  </si>
  <si>
    <t>TCGA-4V-A9QW</t>
  </si>
  <si>
    <t>TCGA-4W-AA9R</t>
  </si>
  <si>
    <t>TCGA-4W-AA9S</t>
  </si>
  <si>
    <t>TCGA-4W-AA9T</t>
  </si>
  <si>
    <t>TCGA-4X-A9FA</t>
  </si>
  <si>
    <t>TCGA-4X-A9FB</t>
  </si>
  <si>
    <t>TCGA-4X-A9FC</t>
  </si>
  <si>
    <t>TCGA-50-5044</t>
  </si>
  <si>
    <t>TCGA-50-5055</t>
  </si>
  <si>
    <t>TCGA-50-5068</t>
  </si>
  <si>
    <t>TCGA-50-6673</t>
  </si>
  <si>
    <t>TCGA-50-8459</t>
  </si>
  <si>
    <t>TCGA-55-6978</t>
  </si>
  <si>
    <t>TCGA-55-6980</t>
  </si>
  <si>
    <t>TCGA-55-6986</t>
  </si>
  <si>
    <t>TCGA-55-7573</t>
  </si>
  <si>
    <t>TCGA-55-7816</t>
  </si>
  <si>
    <t>TCGA-55-8087</t>
  </si>
  <si>
    <t>TCGA-55-8091</t>
  </si>
  <si>
    <t>TCGA-55-8206</t>
  </si>
  <si>
    <t>TCGA-55-8512</t>
  </si>
  <si>
    <t>TCGA-55-8513</t>
  </si>
  <si>
    <t>TCGA-57-1586</t>
  </si>
  <si>
    <t>TCGA-57-1992</t>
  </si>
  <si>
    <t>TCGA-57-1994</t>
  </si>
  <si>
    <t>TCGA-59-2349</t>
  </si>
  <si>
    <t>TCGA-59-2355</t>
  </si>
  <si>
    <t>TCGA-59-2372</t>
  </si>
  <si>
    <t>TCGA-5A-A8ZF</t>
  </si>
  <si>
    <t>TCGA-5A-A8ZG</t>
  </si>
  <si>
    <t>TCGA-5K-AAAP</t>
  </si>
  <si>
    <t>TCGA-5M-AAT5</t>
  </si>
  <si>
    <t>TCGA-5P-A9K8</t>
  </si>
  <si>
    <t>TCGA-5P-A9KH</t>
  </si>
  <si>
    <t>TCGA-5R-AA1D</t>
  </si>
  <si>
    <t>TCGA-5U-AB0E</t>
  </si>
  <si>
    <t>TCGA-5U-AB0F</t>
  </si>
  <si>
    <t>TCGA-60-2697</t>
  </si>
  <si>
    <t>TCGA-60-2716</t>
  </si>
  <si>
    <t>TCGA-61-1722</t>
  </si>
  <si>
    <t>TCGA-61-1727</t>
  </si>
  <si>
    <t>TCGA-61-1730</t>
  </si>
  <si>
    <t>TCGA-61-1734</t>
  </si>
  <si>
    <t>TCGA-61-1741</t>
  </si>
  <si>
    <t>TCGA-61-1895</t>
  </si>
  <si>
    <t>TCGA-61-1899</t>
  </si>
  <si>
    <t>TCGA-61-1901</t>
  </si>
  <si>
    <t>TCGA-61-1903</t>
  </si>
  <si>
    <t>TCGA-61-1904</t>
  </si>
  <si>
    <t>TCGA-61-1906</t>
  </si>
  <si>
    <t>TCGA-61-1913</t>
  </si>
  <si>
    <t>TCGA-61-1915</t>
  </si>
  <si>
    <t>TCGA-61-2018</t>
  </si>
  <si>
    <t>TCGA-61-2087</t>
  </si>
  <si>
    <t>TCGA-61-2088</t>
  </si>
  <si>
    <t>TCGA-61-2096</t>
  </si>
  <si>
    <t>TCGA-61-2610</t>
  </si>
  <si>
    <t>TCGA-61-2611</t>
  </si>
  <si>
    <t>TCGA-61-2612</t>
  </si>
  <si>
    <t>TCGA-61-2613</t>
  </si>
  <si>
    <t>TCGA-61-2614</t>
  </si>
  <si>
    <t>TCGA-62-8398</t>
  </si>
  <si>
    <t>TCGA-69-7763</t>
  </si>
  <si>
    <t>TCGA-71-6725</t>
  </si>
  <si>
    <t>TCGA-74-6573</t>
  </si>
  <si>
    <t>TCGA-74-6575</t>
  </si>
  <si>
    <t>TCGA-74-6577</t>
  </si>
  <si>
    <t>TCGA-74-6578</t>
  </si>
  <si>
    <t>TCGA-74-6581</t>
  </si>
  <si>
    <t>TCGA-74-6584</t>
  </si>
  <si>
    <t>TCGA-75-5147</t>
  </si>
  <si>
    <t>TCGA-75-6203</t>
  </si>
  <si>
    <t>TCGA-75-6212</t>
  </si>
  <si>
    <t>TCGA-75-7030</t>
  </si>
  <si>
    <t>TCGA-76-4934</t>
  </si>
  <si>
    <t>TCGA-76-4935</t>
  </si>
  <si>
    <t>TCGA-76-6191</t>
  </si>
  <si>
    <t>TCGA-76-6192</t>
  </si>
  <si>
    <t>TCGA-76-6193</t>
  </si>
  <si>
    <t>TCGA-76-6280</t>
  </si>
  <si>
    <t>TCGA-76-6282</t>
  </si>
  <si>
    <t>TCGA-76-6283</t>
  </si>
  <si>
    <t>TCGA-76-6285</t>
  </si>
  <si>
    <t>TCGA-76-6286</t>
  </si>
  <si>
    <t>TCGA-76-6656</t>
  </si>
  <si>
    <t>TCGA-76-6657</t>
  </si>
  <si>
    <t>TCGA-76-6660</t>
  </si>
  <si>
    <t>TCGA-76-6661</t>
  </si>
  <si>
    <t>TCGA-76-6662</t>
  </si>
  <si>
    <t>TCGA-76-6663</t>
  </si>
  <si>
    <t>TCGA-76-6664</t>
  </si>
  <si>
    <t>TCGA-77-7138</t>
  </si>
  <si>
    <t>TCGA-77-8131</t>
  </si>
  <si>
    <t>TCGA-77-8146</t>
  </si>
  <si>
    <t>TCGA-78-8648</t>
  </si>
  <si>
    <t>TCGA-81-5910</t>
  </si>
  <si>
    <t>TCGA-81-5911</t>
  </si>
  <si>
    <t>TCGA-85-A4PA</t>
  </si>
  <si>
    <t>TCGA-85-A513</t>
  </si>
  <si>
    <t>TCGA-86-8055</t>
  </si>
  <si>
    <t>TCGA-86-8076</t>
  </si>
  <si>
    <t>TCGA-86-8280</t>
  </si>
  <si>
    <t>TCGA-86-8671</t>
  </si>
  <si>
    <t>TCGA-86-A4P8</t>
  </si>
  <si>
    <t>TCGA-87-5896</t>
  </si>
  <si>
    <t>TCGA-93-A4JP</t>
  </si>
  <si>
    <t>TCGA-94-7557</t>
  </si>
  <si>
    <t>TCGA-96-A4JL</t>
  </si>
  <si>
    <t>TCGA-97-8552</t>
  </si>
  <si>
    <t>TCGA-98-A53H</t>
  </si>
  <si>
    <t>TCGA-99-AA5R</t>
  </si>
  <si>
    <t>TCGA-A1-A0SD</t>
  </si>
  <si>
    <t>TCGA-A1-A0SJ</t>
  </si>
  <si>
    <t>TCGA-A1-A0SM</t>
  </si>
  <si>
    <t>TCGA-A2-A04Q</t>
  </si>
  <si>
    <t>TCGA-A2-A04U</t>
  </si>
  <si>
    <t>TCGA-A2-A0CS</t>
  </si>
  <si>
    <t>TCGA-A2-A0CT</t>
  </si>
  <si>
    <t>TCGA-A2-A0CV</t>
  </si>
  <si>
    <t>TCGA-A2-A0CW</t>
  </si>
  <si>
    <t>TCGA-A2-A0D3</t>
  </si>
  <si>
    <t>TCGA-A2-A0EN</t>
  </si>
  <si>
    <t>TCGA-A2-A0EP</t>
  </si>
  <si>
    <t>TCGA-A2-A0ES</t>
  </si>
  <si>
    <t>TCGA-A2-A0ET</t>
  </si>
  <si>
    <t>TCGA-A2-A0EW</t>
  </si>
  <si>
    <t>TCGA-A2-A0EX</t>
  </si>
  <si>
    <t>TCGA-A2-A0ST</t>
  </si>
  <si>
    <t>TCGA-A2-A0SX</t>
  </si>
  <si>
    <t>TCGA-A2-A0T1</t>
  </si>
  <si>
    <t>TCGA-A2-A0T2</t>
  </si>
  <si>
    <t>TCGA-A2-A0T3</t>
  </si>
  <si>
    <t>TCGA-A2-A0T5</t>
  </si>
  <si>
    <t>TCGA-A2-A0T7</t>
  </si>
  <si>
    <t>TCGA-A2-A0YE</t>
  </si>
  <si>
    <t>TCGA-A2-A0YF</t>
  </si>
  <si>
    <t>TCGA-A2-A1FX</t>
  </si>
  <si>
    <t>TCGA-A2-A1FZ</t>
  </si>
  <si>
    <t>TCGA-A2-A1G0</t>
  </si>
  <si>
    <t>TCGA-A2-A1G6</t>
  </si>
  <si>
    <t>TCGA-A2-A259</t>
  </si>
  <si>
    <t>TCGA-A2-A25C</t>
  </si>
  <si>
    <t>TCGA-A2-A25F</t>
  </si>
  <si>
    <t>TCGA-A2-A3KD</t>
  </si>
  <si>
    <t>TCGA-A2-A3XU</t>
  </si>
  <si>
    <t>TCGA-A2-A3XW</t>
  </si>
  <si>
    <t>TCGA-A2-A4S2</t>
  </si>
  <si>
    <t>TCGA-A3-3363</t>
  </si>
  <si>
    <t>TCGA-A3-3374</t>
  </si>
  <si>
    <t>TCGA-A4-7286</t>
  </si>
  <si>
    <t>TCGA-A4-7585</t>
  </si>
  <si>
    <t>TCGA-A4-7732</t>
  </si>
  <si>
    <t>TCGA-A4-8098</t>
  </si>
  <si>
    <t>TCGA-A4-8312</t>
  </si>
  <si>
    <t>TCGA-A5-A0GD</t>
  </si>
  <si>
    <t>TCGA-A5-A0GE</t>
  </si>
  <si>
    <t>TCGA-A5-A0VO</t>
  </si>
  <si>
    <t>TCGA-A5-A3LO</t>
  </si>
  <si>
    <t>TCGA-A6-5664</t>
  </si>
  <si>
    <t>TCGA-A6-5666</t>
  </si>
  <si>
    <t>TCGA-A6-6137</t>
  </si>
  <si>
    <t>TCGA-A6-A567</t>
  </si>
  <si>
    <t>TCGA-A7-A0CG</t>
  </si>
  <si>
    <t>TCGA-A7-A0D9</t>
  </si>
  <si>
    <t>TCGA-A7-A13G</t>
  </si>
  <si>
    <t>TCGA-A7-A26G</t>
  </si>
  <si>
    <t>TCGA-A7-A26I</t>
  </si>
  <si>
    <t>TCGA-A7-A26J</t>
  </si>
  <si>
    <t>TCGA-A7-A425</t>
  </si>
  <si>
    <t>TCGA-A7-A4SD</t>
  </si>
  <si>
    <t>TCGA-A7-A5ZW</t>
  </si>
  <si>
    <t>TCGA-A7-A5ZX</t>
  </si>
  <si>
    <t>TCGA-A7-A6VV</t>
  </si>
  <si>
    <t>TCGA-A8-A07F</t>
  </si>
  <si>
    <t>TCGA-A8-A07O</t>
  </si>
  <si>
    <t>TCGA-A8-A082</t>
  </si>
  <si>
    <t>TCGA-A8-A083</t>
  </si>
  <si>
    <t>TCGA-A8-A08C</t>
  </si>
  <si>
    <t>TCGA-A8-A08O</t>
  </si>
  <si>
    <t>TCGA-A8-A08Z</t>
  </si>
  <si>
    <t>TCGA-A8-A091</t>
  </si>
  <si>
    <t>TCGA-A8-A096</t>
  </si>
  <si>
    <t>TCGA-A8-A09T</t>
  </si>
  <si>
    <t>TCGA-A8-A0A6</t>
  </si>
  <si>
    <t>TCGA-AA-3488</t>
  </si>
  <si>
    <t>TCGA-AA-3684</t>
  </si>
  <si>
    <t>TCGA-AA-3688</t>
  </si>
  <si>
    <t>TCGA-AA-3860</t>
  </si>
  <si>
    <t>TCGA-AA-3875</t>
  </si>
  <si>
    <t>TCGA-AA-3967</t>
  </si>
  <si>
    <t>TCGA-AA-3979</t>
  </si>
  <si>
    <t>TCGA-AC-A23E</t>
  </si>
  <si>
    <t>TCGA-AC-A2FB</t>
  </si>
  <si>
    <t>TCGA-AC-A2FF</t>
  </si>
  <si>
    <t>TCGA-AC-A3HN</t>
  </si>
  <si>
    <t>TCGA-AC-A3QQ</t>
  </si>
  <si>
    <t>TCGA-AC-A3YI</t>
  </si>
  <si>
    <t>TCGA-AC-A3YJ</t>
  </si>
  <si>
    <t>TCGA-AC-A5EI</t>
  </si>
  <si>
    <t>TCGA-AC-A62X</t>
  </si>
  <si>
    <t>TCGA-AC-A6IV</t>
  </si>
  <si>
    <t>TCGA-AC-A6IX</t>
  </si>
  <si>
    <t>TCGA-AD-6888</t>
  </si>
  <si>
    <t>TCGA-AF-3914</t>
  </si>
  <si>
    <t>TCGA-AF-4110</t>
  </si>
  <si>
    <t>TCGA-AG-3887</t>
  </si>
  <si>
    <t>TCGA-AG-3891</t>
  </si>
  <si>
    <t>TCGA-AG-3906</t>
  </si>
  <si>
    <t>TCGA-AG-4009</t>
  </si>
  <si>
    <t>TCGA-AG-A036</t>
  </si>
  <si>
    <t>TCGA-AH-6547</t>
  </si>
  <si>
    <t>TCGA-AH-6549</t>
  </si>
  <si>
    <t>TCGA-AJ-A3BF</t>
  </si>
  <si>
    <t>TCGA-AJ-A3EM</t>
  </si>
  <si>
    <t>TCGA-AK-3440</t>
  </si>
  <si>
    <t>TCGA-AK-3443</t>
  </si>
  <si>
    <t>TCGA-AK-3453</t>
  </si>
  <si>
    <t>TCGA-AK-3465</t>
  </si>
  <si>
    <t>TCGA-AL-3466</t>
  </si>
  <si>
    <t>TCGA-AL-3467</t>
  </si>
  <si>
    <t>TCGA-AL-3473</t>
  </si>
  <si>
    <t>TCGA-AN-A03Y</t>
  </si>
  <si>
    <t>TCGA-AN-A041</t>
  </si>
  <si>
    <t>TCGA-AN-A0FY</t>
  </si>
  <si>
    <t>TCGA-AN-A0G0</t>
  </si>
  <si>
    <t>TCGA-AN-A0XO</t>
  </si>
  <si>
    <t>TCGA-AN-A0XP</t>
  </si>
  <si>
    <t>TCGA-AN-A0XS</t>
  </si>
  <si>
    <t>TCGA-AO-A03P</t>
  </si>
  <si>
    <t>TCGA-AO-A0J3</t>
  </si>
  <si>
    <t>TCGA-AO-A0J7</t>
  </si>
  <si>
    <t>TCGA-AO-A0JA</t>
  </si>
  <si>
    <t>TCGA-AO-A0JF</t>
  </si>
  <si>
    <t>TCGA-AO-A0JG</t>
  </si>
  <si>
    <t>TCGA-AO-A12A</t>
  </si>
  <si>
    <t>TCGA-AO-A1KO</t>
  </si>
  <si>
    <t>TCGA-AO-A1KP</t>
  </si>
  <si>
    <t>TCGA-AP-A0LI</t>
  </si>
  <si>
    <t>TCGA-AP-A0LO</t>
  </si>
  <si>
    <t>TCGA-AP-A0LQ</t>
  </si>
  <si>
    <t>TCGA-AP-A0LV</t>
  </si>
  <si>
    <t>TCGA-AP-A1E4</t>
  </si>
  <si>
    <t>TCGA-AQ-A1H3</t>
  </si>
  <si>
    <t>TCGA-AR-A0U1</t>
  </si>
  <si>
    <t>TCGA-AR-A0U3</t>
  </si>
  <si>
    <t>TCGA-AR-A1AJ</t>
  </si>
  <si>
    <t>TCGA-AR-A1AN</t>
  </si>
  <si>
    <t>TCGA-AR-A1AP</t>
  </si>
  <si>
    <t>TCGA-AR-A1AU</t>
  </si>
  <si>
    <t>TCGA-AR-A1AX</t>
  </si>
  <si>
    <t>TCGA-AR-A24N</t>
  </si>
  <si>
    <t>TCGA-AR-A24O</t>
  </si>
  <si>
    <t>TCGA-AR-A24T</t>
  </si>
  <si>
    <t>TCGA-AR-A24U</t>
  </si>
  <si>
    <t>TCGA-AR-A24W</t>
  </si>
  <si>
    <t>TCGA-AR-A24X</t>
  </si>
  <si>
    <t>TCGA-AR-A24Z</t>
  </si>
  <si>
    <t>TCGA-AR-A252</t>
  </si>
  <si>
    <t>TCGA-AR-A2LH</t>
  </si>
  <si>
    <t>TCGA-AR-A2LL</t>
  </si>
  <si>
    <t>TCGA-AR-A2LM</t>
  </si>
  <si>
    <t>TCGA-AR-A2LN</t>
  </si>
  <si>
    <t>TCGA-AR-A2LO</t>
  </si>
  <si>
    <t>TCGA-AR-A2LQ</t>
  </si>
  <si>
    <t>TCGA-AR-A2LR</t>
  </si>
  <si>
    <t>TCGA-AR-A5QP</t>
  </si>
  <si>
    <t>TCGA-AS-3777</t>
  </si>
  <si>
    <t>TCGA-AX-A05T</t>
  </si>
  <si>
    <t>TCGA-AX-A05U</t>
  </si>
  <si>
    <t>TCGA-AX-A062</t>
  </si>
  <si>
    <t>TCGA-AX-A1CI</t>
  </si>
  <si>
    <t>TCGA-AX-A1CR</t>
  </si>
  <si>
    <t>TCGA-AX-A2HF</t>
  </si>
  <si>
    <t>TCGA-AX-A3G7</t>
  </si>
  <si>
    <t>TCGA-AX-A3GI</t>
  </si>
  <si>
    <t>TCGA-AZ-4684</t>
  </si>
  <si>
    <t>TCGA-B0-5077</t>
  </si>
  <si>
    <t>TCGA-B0-5081</t>
  </si>
  <si>
    <t>TCGA-B0-5083</t>
  </si>
  <si>
    <t>TCGA-B0-5102</t>
  </si>
  <si>
    <t>TCGA-B0-5115</t>
  </si>
  <si>
    <t>TCGA-B0-5117</t>
  </si>
  <si>
    <t>TCGA-B0-5402</t>
  </si>
  <si>
    <t>TCGA-B0-5692</t>
  </si>
  <si>
    <t>TCGA-B0-5696</t>
  </si>
  <si>
    <t>TCGA-B0-5700</t>
  </si>
  <si>
    <t>TCGA-B0-5707</t>
  </si>
  <si>
    <t>TCGA-B1-A47N</t>
  </si>
  <si>
    <t>TCGA-B1-A47O</t>
  </si>
  <si>
    <t>TCGA-B2-5635</t>
  </si>
  <si>
    <t>TCGA-B2-5636</t>
  </si>
  <si>
    <t>TCGA-B3-3926</t>
  </si>
  <si>
    <t>TCGA-B4-5835</t>
  </si>
  <si>
    <t>TCGA-B4-5843</t>
  </si>
  <si>
    <t>TCGA-B5-A0K7</t>
  </si>
  <si>
    <t>TCGA-B5-A0K8</t>
  </si>
  <si>
    <t>TCGA-B5-A11M</t>
  </si>
  <si>
    <t>TCGA-B5-A121</t>
  </si>
  <si>
    <t>TCGA-B5-A1MZ</t>
  </si>
  <si>
    <t>TCGA-B6-A0I5</t>
  </si>
  <si>
    <t>TCGA-B6-A0IH</t>
  </si>
  <si>
    <t>TCGA-B6-A0RI</t>
  </si>
  <si>
    <t>TCGA-B6-A0RO</t>
  </si>
  <si>
    <t>TCGA-B6-A0RP</t>
  </si>
  <si>
    <t>TCGA-B6-A0WS</t>
  </si>
  <si>
    <t>TCGA-B6-A0WT</t>
  </si>
  <si>
    <t>TCGA-B6-A0WV</t>
  </si>
  <si>
    <t>TCGA-B6-A0WX</t>
  </si>
  <si>
    <t>TCGA-B6-A0WY</t>
  </si>
  <si>
    <t>TCGA-B6-A0X5</t>
  </si>
  <si>
    <t>TCGA-B6-A1KI</t>
  </si>
  <si>
    <t>TCGA-B6-A401</t>
  </si>
  <si>
    <t>TCGA-B7-A5TK</t>
  </si>
  <si>
    <t>TCGA-B8-5165</t>
  </si>
  <si>
    <t>TCGA-B8-5545</t>
  </si>
  <si>
    <t>TCGA-B8-5546</t>
  </si>
  <si>
    <t>TCGA-B8-A54F</t>
  </si>
  <si>
    <t>TCGA-B8-A54K</t>
  </si>
  <si>
    <t>TCGA-B9-4115</t>
  </si>
  <si>
    <t>TCGA-B9-7268</t>
  </si>
  <si>
    <t>TCGA-B9-A5W7</t>
  </si>
  <si>
    <t>TCGA-B9-A5W8</t>
  </si>
  <si>
    <t>TCGA-BA-5149</t>
  </si>
  <si>
    <t>TCGA-BA-5153</t>
  </si>
  <si>
    <t>TCGA-BA-A4IH</t>
  </si>
  <si>
    <t>TCGA-BA-A6DB</t>
  </si>
  <si>
    <t>TCGA-BA-A6DF</t>
  </si>
  <si>
    <t>TCGA-BB-4228</t>
  </si>
  <si>
    <t>TCGA-BB-7870</t>
  </si>
  <si>
    <t>TCGA-BC-A10X</t>
  </si>
  <si>
    <t>TCGA-BF-AAP8</t>
  </si>
  <si>
    <t>TCGA-BG-A0LW</t>
  </si>
  <si>
    <t>TCGA-BG-A0MA</t>
  </si>
  <si>
    <t>TCGA-BG-A0MO</t>
  </si>
  <si>
    <t>TCGA-BG-A0VT</t>
  </si>
  <si>
    <t>TCGA-BG-A0YU</t>
  </si>
  <si>
    <t>TCGA-BG-A3PP</t>
  </si>
  <si>
    <t>TCGA-BH-A0AU</t>
  </si>
  <si>
    <t>TCGA-BH-A0B8</t>
  </si>
  <si>
    <t>TCGA-BH-A0BA</t>
  </si>
  <si>
    <t>TCGA-BH-A0BC</t>
  </si>
  <si>
    <t>TCGA-BH-A0BJ</t>
  </si>
  <si>
    <t>TCGA-BH-A0BO</t>
  </si>
  <si>
    <t>TCGA-BH-A0C3</t>
  </si>
  <si>
    <t>TCGA-BH-A0DG</t>
  </si>
  <si>
    <t>TCGA-BH-A0DI</t>
  </si>
  <si>
    <t>TCGA-BH-A0DT</t>
  </si>
  <si>
    <t>TCGA-BH-A0DV</t>
  </si>
  <si>
    <t>TCGA-BH-A0E0</t>
  </si>
  <si>
    <t>TCGA-BH-A0EA</t>
  </si>
  <si>
    <t>TCGA-BH-A0H3</t>
  </si>
  <si>
    <t>TCGA-BH-A0H6</t>
  </si>
  <si>
    <t>TCGA-BH-A0HI</t>
  </si>
  <si>
    <t>TCGA-BH-A0HO</t>
  </si>
  <si>
    <t>TCGA-BH-A0HQ</t>
  </si>
  <si>
    <t>TCGA-BH-A0HU</t>
  </si>
  <si>
    <t>TCGA-BH-A0W3</t>
  </si>
  <si>
    <t>TCGA-BH-A0W4</t>
  </si>
  <si>
    <t>TCGA-BH-A0W5</t>
  </si>
  <si>
    <t>TCGA-BH-A18M</t>
  </si>
  <si>
    <t>TCGA-BH-A18N</t>
  </si>
  <si>
    <t>TCGA-BH-A18S</t>
  </si>
  <si>
    <t>TCGA-BH-A1EO</t>
  </si>
  <si>
    <t>TCGA-BH-A1ES</t>
  </si>
  <si>
    <t>TCGA-BH-A1EU</t>
  </si>
  <si>
    <t>TCGA-BH-A1EW</t>
  </si>
  <si>
    <t>TCGA-BH-A1EX</t>
  </si>
  <si>
    <t>TCGA-BH-A1F2</t>
  </si>
  <si>
    <t>TCGA-BH-A1FG</t>
  </si>
  <si>
    <t>TCGA-BH-A1FR</t>
  </si>
  <si>
    <t>TCGA-BH-A201</t>
  </si>
  <si>
    <t>TCGA-BH-A28Q</t>
  </si>
  <si>
    <t>TCGA-BH-A42U</t>
  </si>
  <si>
    <t>TCGA-BH-A5IZ</t>
  </si>
  <si>
    <t>TCGA-BH-A6R8</t>
  </si>
  <si>
    <t>TCGA-BJ-A0YZ</t>
  </si>
  <si>
    <t>TCGA-BJ-A0Z0</t>
  </si>
  <si>
    <t>TCGA-BJ-A0Z3</t>
  </si>
  <si>
    <t>TCGA-BJ-A0Z9</t>
  </si>
  <si>
    <t>TCGA-BJ-A0ZA</t>
  </si>
  <si>
    <t>TCGA-BJ-A0ZC</t>
  </si>
  <si>
    <t>TCGA-BJ-A0ZH</t>
  </si>
  <si>
    <t>TCGA-BJ-A0ZJ</t>
  </si>
  <si>
    <t>TCGA-BJ-A18Y</t>
  </si>
  <si>
    <t>TCGA-BJ-A18Z</t>
  </si>
  <si>
    <t>TCGA-BJ-A192</t>
  </si>
  <si>
    <t>TCGA-BJ-A28R</t>
  </si>
  <si>
    <t>TCGA-BJ-A28S</t>
  </si>
  <si>
    <t>TCGA-BJ-A28T</t>
  </si>
  <si>
    <t>TCGA-BJ-A28V</t>
  </si>
  <si>
    <t>TCGA-BJ-A28X</t>
  </si>
  <si>
    <t>TCGA-BJ-A28Z</t>
  </si>
  <si>
    <t>TCGA-BJ-A290</t>
  </si>
  <si>
    <t>TCGA-BJ-A2N7</t>
  </si>
  <si>
    <t>TCGA-BJ-A2N8</t>
  </si>
  <si>
    <t>TCGA-BJ-A2N9</t>
  </si>
  <si>
    <t>TCGA-BJ-A2NA</t>
  </si>
  <si>
    <t>TCGA-BJ-A2P4</t>
  </si>
  <si>
    <t>TCGA-BJ-A3PR</t>
  </si>
  <si>
    <t>TCGA-BJ-A3PT</t>
  </si>
  <si>
    <t>TCGA-BJ-A3PU</t>
  </si>
  <si>
    <t>TCGA-BJ-A45F</t>
  </si>
  <si>
    <t>TCGA-BJ-A45G</t>
  </si>
  <si>
    <t>TCGA-BJ-A45H</t>
  </si>
  <si>
    <t>TCGA-BJ-A45I</t>
  </si>
  <si>
    <t>TCGA-BJ-A45J</t>
  </si>
  <si>
    <t>TCGA-BJ-A45K</t>
  </si>
  <si>
    <t>TCGA-BJ-A4O8</t>
  </si>
  <si>
    <t>TCGA-BJ-A4O9</t>
  </si>
  <si>
    <t>TCGA-BK-A13C</t>
  </si>
  <si>
    <t>TCGA-BK-A6W4</t>
  </si>
  <si>
    <t>TCGA-BP-4972</t>
  </si>
  <si>
    <t>TCGA-BP-4975</t>
  </si>
  <si>
    <t>TCGA-BP-4976</t>
  </si>
  <si>
    <t>TCGA-BP-4987</t>
  </si>
  <si>
    <t>TCGA-BP-4988</t>
  </si>
  <si>
    <t>TCGA-BP-4992</t>
  </si>
  <si>
    <t>TCGA-BP-4998</t>
  </si>
  <si>
    <t>TCGA-BP-5006</t>
  </si>
  <si>
    <t>TCGA-BP-5007</t>
  </si>
  <si>
    <t>TCGA-BP-5008</t>
  </si>
  <si>
    <t>TCGA-BP-5183</t>
  </si>
  <si>
    <t>TCGA-BP-5184</t>
  </si>
  <si>
    <t>TCGA-BP-5186</t>
  </si>
  <si>
    <t>TCGA-BP-5189</t>
  </si>
  <si>
    <t>TCGA-BP-5190</t>
  </si>
  <si>
    <t>TCGA-BP-5192</t>
  </si>
  <si>
    <t>TCGA-BP-5202</t>
  </si>
  <si>
    <t>TCGA-BQ-5878</t>
  </si>
  <si>
    <t>TCGA-BQ-5887</t>
  </si>
  <si>
    <t>TCGA-BQ-5891</t>
  </si>
  <si>
    <t>TCGA-BQ-5894</t>
  </si>
  <si>
    <t>TCGA-BQ-7048</t>
  </si>
  <si>
    <t>TCGA-BQ-7055</t>
  </si>
  <si>
    <t>TCGA-BQ-7056</t>
  </si>
  <si>
    <t>TCGA-BR-4183</t>
  </si>
  <si>
    <t>TCGA-BR-4188</t>
  </si>
  <si>
    <t>TCGA-BR-6456</t>
  </si>
  <si>
    <t>TCGA-BR-6563</t>
  </si>
  <si>
    <t>TCGA-BR-6564</t>
  </si>
  <si>
    <t>TCGA-BR-6803</t>
  </si>
  <si>
    <t>TCGA-BR-7722</t>
  </si>
  <si>
    <t>TCGA-BR-8285</t>
  </si>
  <si>
    <t>TCGA-BR-8360</t>
  </si>
  <si>
    <t>TCGA-BR-8364</t>
  </si>
  <si>
    <t>TCGA-BR-8365</t>
  </si>
  <si>
    <t>TCGA-BR-8370</t>
  </si>
  <si>
    <t>TCGA-BR-8371</t>
  </si>
  <si>
    <t>TCGA-BR-8592</t>
  </si>
  <si>
    <t>TCGA-BR-8682</t>
  </si>
  <si>
    <t>TCGA-BR-A44T</t>
  </si>
  <si>
    <t>TCGA-BR-A4CQ</t>
  </si>
  <si>
    <t>TCGA-BR-A4IU</t>
  </si>
  <si>
    <t>TCGA-BR-A4IV</t>
  </si>
  <si>
    <t>TCGA-BR-A4IZ</t>
  </si>
  <si>
    <t>TCGA-BR-A4J6</t>
  </si>
  <si>
    <t>TCGA-BR-A4J7</t>
  </si>
  <si>
    <t>TCGA-BS-A0TD</t>
  </si>
  <si>
    <t>TCGA-BT-A20W</t>
  </si>
  <si>
    <t>TCGA-BT-A42B</t>
  </si>
  <si>
    <t>TCGA-C5-A0TN</t>
  </si>
  <si>
    <t>TCGA-C5-A1M8</t>
  </si>
  <si>
    <t>TCGA-C5-A1ML</t>
  </si>
  <si>
    <t>TCGA-C5-A2LT</t>
  </si>
  <si>
    <t>TCGA-C5-A8YT</t>
  </si>
  <si>
    <t>TCGA-C8-A12M</t>
  </si>
  <si>
    <t>TCGA-C8-A12U</t>
  </si>
  <si>
    <t>TCGA-C8-A12X</t>
  </si>
  <si>
    <t>TCGA-C8-A133</t>
  </si>
  <si>
    <t>TCGA-C8-A1HK</t>
  </si>
  <si>
    <t>TCGA-C8-A1HO</t>
  </si>
  <si>
    <t>TCGA-C8-A275</t>
  </si>
  <si>
    <t>TCGA-C8-A27A</t>
  </si>
  <si>
    <t>TCGA-C8-A9FZ</t>
  </si>
  <si>
    <t>TCGA-C9-A47Z</t>
  </si>
  <si>
    <t>TCGA-CC-A3MC</t>
  </si>
  <si>
    <t>TCGA-CC-A5UC</t>
  </si>
  <si>
    <t>TCGA-CC-A7IE</t>
  </si>
  <si>
    <t>TCGA-CC-A8HS</t>
  </si>
  <si>
    <t>TCGA-CC-A8HV</t>
  </si>
  <si>
    <t>TCGA-CC-A9FU</t>
  </si>
  <si>
    <t>TCGA-CC-A9FV</t>
  </si>
  <si>
    <t>TCGA-CD-5802</t>
  </si>
  <si>
    <t>TCGA-CD-5803</t>
  </si>
  <si>
    <t>TCGA-CD-5804</t>
  </si>
  <si>
    <t>TCGA-CD-8528</t>
  </si>
  <si>
    <t>TCGA-CD-8530</t>
  </si>
  <si>
    <t>TCGA-CD-8532</t>
  </si>
  <si>
    <t>TCGA-CD-A486</t>
  </si>
  <si>
    <t>TCGA-CD-A48C</t>
  </si>
  <si>
    <t>TCGA-CE-A13K</t>
  </si>
  <si>
    <t>TCGA-CE-A27D</t>
  </si>
  <si>
    <t>TCGA-CE-A3MD</t>
  </si>
  <si>
    <t>TCGA-CE-A3ME</t>
  </si>
  <si>
    <t>TCGA-CE-A481</t>
  </si>
  <si>
    <t>TCGA-CE-A482</t>
  </si>
  <si>
    <t>TCGA-CE-A483</t>
  </si>
  <si>
    <t>TCGA-CE-A484</t>
  </si>
  <si>
    <t>TCGA-CE-A485</t>
  </si>
  <si>
    <t>TCGA-CF-A3MF</t>
  </si>
  <si>
    <t>TCGA-CF-A47S</t>
  </si>
  <si>
    <t>TCGA-CF-A5UA</t>
  </si>
  <si>
    <t>TCGA-CF-A7I0</t>
  </si>
  <si>
    <t>TCGA-CF-A9FH</t>
  </si>
  <si>
    <t>TCGA-CG-4300</t>
  </si>
  <si>
    <t>TCGA-CG-4449</t>
  </si>
  <si>
    <t>TCGA-CG-4455</t>
  </si>
  <si>
    <t>TCGA-CG-4462</t>
  </si>
  <si>
    <t>TCGA-CG-5727</t>
  </si>
  <si>
    <t>TCGA-CG-5732</t>
  </si>
  <si>
    <t>TCGA-CH-5738</t>
  </si>
  <si>
    <t>TCGA-CH-5740</t>
  </si>
  <si>
    <t>TCGA-CH-5745</t>
  </si>
  <si>
    <t>TCGA-CH-5746</t>
  </si>
  <si>
    <t>TCGA-CH-5763</t>
  </si>
  <si>
    <t>TCGA-CH-5764</t>
  </si>
  <si>
    <t>TCGA-CH-5766</t>
  </si>
  <si>
    <t>TCGA-CH-5768</t>
  </si>
  <si>
    <t>TCGA-CH-5789</t>
  </si>
  <si>
    <t>TCGA-CH-5791</t>
  </si>
  <si>
    <t>TCGA-CH-5794</t>
  </si>
  <si>
    <t>TCGA-CJ-4899</t>
  </si>
  <si>
    <t>TCGA-CJ-4900</t>
  </si>
  <si>
    <t>TCGA-CJ-4901</t>
  </si>
  <si>
    <t>TCGA-CJ-4904</t>
  </si>
  <si>
    <t>TCGA-CJ-4913</t>
  </si>
  <si>
    <t>TCGA-CJ-4923</t>
  </si>
  <si>
    <t>TCGA-CJ-5678</t>
  </si>
  <si>
    <t>TCGA-CJ-5684</t>
  </si>
  <si>
    <t>TCGA-CJ-6028</t>
  </si>
  <si>
    <t>TCGA-CK-5912</t>
  </si>
  <si>
    <t>TCGA-CK-5915</t>
  </si>
  <si>
    <t>TCGA-CM-5344</t>
  </si>
  <si>
    <t>TCGA-CM-5863</t>
  </si>
  <si>
    <t>TCGA-CM-6165</t>
  </si>
  <si>
    <t>TCGA-CM-6675</t>
  </si>
  <si>
    <t>TCGA-CN-4726</t>
  </si>
  <si>
    <t>TCGA-CN-4738</t>
  </si>
  <si>
    <t>TCGA-CN-6017</t>
  </si>
  <si>
    <t>TCGA-CN-6019</t>
  </si>
  <si>
    <t>TCGA-CN-6996</t>
  </si>
  <si>
    <t>TCGA-CN-A49A</t>
  </si>
  <si>
    <t>TCGA-CN-A63Y</t>
  </si>
  <si>
    <t>TCGA-CN-A640</t>
  </si>
  <si>
    <t>TCGA-CN-A6UY</t>
  </si>
  <si>
    <t>TCGA-CN-A6V7</t>
  </si>
  <si>
    <t>TCGA-CQ-5325</t>
  </si>
  <si>
    <t>TCGA-CQ-5329</t>
  </si>
  <si>
    <t>TCGA-CQ-5332</t>
  </si>
  <si>
    <t>TCGA-CQ-6220</t>
  </si>
  <si>
    <t>TCGA-CQ-7064</t>
  </si>
  <si>
    <t>TCGA-CQ-7065</t>
  </si>
  <si>
    <t>TCGA-CQ-A4CE</t>
  </si>
  <si>
    <t>TCGA-CQ-A4CH</t>
  </si>
  <si>
    <t>TCGA-CR-6478</t>
  </si>
  <si>
    <t>TCGA-CR-6493</t>
  </si>
  <si>
    <t>TCGA-CR-7383</t>
  </si>
  <si>
    <t>TCGA-CR-7385</t>
  </si>
  <si>
    <t>TCGA-CR-7391</t>
  </si>
  <si>
    <t>TCGA-CR-7392</t>
  </si>
  <si>
    <t>TCGA-CR-7397</t>
  </si>
  <si>
    <t>TCGA-CS-4938</t>
  </si>
  <si>
    <t>TCGA-CS-4942</t>
  </si>
  <si>
    <t>TCGA-CS-4944</t>
  </si>
  <si>
    <t>TCGA-CS-5393</t>
  </si>
  <si>
    <t>TCGA-CS-5395</t>
  </si>
  <si>
    <t>TCGA-CS-6665</t>
  </si>
  <si>
    <t>TCGA-CS-6666</t>
  </si>
  <si>
    <t>TCGA-CS-6667</t>
  </si>
  <si>
    <t>TCGA-CS-6670</t>
  </si>
  <si>
    <t>TCGA-CV-6433</t>
  </si>
  <si>
    <t>TCGA-CV-6943</t>
  </si>
  <si>
    <t>TCGA-CV-7100</t>
  </si>
  <si>
    <t>TCGA-CV-7410</t>
  </si>
  <si>
    <t>TCGA-CV-A45T</t>
  </si>
  <si>
    <t>TCGA-CV-A45Y</t>
  </si>
  <si>
    <t>TCGA-CV-A6JY</t>
  </si>
  <si>
    <t>TCGA-CV-A6K0</t>
  </si>
  <si>
    <t>TCGA-CZ-4863</t>
  </si>
  <si>
    <t>TCGA-CZ-5452</t>
  </si>
  <si>
    <t>TCGA-CZ-5454</t>
  </si>
  <si>
    <t>TCGA-CZ-5462</t>
  </si>
  <si>
    <t>TCGA-CZ-5463</t>
  </si>
  <si>
    <t>TCGA-CZ-5982</t>
  </si>
  <si>
    <t>TCGA-D1-A0ZQ</t>
  </si>
  <si>
    <t>TCGA-D1-A0ZV</t>
  </si>
  <si>
    <t>TCGA-D1-A15Z</t>
  </si>
  <si>
    <t>TCGA-D1-A168</t>
  </si>
  <si>
    <t>TCGA-D1-A16B</t>
  </si>
  <si>
    <t>TCGA-D1-A16V</t>
  </si>
  <si>
    <t>TCGA-D1-A17N</t>
  </si>
  <si>
    <t>TCGA-D1-A1NX</t>
  </si>
  <si>
    <t>TCGA-D3-A1Q8</t>
  </si>
  <si>
    <t>TCGA-D3-A2J6</t>
  </si>
  <si>
    <t>TCGA-D3-A2JB</t>
  </si>
  <si>
    <t>TCGA-D3-A3CF</t>
  </si>
  <si>
    <t>TCGA-D3-A51H</t>
  </si>
  <si>
    <t>TCGA-D3-A51K</t>
  </si>
  <si>
    <t>TCGA-D3-A5GT</t>
  </si>
  <si>
    <t>TCGA-D3-A8GE</t>
  </si>
  <si>
    <t>TCGA-D5-5541</t>
  </si>
  <si>
    <t>TCGA-D6-6515</t>
  </si>
  <si>
    <t>TCGA-D6-6827</t>
  </si>
  <si>
    <t>TCGA-D6-A6EQ</t>
  </si>
  <si>
    <t>TCGA-D7-5579</t>
  </si>
  <si>
    <t>TCGA-D7-6520</t>
  </si>
  <si>
    <t>TCGA-D7-6522</t>
  </si>
  <si>
    <t>TCGA-D7-8574</t>
  </si>
  <si>
    <t>TCGA-D7-8575</t>
  </si>
  <si>
    <t>TCGA-D7-A4YX</t>
  </si>
  <si>
    <t>TCGA-D7-A6ET</t>
  </si>
  <si>
    <t>TCGA-D7-A74B</t>
  </si>
  <si>
    <t>TCGA-D8-A141</t>
  </si>
  <si>
    <t>TCGA-D8-A1JE</t>
  </si>
  <si>
    <t>TCGA-D8-A1JH</t>
  </si>
  <si>
    <t>TCGA-D8-A1JS</t>
  </si>
  <si>
    <t>TCGA-D8-A1JU</t>
  </si>
  <si>
    <t>TCGA-D8-A1X7</t>
  </si>
  <si>
    <t>TCGA-D8-A1XC</t>
  </si>
  <si>
    <t>TCGA-D8-A1XG</t>
  </si>
  <si>
    <t>TCGA-D8-A1XO</t>
  </si>
  <si>
    <t>TCGA-D8-A1XY</t>
  </si>
  <si>
    <t>TCGA-D8-A27E</t>
  </si>
  <si>
    <t>TCGA-D8-A27L</t>
  </si>
  <si>
    <t>TCGA-D8-A27N</t>
  </si>
  <si>
    <t>TCGA-D8-A27P</t>
  </si>
  <si>
    <t>TCGA-D8-A27R</t>
  </si>
  <si>
    <t>TCGA-D8-A73X</t>
  </si>
  <si>
    <t>TCGA-D9-A4Z2</t>
  </si>
  <si>
    <t>TCGA-DA-A1IB</t>
  </si>
  <si>
    <t>TCGA-DB-5274</t>
  </si>
  <si>
    <t>TCGA-DB-5276</t>
  </si>
  <si>
    <t>TCGA-DB-5278</t>
  </si>
  <si>
    <t>TCGA-DB-5281</t>
  </si>
  <si>
    <t>TCGA-DB-A4XA</t>
  </si>
  <si>
    <t>TCGA-DB-A4XC</t>
  </si>
  <si>
    <t>TCGA-DB-A4XF</t>
  </si>
  <si>
    <t>TCGA-DB-A64Q</t>
  </si>
  <si>
    <t>TCGA-DB-A64R</t>
  </si>
  <si>
    <t>TCGA-DB-A64S</t>
  </si>
  <si>
    <t>TCGA-DB-A64U</t>
  </si>
  <si>
    <t>TCGA-DB-A64V</t>
  </si>
  <si>
    <t>TCGA-DB-A75L</t>
  </si>
  <si>
    <t>TCGA-DB-A75M</t>
  </si>
  <si>
    <t>TCGA-DB-A75P</t>
  </si>
  <si>
    <t>TCGA-DC-5869</t>
  </si>
  <si>
    <t>TCGA-DC-6160</t>
  </si>
  <si>
    <t>TCGA-DD-A1E9</t>
  </si>
  <si>
    <t>TCGA-DD-A1ED</t>
  </si>
  <si>
    <t>TCGA-DD-A39W</t>
  </si>
  <si>
    <t>TCGA-DD-A3A3</t>
  </si>
  <si>
    <t>TCGA-DD-A3A6</t>
  </si>
  <si>
    <t>TCGA-DD-A4NB</t>
  </si>
  <si>
    <t>TCGA-DD-A4NL</t>
  </si>
  <si>
    <t>TCGA-DD-A4NO</t>
  </si>
  <si>
    <t>TCGA-DD-A4NP</t>
  </si>
  <si>
    <t>TCGA-DD-AA3A</t>
  </si>
  <si>
    <t>TCGA-DD-AACE</t>
  </si>
  <si>
    <t>TCGA-DD-AACM</t>
  </si>
  <si>
    <t>TCGA-DD-AADE</t>
  </si>
  <si>
    <t>TCGA-DD-AADY</t>
  </si>
  <si>
    <t>TCGA-DD-AAE8</t>
  </si>
  <si>
    <t>TCGA-DD-AAED</t>
  </si>
  <si>
    <t>TCGA-DD-AAVS</t>
  </si>
  <si>
    <t>TCGA-DE-A0Y3</t>
  </si>
  <si>
    <t>TCGA-DE-A2OL</t>
  </si>
  <si>
    <t>TCGA-DE-A3KN</t>
  </si>
  <si>
    <t>TCGA-DE-A4M8</t>
  </si>
  <si>
    <t>TCGA-DE-A4M9</t>
  </si>
  <si>
    <t>TCGA-DE-A4MA</t>
  </si>
  <si>
    <t>TCGA-DE-A4MC</t>
  </si>
  <si>
    <t>TCGA-DE-A4MD</t>
  </si>
  <si>
    <t>TCGA-DE-A69J</t>
  </si>
  <si>
    <t>TCGA-DE-A69K</t>
  </si>
  <si>
    <t>TCGA-DE-A7U5</t>
  </si>
  <si>
    <t>TCGA-DH-5140</t>
  </si>
  <si>
    <t>TCGA-DH-5141</t>
  </si>
  <si>
    <t>TCGA-DH-A66F</t>
  </si>
  <si>
    <t>TCGA-DH-A7UT</t>
  </si>
  <si>
    <t>TCGA-DH-A7UU</t>
  </si>
  <si>
    <t>TCGA-DH-A7UV</t>
  </si>
  <si>
    <t>TCGA-DI-A1BY</t>
  </si>
  <si>
    <t>TCGA-DI-A1C3</t>
  </si>
  <si>
    <t>TCGA-DI-A2QT</t>
  </si>
  <si>
    <t>TCGA-DJ-A13L</t>
  </si>
  <si>
    <t>TCGA-DJ-A13M</t>
  </si>
  <si>
    <t>TCGA-DJ-A13O</t>
  </si>
  <si>
    <t>TCGA-DJ-A13P</t>
  </si>
  <si>
    <t>TCGA-DJ-A13R</t>
  </si>
  <si>
    <t>TCGA-DJ-A13S</t>
  </si>
  <si>
    <t>TCGA-DJ-A13T</t>
  </si>
  <si>
    <t>TCGA-DJ-A13V</t>
  </si>
  <si>
    <t>TCGA-DJ-A13W</t>
  </si>
  <si>
    <t>TCGA-DJ-A13X</t>
  </si>
  <si>
    <t>TCGA-DJ-A1QD</t>
  </si>
  <si>
    <t>TCGA-DJ-A1QE</t>
  </si>
  <si>
    <t>TCGA-DJ-A1QI</t>
  </si>
  <si>
    <t>TCGA-DJ-A1QL</t>
  </si>
  <si>
    <t>TCGA-DJ-A1QM</t>
  </si>
  <si>
    <t>TCGA-DJ-A1QN</t>
  </si>
  <si>
    <t>TCGA-DJ-A1QO</t>
  </si>
  <si>
    <t>TCGA-DJ-A1QQ</t>
  </si>
  <si>
    <t>TCGA-DJ-A2PN</t>
  </si>
  <si>
    <t>TCGA-DJ-A2PO</t>
  </si>
  <si>
    <t>TCGA-DJ-A2PQ</t>
  </si>
  <si>
    <t>TCGA-DJ-A2PR</t>
  </si>
  <si>
    <t>TCGA-DJ-A2PS</t>
  </si>
  <si>
    <t>TCGA-DJ-A2PU</t>
  </si>
  <si>
    <t>TCGA-DJ-A2PW</t>
  </si>
  <si>
    <t>TCGA-DJ-A2PX</t>
  </si>
  <si>
    <t>TCGA-DJ-A2PY</t>
  </si>
  <si>
    <t>TCGA-DJ-A2Q1</t>
  </si>
  <si>
    <t>TCGA-DJ-A2Q2</t>
  </si>
  <si>
    <t>TCGA-DJ-A2Q3</t>
  </si>
  <si>
    <t>TCGA-DJ-A2Q4</t>
  </si>
  <si>
    <t>TCGA-DJ-A2Q5</t>
  </si>
  <si>
    <t>TCGA-DJ-A2Q6</t>
  </si>
  <si>
    <t>TCGA-DJ-A2Q7</t>
  </si>
  <si>
    <t>TCGA-DJ-A2Q8</t>
  </si>
  <si>
    <t>TCGA-DJ-A2Q9</t>
  </si>
  <si>
    <t>TCGA-DJ-A2QA</t>
  </si>
  <si>
    <t>TCGA-DJ-A2QB</t>
  </si>
  <si>
    <t>TCGA-DJ-A2QC</t>
  </si>
  <si>
    <t>TCGA-DJ-A3UK</t>
  </si>
  <si>
    <t>TCGA-DJ-A3UM</t>
  </si>
  <si>
    <t>TCGA-DJ-A3UN</t>
  </si>
  <si>
    <t>TCGA-DJ-A3UO</t>
  </si>
  <si>
    <t>TCGA-DJ-A3UP</t>
  </si>
  <si>
    <t>TCGA-DJ-A3UQ</t>
  </si>
  <si>
    <t>TCGA-DJ-A3UR</t>
  </si>
  <si>
    <t>TCGA-DJ-A3US</t>
  </si>
  <si>
    <t>TCGA-DJ-A3UU</t>
  </si>
  <si>
    <t>TCGA-DJ-A3UV</t>
  </si>
  <si>
    <t>TCGA-DJ-A3UW</t>
  </si>
  <si>
    <t>TCGA-DJ-A3UX</t>
  </si>
  <si>
    <t>TCGA-DJ-A3UY</t>
  </si>
  <si>
    <t>TCGA-DJ-A3UZ</t>
  </si>
  <si>
    <t>TCGA-DJ-A3V0</t>
  </si>
  <si>
    <t>TCGA-DJ-A3V2</t>
  </si>
  <si>
    <t>TCGA-DJ-A3V3</t>
  </si>
  <si>
    <t>TCGA-DJ-A3V4</t>
  </si>
  <si>
    <t>TCGA-DJ-A3V5</t>
  </si>
  <si>
    <t>TCGA-DJ-A3V7</t>
  </si>
  <si>
    <t>TCGA-DJ-A3V9</t>
  </si>
  <si>
    <t>TCGA-DJ-A3VA</t>
  </si>
  <si>
    <t>TCGA-DJ-A3VB</t>
  </si>
  <si>
    <t>TCGA-DJ-A3VD</t>
  </si>
  <si>
    <t>TCGA-DJ-A3VE</t>
  </si>
  <si>
    <t>TCGA-DJ-A3VF</t>
  </si>
  <si>
    <t>TCGA-DJ-A3VG</t>
  </si>
  <si>
    <t>TCGA-DJ-A3VJ</t>
  </si>
  <si>
    <t>TCGA-DJ-A3VK</t>
  </si>
  <si>
    <t>TCGA-DJ-A3VL</t>
  </si>
  <si>
    <t>TCGA-DJ-A3VM</t>
  </si>
  <si>
    <t>TCGA-DJ-A4UP</t>
  </si>
  <si>
    <t>TCGA-DJ-A4UQ</t>
  </si>
  <si>
    <t>TCGA-DJ-A4UR</t>
  </si>
  <si>
    <t>TCGA-DJ-A4UW</t>
  </si>
  <si>
    <t>TCGA-DJ-A4V0</t>
  </si>
  <si>
    <t>TCGA-DJ-A4V2</t>
  </si>
  <si>
    <t>TCGA-DJ-A4V5</t>
  </si>
  <si>
    <t>TCGA-DK-A3WY</t>
  </si>
  <si>
    <t>TCGA-DK-A6B0</t>
  </si>
  <si>
    <t>TCGA-DM-A1D9</t>
  </si>
  <si>
    <t>TCGA-DO-A1JZ</t>
  </si>
  <si>
    <t>TCGA-DO-A1K0</t>
  </si>
  <si>
    <t>TCGA-DQ-7591</t>
  </si>
  <si>
    <t>TCGA-DQ-7593</t>
  </si>
  <si>
    <t>TCGA-DQ-7596</t>
  </si>
  <si>
    <t>TCGA-DS-A7WI</t>
  </si>
  <si>
    <t>TCGA-DU-5847</t>
  </si>
  <si>
    <t>TCGA-DU-5851</t>
  </si>
  <si>
    <t>TCGA-DU-5853</t>
  </si>
  <si>
    <t>TCGA-DU-5872</t>
  </si>
  <si>
    <t>TCGA-DU-6393</t>
  </si>
  <si>
    <t>TCGA-DU-6394</t>
  </si>
  <si>
    <t>TCGA-DU-6395</t>
  </si>
  <si>
    <t>TCGA-DU-6397</t>
  </si>
  <si>
    <t>TCGA-DU-6401</t>
  </si>
  <si>
    <t>TCGA-DU-6404</t>
  </si>
  <si>
    <t>TCGA-DU-6406</t>
  </si>
  <si>
    <t>TCGA-DU-6407</t>
  </si>
  <si>
    <t>TCGA-DU-6408</t>
  </si>
  <si>
    <t>TCGA-DU-6542</t>
  </si>
  <si>
    <t>TCGA-DU-7006</t>
  </si>
  <si>
    <t>TCGA-DU-7007</t>
  </si>
  <si>
    <t>TCGA-DU-7009</t>
  </si>
  <si>
    <t>TCGA-DU-7011</t>
  </si>
  <si>
    <t>TCGA-DU-7012</t>
  </si>
  <si>
    <t>TCGA-DU-7013</t>
  </si>
  <si>
    <t>TCGA-DU-7018</t>
  </si>
  <si>
    <t>TCGA-DU-7019</t>
  </si>
  <si>
    <t>TCGA-DU-7292</t>
  </si>
  <si>
    <t>TCGA-DU-7298</t>
  </si>
  <si>
    <t>TCGA-DU-7300</t>
  </si>
  <si>
    <t>TCGA-DU-7304</t>
  </si>
  <si>
    <t>TCGA-DU-8162</t>
  </si>
  <si>
    <t>TCGA-DU-8163</t>
  </si>
  <si>
    <t>TCGA-DU-8164</t>
  </si>
  <si>
    <t>TCGA-DU-8165</t>
  </si>
  <si>
    <t>TCGA-DU-8166</t>
  </si>
  <si>
    <t>TCGA-DU-A5TP</t>
  </si>
  <si>
    <t>TCGA-DU-A5TR</t>
  </si>
  <si>
    <t>TCGA-DU-A5TU</t>
  </si>
  <si>
    <t>TCGA-DU-A6S2</t>
  </si>
  <si>
    <t>TCGA-DU-A76L</t>
  </si>
  <si>
    <t>TCGA-DU-A7T8</t>
  </si>
  <si>
    <t>TCGA-DU-A7TA</t>
  </si>
  <si>
    <t>TCGA-DU-A7TB</t>
  </si>
  <si>
    <t>TCGA-DU-A7TC</t>
  </si>
  <si>
    <t>TCGA-DU-A7TD</t>
  </si>
  <si>
    <t>TCGA-DU-A7TG</t>
  </si>
  <si>
    <t>TCGA-DV-5568</t>
  </si>
  <si>
    <t>TCGA-DV-5569</t>
  </si>
  <si>
    <t>TCGA-DV-5576</t>
  </si>
  <si>
    <t>TCGA-DV-A4VX</t>
  </si>
  <si>
    <t>TCGA-DV-A4VZ</t>
  </si>
  <si>
    <t>TCGA-DW-7842</t>
  </si>
  <si>
    <t>TCGA-DX-A240</t>
  </si>
  <si>
    <t>TCGA-DX-A2J1</t>
  </si>
  <si>
    <t>TCGA-DX-A3LU</t>
  </si>
  <si>
    <t>TCGA-DX-A3LW</t>
  </si>
  <si>
    <t>TCGA-DX-A3M1</t>
  </si>
  <si>
    <t>TCGA-DX-A3U5</t>
  </si>
  <si>
    <t>TCGA-DX-A3U6</t>
  </si>
  <si>
    <t>TCGA-DX-A3U9</t>
  </si>
  <si>
    <t>TCGA-DX-A3UA</t>
  </si>
  <si>
    <t>TCGA-DX-A3UB</t>
  </si>
  <si>
    <t>TCGA-DX-A3UD</t>
  </si>
  <si>
    <t>TCGA-DX-A48J</t>
  </si>
  <si>
    <t>TCGA-DX-A48K</t>
  </si>
  <si>
    <t>TCGA-DX-A48O</t>
  </si>
  <si>
    <t>TCGA-DX-A48U</t>
  </si>
  <si>
    <t>TCGA-DX-A48V</t>
  </si>
  <si>
    <t>TCGA-DX-A6B7</t>
  </si>
  <si>
    <t>TCGA-DX-A6B9</t>
  </si>
  <si>
    <t>TCGA-DX-A6BB</t>
  </si>
  <si>
    <t>TCGA-DX-A6BK</t>
  </si>
  <si>
    <t>TCGA-DX-A6YU</t>
  </si>
  <si>
    <t>TCGA-DX-A6YX</t>
  </si>
  <si>
    <t>TCGA-DX-A7EM</t>
  </si>
  <si>
    <t>TCGA-DX-A7EN</t>
  </si>
  <si>
    <t>TCGA-DX-A7EO</t>
  </si>
  <si>
    <t>TCGA-DX-A7ER</t>
  </si>
  <si>
    <t>TCGA-DX-A8BJ</t>
  </si>
  <si>
    <t>TCGA-DX-A8BK</t>
  </si>
  <si>
    <t>TCGA-DX-A8BO</t>
  </si>
  <si>
    <t>TCGA-DX-A8BX</t>
  </si>
  <si>
    <t>TCGA-DX-AATS</t>
  </si>
  <si>
    <t>TCGA-DX-AB2F</t>
  </si>
  <si>
    <t>TCGA-DX-AB2G</t>
  </si>
  <si>
    <t>TCGA-DX-AB2J</t>
  </si>
  <si>
    <t>TCGA-DX-AB2L</t>
  </si>
  <si>
    <t>TCGA-DX-AB2S</t>
  </si>
  <si>
    <t>TCGA-DX-AB2X</t>
  </si>
  <si>
    <t>TCGA-DX-AB30</t>
  </si>
  <si>
    <t>TCGA-DX-AB3B</t>
  </si>
  <si>
    <t>TCGA-DX-AB3C</t>
  </si>
  <si>
    <t>TCGA-E1-5303</t>
  </si>
  <si>
    <t>TCGA-E1-5311</t>
  </si>
  <si>
    <t>TCGA-E1-5318</t>
  </si>
  <si>
    <t>TCGA-E1-5319</t>
  </si>
  <si>
    <t>TCGA-E1-5322</t>
  </si>
  <si>
    <t>TCGA-E1-A7YV</t>
  </si>
  <si>
    <t>TCGA-E1-A7YW</t>
  </si>
  <si>
    <t>TCGA-E1-A7YY</t>
  </si>
  <si>
    <t>TCGA-E1-A7Z2</t>
  </si>
  <si>
    <t>TCGA-E2-A10A</t>
  </si>
  <si>
    <t>TCGA-E2-A14Q</t>
  </si>
  <si>
    <t>TCGA-E2-A14X</t>
  </si>
  <si>
    <t>TCGA-E2-A153</t>
  </si>
  <si>
    <t>TCGA-E2-A15A</t>
  </si>
  <si>
    <t>TCGA-E2-A15L</t>
  </si>
  <si>
    <t>TCGA-E2-A1AZ</t>
  </si>
  <si>
    <t>TCGA-E2-A1B1</t>
  </si>
  <si>
    <t>TCGA-E2-A1B5</t>
  </si>
  <si>
    <t>TCGA-E2-A1B6</t>
  </si>
  <si>
    <t>TCGA-E2-A1BD</t>
  </si>
  <si>
    <t>TCGA-E2-A1IE</t>
  </si>
  <si>
    <t>TCGA-E2-A1IF</t>
  </si>
  <si>
    <t>TCGA-E2-A1II</t>
  </si>
  <si>
    <t>TCGA-E2-A1IJ</t>
  </si>
  <si>
    <t>TCGA-E2-A1IL</t>
  </si>
  <si>
    <t>TCGA-E2-A1IO</t>
  </si>
  <si>
    <t>TCGA-E2-A1L6</t>
  </si>
  <si>
    <t>TCGA-E2-A1LB</t>
  </si>
  <si>
    <t>TCGA-E2-A1LL</t>
  </si>
  <si>
    <t>TCGA-E2-A56Z</t>
  </si>
  <si>
    <t>TCGA-E2-A570</t>
  </si>
  <si>
    <t>TCGA-E3-A3DY</t>
  </si>
  <si>
    <t>TCGA-E3-A3DZ</t>
  </si>
  <si>
    <t>TCGA-E3-A3E1</t>
  </si>
  <si>
    <t>TCGA-E3-A3E2</t>
  </si>
  <si>
    <t>TCGA-E3-A3E3</t>
  </si>
  <si>
    <t>TCGA-E3-A3E5</t>
  </si>
  <si>
    <t>TCGA-E6-A8L9</t>
  </si>
  <si>
    <t>TCGA-E8-A242</t>
  </si>
  <si>
    <t>TCGA-E8-A2EA</t>
  </si>
  <si>
    <t>TCGA-E8-A3X7</t>
  </si>
  <si>
    <t>TCGA-E8-A413</t>
  </si>
  <si>
    <t>TCGA-E8-A414</t>
  </si>
  <si>
    <t>TCGA-E8-A415</t>
  </si>
  <si>
    <t>TCGA-E8-A416</t>
  </si>
  <si>
    <t>TCGA-E8-A417</t>
  </si>
  <si>
    <t>TCGA-E8-A419</t>
  </si>
  <si>
    <t>TCGA-E8-A434</t>
  </si>
  <si>
    <t>TCGA-E8-A437</t>
  </si>
  <si>
    <t>TCGA-E8-A438</t>
  </si>
  <si>
    <t>TCGA-E8-A44K</t>
  </si>
  <si>
    <t>TCGA-E8-A44M</t>
  </si>
  <si>
    <t>TCGA-E9-A1N3</t>
  </si>
  <si>
    <t>TCGA-E9-A1N8</t>
  </si>
  <si>
    <t>TCGA-E9-A1NA</t>
  </si>
  <si>
    <t>TCGA-E9-A1ND</t>
  </si>
  <si>
    <t>TCGA-E9-A1NG</t>
  </si>
  <si>
    <t>TCGA-E9-A1NH</t>
  </si>
  <si>
    <t>TCGA-E9-A1NI</t>
  </si>
  <si>
    <t>TCGA-E9-A1QZ</t>
  </si>
  <si>
    <t>TCGA-E9-A1RA</t>
  </si>
  <si>
    <t>TCGA-E9-A1RD</t>
  </si>
  <si>
    <t>TCGA-E9-A1RI</t>
  </si>
  <si>
    <t>TCGA-E9-A22D</t>
  </si>
  <si>
    <t>TCGA-E9-A244</t>
  </si>
  <si>
    <t>TCGA-E9-A248</t>
  </si>
  <si>
    <t>TCGA-E9-A24A</t>
  </si>
  <si>
    <t>TCGA-E9-A5FK</t>
  </si>
  <si>
    <t>TCGA-E9-A5UO</t>
  </si>
  <si>
    <t>TCGA-E9-A6HE</t>
  </si>
  <si>
    <t>TCGA-EA-A411</t>
  </si>
  <si>
    <t>TCGA-EA-A5ZD</t>
  </si>
  <si>
    <t>TCGA-EB-A3XE</t>
  </si>
  <si>
    <t>TCGA-EB-A42Y</t>
  </si>
  <si>
    <t>TCGA-EB-A44R</t>
  </si>
  <si>
    <t>TCGA-EB-A4IQ</t>
  </si>
  <si>
    <t>TCGA-EB-A4OZ</t>
  </si>
  <si>
    <t>TCGA-EB-A57M</t>
  </si>
  <si>
    <t>TCGA-EB-A5KH</t>
  </si>
  <si>
    <t>TCGA-EB-A5SF</t>
  </si>
  <si>
    <t>TCGA-EB-A5VU</t>
  </si>
  <si>
    <t>TCGA-ED-A5KG</t>
  </si>
  <si>
    <t>TCGA-ED-A627</t>
  </si>
  <si>
    <t>TCGA-ED-A7PY</t>
  </si>
  <si>
    <t>TCGA-ED-A82E</t>
  </si>
  <si>
    <t>TCGA-EE-A17Z</t>
  </si>
  <si>
    <t>TCGA-EE-A2GK</t>
  </si>
  <si>
    <t>TCGA-EE-A2ME</t>
  </si>
  <si>
    <t>TCGA-EJ-5497</t>
  </si>
  <si>
    <t>TCGA-EJ-5499</t>
  </si>
  <si>
    <t>TCGA-EJ-5501</t>
  </si>
  <si>
    <t>TCGA-EJ-5502</t>
  </si>
  <si>
    <t>TCGA-EJ-5503</t>
  </si>
  <si>
    <t>TCGA-EJ-5504</t>
  </si>
  <si>
    <t>TCGA-EJ-5506</t>
  </si>
  <si>
    <t>TCGA-EJ-5507</t>
  </si>
  <si>
    <t>TCGA-EJ-5509</t>
  </si>
  <si>
    <t>TCGA-EJ-5515</t>
  </si>
  <si>
    <t>TCGA-EJ-5527</t>
  </si>
  <si>
    <t>TCGA-EJ-5531</t>
  </si>
  <si>
    <t>TCGA-EJ-5542</t>
  </si>
  <si>
    <t>TCGA-EJ-7115</t>
  </si>
  <si>
    <t>TCGA-EJ-7218</t>
  </si>
  <si>
    <t>TCGA-EJ-7312</t>
  </si>
  <si>
    <t>TCGA-EJ-7321</t>
  </si>
  <si>
    <t>TCGA-EJ-7328</t>
  </si>
  <si>
    <t>TCGA-EJ-7330</t>
  </si>
  <si>
    <t>TCGA-EJ-7783</t>
  </si>
  <si>
    <t>TCGA-EJ-7785</t>
  </si>
  <si>
    <t>TCGA-EJ-7786</t>
  </si>
  <si>
    <t>TCGA-EJ-7791</t>
  </si>
  <si>
    <t>TCGA-EJ-7793</t>
  </si>
  <si>
    <t>TCGA-EJ-7794</t>
  </si>
  <si>
    <t>TCGA-EJ-7797</t>
  </si>
  <si>
    <t>TCGA-EJ-8469</t>
  </si>
  <si>
    <t>TCGA-EJ-8470</t>
  </si>
  <si>
    <t>TCGA-EJ-A46B</t>
  </si>
  <si>
    <t>TCGA-EJ-A46D</t>
  </si>
  <si>
    <t>TCGA-EJ-A46E</t>
  </si>
  <si>
    <t>TCGA-EJ-A46H</t>
  </si>
  <si>
    <t>TCGA-EJ-A46I</t>
  </si>
  <si>
    <t>TCGA-EJ-A65B</t>
  </si>
  <si>
    <t>TCGA-EJ-A65D</t>
  </si>
  <si>
    <t>TCGA-EJ-A65E</t>
  </si>
  <si>
    <t>TCGA-EJ-A65G</t>
  </si>
  <si>
    <t>TCGA-EJ-A65M</t>
  </si>
  <si>
    <t>TCGA-EJ-A6RA</t>
  </si>
  <si>
    <t>TCGA-EJ-A6RC</t>
  </si>
  <si>
    <t>TCGA-EJ-A7NG</t>
  </si>
  <si>
    <t>TCGA-EJ-A7NJ</t>
  </si>
  <si>
    <t>TCGA-EJ-A7NK</t>
  </si>
  <si>
    <t>TCGA-EJ-A8FN</t>
  </si>
  <si>
    <t>TCGA-EJ-A8FO</t>
  </si>
  <si>
    <t>TCGA-EJ-A8FP</t>
  </si>
  <si>
    <t>TCGA-EJ-A8FU</t>
  </si>
  <si>
    <t>TCGA-EJ-AB20</t>
  </si>
  <si>
    <t>TCGA-EK-A2PK</t>
  </si>
  <si>
    <t>TCGA-EK-A2RD</t>
  </si>
  <si>
    <t>TCGA-EK-A2RE</t>
  </si>
  <si>
    <t>TCGA-EK-A3GN</t>
  </si>
  <si>
    <t>TCGA-EL-A3CL</t>
  </si>
  <si>
    <t>TCGA-EL-A3CM</t>
  </si>
  <si>
    <t>TCGA-EL-A3CN</t>
  </si>
  <si>
    <t>TCGA-EL-A3CO</t>
  </si>
  <si>
    <t>TCGA-EL-A3CP</t>
  </si>
  <si>
    <t>TCGA-EL-A3CR</t>
  </si>
  <si>
    <t>TCGA-EL-A3CS</t>
  </si>
  <si>
    <t>TCGA-EL-A3CU</t>
  </si>
  <si>
    <t>TCGA-EL-A3CV</t>
  </si>
  <si>
    <t>TCGA-EL-A3CW</t>
  </si>
  <si>
    <t>TCGA-EL-A3CX</t>
  </si>
  <si>
    <t>TCGA-EL-A3CY</t>
  </si>
  <si>
    <t>TCGA-EL-A3CZ</t>
  </si>
  <si>
    <t>TCGA-EL-A3D1</t>
  </si>
  <si>
    <t>TCGA-EL-A3D4</t>
  </si>
  <si>
    <t>TCGA-EL-A3D5</t>
  </si>
  <si>
    <t>TCGA-EL-A3D6</t>
  </si>
  <si>
    <t>TCGA-EL-A3GO</t>
  </si>
  <si>
    <t>TCGA-EL-A3GP</t>
  </si>
  <si>
    <t>TCGA-EL-A3GQ</t>
  </si>
  <si>
    <t>TCGA-EL-A3GR</t>
  </si>
  <si>
    <t>TCGA-EL-A3GS</t>
  </si>
  <si>
    <t>TCGA-EL-A3GV</t>
  </si>
  <si>
    <t>TCGA-EL-A3GW</t>
  </si>
  <si>
    <t>TCGA-EL-A3GY</t>
  </si>
  <si>
    <t>TCGA-EL-A3GZ</t>
  </si>
  <si>
    <t>TCGA-EL-A3H1</t>
  </si>
  <si>
    <t>TCGA-EL-A3H3</t>
  </si>
  <si>
    <t>TCGA-EL-A3H4</t>
  </si>
  <si>
    <t>TCGA-EL-A3H5</t>
  </si>
  <si>
    <t>TCGA-EL-A3H7</t>
  </si>
  <si>
    <t>TCGA-EL-A3H8</t>
  </si>
  <si>
    <t>TCGA-EL-A3MW</t>
  </si>
  <si>
    <t>TCGA-EL-A3MZ</t>
  </si>
  <si>
    <t>TCGA-EL-A3N2</t>
  </si>
  <si>
    <t>TCGA-EL-A3N3</t>
  </si>
  <si>
    <t>TCGA-EL-A3T0</t>
  </si>
  <si>
    <t>TCGA-EL-A3T1</t>
  </si>
  <si>
    <t>TCGA-EL-A3T2</t>
  </si>
  <si>
    <t>TCGA-EL-A3T3</t>
  </si>
  <si>
    <t>TCGA-EL-A3T6</t>
  </si>
  <si>
    <t>TCGA-EL-A3T7</t>
  </si>
  <si>
    <t>TCGA-EL-A3T8</t>
  </si>
  <si>
    <t>TCGA-EL-A3TA</t>
  </si>
  <si>
    <t>TCGA-EL-A3TB</t>
  </si>
  <si>
    <t>TCGA-EL-A3ZL</t>
  </si>
  <si>
    <t>TCGA-EL-A3ZP</t>
  </si>
  <si>
    <t>TCGA-EL-A3ZS</t>
  </si>
  <si>
    <t>TCGA-EL-A3ZT</t>
  </si>
  <si>
    <t>TCGA-EL-A4JV</t>
  </si>
  <si>
    <t>TCGA-EL-A4JW</t>
  </si>
  <si>
    <t>TCGA-EL-A4JX</t>
  </si>
  <si>
    <t>TCGA-EL-A4JZ</t>
  </si>
  <si>
    <t>TCGA-EL-A4K0</t>
  </si>
  <si>
    <t>TCGA-EL-A4K1</t>
  </si>
  <si>
    <t>TCGA-EL-A4K4</t>
  </si>
  <si>
    <t>TCGA-EL-A4K6</t>
  </si>
  <si>
    <t>TCGA-EL-A4K9</t>
  </si>
  <si>
    <t>TCGA-EL-A4KD</t>
  </si>
  <si>
    <t>TCGA-EL-A4KH</t>
  </si>
  <si>
    <t>TCGA-EM-A1CS</t>
  </si>
  <si>
    <t>TCGA-EM-A1CT</t>
  </si>
  <si>
    <t>TCGA-EM-A1CV</t>
  </si>
  <si>
    <t>TCGA-EM-A1CW</t>
  </si>
  <si>
    <t>TCGA-EM-A1YA</t>
  </si>
  <si>
    <t>TCGA-EM-A1YC</t>
  </si>
  <si>
    <t>TCGA-EM-A1YD</t>
  </si>
  <si>
    <t>TCGA-EM-A1YE</t>
  </si>
  <si>
    <t>TCGA-EM-A22I</t>
  </si>
  <si>
    <t>TCGA-EM-A22J</t>
  </si>
  <si>
    <t>TCGA-EM-A22K</t>
  </si>
  <si>
    <t>TCGA-EM-A22L</t>
  </si>
  <si>
    <t>TCGA-EM-A22M</t>
  </si>
  <si>
    <t>TCGA-EM-A22N</t>
  </si>
  <si>
    <t>TCGA-EM-A22P</t>
  </si>
  <si>
    <t>TCGA-EM-A22Q</t>
  </si>
  <si>
    <t>TCGA-EM-A2CJ</t>
  </si>
  <si>
    <t>TCGA-EM-A2CK</t>
  </si>
  <si>
    <t>TCGA-EM-A2CL</t>
  </si>
  <si>
    <t>TCGA-EM-A2CP</t>
  </si>
  <si>
    <t>TCGA-EM-A2CQ</t>
  </si>
  <si>
    <t>TCGA-EM-A2CR</t>
  </si>
  <si>
    <t>TCGA-EM-A2CS</t>
  </si>
  <si>
    <t>TCGA-EM-A2CT</t>
  </si>
  <si>
    <t>TCGA-EM-A2CU</t>
  </si>
  <si>
    <t>TCGA-EM-A2OV</t>
  </si>
  <si>
    <t>TCGA-EM-A2OW</t>
  </si>
  <si>
    <t>TCGA-EM-A2OX</t>
  </si>
  <si>
    <t>TCGA-EM-A2OY</t>
  </si>
  <si>
    <t>TCGA-EM-A2P0</t>
  </si>
  <si>
    <t>TCGA-EM-A2P1</t>
  </si>
  <si>
    <t>TCGA-EM-A2P2</t>
  </si>
  <si>
    <t>TCGA-EM-A2P3</t>
  </si>
  <si>
    <t>TCGA-EM-A3AI</t>
  </si>
  <si>
    <t>TCGA-EM-A3AJ</t>
  </si>
  <si>
    <t>TCGA-EM-A3AK</t>
  </si>
  <si>
    <t>TCGA-EM-A3AL</t>
  </si>
  <si>
    <t>TCGA-EM-A3AN</t>
  </si>
  <si>
    <t>TCGA-EM-A3AO</t>
  </si>
  <si>
    <t>TCGA-EM-A3AP</t>
  </si>
  <si>
    <t>TCGA-EM-A3AQ</t>
  </si>
  <si>
    <t>TCGA-EM-A3AR</t>
  </si>
  <si>
    <t>TCGA-EM-A3FJ</t>
  </si>
  <si>
    <t>TCGA-EM-A3FK</t>
  </si>
  <si>
    <t>TCGA-EM-A3FL</t>
  </si>
  <si>
    <t>TCGA-EM-A3FM</t>
  </si>
  <si>
    <t>TCGA-EM-A3FN</t>
  </si>
  <si>
    <t>TCGA-EM-A3FP</t>
  </si>
  <si>
    <t>TCGA-EM-A3FQ</t>
  </si>
  <si>
    <t>TCGA-EM-A3FR</t>
  </si>
  <si>
    <t>TCGA-EM-A3O6</t>
  </si>
  <si>
    <t>TCGA-EM-A3O7</t>
  </si>
  <si>
    <t>TCGA-EM-A3O8</t>
  </si>
  <si>
    <t>TCGA-EM-A3O9</t>
  </si>
  <si>
    <t>TCGA-EM-A3OA</t>
  </si>
  <si>
    <t>TCGA-EM-A3OB</t>
  </si>
  <si>
    <t>TCGA-EM-A3ST</t>
  </si>
  <si>
    <t>TCGA-EM-A3SX</t>
  </si>
  <si>
    <t>TCGA-EM-A3SY</t>
  </si>
  <si>
    <t>TCGA-EM-A3SZ</t>
  </si>
  <si>
    <t>TCGA-EM-A4FF</t>
  </si>
  <si>
    <t>TCGA-EM-A4FH</t>
  </si>
  <si>
    <t>TCGA-EM-A4FK</t>
  </si>
  <si>
    <t>TCGA-EM-A4FM</t>
  </si>
  <si>
    <t>TCGA-EM-A4FN</t>
  </si>
  <si>
    <t>TCGA-EM-A4FO</t>
  </si>
  <si>
    <t>TCGA-EM-A4FQ</t>
  </si>
  <si>
    <t>TCGA-EM-A4FR</t>
  </si>
  <si>
    <t>TCGA-EM-A4FU</t>
  </si>
  <si>
    <t>TCGA-EM-A4G1</t>
  </si>
  <si>
    <t>TCGA-EO-A1Y5</t>
  </si>
  <si>
    <t>TCGA-EO-A1Y7</t>
  </si>
  <si>
    <t>TCGA-EO-A22Y</t>
  </si>
  <si>
    <t>TCGA-EO-A2CG</t>
  </si>
  <si>
    <t>TCGA-EO-A3KU</t>
  </si>
  <si>
    <t>TCGA-EQ-5647</t>
  </si>
  <si>
    <t>TCGA-ER-A196</t>
  </si>
  <si>
    <t>TCGA-ER-A19T</t>
  </si>
  <si>
    <t>TCGA-ET-A25G</t>
  </si>
  <si>
    <t>TCGA-ET-A25I</t>
  </si>
  <si>
    <t>TCGA-ET-A25J</t>
  </si>
  <si>
    <t>TCGA-ET-A25K</t>
  </si>
  <si>
    <t>TCGA-ET-A25R</t>
  </si>
  <si>
    <t>TCGA-ET-A2MZ</t>
  </si>
  <si>
    <t>TCGA-ET-A2N0</t>
  </si>
  <si>
    <t>TCGA-ET-A2N1</t>
  </si>
  <si>
    <t>TCGA-ET-A2N3</t>
  </si>
  <si>
    <t>TCGA-ET-A2N5</t>
  </si>
  <si>
    <t>TCGA-ET-A39I</t>
  </si>
  <si>
    <t>TCGA-ET-A39J</t>
  </si>
  <si>
    <t>TCGA-ET-A39L</t>
  </si>
  <si>
    <t>TCGA-ET-A39M</t>
  </si>
  <si>
    <t>TCGA-ET-A39N</t>
  </si>
  <si>
    <t>TCGA-ET-A39O</t>
  </si>
  <si>
    <t>TCGA-ET-A39P</t>
  </si>
  <si>
    <t>TCGA-ET-A39R</t>
  </si>
  <si>
    <t>TCGA-ET-A39S</t>
  </si>
  <si>
    <t>TCGA-ET-A3BN</t>
  </si>
  <si>
    <t>TCGA-ET-A3BO</t>
  </si>
  <si>
    <t>TCGA-ET-A3BP</t>
  </si>
  <si>
    <t>TCGA-ET-A3BQ</t>
  </si>
  <si>
    <t>TCGA-ET-A3BS</t>
  </si>
  <si>
    <t>TCGA-ET-A3BU</t>
  </si>
  <si>
    <t>TCGA-ET-A3BV</t>
  </si>
  <si>
    <t>TCGA-ET-A3BW</t>
  </si>
  <si>
    <t>TCGA-ET-A3BX</t>
  </si>
  <si>
    <t>TCGA-ET-A3DO</t>
  </si>
  <si>
    <t>TCGA-ET-A3DQ</t>
  </si>
  <si>
    <t>TCGA-ET-A3DR</t>
  </si>
  <si>
    <t>TCGA-ET-A3DS</t>
  </si>
  <si>
    <t>TCGA-ET-A3DT</t>
  </si>
  <si>
    <t>TCGA-ET-A3DU</t>
  </si>
  <si>
    <t>TCGA-ET-A3DV</t>
  </si>
  <si>
    <t>TCGA-ET-A3DW</t>
  </si>
  <si>
    <t>TCGA-ET-A40P</t>
  </si>
  <si>
    <t>TCGA-ET-A40Q</t>
  </si>
  <si>
    <t>TCGA-ET-A4KN</t>
  </si>
  <si>
    <t>TCGA-ET-A4KQ</t>
  </si>
  <si>
    <t>TCGA-EU-5904</t>
  </si>
  <si>
    <t>TCGA-EV-5902</t>
  </si>
  <si>
    <t>TCGA-EW-A1IX</t>
  </si>
  <si>
    <t>TCGA-EW-A1IY</t>
  </si>
  <si>
    <t>TCGA-EW-A1J1</t>
  </si>
  <si>
    <t>TCGA-EW-A1J2</t>
  </si>
  <si>
    <t>TCGA-EW-A1P0</t>
  </si>
  <si>
    <t>TCGA-EW-A1P3</t>
  </si>
  <si>
    <t>TCGA-EW-A1P5</t>
  </si>
  <si>
    <t>TCGA-EW-A1P7</t>
  </si>
  <si>
    <t>TCGA-EW-A1PA</t>
  </si>
  <si>
    <t>TCGA-EW-A2FW</t>
  </si>
  <si>
    <t>TCGA-EW-A423</t>
  </si>
  <si>
    <t>TCGA-EW-A6S9</t>
  </si>
  <si>
    <t>TCGA-EW-A6SC</t>
  </si>
  <si>
    <t>TCGA-EW-A6SD</t>
  </si>
  <si>
    <t>TCGA-EX-A449</t>
  </si>
  <si>
    <t>TCGA-EY-A1GJ</t>
  </si>
  <si>
    <t>TCGA-EY-A1GM</t>
  </si>
  <si>
    <t>TCGA-EY-A214</t>
  </si>
  <si>
    <t>TCGA-EZ-7264</t>
  </si>
  <si>
    <t>TCGA-F1-A72C</t>
  </si>
  <si>
    <t>TCGA-F2-7273</t>
  </si>
  <si>
    <t>TCGA-F2-7276</t>
  </si>
  <si>
    <t>TCGA-F2-A44G</t>
  </si>
  <si>
    <t>TCGA-F2-A7TX</t>
  </si>
  <si>
    <t>TCGA-F5-6810</t>
  </si>
  <si>
    <t>TCGA-F5-6863</t>
  </si>
  <si>
    <t>TCGA-F6-A8O4</t>
  </si>
  <si>
    <t>TCGA-F9-A7Q0</t>
  </si>
  <si>
    <t>TCGA-FB-A4P6</t>
  </si>
  <si>
    <t>TCGA-FB-A78T</t>
  </si>
  <si>
    <t>TCGA-FB-A7DR</t>
  </si>
  <si>
    <t>TCGA-FB-AAPQ</t>
  </si>
  <si>
    <t>TCGA-FB-AAPS</t>
  </si>
  <si>
    <t>TCGA-FB-AAPY</t>
  </si>
  <si>
    <t>TCGA-FB-AAPZ</t>
  </si>
  <si>
    <t>TCGA-FB-AAQ2</t>
  </si>
  <si>
    <t>TCGA-FB-AAQ6</t>
  </si>
  <si>
    <t>TCGA-FC-7961</t>
  </si>
  <si>
    <t>TCGA-FC-A4JI</t>
  </si>
  <si>
    <t>TCGA-FC-A5OB</t>
  </si>
  <si>
    <t>TCGA-FD-A3B8</t>
  </si>
  <si>
    <t>TCGA-FD-A43S</t>
  </si>
  <si>
    <t>TCGA-FE-A22Z</t>
  </si>
  <si>
    <t>TCGA-FE-A230</t>
  </si>
  <si>
    <t>TCGA-FE-A231</t>
  </si>
  <si>
    <t>TCGA-FE-A232</t>
  </si>
  <si>
    <t>TCGA-FE-A233</t>
  </si>
  <si>
    <t>TCGA-FE-A234</t>
  </si>
  <si>
    <t>TCGA-FE-A235</t>
  </si>
  <si>
    <t>TCGA-FE-A237</t>
  </si>
  <si>
    <t>TCGA-FE-A23A</t>
  </si>
  <si>
    <t>TCGA-FE-A3PA</t>
  </si>
  <si>
    <t>TCGA-FE-A3PB</t>
  </si>
  <si>
    <t>TCGA-FE-A3PD</t>
  </si>
  <si>
    <t>TCGA-FG-5964</t>
  </si>
  <si>
    <t>TCGA-FG-6689</t>
  </si>
  <si>
    <t>TCGA-FG-6690</t>
  </si>
  <si>
    <t>TCGA-FG-6691</t>
  </si>
  <si>
    <t>TCGA-FG-7634</t>
  </si>
  <si>
    <t>TCGA-FG-7637</t>
  </si>
  <si>
    <t>TCGA-FG-7638</t>
  </si>
  <si>
    <t>TCGA-FG-8187</t>
  </si>
  <si>
    <t>TCGA-FG-8188</t>
  </si>
  <si>
    <t>TCGA-FG-8189</t>
  </si>
  <si>
    <t>TCGA-FG-8191</t>
  </si>
  <si>
    <t>TCGA-FG-A60L</t>
  </si>
  <si>
    <t>TCGA-FG-A70Y</t>
  </si>
  <si>
    <t>TCGA-FG-A87Q</t>
  </si>
  <si>
    <t>TCGA-FI-A2CX</t>
  </si>
  <si>
    <t>TCGA-FI-A2CY</t>
  </si>
  <si>
    <t>TCGA-FI-A2D2</t>
  </si>
  <si>
    <t>TCGA-FJ-A871</t>
  </si>
  <si>
    <t>TCGA-FK-A3S3</t>
  </si>
  <si>
    <t>TCGA-FK-A3SB</t>
  </si>
  <si>
    <t>TCGA-FK-A3SE</t>
  </si>
  <si>
    <t>TCGA-FK-A3SG</t>
  </si>
  <si>
    <t>TCGA-FK-A3SH</t>
  </si>
  <si>
    <t>TCGA-FK-A4UB</t>
  </si>
  <si>
    <t>TCGA-FN-7833</t>
  </si>
  <si>
    <t>TCGA-FP-7916</t>
  </si>
  <si>
    <t>TCGA-FP-8210</t>
  </si>
  <si>
    <t>TCGA-FS-A1YX</t>
  </si>
  <si>
    <t>TCGA-FS-A1ZG</t>
  </si>
  <si>
    <t>TCGA-FU-A3EO</t>
  </si>
  <si>
    <t>TCGA-FV-A4ZP</t>
  </si>
  <si>
    <t>TCGA-FW-A3I3</t>
  </si>
  <si>
    <t>TCGA-FX-A2QS</t>
  </si>
  <si>
    <t>TCGA-FX-A3NJ</t>
  </si>
  <si>
    <t>TCGA-FX-A3NK</t>
  </si>
  <si>
    <t>TCGA-FX-A3TO</t>
  </si>
  <si>
    <t>TCGA-FX-A48G</t>
  </si>
  <si>
    <t>TCGA-FX-A76Y</t>
  </si>
  <si>
    <t>TCGA-FY-A2QD</t>
  </si>
  <si>
    <t>TCGA-FY-A3BL</t>
  </si>
  <si>
    <t>TCGA-FY-A3I4</t>
  </si>
  <si>
    <t>TCGA-FY-A3I5</t>
  </si>
  <si>
    <t>TCGA-FY-A3NM</t>
  </si>
  <si>
    <t>TCGA-FY-A3NP</t>
  </si>
  <si>
    <t>TCGA-FY-A3ON</t>
  </si>
  <si>
    <t>TCGA-FY-A3R6</t>
  </si>
  <si>
    <t>TCGA-FY-A3R7</t>
  </si>
  <si>
    <t>TCGA-FY-A3R8</t>
  </si>
  <si>
    <t>TCGA-FY-A3RA</t>
  </si>
  <si>
    <t>TCGA-FY-A3TY</t>
  </si>
  <si>
    <t>TCGA-FY-A3WA</t>
  </si>
  <si>
    <t>TCGA-FY-A3YR</t>
  </si>
  <si>
    <t>TCGA-FY-A40K</t>
  </si>
  <si>
    <t>TCGA-FY-A40M</t>
  </si>
  <si>
    <t>TCGA-FY-A40N</t>
  </si>
  <si>
    <t>TCGA-FY-A4B3</t>
  </si>
  <si>
    <t>TCGA-FY-A4B4</t>
  </si>
  <si>
    <t>TCGA-FY-A76V</t>
  </si>
  <si>
    <t>TCGA-FZ-5919</t>
  </si>
  <si>
    <t>TCGA-FZ-5920</t>
  </si>
  <si>
    <t>TCGA-FZ-5921</t>
  </si>
  <si>
    <t>TCGA-FZ-5922</t>
  </si>
  <si>
    <t>TCGA-FZ-5923</t>
  </si>
  <si>
    <t>TCGA-FZ-5924</t>
  </si>
  <si>
    <t>TCGA-FZ-5926</t>
  </si>
  <si>
    <t>TCGA-G2-A3IB</t>
  </si>
  <si>
    <t>TCGA-G3-A25W</t>
  </si>
  <si>
    <t>TCGA-G3-A3CI</t>
  </si>
  <si>
    <t>TCGA-G3-A7M8</t>
  </si>
  <si>
    <t>TCGA-G3-AAV2</t>
  </si>
  <si>
    <t>TCGA-G4-6321</t>
  </si>
  <si>
    <t>TCGA-G5-6641</t>
  </si>
  <si>
    <t>TCGA-G6-A8L7</t>
  </si>
  <si>
    <t>TCGA-G7-6789</t>
  </si>
  <si>
    <t>TCGA-G7-6793</t>
  </si>
  <si>
    <t>TCGA-G7-6795</t>
  </si>
  <si>
    <t>TCGA-G7-A4TM</t>
  </si>
  <si>
    <t>TCGA-G7-A8LC</t>
  </si>
  <si>
    <t>TCGA-G9-6332</t>
  </si>
  <si>
    <t>TCGA-G9-6336</t>
  </si>
  <si>
    <t>TCGA-G9-6339</t>
  </si>
  <si>
    <t>TCGA-G9-6342</t>
  </si>
  <si>
    <t>TCGA-G9-6343</t>
  </si>
  <si>
    <t>TCGA-G9-6347</t>
  </si>
  <si>
    <t>TCGA-G9-6351</t>
  </si>
  <si>
    <t>TCGA-G9-6353</t>
  </si>
  <si>
    <t>TCGA-G9-6356</t>
  </si>
  <si>
    <t>TCGA-G9-6362</t>
  </si>
  <si>
    <t>TCGA-G9-6365</t>
  </si>
  <si>
    <t>TCGA-G9-6366</t>
  </si>
  <si>
    <t>TCGA-G9-6367</t>
  </si>
  <si>
    <t>TCGA-G9-6370</t>
  </si>
  <si>
    <t>TCGA-G9-6371</t>
  </si>
  <si>
    <t>TCGA-G9-6373</t>
  </si>
  <si>
    <t>TCGA-G9-6377</t>
  </si>
  <si>
    <t>TCGA-G9-6384</t>
  </si>
  <si>
    <t>TCGA-G9-6385</t>
  </si>
  <si>
    <t>TCGA-G9-6498</t>
  </si>
  <si>
    <t>TCGA-G9-6499</t>
  </si>
  <si>
    <t>TCGA-G9-7521</t>
  </si>
  <si>
    <t>TCGA-G9-7522</t>
  </si>
  <si>
    <t>TCGA-G9-7523</t>
  </si>
  <si>
    <t>TCGA-G9-A9S7</t>
  </si>
  <si>
    <t>TCGA-GC-A3RD</t>
  </si>
  <si>
    <t>TCGA-GD-A3OS</t>
  </si>
  <si>
    <t>TCGA-GE-A2C6</t>
  </si>
  <si>
    <t>TCGA-GL-7966</t>
  </si>
  <si>
    <t>TCGA-GM-A2DA</t>
  </si>
  <si>
    <t>TCGA-GM-A2DC</t>
  </si>
  <si>
    <t>TCGA-GM-A2DM</t>
  </si>
  <si>
    <t>TCGA-GM-A2DN</t>
  </si>
  <si>
    <t>TCGA-GM-A4E0</t>
  </si>
  <si>
    <t>TCGA-GM-A5PV</t>
  </si>
  <si>
    <t>TCGA-GM-A5PX</t>
  </si>
  <si>
    <t>TCGA-GN-A264</t>
  </si>
  <si>
    <t>TCGA-GN-A269</t>
  </si>
  <si>
    <t>TCGA-GV-A3QF</t>
  </si>
  <si>
    <t>TCGA-H2-A26U</t>
  </si>
  <si>
    <t>TCGA-H2-A2K9</t>
  </si>
  <si>
    <t>TCGA-H2-A3RH</t>
  </si>
  <si>
    <t>TCGA-H2-A3RI</t>
  </si>
  <si>
    <t>TCGA-H2-A421</t>
  </si>
  <si>
    <t>TCGA-H2-A422</t>
  </si>
  <si>
    <t>TCGA-H5-A2HR</t>
  </si>
  <si>
    <t>TCGA-H6-A45N</t>
  </si>
  <si>
    <t>TCGA-H9-A6BX</t>
  </si>
  <si>
    <t>TCGA-H9-A6BY</t>
  </si>
  <si>
    <t>TCGA-HB-A2OT</t>
  </si>
  <si>
    <t>TCGA-HB-A43Z</t>
  </si>
  <si>
    <t>TCGA-HC-7075</t>
  </si>
  <si>
    <t>TCGA-HC-7080</t>
  </si>
  <si>
    <t>TCGA-HC-7081</t>
  </si>
  <si>
    <t>TCGA-HC-7209</t>
  </si>
  <si>
    <t>TCGA-HC-7211</t>
  </si>
  <si>
    <t>TCGA-HC-7213</t>
  </si>
  <si>
    <t>TCGA-HC-7231</t>
  </si>
  <si>
    <t>TCGA-HC-7233</t>
  </si>
  <si>
    <t>TCGA-HC-7736</t>
  </si>
  <si>
    <t>TCGA-HC-7737</t>
  </si>
  <si>
    <t>TCGA-HC-7740</t>
  </si>
  <si>
    <t>TCGA-HC-7742</t>
  </si>
  <si>
    <t>TCGA-HC-7747</t>
  </si>
  <si>
    <t>TCGA-HC-7750</t>
  </si>
  <si>
    <t>TCGA-HC-7817</t>
  </si>
  <si>
    <t>TCGA-HC-7818</t>
  </si>
  <si>
    <t>TCGA-HC-7819</t>
  </si>
  <si>
    <t>TCGA-HC-7820</t>
  </si>
  <si>
    <t>TCGA-HC-7821</t>
  </si>
  <si>
    <t>TCGA-HC-8213</t>
  </si>
  <si>
    <t>TCGA-HC-8258</t>
  </si>
  <si>
    <t>TCGA-HC-8260</t>
  </si>
  <si>
    <t>TCGA-HC-8261</t>
  </si>
  <si>
    <t>TCGA-HC-A48F</t>
  </si>
  <si>
    <t>TCGA-HC-A632</t>
  </si>
  <si>
    <t>TCGA-HC-A6AP</t>
  </si>
  <si>
    <t>TCGA-HC-A6HX</t>
  </si>
  <si>
    <t>TCGA-HC-A6HY</t>
  </si>
  <si>
    <t>TCGA-HC-A76X</t>
  </si>
  <si>
    <t>TCGA-HC-A8D0</t>
  </si>
  <si>
    <t>TCGA-HD-8224</t>
  </si>
  <si>
    <t>TCGA-HG-A9SC</t>
  </si>
  <si>
    <t>TCGA-HI-7169</t>
  </si>
  <si>
    <t>TCGA-HI-7171</t>
  </si>
  <si>
    <t>TCGA-HN-A2OB</t>
  </si>
  <si>
    <t>TCGA-HP-A5MZ</t>
  </si>
  <si>
    <t>TCGA-HT-7468</t>
  </si>
  <si>
    <t>TCGA-HT-7470</t>
  </si>
  <si>
    <t>TCGA-HT-7471</t>
  </si>
  <si>
    <t>TCGA-HT-7472</t>
  </si>
  <si>
    <t>TCGA-HT-7473</t>
  </si>
  <si>
    <t>TCGA-HT-7474</t>
  </si>
  <si>
    <t>TCGA-HT-7476</t>
  </si>
  <si>
    <t>TCGA-HT-7477</t>
  </si>
  <si>
    <t>TCGA-HT-7479</t>
  </si>
  <si>
    <t>TCGA-HT-7483</t>
  </si>
  <si>
    <t>TCGA-HT-7485</t>
  </si>
  <si>
    <t>TCGA-HT-7603</t>
  </si>
  <si>
    <t>TCGA-HT-7606</t>
  </si>
  <si>
    <t>TCGA-HT-7607</t>
  </si>
  <si>
    <t>TCGA-HT-7610</t>
  </si>
  <si>
    <t>TCGA-HT-7611</t>
  </si>
  <si>
    <t>TCGA-HT-7680</t>
  </si>
  <si>
    <t>TCGA-HT-7681</t>
  </si>
  <si>
    <t>TCGA-HT-7686</t>
  </si>
  <si>
    <t>TCGA-HT-7690</t>
  </si>
  <si>
    <t>TCGA-HT-7691</t>
  </si>
  <si>
    <t>TCGA-HT-7694</t>
  </si>
  <si>
    <t>TCGA-HT-7695</t>
  </si>
  <si>
    <t>TCGA-HT-7858</t>
  </si>
  <si>
    <t>TCGA-HT-7880</t>
  </si>
  <si>
    <t>TCGA-HT-7881</t>
  </si>
  <si>
    <t>TCGA-HT-7882</t>
  </si>
  <si>
    <t>TCGA-HT-7884</t>
  </si>
  <si>
    <t>TCGA-HT-7902</t>
  </si>
  <si>
    <t>TCGA-HT-8012</t>
  </si>
  <si>
    <t>TCGA-HT-8015</t>
  </si>
  <si>
    <t>TCGA-HT-8018</t>
  </si>
  <si>
    <t>TCGA-HT-8106</t>
  </si>
  <si>
    <t>TCGA-HT-8107</t>
  </si>
  <si>
    <t>TCGA-HT-8108</t>
  </si>
  <si>
    <t>TCGA-HT-8111</t>
  </si>
  <si>
    <t>TCGA-HT-8114</t>
  </si>
  <si>
    <t>TCGA-HT-8558</t>
  </si>
  <si>
    <t>TCGA-HT-8563</t>
  </si>
  <si>
    <t>TCGA-HT-A4DS</t>
  </si>
  <si>
    <t>TCGA-HT-A4DV</t>
  </si>
  <si>
    <t>TCGA-HT-A5R5</t>
  </si>
  <si>
    <t>TCGA-HT-A5RB</t>
  </si>
  <si>
    <t>TCGA-HT-A5RC</t>
  </si>
  <si>
    <t>TCGA-HT-A616</t>
  </si>
  <si>
    <t>TCGA-HT-A617</t>
  </si>
  <si>
    <t>TCGA-HT-A618</t>
  </si>
  <si>
    <t>TCGA-HT-A61A</t>
  </si>
  <si>
    <t>TCGA-HT-A61C</t>
  </si>
  <si>
    <t>TCGA-HU-8245</t>
  </si>
  <si>
    <t>TCGA-HU-A4G2</t>
  </si>
  <si>
    <t>TCGA-HU-A4GJ</t>
  </si>
  <si>
    <t>TCGA-HU-A4HB</t>
  </si>
  <si>
    <t>TCGA-HV-A5A4</t>
  </si>
  <si>
    <t>TCGA-HV-A5A6</t>
  </si>
  <si>
    <t>TCGA-HV-A7OL</t>
  </si>
  <si>
    <t>TCGA-HW-7486</t>
  </si>
  <si>
    <t>TCGA-HW-7489</t>
  </si>
  <si>
    <t>TCGA-HW-7490</t>
  </si>
  <si>
    <t>TCGA-HW-7495</t>
  </si>
  <si>
    <t>TCGA-HW-8320</t>
  </si>
  <si>
    <t>TCGA-HW-8321</t>
  </si>
  <si>
    <t>TCGA-HW-8322</t>
  </si>
  <si>
    <t>TCGA-HW-A5KJ</t>
  </si>
  <si>
    <t>TCGA-HW-A5KK</t>
  </si>
  <si>
    <t>TCGA-HW-A5KM</t>
  </si>
  <si>
    <t>TCGA-HZ-7920</t>
  </si>
  <si>
    <t>TCGA-HZ-7923</t>
  </si>
  <si>
    <t>TCGA-HZ-8001</t>
  </si>
  <si>
    <t>TCGA-HZ-8003</t>
  </si>
  <si>
    <t>TCGA-HZ-8317</t>
  </si>
  <si>
    <t>TCGA-HZ-8636</t>
  </si>
  <si>
    <t>TCGA-HZ-8637</t>
  </si>
  <si>
    <t>TCGA-HZ-A49G</t>
  </si>
  <si>
    <t>TCGA-HZ-A49H</t>
  </si>
  <si>
    <t>TCGA-HZ-A4BH</t>
  </si>
  <si>
    <t>TCGA-HZ-A4BK</t>
  </si>
  <si>
    <t>TCGA-IA-A83W</t>
  </si>
  <si>
    <t>TCGA-IB-7654</t>
  </si>
  <si>
    <t>TCGA-IB-7886</t>
  </si>
  <si>
    <t>TCGA-IB-7889</t>
  </si>
  <si>
    <t>TCGA-IB-7890</t>
  </si>
  <si>
    <t>TCGA-IB-7897</t>
  </si>
  <si>
    <t>TCGA-IB-8126</t>
  </si>
  <si>
    <t>TCGA-IB-A5SS</t>
  </si>
  <si>
    <t>TCGA-IB-A5ST</t>
  </si>
  <si>
    <t>TCGA-IB-AAUN</t>
  </si>
  <si>
    <t>TCGA-IB-AAUP</t>
  </si>
  <si>
    <t>TCGA-IB-AAUR</t>
  </si>
  <si>
    <t>TCGA-IB-AAUS</t>
  </si>
  <si>
    <t>TCGA-IB-AAUT</t>
  </si>
  <si>
    <t>TCGA-IB-AAUW</t>
  </si>
  <si>
    <t>TCGA-IC-A6RE</t>
  </si>
  <si>
    <t>TCGA-IC-A6RF</t>
  </si>
  <si>
    <t>TCGA-IE-A4EH</t>
  </si>
  <si>
    <t>TCGA-IF-A4AJ</t>
  </si>
  <si>
    <t>TCGA-IG-A3I8</t>
  </si>
  <si>
    <t>TCGA-IG-A3QL</t>
  </si>
  <si>
    <t>TCGA-IG-A3Y9</t>
  </si>
  <si>
    <t>TCGA-IG-A3YA</t>
  </si>
  <si>
    <t>TCGA-IG-A3YB</t>
  </si>
  <si>
    <t>TCGA-IG-A3YC</t>
  </si>
  <si>
    <t>TCGA-IG-A4P3</t>
  </si>
  <si>
    <t>TCGA-IG-A4QS</t>
  </si>
  <si>
    <t>TCGA-IG-A4QT</t>
  </si>
  <si>
    <t>TCGA-IG-A50L</t>
  </si>
  <si>
    <t>TCGA-IG-A51D</t>
  </si>
  <si>
    <t>TCGA-IG-A5B8</t>
  </si>
  <si>
    <t>TCGA-IG-A5S3</t>
  </si>
  <si>
    <t>TCGA-IG-A625</t>
  </si>
  <si>
    <t>TCGA-IG-A6QS</t>
  </si>
  <si>
    <t>TCGA-IG-A7DP</t>
  </si>
  <si>
    <t>TCGA-IG-A8O2</t>
  </si>
  <si>
    <t>TCGA-IG-A97H</t>
  </si>
  <si>
    <t>TCGA-IG-A97I</t>
  </si>
  <si>
    <t>TCGA-IM-A3EB</t>
  </si>
  <si>
    <t>TCGA-IM-A3ED</t>
  </si>
  <si>
    <t>TCGA-IM-A3U2</t>
  </si>
  <si>
    <t>TCGA-IM-A3U3</t>
  </si>
  <si>
    <t>TCGA-IM-A4EB</t>
  </si>
  <si>
    <t>TCGA-IN-A6RP</t>
  </si>
  <si>
    <t>TCGA-IQ-7631</t>
  </si>
  <si>
    <t>TCGA-IQ-7632</t>
  </si>
  <si>
    <t>TCGA-IQ-A61K</t>
  </si>
  <si>
    <t>TCGA-IQ-A61L</t>
  </si>
  <si>
    <t>TCGA-IR-A3L7</t>
  </si>
  <si>
    <t>TCGA-IS-A3K8</t>
  </si>
  <si>
    <t>TCGA-IW-A3M6</t>
  </si>
  <si>
    <t>TCGA-J4-8198</t>
  </si>
  <si>
    <t>TCGA-J4-8200</t>
  </si>
  <si>
    <t>TCGA-J4-A67N</t>
  </si>
  <si>
    <t>TCGA-J4-A67R</t>
  </si>
  <si>
    <t>TCGA-J4-A67S</t>
  </si>
  <si>
    <t>TCGA-J4-A67T</t>
  </si>
  <si>
    <t>TCGA-J4-A6G1</t>
  </si>
  <si>
    <t>TCGA-J4-A6M7</t>
  </si>
  <si>
    <t>TCGA-J4-A83I</t>
  </si>
  <si>
    <t>TCGA-J4-A83K</t>
  </si>
  <si>
    <t>TCGA-J4-A83N</t>
  </si>
  <si>
    <t>TCGA-J4-AATV</t>
  </si>
  <si>
    <t>TCGA-J7-8537</t>
  </si>
  <si>
    <t>TCGA-J8-A3NZ</t>
  </si>
  <si>
    <t>TCGA-J8-A3O0</t>
  </si>
  <si>
    <t>TCGA-J8-A3O1</t>
  </si>
  <si>
    <t>TCGA-J8-A3O2</t>
  </si>
  <si>
    <t>TCGA-J8-A3YD</t>
  </si>
  <si>
    <t>TCGA-J8-A3YE</t>
  </si>
  <si>
    <t>TCGA-J8-A3YG</t>
  </si>
  <si>
    <t>TCGA-J8-A3YH</t>
  </si>
  <si>
    <t>TCGA-J8-A42S</t>
  </si>
  <si>
    <t>TCGA-J8-A4HW</t>
  </si>
  <si>
    <t>TCGA-J9-A52B</t>
  </si>
  <si>
    <t>TCGA-J9-A52D</t>
  </si>
  <si>
    <t>TCGA-J9-A8CK</t>
  </si>
  <si>
    <t>TCGA-J9-A8CN</t>
  </si>
  <si>
    <t>TCGA-J9-A8CP</t>
  </si>
  <si>
    <t>TCGA-JV-A5VE</t>
  </si>
  <si>
    <t>TCGA-JW-A5VG</t>
  </si>
  <si>
    <t>TCGA-JY-A6F8</t>
  </si>
  <si>
    <t>TCGA-JY-A6FA</t>
  </si>
  <si>
    <t>TCGA-JY-A6FB</t>
  </si>
  <si>
    <t>TCGA-JY-A6FD</t>
  </si>
  <si>
    <t>TCGA-JY-A6FE</t>
  </si>
  <si>
    <t>TCGA-JY-A6FG</t>
  </si>
  <si>
    <t>TCGA-JY-A6FH</t>
  </si>
  <si>
    <t>TCGA-JY-A938</t>
  </si>
  <si>
    <t>TCGA-JY-A939</t>
  </si>
  <si>
    <t>TCGA-JY-A93C</t>
  </si>
  <si>
    <t>TCGA-JY-A93D</t>
  </si>
  <si>
    <t>TCGA-JY-A93E</t>
  </si>
  <si>
    <t>TCGA-JY-A93F</t>
  </si>
  <si>
    <t>TCGA-K1-A42X</t>
  </si>
  <si>
    <t>TCGA-KC-A4BR</t>
  </si>
  <si>
    <t>TCGA-KC-A4BV</t>
  </si>
  <si>
    <t>TCGA-KC-A7F6</t>
  </si>
  <si>
    <t>TCGA-KC-A7FA</t>
  </si>
  <si>
    <t>TCGA-KC-A7FE</t>
  </si>
  <si>
    <t>TCGA-KH-A6WC</t>
  </si>
  <si>
    <t>TCGA-KK-A6DY</t>
  </si>
  <si>
    <t>TCGA-KK-A6E0</t>
  </si>
  <si>
    <t>TCGA-KK-A6E5</t>
  </si>
  <si>
    <t>TCGA-KK-A6E6</t>
  </si>
  <si>
    <t>TCGA-KK-A6E7</t>
  </si>
  <si>
    <t>TCGA-KK-A7AP</t>
  </si>
  <si>
    <t>TCGA-KK-A7AQ</t>
  </si>
  <si>
    <t>TCGA-KK-A7AV</t>
  </si>
  <si>
    <t>TCGA-KK-A7AW</t>
  </si>
  <si>
    <t>TCGA-KK-A7B0</t>
  </si>
  <si>
    <t>TCGA-KK-A7B1</t>
  </si>
  <si>
    <t>TCGA-KK-A7B2</t>
  </si>
  <si>
    <t>TCGA-KK-A8I4</t>
  </si>
  <si>
    <t>TCGA-KK-A8I6</t>
  </si>
  <si>
    <t>TCGA-KK-A8I9</t>
  </si>
  <si>
    <t>TCGA-KK-A8IA</t>
  </si>
  <si>
    <t>TCGA-KK-A8IF</t>
  </si>
  <si>
    <t>TCGA-KK-A8IM</t>
  </si>
  <si>
    <t>TCGA-KL-8323</t>
  </si>
  <si>
    <t>TCGA-KL-8324</t>
  </si>
  <si>
    <t>TCGA-KL-8326</t>
  </si>
  <si>
    <t>TCGA-KL-8327</t>
  </si>
  <si>
    <t>TCGA-KL-8328</t>
  </si>
  <si>
    <t>TCGA-KL-8331</t>
  </si>
  <si>
    <t>TCGA-KL-8332</t>
  </si>
  <si>
    <t>TCGA-KL-8336</t>
  </si>
  <si>
    <t>TCGA-KL-8337</t>
  </si>
  <si>
    <t>TCGA-KL-8341</t>
  </si>
  <si>
    <t>TCGA-KL-8344</t>
  </si>
  <si>
    <t>TCGA-KL-8345</t>
  </si>
  <si>
    <t>TCGA-KL-8346</t>
  </si>
  <si>
    <t>TCGA-KM-8438</t>
  </si>
  <si>
    <t>TCGA-KM-8439</t>
  </si>
  <si>
    <t>TCGA-KM-8441</t>
  </si>
  <si>
    <t>TCGA-KM-8442</t>
  </si>
  <si>
    <t>TCGA-KM-8443</t>
  </si>
  <si>
    <t>TCGA-KN-8418</t>
  </si>
  <si>
    <t>TCGA-KN-8419</t>
  </si>
  <si>
    <t>TCGA-KN-8421</t>
  </si>
  <si>
    <t>TCGA-KN-8423</t>
  </si>
  <si>
    <t>TCGA-KN-8425</t>
  </si>
  <si>
    <t>TCGA-KN-8426</t>
  </si>
  <si>
    <t>TCGA-KN-8429</t>
  </si>
  <si>
    <t>TCGA-KN-8430</t>
  </si>
  <si>
    <t>TCGA-KN-8431</t>
  </si>
  <si>
    <t>TCGA-KN-8433</t>
  </si>
  <si>
    <t>TCGA-KN-8434</t>
  </si>
  <si>
    <t>TCGA-KN-8435</t>
  </si>
  <si>
    <t>TCGA-KN-8437</t>
  </si>
  <si>
    <t>TCGA-KO-8406</t>
  </si>
  <si>
    <t>TCGA-KO-8407</t>
  </si>
  <si>
    <t>TCGA-KO-8408</t>
  </si>
  <si>
    <t>TCGA-KO-8410</t>
  </si>
  <si>
    <t>TCGA-KO-8413</t>
  </si>
  <si>
    <t>TCGA-KO-8414</t>
  </si>
  <si>
    <t>TCGA-KO-8415</t>
  </si>
  <si>
    <t>TCGA-KO-8417</t>
  </si>
  <si>
    <t>TCGA-KP-A3VZ</t>
  </si>
  <si>
    <t>TCGA-KP-A3W3</t>
  </si>
  <si>
    <t>TCGA-KS-A41F</t>
  </si>
  <si>
    <t>TCGA-KS-A41I</t>
  </si>
  <si>
    <t>TCGA-KS-A41J</t>
  </si>
  <si>
    <t>TCGA-KS-A41L</t>
  </si>
  <si>
    <t>TCGA-KS-A4I1</t>
  </si>
  <si>
    <t>TCGA-KS-A4I3</t>
  </si>
  <si>
    <t>TCGA-KS-A4I5</t>
  </si>
  <si>
    <t>TCGA-KS-A4I7</t>
  </si>
  <si>
    <t>TCGA-KS-A4I9</t>
  </si>
  <si>
    <t>TCGA-KS-A4IB</t>
  </si>
  <si>
    <t>TCGA-KS-A4IC</t>
  </si>
  <si>
    <t>TCGA-KS-A4ID</t>
  </si>
  <si>
    <t>TCGA-KT-A74X</t>
  </si>
  <si>
    <t>TCGA-KT-A7W1</t>
  </si>
  <si>
    <t>TCGA-KU-A6H8</t>
  </si>
  <si>
    <t>TCGA-KV-A6GD</t>
  </si>
  <si>
    <t>TCGA-KV-A6GE</t>
  </si>
  <si>
    <t>TCGA-L4-A4E6</t>
  </si>
  <si>
    <t>TCGA-L5-A43C</t>
  </si>
  <si>
    <t>TCGA-L5-A43E</t>
  </si>
  <si>
    <t>TCGA-L5-A43H</t>
  </si>
  <si>
    <t>TCGA-L5-A43I</t>
  </si>
  <si>
    <t>TCGA-L5-A43J</t>
  </si>
  <si>
    <t>TCGA-L5-A43M</t>
  </si>
  <si>
    <t>TCGA-L5-A4OE</t>
  </si>
  <si>
    <t>TCGA-L5-A4OF</t>
  </si>
  <si>
    <t>TCGA-L5-A4OG</t>
  </si>
  <si>
    <t>TCGA-L5-A4OH</t>
  </si>
  <si>
    <t>TCGA-L5-A4OI</t>
  </si>
  <si>
    <t>TCGA-L5-A4OJ</t>
  </si>
  <si>
    <t>TCGA-L5-A4OM</t>
  </si>
  <si>
    <t>TCGA-L5-A4ON</t>
  </si>
  <si>
    <t>TCGA-L5-A4OO</t>
  </si>
  <si>
    <t>TCGA-L5-A4OP</t>
  </si>
  <si>
    <t>TCGA-L5-A4OQ</t>
  </si>
  <si>
    <t>TCGA-L5-A4OR</t>
  </si>
  <si>
    <t>TCGA-L5-A4OS</t>
  </si>
  <si>
    <t>TCGA-L5-A4OT</t>
  </si>
  <si>
    <t>TCGA-L5-A4OU</t>
  </si>
  <si>
    <t>TCGA-L5-A4OW</t>
  </si>
  <si>
    <t>TCGA-L5-A4OX</t>
  </si>
  <si>
    <t>TCGA-L5-A88S</t>
  </si>
  <si>
    <t>TCGA-L5-A88T</t>
  </si>
  <si>
    <t>TCGA-L5-A88V</t>
  </si>
  <si>
    <t>TCGA-L5-A88W</t>
  </si>
  <si>
    <t>TCGA-L5-A88Y</t>
  </si>
  <si>
    <t>TCGA-L5-A88Z</t>
  </si>
  <si>
    <t>TCGA-L5-A891</t>
  </si>
  <si>
    <t>TCGA-L5-A893</t>
  </si>
  <si>
    <t>TCGA-L5-A8NE</t>
  </si>
  <si>
    <t>TCGA-L5-A8NF</t>
  </si>
  <si>
    <t>TCGA-L5-A8NG</t>
  </si>
  <si>
    <t>TCGA-L5-A8NH</t>
  </si>
  <si>
    <t>TCGA-L5-A8NI</t>
  </si>
  <si>
    <t>TCGA-L5-A8NJ</t>
  </si>
  <si>
    <t>TCGA-L5-A8NK</t>
  </si>
  <si>
    <t>TCGA-L5-A8NL</t>
  </si>
  <si>
    <t>TCGA-L5-A8NM</t>
  </si>
  <si>
    <t>TCGA-L5-A8NN</t>
  </si>
  <si>
    <t>TCGA-L5-A8NQ</t>
  </si>
  <si>
    <t>TCGA-L5-A8NR</t>
  </si>
  <si>
    <t>TCGA-L5-A8NS</t>
  </si>
  <si>
    <t>TCGA-L5-A8NT</t>
  </si>
  <si>
    <t>TCGA-L5-A8NU</t>
  </si>
  <si>
    <t>TCGA-L5-A8NV</t>
  </si>
  <si>
    <t>TCGA-L5-A8NW</t>
  </si>
  <si>
    <t>TCGA-L6-A4EP</t>
  </si>
  <si>
    <t>TCGA-L6-A4ET</t>
  </si>
  <si>
    <t>TCGA-L7-A56G</t>
  </si>
  <si>
    <t>TCGA-L7-A6VZ</t>
  </si>
  <si>
    <t>TCGA-LB-A9Q5</t>
  </si>
  <si>
    <t>TCGA-LD-A7W6</t>
  </si>
  <si>
    <t>TCGA-LD-A9QF</t>
  </si>
  <si>
    <t>TCGA-LG-A9QC</t>
  </si>
  <si>
    <t>TCGA-LI-A67I</t>
  </si>
  <si>
    <t>TCGA-LK-A4NW</t>
  </si>
  <si>
    <t>TCGA-LK-A4O7</t>
  </si>
  <si>
    <t>TCGA-LL-A440</t>
  </si>
  <si>
    <t>TCGA-LL-A50Y</t>
  </si>
  <si>
    <t>TCGA-LL-A5YM</t>
  </si>
  <si>
    <t>TCGA-LL-A5YN</t>
  </si>
  <si>
    <t>TCGA-LL-A5YO</t>
  </si>
  <si>
    <t>TCGA-LL-A6FR</t>
  </si>
  <si>
    <t>TCGA-LN-A49K</t>
  </si>
  <si>
    <t>TCGA-LN-A49L</t>
  </si>
  <si>
    <t>TCGA-LN-A49M</t>
  </si>
  <si>
    <t>TCGA-LN-A49N</t>
  </si>
  <si>
    <t>TCGA-LN-A49O</t>
  </si>
  <si>
    <t>TCGA-LN-A49P</t>
  </si>
  <si>
    <t>TCGA-LN-A49R</t>
  </si>
  <si>
    <t>TCGA-LN-A49S</t>
  </si>
  <si>
    <t>TCGA-LN-A49U</t>
  </si>
  <si>
    <t>TCGA-LN-A49V</t>
  </si>
  <si>
    <t>TCGA-LN-A49W</t>
  </si>
  <si>
    <t>TCGA-LN-A49X</t>
  </si>
  <si>
    <t>TCGA-LN-A49Y</t>
  </si>
  <si>
    <t>TCGA-LN-A4A1</t>
  </si>
  <si>
    <t>TCGA-LN-A4A2</t>
  </si>
  <si>
    <t>TCGA-LN-A4A3</t>
  </si>
  <si>
    <t>TCGA-LN-A4A4</t>
  </si>
  <si>
    <t>TCGA-LN-A4A5</t>
  </si>
  <si>
    <t>TCGA-LN-A4A6</t>
  </si>
  <si>
    <t>TCGA-LN-A4A8</t>
  </si>
  <si>
    <t>TCGA-LN-A4A9</t>
  </si>
  <si>
    <t>TCGA-LN-A4MQ</t>
  </si>
  <si>
    <t>TCGA-LN-A4MR</t>
  </si>
  <si>
    <t>TCGA-LN-A5U5</t>
  </si>
  <si>
    <t>TCGA-LN-A5U6</t>
  </si>
  <si>
    <t>TCGA-LN-A5U7</t>
  </si>
  <si>
    <t>TCGA-LN-A7HV</t>
  </si>
  <si>
    <t>TCGA-LN-A7HW</t>
  </si>
  <si>
    <t>TCGA-LN-A7HX</t>
  </si>
  <si>
    <t>TCGA-LN-A7HY</t>
  </si>
  <si>
    <t>TCGA-LN-A7HZ</t>
  </si>
  <si>
    <t>TCGA-LN-A8HZ</t>
  </si>
  <si>
    <t>TCGA-LN-A8I0</t>
  </si>
  <si>
    <t>TCGA-LN-A8I1</t>
  </si>
  <si>
    <t>TCGA-LN-A9FO</t>
  </si>
  <si>
    <t>TCGA-LN-A9FP</t>
  </si>
  <si>
    <t>TCGA-LN-A9FQ</t>
  </si>
  <si>
    <t>TCGA-LN-A9FR</t>
  </si>
  <si>
    <t>TCGA-LP-A4AX</t>
  </si>
  <si>
    <t>TCGA-M7-A71Z</t>
  </si>
  <si>
    <t>TCGA-M7-A720</t>
  </si>
  <si>
    <t>TCGA-M7-A721</t>
  </si>
  <si>
    <t>TCGA-M7-A722</t>
  </si>
  <si>
    <t>TCGA-M7-A723</t>
  </si>
  <si>
    <t>TCGA-M7-A724</t>
  </si>
  <si>
    <t>TCGA-M7-A725</t>
  </si>
  <si>
    <t>TCGA-M9-A5M8</t>
  </si>
  <si>
    <t>TCGA-MB-A5Y8</t>
  </si>
  <si>
    <t>TCGA-MB-A5Y9</t>
  </si>
  <si>
    <t>TCGA-MB-A5YA</t>
  </si>
  <si>
    <t>TCGA-MG-AAMC</t>
  </si>
  <si>
    <t>TCGA-MH-A560</t>
  </si>
  <si>
    <t>TCGA-MH-A855</t>
  </si>
  <si>
    <t>TCGA-MI-A75E</t>
  </si>
  <si>
    <t>TCGA-MJ-A68J</t>
  </si>
  <si>
    <t>TCGA-MJ-A850</t>
  </si>
  <si>
    <t>TCGA-MK-A4N6</t>
  </si>
  <si>
    <t>TCGA-MK-A4N7</t>
  </si>
  <si>
    <t>TCGA-MK-A4N9</t>
  </si>
  <si>
    <t>TCGA-MK-A84Z</t>
  </si>
  <si>
    <t>TCGA-MM-A84U</t>
  </si>
  <si>
    <t>TCGA-MO-A47P</t>
  </si>
  <si>
    <t>TCGA-MO-A47R</t>
  </si>
  <si>
    <t>TCGA-MP-A4T2</t>
  </si>
  <si>
    <t>TCGA-MP-A4T8</t>
  </si>
  <si>
    <t>TCGA-MP-A4T9</t>
  </si>
  <si>
    <t>TCGA-MQ-A4KX</t>
  </si>
  <si>
    <t>TCGA-MQ-A4LC</t>
  </si>
  <si>
    <t>TCGA-MQ-A4LI</t>
  </si>
  <si>
    <t>TCGA-MQ-A4LJ</t>
  </si>
  <si>
    <t>TCGA-MQ-A4LV</t>
  </si>
  <si>
    <t>TCGA-MQ-A6BQ</t>
  </si>
  <si>
    <t>TCGA-MQ-A6BR</t>
  </si>
  <si>
    <t>TCGA-MQ-A6BS</t>
  </si>
  <si>
    <t>TCGA-MR-A520</t>
  </si>
  <si>
    <t>TCGA-MR-A8JO</t>
  </si>
  <si>
    <t>TCGA-MT-A67G</t>
  </si>
  <si>
    <t>TCGA-MX-A5UG</t>
  </si>
  <si>
    <t>TCGA-MX-A663</t>
  </si>
  <si>
    <t>TCGA-N5-A4RF</t>
  </si>
  <si>
    <t>TCGA-N5-A4RS</t>
  </si>
  <si>
    <t>TCGA-N5-A4RV</t>
  </si>
  <si>
    <t>TCGA-N5-A59E</t>
  </si>
  <si>
    <t>TCGA-N5-A59F</t>
  </si>
  <si>
    <t>TCGA-N6-A4VC</t>
  </si>
  <si>
    <t>TCGA-N6-A4VF</t>
  </si>
  <si>
    <t>TCGA-N8-A56S</t>
  </si>
  <si>
    <t>TCGA-N9-A4Q1</t>
  </si>
  <si>
    <t>TCGA-N9-A4Q8</t>
  </si>
  <si>
    <t>TCGA-NF-A4WU</t>
  </si>
  <si>
    <t>TCGA-NF-A5CP</t>
  </si>
  <si>
    <t>TCGA-NH-A8F8</t>
  </si>
  <si>
    <t>TCGA-NJ-A7XG</t>
  </si>
  <si>
    <t>TCGA-NQ-A57I</t>
  </si>
  <si>
    <t>TCGA-NQ-A638</t>
  </si>
  <si>
    <t>TCGA-O2-A52W</t>
  </si>
  <si>
    <t>TCGA-OL-A5D8</t>
  </si>
  <si>
    <t>TCGA-OL-A5RU</t>
  </si>
  <si>
    <t>TCGA-OL-A5RV</t>
  </si>
  <si>
    <t>TCGA-OL-A5RX</t>
  </si>
  <si>
    <t>TCGA-OL-A5RY</t>
  </si>
  <si>
    <t>TCGA-OL-A66H</t>
  </si>
  <si>
    <t>TCGA-OL-A66J</t>
  </si>
  <si>
    <t>TCGA-OL-A66K</t>
  </si>
  <si>
    <t>TCGA-OL-A66N</t>
  </si>
  <si>
    <t>TCGA-OL-A66O</t>
  </si>
  <si>
    <t>TCGA-OL-A66P</t>
  </si>
  <si>
    <t>TCGA-OL-A6VO</t>
  </si>
  <si>
    <t>TCGA-OL-A6VR</t>
  </si>
  <si>
    <t>TCGA-OR-A5J2</t>
  </si>
  <si>
    <t>TCGA-OR-A5J3</t>
  </si>
  <si>
    <t>TCGA-OR-A5J4</t>
  </si>
  <si>
    <t>TCGA-OR-A5J6</t>
  </si>
  <si>
    <t>TCGA-OR-A5JH</t>
  </si>
  <si>
    <t>TCGA-OR-A5JI</t>
  </si>
  <si>
    <t>TCGA-OR-A5JL</t>
  </si>
  <si>
    <t>TCGA-OR-A5JO</t>
  </si>
  <si>
    <t>TCGA-OR-A5JQ</t>
  </si>
  <si>
    <t>TCGA-OR-A5JR</t>
  </si>
  <si>
    <t>TCGA-OR-A5JS</t>
  </si>
  <si>
    <t>TCGA-OR-A5JT</t>
  </si>
  <si>
    <t>TCGA-OR-A5JU</t>
  </si>
  <si>
    <t>TCGA-OR-A5JV</t>
  </si>
  <si>
    <t>TCGA-OR-A5JW</t>
  </si>
  <si>
    <t>TCGA-OR-A5K1</t>
  </si>
  <si>
    <t>TCGA-OR-A5K6</t>
  </si>
  <si>
    <t>TCGA-OR-A5KB</t>
  </si>
  <si>
    <t>TCGA-OR-A5KO</t>
  </si>
  <si>
    <t>TCGA-OR-A5KP</t>
  </si>
  <si>
    <t>TCGA-OR-A5KQ</t>
  </si>
  <si>
    <t>TCGA-OR-A5KS</t>
  </si>
  <si>
    <t>TCGA-OR-A5KT</t>
  </si>
  <si>
    <t>TCGA-OR-A5KW</t>
  </si>
  <si>
    <t>TCGA-OR-A5KY</t>
  </si>
  <si>
    <t>TCGA-OR-A5L1</t>
  </si>
  <si>
    <t>TCGA-OR-A5L2</t>
  </si>
  <si>
    <t>TCGA-OR-A5L3</t>
  </si>
  <si>
    <t>TCGA-OR-A5L5</t>
  </si>
  <si>
    <t>TCGA-OR-A5L8</t>
  </si>
  <si>
    <t>TCGA-OR-A5L9</t>
  </si>
  <si>
    <t>TCGA-OR-A5LA</t>
  </si>
  <si>
    <t>TCGA-OR-A5LC</t>
  </si>
  <si>
    <t>TCGA-OR-A5LD</t>
  </si>
  <si>
    <t>TCGA-OR-A5LE</t>
  </si>
  <si>
    <t>TCGA-OR-A5LF</t>
  </si>
  <si>
    <t>TCGA-OR-A5LG</t>
  </si>
  <si>
    <t>TCGA-OR-A5LH</t>
  </si>
  <si>
    <t>TCGA-OR-A5LI</t>
  </si>
  <si>
    <t>TCGA-OR-A5LL</t>
  </si>
  <si>
    <t>TCGA-OR-A5LN</t>
  </si>
  <si>
    <t>TCGA-OR-A5LR</t>
  </si>
  <si>
    <t>TCGA-OR-A5LS</t>
  </si>
  <si>
    <t>TCGA-OR-A5LT</t>
  </si>
  <si>
    <t>TCGA-OU-A5PI</t>
  </si>
  <si>
    <t>TCGA-OX-A56R</t>
  </si>
  <si>
    <t>TCGA-OY-A56P</t>
  </si>
  <si>
    <t>TCGA-OY-A56Q</t>
  </si>
  <si>
    <t>TCGA-P4-A5E8</t>
  </si>
  <si>
    <t>TCGA-P4-A5ED</t>
  </si>
  <si>
    <t>TCGA-P5-A5ET</t>
  </si>
  <si>
    <t>TCGA-P5-A5EW</t>
  </si>
  <si>
    <t>TCGA-P5-A5EX</t>
  </si>
  <si>
    <t>TCGA-P5-A5EY</t>
  </si>
  <si>
    <t>TCGA-P5-A5F1</t>
  </si>
  <si>
    <t>TCGA-P5-A5F2</t>
  </si>
  <si>
    <t>TCGA-P5-A5F6</t>
  </si>
  <si>
    <t>TCGA-P5-A72X</t>
  </si>
  <si>
    <t>TCGA-P5-A72Z</t>
  </si>
  <si>
    <t>TCGA-P5-A730</t>
  </si>
  <si>
    <t>TCGA-P5-A731</t>
  </si>
  <si>
    <t>TCGA-P5-A733</t>
  </si>
  <si>
    <t>TCGA-P5-A735</t>
  </si>
  <si>
    <t>TCGA-P5-A736</t>
  </si>
  <si>
    <t>TCGA-P5-A737</t>
  </si>
  <si>
    <t>TCGA-P5-A781</t>
  </si>
  <si>
    <t>TCGA-P6-A5OF</t>
  </si>
  <si>
    <t>TCGA-P6-A5OH</t>
  </si>
  <si>
    <t>TCGA-P7-A5NX</t>
  </si>
  <si>
    <t>TCGA-P7-A5NY</t>
  </si>
  <si>
    <t>TCGA-P8-A5KC</t>
  </si>
  <si>
    <t>TCGA-P8-A5KD</t>
  </si>
  <si>
    <t>TCGA-P8-A6RX</t>
  </si>
  <si>
    <t>TCGA-P8-A6RY</t>
  </si>
  <si>
    <t>TCGA-PA-A5YG</t>
  </si>
  <si>
    <t>TCGA-PC-A5DK</t>
  </si>
  <si>
    <t>TCGA-PD-A5DF</t>
  </si>
  <si>
    <t>TCGA-PJ-A8JU</t>
  </si>
  <si>
    <t>TCGA-PK-A5H8</t>
  </si>
  <si>
    <t>TCGA-PK-A5H9</t>
  </si>
  <si>
    <t>TCGA-PK-A5HA</t>
  </si>
  <si>
    <t>TCGA-PK-A5HC</t>
  </si>
  <si>
    <t>TCGA-PL-A8LY</t>
  </si>
  <si>
    <t>TCGA-PR-A5PH</t>
  </si>
  <si>
    <t>TCGA-PZ-A5RE</t>
  </si>
  <si>
    <t>TCGA-Q1-A6DV</t>
  </si>
  <si>
    <t>TCGA-Q1-A73S</t>
  </si>
  <si>
    <t>TCGA-Q3-A5QY</t>
  </si>
  <si>
    <t>TCGA-Q3-AA2A</t>
  </si>
  <si>
    <t>TCGA-Q9-A6FU</t>
  </si>
  <si>
    <t>TCGA-Q9-A6FW</t>
  </si>
  <si>
    <t>TCGA-QC-AA9N</t>
  </si>
  <si>
    <t>TCGA-QD-A8IV</t>
  </si>
  <si>
    <t>TCGA-QF-A5YT</t>
  </si>
  <si>
    <t>TCGA-QG-A5YX</t>
  </si>
  <si>
    <t>TCGA-QH-A65S</t>
  </si>
  <si>
    <t>TCGA-QH-A65V</t>
  </si>
  <si>
    <t>TCGA-QH-A65X</t>
  </si>
  <si>
    <t>TCGA-QH-A6CU</t>
  </si>
  <si>
    <t>TCGA-QH-A6CV</t>
  </si>
  <si>
    <t>TCGA-QH-A6CW</t>
  </si>
  <si>
    <t>TCGA-QH-A6CZ</t>
  </si>
  <si>
    <t>TCGA-QH-A6X3</t>
  </si>
  <si>
    <t>TCGA-QH-A6X5</t>
  </si>
  <si>
    <t>TCGA-QH-A86X</t>
  </si>
  <si>
    <t>TCGA-QM-A5NM</t>
  </si>
  <si>
    <t>TCGA-QQ-A5V2</t>
  </si>
  <si>
    <t>TCGA-QQ-A5V9</t>
  </si>
  <si>
    <t>TCGA-QQ-A8VD</t>
  </si>
  <si>
    <t>TCGA-QQ-A8VH</t>
  </si>
  <si>
    <t>TCGA-QR-A6GO</t>
  </si>
  <si>
    <t>TCGA-QR-A6GR</t>
  </si>
  <si>
    <t>TCGA-QR-A6GW</t>
  </si>
  <si>
    <t>TCGA-QR-A6GX</t>
  </si>
  <si>
    <t>TCGA-QR-A6GZ</t>
  </si>
  <si>
    <t>TCGA-QR-A6H0</t>
  </si>
  <si>
    <t>TCGA-QR-A6H1</t>
  </si>
  <si>
    <t>TCGA-QR-A6H2</t>
  </si>
  <si>
    <t>TCGA-QR-A6H3</t>
  </si>
  <si>
    <t>TCGA-QR-A6H4</t>
  </si>
  <si>
    <t>TCGA-QR-A6H5</t>
  </si>
  <si>
    <t>TCGA-QR-A6H6</t>
  </si>
  <si>
    <t>TCGA-QR-A6ZZ</t>
  </si>
  <si>
    <t>TCGA-QR-A700</t>
  </si>
  <si>
    <t>TCGA-QR-A702</t>
  </si>
  <si>
    <t>TCGA-QR-A703</t>
  </si>
  <si>
    <t>TCGA-QR-A705</t>
  </si>
  <si>
    <t>TCGA-QR-A706</t>
  </si>
  <si>
    <t>TCGA-QR-A707</t>
  </si>
  <si>
    <t>TCGA-QR-A70A</t>
  </si>
  <si>
    <t>TCGA-QR-A70D</t>
  </si>
  <si>
    <t>TCGA-QR-A70E</t>
  </si>
  <si>
    <t>TCGA-QR-A70G</t>
  </si>
  <si>
    <t>TCGA-QR-A70H</t>
  </si>
  <si>
    <t>TCGA-QR-A70I</t>
  </si>
  <si>
    <t>TCGA-QR-A70J</t>
  </si>
  <si>
    <t>TCGA-QR-A70M</t>
  </si>
  <si>
    <t>TCGA-QR-A70N</t>
  </si>
  <si>
    <t>TCGA-QR-A70O</t>
  </si>
  <si>
    <t>TCGA-QR-A70Q</t>
  </si>
  <si>
    <t>TCGA-QR-A70R</t>
  </si>
  <si>
    <t>TCGA-QR-A70T</t>
  </si>
  <si>
    <t>TCGA-QR-A70U</t>
  </si>
  <si>
    <t>TCGA-QR-A70V</t>
  </si>
  <si>
    <t>TCGA-QR-A70W</t>
  </si>
  <si>
    <t>TCGA-QR-A70X</t>
  </si>
  <si>
    <t>TCGA-QR-A7IN</t>
  </si>
  <si>
    <t>TCGA-QR-A7IP</t>
  </si>
  <si>
    <t>TCGA-QT-A5XJ</t>
  </si>
  <si>
    <t>TCGA-QT-A5XK</t>
  </si>
  <si>
    <t>TCGA-QT-A5XL</t>
  </si>
  <si>
    <t>TCGA-QT-A5XM</t>
  </si>
  <si>
    <t>TCGA-QT-A5XN</t>
  </si>
  <si>
    <t>TCGA-QT-A5XP</t>
  </si>
  <si>
    <t>TCGA-QT-A7U0</t>
  </si>
  <si>
    <t>TCGA-QU-A6IL</t>
  </si>
  <si>
    <t>TCGA-QU-A6IN</t>
  </si>
  <si>
    <t>TCGA-QU-A6IO</t>
  </si>
  <si>
    <t>TCGA-R5-A804</t>
  </si>
  <si>
    <t>TCGA-R6-A6DN</t>
  </si>
  <si>
    <t>TCGA-R6-A6DQ</t>
  </si>
  <si>
    <t>TCGA-R6-A6KZ</t>
  </si>
  <si>
    <t>TCGA-R6-A6L4</t>
  </si>
  <si>
    <t>TCGA-R6-A6L6</t>
  </si>
  <si>
    <t>TCGA-R6-A6XG</t>
  </si>
  <si>
    <t>TCGA-R6-A6XQ</t>
  </si>
  <si>
    <t>TCGA-R6-A6Y0</t>
  </si>
  <si>
    <t>TCGA-R6-A6Y2</t>
  </si>
  <si>
    <t>TCGA-R6-A8W5</t>
  </si>
  <si>
    <t>TCGA-R6-A8W8</t>
  </si>
  <si>
    <t>TCGA-R6-A8WC</t>
  </si>
  <si>
    <t>TCGA-R6-A8WG</t>
  </si>
  <si>
    <t>TCGA-R8-A6MK</t>
  </si>
  <si>
    <t>TCGA-R8-A6ML</t>
  </si>
  <si>
    <t>TCGA-R8-A6YH</t>
  </si>
  <si>
    <t>TCGA-RB-A7B8</t>
  </si>
  <si>
    <t>TCGA-RB-AA9M</t>
  </si>
  <si>
    <t>TCGA-RC-A6M5</t>
  </si>
  <si>
    <t>TCGA-RC-A7SF</t>
  </si>
  <si>
    <t>TCGA-RC-A7SH</t>
  </si>
  <si>
    <t>TCGA-RD-A7BW</t>
  </si>
  <si>
    <t>TCGA-RD-A8MW</t>
  </si>
  <si>
    <t>TCGA-RD-A8N0</t>
  </si>
  <si>
    <t>TCGA-RD-A8N4</t>
  </si>
  <si>
    <t>TCGA-RE-A7BO</t>
  </si>
  <si>
    <t>TCGA-RM-A68T</t>
  </si>
  <si>
    <t>TCGA-RM-A68W</t>
  </si>
  <si>
    <t>TCGA-RN-A68Q</t>
  </si>
  <si>
    <t>TCGA-RP-A690</t>
  </si>
  <si>
    <t>TCGA-RR-A6KA</t>
  </si>
  <si>
    <t>TCGA-RR-A6KB</t>
  </si>
  <si>
    <t>TCGA-RR-A6KC</t>
  </si>
  <si>
    <t>TCGA-RT-A6Y9</t>
  </si>
  <si>
    <t>TCGA-RT-A6YA</t>
  </si>
  <si>
    <t>TCGA-RT-A6YC</t>
  </si>
  <si>
    <t>TCGA-RW-A67V</t>
  </si>
  <si>
    <t>TCGA-RW-A67W</t>
  </si>
  <si>
    <t>TCGA-RW-A67X</t>
  </si>
  <si>
    <t>TCGA-RW-A67Y</t>
  </si>
  <si>
    <t>TCGA-RW-A681</t>
  </si>
  <si>
    <t>TCGA-RW-A684</t>
  </si>
  <si>
    <t>TCGA-RW-A686</t>
  </si>
  <si>
    <t>TCGA-RW-A689</t>
  </si>
  <si>
    <t>TCGA-RW-A68A</t>
  </si>
  <si>
    <t>TCGA-RW-A68B</t>
  </si>
  <si>
    <t>TCGA-RW-A68C</t>
  </si>
  <si>
    <t>TCGA-RW-A68D</t>
  </si>
  <si>
    <t>TCGA-RW-A68G</t>
  </si>
  <si>
    <t>TCGA-RW-A7D0</t>
  </si>
  <si>
    <t>TCGA-RX-A8JQ</t>
  </si>
  <si>
    <t>TCGA-RY-A83Y</t>
  </si>
  <si>
    <t>TCGA-RY-A843</t>
  </si>
  <si>
    <t>TCGA-RY-A847</t>
  </si>
  <si>
    <t>TCGA-RZ-AB0B</t>
  </si>
  <si>
    <t>TCGA-S3-A6ZF</t>
  </si>
  <si>
    <t>TCGA-S3-A6ZH</t>
  </si>
  <si>
    <t>TCGA-S4-A8RM</t>
  </si>
  <si>
    <t>TCGA-S6-A8JW</t>
  </si>
  <si>
    <t>TCGA-S6-A8JX</t>
  </si>
  <si>
    <t>TCGA-S7-A7WL</t>
  </si>
  <si>
    <t>TCGA-S7-A7WM</t>
  </si>
  <si>
    <t>TCGA-S7-A7WN</t>
  </si>
  <si>
    <t>TCGA-S7-A7WO</t>
  </si>
  <si>
    <t>TCGA-S7-A7WP</t>
  </si>
  <si>
    <t>TCGA-S7-A7WQ</t>
  </si>
  <si>
    <t>TCGA-S7-A7WR</t>
  </si>
  <si>
    <t>TCGA-S7-A7WU</t>
  </si>
  <si>
    <t>TCGA-S7-A7WV</t>
  </si>
  <si>
    <t>TCGA-S7-A7WW</t>
  </si>
  <si>
    <t>TCGA-S7-A7WX</t>
  </si>
  <si>
    <t>TCGA-S7-A7X0</t>
  </si>
  <si>
    <t>TCGA-S7-A7X1</t>
  </si>
  <si>
    <t>TCGA-S7-A7X2</t>
  </si>
  <si>
    <t>TCGA-S8-A6BV</t>
  </si>
  <si>
    <t>TCGA-S8-A6BW</t>
  </si>
  <si>
    <t>TCGA-S9-A6TW</t>
  </si>
  <si>
    <t>TCGA-S9-A6TZ</t>
  </si>
  <si>
    <t>TCGA-S9-A6U0</t>
  </si>
  <si>
    <t>TCGA-S9-A6U1</t>
  </si>
  <si>
    <t>TCGA-S9-A6U2</t>
  </si>
  <si>
    <t>TCGA-S9-A6U8</t>
  </si>
  <si>
    <t>TCGA-S9-A6UB</t>
  </si>
  <si>
    <t>TCGA-S9-A6WE</t>
  </si>
  <si>
    <t>TCGA-S9-A6WG</t>
  </si>
  <si>
    <t>TCGA-S9-A6WH</t>
  </si>
  <si>
    <t>TCGA-S9-A6WI</t>
  </si>
  <si>
    <t>TCGA-S9-A6WO</t>
  </si>
  <si>
    <t>TCGA-S9-A6WP</t>
  </si>
  <si>
    <t>TCGA-S9-A7IQ</t>
  </si>
  <si>
    <t>TCGA-S9-A7IX</t>
  </si>
  <si>
    <t>TCGA-S9-A7IZ</t>
  </si>
  <si>
    <t>TCGA-S9-A7J0</t>
  </si>
  <si>
    <t>TCGA-S9-A7J1</t>
  </si>
  <si>
    <t>TCGA-S9-A7J2</t>
  </si>
  <si>
    <t>TCGA-S9-A7R1</t>
  </si>
  <si>
    <t>TCGA-S9-A7R4</t>
  </si>
  <si>
    <t>TCGA-S9-A7R7</t>
  </si>
  <si>
    <t>TCGA-S9-A89V</t>
  </si>
  <si>
    <t>TCGA-SA-A6C2</t>
  </si>
  <si>
    <t>TCGA-SB-A6J6</t>
  </si>
  <si>
    <t>TCGA-SB-A76C</t>
  </si>
  <si>
    <t>TCGA-SC-A6LN</t>
  </si>
  <si>
    <t>TCGA-SC-A6LP</t>
  </si>
  <si>
    <t>TCGA-SC-AA5Z</t>
  </si>
  <si>
    <t>TCGA-SG-A6Z7</t>
  </si>
  <si>
    <t>TCGA-SH-A7BC</t>
  </si>
  <si>
    <t>TCGA-SH-A7BD</t>
  </si>
  <si>
    <t>TCGA-SI-A71O</t>
  </si>
  <si>
    <t>TCGA-SI-A71Q</t>
  </si>
  <si>
    <t>TCGA-SL-A6J9</t>
  </si>
  <si>
    <t>TCGA-SN-A6IS</t>
  </si>
  <si>
    <t>TCGA-SO-A8JP</t>
  </si>
  <si>
    <t>TCGA-SP-A6QD</t>
  </si>
  <si>
    <t>TCGA-SP-A6QF</t>
  </si>
  <si>
    <t>TCGA-SP-A6QG</t>
  </si>
  <si>
    <t>TCGA-SP-A6QH</t>
  </si>
  <si>
    <t>TCGA-SP-A6QI</t>
  </si>
  <si>
    <t>TCGA-SP-A6QK</t>
  </si>
  <si>
    <t>TCGA-SQ-A6I4</t>
  </si>
  <si>
    <t>TCGA-SQ-A6I6</t>
  </si>
  <si>
    <t>TCGA-SR-A6MQ</t>
  </si>
  <si>
    <t>TCGA-SR-A6MR</t>
  </si>
  <si>
    <t>TCGA-SR-A6MS</t>
  </si>
  <si>
    <t>TCGA-SR-A6MT</t>
  </si>
  <si>
    <t>TCGA-SR-A6MV</t>
  </si>
  <si>
    <t>TCGA-SR-A6MY</t>
  </si>
  <si>
    <t>TCGA-SR-A6MZ</t>
  </si>
  <si>
    <t>TCGA-SR-A6N0</t>
  </si>
  <si>
    <t>TCGA-SU-A7E7</t>
  </si>
  <si>
    <t>TCGA-SX-A71W</t>
  </si>
  <si>
    <t>TCGA-SX-A7SU</t>
  </si>
  <si>
    <t>TCGA-T2-A6X0</t>
  </si>
  <si>
    <t>TCGA-TM-A7C5</t>
  </si>
  <si>
    <t>TCGA-TM-A7CF</t>
  </si>
  <si>
    <t>TCGA-TM-A84B</t>
  </si>
  <si>
    <t>TCGA-TM-A84F</t>
  </si>
  <si>
    <t>TCGA-TM-A84H</t>
  </si>
  <si>
    <t>TCGA-TM-A84I</t>
  </si>
  <si>
    <t>TCGA-TM-A84L</t>
  </si>
  <si>
    <t>TCGA-TM-A84O</t>
  </si>
  <si>
    <t>TCGA-TM-A84R</t>
  </si>
  <si>
    <t>TCGA-TM-A84S</t>
  </si>
  <si>
    <t>TCGA-TM-A84T</t>
  </si>
  <si>
    <t>TCGA-TQ-A7RF</t>
  </si>
  <si>
    <t>TCGA-TQ-A7RG</t>
  </si>
  <si>
    <t>TCGA-TQ-A7RI</t>
  </si>
  <si>
    <t>TCGA-TQ-A7RK</t>
  </si>
  <si>
    <t>TCGA-TQ-A7RN</t>
  </si>
  <si>
    <t>TCGA-TQ-A7RP</t>
  </si>
  <si>
    <t>TCGA-TQ-A7RQ</t>
  </si>
  <si>
    <t>TCGA-TQ-A7RR</t>
  </si>
  <si>
    <t>TCGA-TQ-A7RS</t>
  </si>
  <si>
    <t>TCGA-TQ-A7RU</t>
  </si>
  <si>
    <t>TCGA-TQ-A7RV</t>
  </si>
  <si>
    <t>TCGA-TS-A7OU</t>
  </si>
  <si>
    <t>TCGA-TS-A7OZ</t>
  </si>
  <si>
    <t>TCGA-TS-A7P1</t>
  </si>
  <si>
    <t>TCGA-TS-A8AI</t>
  </si>
  <si>
    <t>TCGA-TS-A8AS</t>
  </si>
  <si>
    <t>TCGA-TS-A8AV</t>
  </si>
  <si>
    <t>TCGA-TS-A8AY</t>
  </si>
  <si>
    <t>TCGA-TT-A6YN</t>
  </si>
  <si>
    <t>TCGA-TT-A6YO</t>
  </si>
  <si>
    <t>TCGA-TT-A6YP</t>
  </si>
  <si>
    <t>TCGA-UB-AA0V</t>
  </si>
  <si>
    <t>TCGA-UD-AAC4</t>
  </si>
  <si>
    <t>TCGA-UD-AAC6</t>
  </si>
  <si>
    <t>TCGA-UF-A71E</t>
  </si>
  <si>
    <t>TCGA-UF-A7JS</t>
  </si>
  <si>
    <t>TCGA-UN-AAZ9</t>
  </si>
  <si>
    <t>TCGA-US-A779</t>
  </si>
  <si>
    <t>TCGA-UT-A88G</t>
  </si>
  <si>
    <t>TCGA-UT-A97Y</t>
  </si>
  <si>
    <t>TCGA-UZ-A9PK</t>
  </si>
  <si>
    <t>TCGA-UZ-A9PU</t>
  </si>
  <si>
    <t>TCGA-UZ-A9Q1</t>
  </si>
  <si>
    <t>TCGA-V1-A8MF</t>
  </si>
  <si>
    <t>TCGA-V1-A8MJ</t>
  </si>
  <si>
    <t>TCGA-V1-A8MK</t>
  </si>
  <si>
    <t>TCGA-V1-A8ML</t>
  </si>
  <si>
    <t>TCGA-V1-A8MM</t>
  </si>
  <si>
    <t>TCGA-V1-A8MU</t>
  </si>
  <si>
    <t>TCGA-V1-A8WL</t>
  </si>
  <si>
    <t>TCGA-V1-A8WN</t>
  </si>
  <si>
    <t>TCGA-V1-A8WS</t>
  </si>
  <si>
    <t>TCGA-V1-A9O5</t>
  </si>
  <si>
    <t>TCGA-V1-A9O7</t>
  </si>
  <si>
    <t>TCGA-V1-A9O9</t>
  </si>
  <si>
    <t>TCGA-V1-A9OF</t>
  </si>
  <si>
    <t>TCGA-V1-A9OL</t>
  </si>
  <si>
    <t>TCGA-V1-A9OQ</t>
  </si>
  <si>
    <t>TCGA-V1-A9OX</t>
  </si>
  <si>
    <t>TCGA-V1-A9Z8</t>
  </si>
  <si>
    <t>TCGA-V1-A9Z9</t>
  </si>
  <si>
    <t>TCGA-V1-A9ZK</t>
  </si>
  <si>
    <t>TCGA-V3-A9ZX</t>
  </si>
  <si>
    <t>TCGA-V3-A9ZY</t>
  </si>
  <si>
    <t>TCGA-V4-A9E5</t>
  </si>
  <si>
    <t>TCGA-V4-A9E8</t>
  </si>
  <si>
    <t>TCGA-V4-A9E9</t>
  </si>
  <si>
    <t>TCGA-V4-A9EA</t>
  </si>
  <si>
    <t>TCGA-V4-A9EC</t>
  </si>
  <si>
    <t>TCGA-V4-A9ED</t>
  </si>
  <si>
    <t>TCGA-V4-A9EE</t>
  </si>
  <si>
    <t>TCGA-V4-A9EF</t>
  </si>
  <si>
    <t>TCGA-V4-A9EI</t>
  </si>
  <si>
    <t>TCGA-V4-A9EK</t>
  </si>
  <si>
    <t>TCGA-V4-A9EL</t>
  </si>
  <si>
    <t>TCGA-V4-A9EM</t>
  </si>
  <si>
    <t>TCGA-V4-A9EQ</t>
  </si>
  <si>
    <t>TCGA-V4-A9ES</t>
  </si>
  <si>
    <t>TCGA-V4-A9ET</t>
  </si>
  <si>
    <t>TCGA-V4-A9EW</t>
  </si>
  <si>
    <t>TCGA-V4-A9EX</t>
  </si>
  <si>
    <t>TCGA-V4-A9EY</t>
  </si>
  <si>
    <t>TCGA-V4-A9F0</t>
  </si>
  <si>
    <t>TCGA-V4-A9F2</t>
  </si>
  <si>
    <t>TCGA-V4-A9F3</t>
  </si>
  <si>
    <t>TCGA-V4-A9F4</t>
  </si>
  <si>
    <t>TCGA-V4-A9F5</t>
  </si>
  <si>
    <t>TCGA-V4-A9F7</t>
  </si>
  <si>
    <t>TCGA-V4-A9F8</t>
  </si>
  <si>
    <t>TCGA-V5-A7RB</t>
  </si>
  <si>
    <t>TCGA-V5-A7RC</t>
  </si>
  <si>
    <t>TCGA-V5-A7RE</t>
  </si>
  <si>
    <t>TCGA-V5-AASV</t>
  </si>
  <si>
    <t>TCGA-V5-AASW</t>
  </si>
  <si>
    <t>TCGA-V5-AASX</t>
  </si>
  <si>
    <t>TCGA-V7-A7HQ</t>
  </si>
  <si>
    <t>TCGA-VD-A8K7</t>
  </si>
  <si>
    <t>TCGA-VD-A8K8</t>
  </si>
  <si>
    <t>TCGA-VD-A8KA</t>
  </si>
  <si>
    <t>TCGA-VD-A8KD</t>
  </si>
  <si>
    <t>TCGA-VD-A8KE</t>
  </si>
  <si>
    <t>TCGA-VD-A8KF</t>
  </si>
  <si>
    <t>TCGA-VD-A8KG</t>
  </si>
  <si>
    <t>TCGA-VD-A8KI</t>
  </si>
  <si>
    <t>TCGA-VD-A8KJ</t>
  </si>
  <si>
    <t>TCGA-VD-A8KL</t>
  </si>
  <si>
    <t>TCGA-VD-A8KM</t>
  </si>
  <si>
    <t>TCGA-VD-A8KN</t>
  </si>
  <si>
    <t>TCGA-VD-A8KO</t>
  </si>
  <si>
    <t>TCGA-VD-AA8M</t>
  </si>
  <si>
    <t>TCGA-VD-AA8N</t>
  </si>
  <si>
    <t>TCGA-VD-AA8P</t>
  </si>
  <si>
    <t>TCGA-VD-AA8Q</t>
  </si>
  <si>
    <t>TCGA-VD-AA8R</t>
  </si>
  <si>
    <t>TCGA-VD-AA8S</t>
  </si>
  <si>
    <t>TCGA-VD-AA8T</t>
  </si>
  <si>
    <t>TCGA-VF-A8AC</t>
  </si>
  <si>
    <t>TCGA-VF-A8AD</t>
  </si>
  <si>
    <t>TCGA-VF-A8AE</t>
  </si>
  <si>
    <t>TCGA-VG-A8LO</t>
  </si>
  <si>
    <t>TCGA-VM-A8C9</t>
  </si>
  <si>
    <t>TCGA-VM-A8CD</t>
  </si>
  <si>
    <t>TCGA-VM-A8CE</t>
  </si>
  <si>
    <t>TCGA-VM-A8CH</t>
  </si>
  <si>
    <t>TCGA-VN-A88I</t>
  </si>
  <si>
    <t>TCGA-VN-A88L</t>
  </si>
  <si>
    <t>TCGA-VN-A88M</t>
  </si>
  <si>
    <t>TCGA-VN-A88N</t>
  </si>
  <si>
    <t>TCGA-VN-A88O</t>
  </si>
  <si>
    <t>TCGA-VN-A88Q</t>
  </si>
  <si>
    <t>TCGA-VN-A88R</t>
  </si>
  <si>
    <t>TCGA-VP-A878</t>
  </si>
  <si>
    <t>TCGA-VP-A879</t>
  </si>
  <si>
    <t>TCGA-VP-A87C</t>
  </si>
  <si>
    <t>TCGA-VP-A87D</t>
  </si>
  <si>
    <t>TCGA-VP-A87E</t>
  </si>
  <si>
    <t>TCGA-VQ-A8DL</t>
  </si>
  <si>
    <t>TCGA-VQ-A8PM</t>
  </si>
  <si>
    <t>TCGA-VQ-A8PS</t>
  </si>
  <si>
    <t>TCGA-VQ-A8PT</t>
  </si>
  <si>
    <t>TCGA-VQ-A8PY</t>
  </si>
  <si>
    <t>TCGA-VQ-A8PZ</t>
  </si>
  <si>
    <t>TCGA-VQ-A91W</t>
  </si>
  <si>
    <t>TCGA-VQ-A922</t>
  </si>
  <si>
    <t>TCGA-VQ-A927</t>
  </si>
  <si>
    <t>TCGA-VQ-A92D</t>
  </si>
  <si>
    <t>TCGA-VQ-A94T</t>
  </si>
  <si>
    <t>TCGA-VQ-AA6F</t>
  </si>
  <si>
    <t>TCGA-VQ-AA6I</t>
  </si>
  <si>
    <t>TCGA-VQ-AA6K</t>
  </si>
  <si>
    <t>TCGA-VR-A8EO</t>
  </si>
  <si>
    <t>TCGA-VR-A8EP</t>
  </si>
  <si>
    <t>TCGA-VR-A8EQ</t>
  </si>
  <si>
    <t>TCGA-VR-A8ER</t>
  </si>
  <si>
    <t>TCGA-VR-A8ET</t>
  </si>
  <si>
    <t>TCGA-VR-A8EU</t>
  </si>
  <si>
    <t>TCGA-VR-A8EW</t>
  </si>
  <si>
    <t>TCGA-VR-A8EX</t>
  </si>
  <si>
    <t>TCGA-VR-A8EY</t>
  </si>
  <si>
    <t>TCGA-VR-A8EZ</t>
  </si>
  <si>
    <t>TCGA-VR-A8Q7</t>
  </si>
  <si>
    <t>TCGA-VR-AA4D</t>
  </si>
  <si>
    <t>TCGA-VR-AA4G</t>
  </si>
  <si>
    <t>TCGA-VR-AA7B</t>
  </si>
  <si>
    <t>TCGA-VR-AA7D</t>
  </si>
  <si>
    <t>TCGA-VR-AA7I</t>
  </si>
  <si>
    <t>TCGA-VS-A952</t>
  </si>
  <si>
    <t>TCGA-VS-A9UA</t>
  </si>
  <si>
    <t>TCGA-VS-A9UB</t>
  </si>
  <si>
    <t>TCGA-VS-A9UO</t>
  </si>
  <si>
    <t>TCGA-VS-A9UU</t>
  </si>
  <si>
    <t>TCGA-VT-A80J</t>
  </si>
  <si>
    <t>TCGA-VV-A86M</t>
  </si>
  <si>
    <t>TCGA-W2-A7H5</t>
  </si>
  <si>
    <t>TCGA-W2-A7HC</t>
  </si>
  <si>
    <t>TCGA-W2-A7HE</t>
  </si>
  <si>
    <t>TCGA-W2-A7HF</t>
  </si>
  <si>
    <t>TCGA-W2-A7HH</t>
  </si>
  <si>
    <t>TCGA-W4-A7U4</t>
  </si>
  <si>
    <t>TCGA-W5-AA2I</t>
  </si>
  <si>
    <t>TCGA-W5-AA2J</t>
  </si>
  <si>
    <t>TCGA-W5-AA2K</t>
  </si>
  <si>
    <t>TCGA-W5-AA2M</t>
  </si>
  <si>
    <t>TCGA-W5-AA2R</t>
  </si>
  <si>
    <t>TCGA-W5-AA2W</t>
  </si>
  <si>
    <t>TCGA-W5-AA31</t>
  </si>
  <si>
    <t>TCGA-W5-AA34</t>
  </si>
  <si>
    <t>TCGA-W5-AA36</t>
  </si>
  <si>
    <t>TCGA-W6-AA0S</t>
  </si>
  <si>
    <t>TCGA-W6-AA0T</t>
  </si>
  <si>
    <t>TCGA-W7-A93N</t>
  </si>
  <si>
    <t>TCGA-W7-A93O</t>
  </si>
  <si>
    <t>TCGA-W7-A93P</t>
  </si>
  <si>
    <t>TCGA-W9-A837</t>
  </si>
  <si>
    <t>TCGA-WA-A7H4</t>
  </si>
  <si>
    <t>TCGA-WB-A80K</t>
  </si>
  <si>
    <t>TCGA-WB-A80L</t>
  </si>
  <si>
    <t>TCGA-WB-A80M</t>
  </si>
  <si>
    <t>TCGA-WB-A80N</t>
  </si>
  <si>
    <t>TCGA-WB-A80O</t>
  </si>
  <si>
    <t>TCGA-WB-A80P</t>
  </si>
  <si>
    <t>TCGA-WB-A80Q</t>
  </si>
  <si>
    <t>TCGA-WB-A80V</t>
  </si>
  <si>
    <t>TCGA-WB-A80Y</t>
  </si>
  <si>
    <t>TCGA-WB-A814</t>
  </si>
  <si>
    <t>TCGA-WB-A815</t>
  </si>
  <si>
    <t>TCGA-WB-A816</t>
  </si>
  <si>
    <t>TCGA-WB-A817</t>
  </si>
  <si>
    <t>TCGA-WB-A818</t>
  </si>
  <si>
    <t>TCGA-WB-A819</t>
  </si>
  <si>
    <t>TCGA-WB-A81A</t>
  </si>
  <si>
    <t>TCGA-WB-A81D</t>
  </si>
  <si>
    <t>TCGA-WB-A81F</t>
  </si>
  <si>
    <t>TCGA-WB-A81G</t>
  </si>
  <si>
    <t>TCGA-WB-A81H</t>
  </si>
  <si>
    <t>TCGA-WB-A81I</t>
  </si>
  <si>
    <t>TCGA-WB-A81J</t>
  </si>
  <si>
    <t>TCGA-WB-A81K</t>
  </si>
  <si>
    <t>TCGA-WB-A81M</t>
  </si>
  <si>
    <t>TCGA-WB-A81N</t>
  </si>
  <si>
    <t>TCGA-WB-A81Q</t>
  </si>
  <si>
    <t>TCGA-WB-A81R</t>
  </si>
  <si>
    <t>TCGA-WB-A81S</t>
  </si>
  <si>
    <t>TCGA-WB-A81T</t>
  </si>
  <si>
    <t>TCGA-WB-A81V</t>
  </si>
  <si>
    <t>TCGA-WB-A81W</t>
  </si>
  <si>
    <t>TCGA-WB-A820</t>
  </si>
  <si>
    <t>TCGA-WB-A822</t>
  </si>
  <si>
    <t>TCGA-WC-A87T</t>
  </si>
  <si>
    <t>TCGA-WC-A87U</t>
  </si>
  <si>
    <t>TCGA-WC-A87W</t>
  </si>
  <si>
    <t>TCGA-WC-A87Y</t>
  </si>
  <si>
    <t>TCGA-WC-A880</t>
  </si>
  <si>
    <t>TCGA-WC-A881</t>
  </si>
  <si>
    <t>TCGA-WC-A882</t>
  </si>
  <si>
    <t>TCGA-WC-A883</t>
  </si>
  <si>
    <t>TCGA-WC-A884</t>
  </si>
  <si>
    <t>TCGA-WC-A88A</t>
  </si>
  <si>
    <t>TCGA-WC-AA9A</t>
  </si>
  <si>
    <t>TCGA-WC-AA9E</t>
  </si>
  <si>
    <t>TCGA-WD-A7RX</t>
  </si>
  <si>
    <t>TCGA-WE-A8ZM</t>
  </si>
  <si>
    <t>TCGA-WE-A8ZR</t>
  </si>
  <si>
    <t>TCGA-WK-A8XO</t>
  </si>
  <si>
    <t>TCGA-WK-A8XQ</t>
  </si>
  <si>
    <t>TCGA-WK-A8XS</t>
  </si>
  <si>
    <t>TCGA-WK-A8XZ</t>
  </si>
  <si>
    <t>TCGA-WK-A8Y0</t>
  </si>
  <si>
    <t>TCGA-WQ-AB4B</t>
  </si>
  <si>
    <t>TCGA-WY-A858</t>
  </si>
  <si>
    <t>TCGA-WY-A85A</t>
  </si>
  <si>
    <t>TCGA-WY-A85B</t>
  </si>
  <si>
    <t>TCGA-WY-A85C</t>
  </si>
  <si>
    <t>TCGA-WY-A85E</t>
  </si>
  <si>
    <t>TCGA-WZ-A7V3</t>
  </si>
  <si>
    <t>TCGA-WZ-A8D5</t>
  </si>
  <si>
    <t>TCGA-X4-A8KS</t>
  </si>
  <si>
    <t>TCGA-X6-A7WC</t>
  </si>
  <si>
    <t>TCGA-X6-A8C3</t>
  </si>
  <si>
    <t>TCGA-X6-A8C4</t>
  </si>
  <si>
    <t>TCGA-X6-A8C7</t>
  </si>
  <si>
    <t>TCGA-X7-A8D6</t>
  </si>
  <si>
    <t>TCGA-X7-A8D7</t>
  </si>
  <si>
    <t>TCGA-X7-A8DB</t>
  </si>
  <si>
    <t>TCGA-X7-A8DC</t>
  </si>
  <si>
    <t>TCGA-X7-A8DD</t>
  </si>
  <si>
    <t>TCGA-X7-A8DE</t>
  </si>
  <si>
    <t>TCGA-X7-A8DF</t>
  </si>
  <si>
    <t>TCGA-X7-A8DG</t>
  </si>
  <si>
    <t>TCGA-X7-A8DI</t>
  </si>
  <si>
    <t>TCGA-X7-A8DJ</t>
  </si>
  <si>
    <t>TCGA-X7-A8M0</t>
  </si>
  <si>
    <t>TCGA-X7-A8M1</t>
  </si>
  <si>
    <t>TCGA-X7-A8M3</t>
  </si>
  <si>
    <t>TCGA-X7-A8M4</t>
  </si>
  <si>
    <t>TCGA-X7-A8M5</t>
  </si>
  <si>
    <t>TCGA-X7-A8M6</t>
  </si>
  <si>
    <t>TCGA-X7-A8M7</t>
  </si>
  <si>
    <t>TCGA-X7-A8M8</t>
  </si>
  <si>
    <t>TCGA-X8-AAAR</t>
  </si>
  <si>
    <t>TCGA-X9-A973</t>
  </si>
  <si>
    <t>TCGA-XD-AAUH</t>
  </si>
  <si>
    <t>TCGA-XD-AAUL</t>
  </si>
  <si>
    <t>TCGA-XE-A8H1</t>
  </si>
  <si>
    <t>TCGA-XE-A8H4</t>
  </si>
  <si>
    <t>TCGA-XE-A8H5</t>
  </si>
  <si>
    <t>TCGA-XE-A9SE</t>
  </si>
  <si>
    <t>TCGA-XE-AANI</t>
  </si>
  <si>
    <t>TCGA-XE-AANV</t>
  </si>
  <si>
    <t>TCGA-XE-AAO4</t>
  </si>
  <si>
    <t>TCGA-XE-AAO6</t>
  </si>
  <si>
    <t>TCGA-XE-AAOB</t>
  </si>
  <si>
    <t>TCGA-XE-AAOC</t>
  </si>
  <si>
    <t>TCGA-XE-AAOD</t>
  </si>
  <si>
    <t>TCGA-XE-AAOF</t>
  </si>
  <si>
    <t>TCGA-XE-AAOJ</t>
  </si>
  <si>
    <t>TCGA-XE-AAOL</t>
  </si>
  <si>
    <t>TCGA-XF-A9SG</t>
  </si>
  <si>
    <t>TCGA-XF-A9SH</t>
  </si>
  <si>
    <t>TCGA-XF-A9T4</t>
  </si>
  <si>
    <t>TCGA-XF-AAME</t>
  </si>
  <si>
    <t>TCGA-XF-AAMF</t>
  </si>
  <si>
    <t>TCGA-XF-AAMJ</t>
  </si>
  <si>
    <t>TCGA-XF-AAN4</t>
  </si>
  <si>
    <t>TCGA-XF-AAN8</t>
  </si>
  <si>
    <t>TCGA-XG-A823</t>
  </si>
  <si>
    <t>TCGA-XH-A853</t>
  </si>
  <si>
    <t>TCGA-XJ-A83F</t>
  </si>
  <si>
    <t>TCGA-XJ-A83G</t>
  </si>
  <si>
    <t>TCGA-XJ-A83H</t>
  </si>
  <si>
    <t>TCGA-XJ-A9DI</t>
  </si>
  <si>
    <t>TCGA-XJ-A9DK</t>
  </si>
  <si>
    <t>TCGA-XJ-A9DQ</t>
  </si>
  <si>
    <t>TCGA-XK-AAIR</t>
  </si>
  <si>
    <t>TCGA-XK-AAIV</t>
  </si>
  <si>
    <t>TCGA-XK-AAJ3</t>
  </si>
  <si>
    <t>TCGA-XK-AAJA</t>
  </si>
  <si>
    <t>TCGA-XK-AAJU</t>
  </si>
  <si>
    <t>TCGA-XM-A8R8</t>
  </si>
  <si>
    <t>TCGA-XM-A8R9</t>
  </si>
  <si>
    <t>TCGA-XM-A8RB</t>
  </si>
  <si>
    <t>TCGA-XM-A8RC</t>
  </si>
  <si>
    <t>TCGA-XM-A8RD</t>
  </si>
  <si>
    <t>TCGA-XM-A8RE</t>
  </si>
  <si>
    <t>TCGA-XM-A8RG</t>
  </si>
  <si>
    <t>TCGA-XM-A8RH</t>
  </si>
  <si>
    <t>TCGA-XM-A8RI</t>
  </si>
  <si>
    <t>TCGA-XM-A8RL</t>
  </si>
  <si>
    <t>TCGA-XM-AAZ1</t>
  </si>
  <si>
    <t>TCGA-XM-AAZ2</t>
  </si>
  <si>
    <t>TCGA-XM-AAZ3</t>
  </si>
  <si>
    <t>TCGA-XP-A8T6</t>
  </si>
  <si>
    <t>TCGA-XP-A8T7</t>
  </si>
  <si>
    <t>TCGA-XP-A8T8</t>
  </si>
  <si>
    <t>TCGA-XQ-A8TB</t>
  </si>
  <si>
    <t>TCGA-XU-A92O</t>
  </si>
  <si>
    <t>TCGA-XU-A92Q</t>
  </si>
  <si>
    <t>TCGA-XU-A92R</t>
  </si>
  <si>
    <t>TCGA-XU-A92U</t>
  </si>
  <si>
    <t>TCGA-XU-A92X</t>
  </si>
  <si>
    <t>TCGA-XU-A92Y</t>
  </si>
  <si>
    <t>TCGA-XU-A92Z</t>
  </si>
  <si>
    <t>TCGA-XU-A930</t>
  </si>
  <si>
    <t>TCGA-XU-A931</t>
  </si>
  <si>
    <t>TCGA-XU-A932</t>
  </si>
  <si>
    <t>TCGA-XU-A933</t>
  </si>
  <si>
    <t>TCGA-XU-A936</t>
  </si>
  <si>
    <t>TCGA-XU-AAXW</t>
  </si>
  <si>
    <t>TCGA-XU-AAXX</t>
  </si>
  <si>
    <t>TCGA-XU-AAXY</t>
  </si>
  <si>
    <t>TCGA-XU-AAXZ</t>
  </si>
  <si>
    <t>TCGA-XU-AAY0</t>
  </si>
  <si>
    <t>TCGA-XU-AAY1</t>
  </si>
  <si>
    <t>TCGA-XV-A9W2</t>
  </si>
  <si>
    <t>TCGA-XV-AAZV</t>
  </si>
  <si>
    <t>TCGA-XV-AB01</t>
  </si>
  <si>
    <t>TCGA-XY-A8S3</t>
  </si>
  <si>
    <t>TCGA-XY-A9T9</t>
  </si>
  <si>
    <t>TCGA-Y8-A8RZ</t>
  </si>
  <si>
    <t>TCGA-YH-A8SY</t>
  </si>
  <si>
    <t>TCGA-YJ-A8SW</t>
  </si>
  <si>
    <t>TCGA-YL-A8HJ</t>
  </si>
  <si>
    <t>TCGA-YL-A8HK</t>
  </si>
  <si>
    <t>TCGA-YL-A8S8</t>
  </si>
  <si>
    <t>TCGA-YL-A8SF</t>
  </si>
  <si>
    <t>TCGA-YL-A8SH</t>
  </si>
  <si>
    <t>TCGA-YL-A8SJ</t>
  </si>
  <si>
    <t>TCGA-YL-A8SK</t>
  </si>
  <si>
    <t>TCGA-YL-A8SL</t>
  </si>
  <si>
    <t>TCGA-YL-A9WJ</t>
  </si>
  <si>
    <t>TCGA-YL-A9WL</t>
  </si>
  <si>
    <t>TCGA-YL-A9WX</t>
  </si>
  <si>
    <t>TCGA-YS-A95B</t>
  </si>
  <si>
    <t>TCGA-YS-AA4M</t>
  </si>
  <si>
    <t>TCGA-YT-A95E</t>
  </si>
  <si>
    <t>TCGA-YT-A95G</t>
  </si>
  <si>
    <t>TCGA-YT-A95H</t>
  </si>
  <si>
    <t>TCGA-YU-A90P</t>
  </si>
  <si>
    <t>TCGA-YU-A90Q</t>
  </si>
  <si>
    <t>TCGA-YU-A90W</t>
  </si>
  <si>
    <t>TCGA-YU-A90Y</t>
  </si>
  <si>
    <t>TCGA-YU-A912</t>
  </si>
  <si>
    <t>TCGA-YU-A94D</t>
  </si>
  <si>
    <t>TCGA-YU-A94I</t>
  </si>
  <si>
    <t>TCGA-YU-AA4L</t>
  </si>
  <si>
    <t>TCGA-YU-AA61</t>
  </si>
  <si>
    <t>TCGA-YZ-A980</t>
  </si>
  <si>
    <t>TCGA-YZ-A982</t>
  </si>
  <si>
    <t>TCGA-YZ-A983</t>
  </si>
  <si>
    <t>TCGA-YZ-A984</t>
  </si>
  <si>
    <t>TCGA-Z4-A8JB</t>
  </si>
  <si>
    <t>TCGA-Z5-AAPL</t>
  </si>
  <si>
    <t>TCGA-Z6-A8JD</t>
  </si>
  <si>
    <t>TCGA-Z6-A8JE</t>
  </si>
  <si>
    <t>TCGA-Z6-A9VB</t>
  </si>
  <si>
    <t>TCGA-Z6-AAPN</t>
  </si>
  <si>
    <t>TCGA-Z7-A8R5</t>
  </si>
  <si>
    <t>TCGA-ZB-A961</t>
  </si>
  <si>
    <t>TCGA-ZB-A962</t>
  </si>
  <si>
    <t>TCGA-ZB-A963</t>
  </si>
  <si>
    <t>TCGA-ZB-A964</t>
  </si>
  <si>
    <t>TCGA-ZB-A965</t>
  </si>
  <si>
    <t>TCGA-ZB-A969</t>
  </si>
  <si>
    <t>TCGA-ZB-A96B</t>
  </si>
  <si>
    <t>TCGA-ZB-A96C</t>
  </si>
  <si>
    <t>TCGA-ZB-A96D</t>
  </si>
  <si>
    <t>TCGA-ZB-A96E</t>
  </si>
  <si>
    <t>TCGA-ZB-A96G</t>
  </si>
  <si>
    <t>TCGA-ZB-A96I</t>
  </si>
  <si>
    <t>TCGA-ZB-A96K</t>
  </si>
  <si>
    <t>TCGA-ZB-A96L</t>
  </si>
  <si>
    <t>TCGA-ZB-A96O</t>
  </si>
  <si>
    <t>TCGA-ZB-A96P</t>
  </si>
  <si>
    <t>TCGA-ZB-A96Q</t>
  </si>
  <si>
    <t>TCGA-ZB-A96R</t>
  </si>
  <si>
    <t>TCGA-ZC-AAAA</t>
  </si>
  <si>
    <t>TCGA-ZC-AAAF</t>
  </si>
  <si>
    <t>TCGA-ZC-AAAH</t>
  </si>
  <si>
    <t>TCGA-ZF-A9RE</t>
  </si>
  <si>
    <t>TCGA-ZF-A9RG</t>
  </si>
  <si>
    <t>TCGA-ZF-AA5P</t>
  </si>
  <si>
    <t>TCGA-ZG-A8QW</t>
  </si>
  <si>
    <t>TCGA-ZG-A9L4</t>
  </si>
  <si>
    <t>TCGA-ZG-A9LB</t>
  </si>
  <si>
    <t>TCGA-ZG-A9LS</t>
  </si>
  <si>
    <t>TCGA-ZG-A9LU</t>
  </si>
  <si>
    <t>TCGA-ZG-A9LY</t>
  </si>
  <si>
    <t>TCGA-ZG-A9MC</t>
  </si>
  <si>
    <t>TCGA-ZG-A9ND</t>
  </si>
  <si>
    <t>TCGA-ZH-A8Y3</t>
  </si>
  <si>
    <t>TCGA-ZH-A8Y7</t>
  </si>
  <si>
    <t>TCGA-ZK-AAYZ</t>
  </si>
  <si>
    <t>TCGA-ZM-AA05</t>
  </si>
  <si>
    <t>TCGA-ZM-AA06</t>
  </si>
  <si>
    <t>TCGA-ZM-AA0D</t>
  </si>
  <si>
    <t>TCGA-ZM-AA0F</t>
  </si>
  <si>
    <t>TCGA-ZM-AA0N</t>
  </si>
  <si>
    <t>TCGA-ZN-A9VO</t>
  </si>
  <si>
    <t>TCGA-ZN-A9VS</t>
  </si>
  <si>
    <t>TCGA-ZN-A9VW</t>
  </si>
  <si>
    <t>TCGA-ZR-A9CJ</t>
  </si>
  <si>
    <t>TCGA-ZU-A8S4</t>
  </si>
  <si>
    <t>Supplementary Table 4. Patient specific dN/dS</t>
  </si>
  <si>
    <t xml:space="preserve">Supplementary Table 5.Escape status per patient </t>
  </si>
  <si>
    <t>gene_name</t>
  </si>
  <si>
    <t>n_syn</t>
  </si>
  <si>
    <t>n_mis</t>
  </si>
  <si>
    <t>n_non</t>
  </si>
  <si>
    <t>n_spl</t>
  </si>
  <si>
    <t>wmis_cv</t>
  </si>
  <si>
    <t>wnon_cv</t>
  </si>
  <si>
    <t>wspl_cv</t>
  </si>
  <si>
    <t>pmis_cv</t>
  </si>
  <si>
    <t>ptrunc_cv</t>
  </si>
  <si>
    <t>pallsubs_cv</t>
  </si>
  <si>
    <t>qmis_cv</t>
  </si>
  <si>
    <t>qtrunc_cv</t>
  </si>
  <si>
    <t>qallsubs_cv</t>
  </si>
  <si>
    <t>log2FolddNdS</t>
  </si>
  <si>
    <t>Significant</t>
  </si>
  <si>
    <t>FDR &lt; 0.1</t>
  </si>
  <si>
    <t>Not Sig</t>
  </si>
  <si>
    <t>Supplementary Table 5.dN/dS for the list of escape genes</t>
  </si>
  <si>
    <t>Tumor</t>
  </si>
  <si>
    <t>Supp. Table 1. TCGA data analysed using SOPRANO (*CRC is composed of Colon adenocarcinoma and Rectum adenocarcinoma)</t>
  </si>
  <si>
    <t>ImmunedNdS</t>
  </si>
  <si>
    <t>immune_low</t>
  </si>
  <si>
    <t>immune_high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</si>
</sst>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left"/>
    </xf>
    <xf numFmtId="9" fontId="0" fillId="0" borderId="0" xfId="1" applyFont="1"/>
    <xf numFmtId="16" fontId="0" fillId="0" borderId="0" xfId="0" applyNumberFormat="1"/>
    <xf numFmtId="164" fontId="0" fillId="0" borderId="0" xfId="0" applyNumberFormat="1"/>
    <xf numFmtId="0" fontId="1" fillId="0" borderId="0" xfId="0" applyFont="1"/>
    <xf numFmtId="11" fontId="0" fillId="0" borderId="0" xfId="0" applyNumberFormat="1"/>
    <xf numFmtId="0" fontId="3" fillId="0" borderId="0" xfId="0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4C21-E0EE-3A4C-8202-ADB61EB99CEE}">
  <dimension ref="A1:N35"/>
  <sheetViews>
    <sheetView workbookViewId="0">
      <selection activeCell="A35" sqref="A35"/>
    </sheetView>
  </sheetViews>
  <sheetFormatPr baseColWidth="10" defaultRowHeight="16" x14ac:dyDescent="0.2"/>
  <cols>
    <col min="1" max="1" width="9.5" customWidth="1"/>
    <col min="2" max="12" width="7.5" customWidth="1"/>
  </cols>
  <sheetData>
    <row r="1" spans="1:14" x14ac:dyDescent="0.2">
      <c r="A1" t="s">
        <v>10262</v>
      </c>
      <c r="B1" t="s">
        <v>32</v>
      </c>
      <c r="C1" t="s">
        <v>33</v>
      </c>
      <c r="D1" t="s">
        <v>38</v>
      </c>
      <c r="E1" t="s">
        <v>36</v>
      </c>
      <c r="F1" t="s">
        <v>37</v>
      </c>
      <c r="G1" t="s">
        <v>34</v>
      </c>
      <c r="H1" t="s">
        <v>35</v>
      </c>
      <c r="I1" t="s">
        <v>57</v>
      </c>
      <c r="J1" t="s">
        <v>58</v>
      </c>
      <c r="K1" t="s">
        <v>59</v>
      </c>
      <c r="L1" t="s">
        <v>40</v>
      </c>
      <c r="M1" t="s">
        <v>41</v>
      </c>
      <c r="N1" t="s">
        <v>60</v>
      </c>
    </row>
    <row r="2" spans="1:14" x14ac:dyDescent="0.2">
      <c r="A2" t="s">
        <v>21</v>
      </c>
      <c r="B2">
        <v>92</v>
      </c>
      <c r="C2">
        <v>10748</v>
      </c>
      <c r="D2" s="1">
        <f t="shared" ref="D2:D33" si="0">C2/B2</f>
        <v>116.82608695652173</v>
      </c>
      <c r="E2" s="1">
        <v>0</v>
      </c>
      <c r="F2" s="1">
        <v>0</v>
      </c>
      <c r="G2" s="3">
        <v>0</v>
      </c>
      <c r="H2" s="3">
        <f>F2/B2</f>
        <v>0</v>
      </c>
      <c r="I2">
        <v>0</v>
      </c>
      <c r="J2">
        <v>45</v>
      </c>
      <c r="K2" s="5">
        <f t="shared" ref="K2:K33" si="1">J2/B2</f>
        <v>0.4891304347826087</v>
      </c>
      <c r="L2" t="s">
        <v>39</v>
      </c>
      <c r="M2" t="s">
        <v>39</v>
      </c>
      <c r="N2" t="s">
        <v>39</v>
      </c>
    </row>
    <row r="3" spans="1:14" x14ac:dyDescent="0.2">
      <c r="A3" t="s">
        <v>0</v>
      </c>
      <c r="B3">
        <v>412</v>
      </c>
      <c r="C3">
        <v>134514</v>
      </c>
      <c r="D3" s="1">
        <f t="shared" si="0"/>
        <v>326.49029126213594</v>
      </c>
      <c r="E3" s="1">
        <v>19</v>
      </c>
      <c r="F3" s="1">
        <v>142</v>
      </c>
      <c r="G3" s="3">
        <f>E3/B3</f>
        <v>4.6116504854368932E-2</v>
      </c>
      <c r="H3" s="3">
        <f>F3/B3</f>
        <v>0.3446601941747573</v>
      </c>
      <c r="I3">
        <v>56</v>
      </c>
      <c r="J3">
        <v>622</v>
      </c>
      <c r="K3" s="5">
        <f t="shared" si="1"/>
        <v>1.5097087378640777</v>
      </c>
      <c r="L3">
        <v>0.78</v>
      </c>
      <c r="M3">
        <v>0.86</v>
      </c>
      <c r="N3" t="s">
        <v>42</v>
      </c>
    </row>
    <row r="4" spans="1:14" x14ac:dyDescent="0.2">
      <c r="A4" t="s">
        <v>1</v>
      </c>
      <c r="B4">
        <v>986</v>
      </c>
      <c r="C4">
        <v>120989</v>
      </c>
      <c r="D4" s="1">
        <f t="shared" si="0"/>
        <v>122.70689655172414</v>
      </c>
      <c r="E4" s="1">
        <v>5</v>
      </c>
      <c r="F4" s="1">
        <v>124</v>
      </c>
      <c r="G4" s="3">
        <f>E4/B4</f>
        <v>5.0709939148073022E-3</v>
      </c>
      <c r="H4" s="3">
        <f>F4/B4</f>
        <v>0.12576064908722109</v>
      </c>
      <c r="I4">
        <v>21</v>
      </c>
      <c r="J4">
        <v>879</v>
      </c>
      <c r="K4" s="5">
        <f t="shared" si="1"/>
        <v>0.89148073022312369</v>
      </c>
      <c r="L4">
        <v>0.44</v>
      </c>
      <c r="M4">
        <v>0.88</v>
      </c>
      <c r="N4" s="4" t="s">
        <v>43</v>
      </c>
    </row>
    <row r="5" spans="1:14" x14ac:dyDescent="0.2">
      <c r="A5" t="s">
        <v>2</v>
      </c>
      <c r="B5">
        <v>289</v>
      </c>
      <c r="C5">
        <v>103406</v>
      </c>
      <c r="D5" s="1">
        <f t="shared" si="0"/>
        <v>357.80622837370242</v>
      </c>
      <c r="E5" s="1">
        <v>21</v>
      </c>
      <c r="F5" s="1">
        <v>87</v>
      </c>
      <c r="G5" s="3">
        <f>E5/B5</f>
        <v>7.2664359861591699E-2</v>
      </c>
      <c r="H5" s="3">
        <f>F5/B5</f>
        <v>0.30103806228373703</v>
      </c>
      <c r="I5">
        <v>10</v>
      </c>
      <c r="J5">
        <v>326</v>
      </c>
      <c r="K5" s="5">
        <f t="shared" si="1"/>
        <v>1.1280276816608996</v>
      </c>
      <c r="L5">
        <v>0.51</v>
      </c>
      <c r="M5">
        <v>0.72</v>
      </c>
      <c r="N5" t="s">
        <v>44</v>
      </c>
    </row>
    <row r="6" spans="1:14" x14ac:dyDescent="0.2">
      <c r="A6" t="s">
        <v>22</v>
      </c>
      <c r="B6">
        <v>51</v>
      </c>
      <c r="C6">
        <v>5504</v>
      </c>
      <c r="D6" s="1">
        <f t="shared" si="0"/>
        <v>107.92156862745098</v>
      </c>
      <c r="E6" s="1">
        <v>0</v>
      </c>
      <c r="F6" s="1">
        <v>0</v>
      </c>
      <c r="G6" s="3">
        <v>0</v>
      </c>
      <c r="H6" s="3">
        <v>0</v>
      </c>
      <c r="I6">
        <v>8</v>
      </c>
      <c r="J6">
        <v>29</v>
      </c>
      <c r="K6" s="5">
        <f t="shared" si="1"/>
        <v>0.56862745098039214</v>
      </c>
      <c r="L6" t="s">
        <v>39</v>
      </c>
      <c r="M6" t="s">
        <v>39</v>
      </c>
      <c r="N6" t="s">
        <v>39</v>
      </c>
    </row>
    <row r="7" spans="1:14" x14ac:dyDescent="0.2">
      <c r="A7" t="s">
        <v>3</v>
      </c>
      <c r="B7">
        <v>537</v>
      </c>
      <c r="C7">
        <f>264787+64805</f>
        <v>329592</v>
      </c>
      <c r="D7" s="1">
        <f t="shared" si="0"/>
        <v>613.76536312849157</v>
      </c>
      <c r="E7" s="1">
        <v>64</v>
      </c>
      <c r="F7" s="1">
        <v>121</v>
      </c>
      <c r="G7" s="3">
        <f>E7/B7</f>
        <v>0.11918063314711359</v>
      </c>
      <c r="H7" s="3">
        <f>F7/B7</f>
        <v>0.22532588454376165</v>
      </c>
      <c r="I7">
        <v>55</v>
      </c>
      <c r="J7">
        <v>1392</v>
      </c>
      <c r="K7" s="5">
        <f t="shared" si="1"/>
        <v>2.5921787709497206</v>
      </c>
      <c r="L7">
        <v>0.56000000000000005</v>
      </c>
      <c r="M7">
        <v>0.92</v>
      </c>
      <c r="N7" t="s">
        <v>45</v>
      </c>
    </row>
    <row r="8" spans="1:14" x14ac:dyDescent="0.2">
      <c r="A8" t="s">
        <v>23</v>
      </c>
      <c r="B8">
        <v>37</v>
      </c>
      <c r="C8">
        <v>6407</v>
      </c>
      <c r="D8" s="1">
        <f t="shared" si="0"/>
        <v>173.16216216216216</v>
      </c>
      <c r="E8" s="1">
        <v>0</v>
      </c>
      <c r="F8" s="1">
        <v>0</v>
      </c>
      <c r="G8" s="3">
        <v>0</v>
      </c>
      <c r="H8" s="3">
        <v>0</v>
      </c>
      <c r="I8">
        <v>0</v>
      </c>
      <c r="J8">
        <v>54</v>
      </c>
      <c r="K8" s="5">
        <f t="shared" si="1"/>
        <v>1.4594594594594594</v>
      </c>
      <c r="L8" t="s">
        <v>39</v>
      </c>
      <c r="M8" t="s">
        <v>39</v>
      </c>
      <c r="N8" t="s">
        <v>39</v>
      </c>
    </row>
    <row r="9" spans="1:14" x14ac:dyDescent="0.2">
      <c r="A9" t="s">
        <v>4</v>
      </c>
      <c r="B9">
        <v>184</v>
      </c>
      <c r="C9">
        <v>45314</v>
      </c>
      <c r="D9" s="1">
        <f t="shared" si="0"/>
        <v>246.27173913043478</v>
      </c>
      <c r="E9" s="1">
        <v>0</v>
      </c>
      <c r="F9" s="1">
        <v>0</v>
      </c>
      <c r="G9" s="3">
        <v>0</v>
      </c>
      <c r="H9" s="3">
        <v>0</v>
      </c>
      <c r="I9">
        <v>27</v>
      </c>
      <c r="J9">
        <v>0</v>
      </c>
      <c r="K9" s="5">
        <f t="shared" si="1"/>
        <v>0</v>
      </c>
      <c r="L9" t="s">
        <v>39</v>
      </c>
      <c r="M9" t="s">
        <v>39</v>
      </c>
      <c r="N9" t="s">
        <v>39</v>
      </c>
    </row>
    <row r="10" spans="1:14" x14ac:dyDescent="0.2">
      <c r="A10" t="s">
        <v>5</v>
      </c>
      <c r="B10">
        <v>393</v>
      </c>
      <c r="C10">
        <v>82766</v>
      </c>
      <c r="D10" s="1">
        <f t="shared" si="0"/>
        <v>210.60050890585242</v>
      </c>
      <c r="E10" s="1">
        <v>11</v>
      </c>
      <c r="F10" s="1">
        <v>72</v>
      </c>
      <c r="G10" s="3">
        <f>E10/B10</f>
        <v>2.7989821882951654E-2</v>
      </c>
      <c r="H10" s="3">
        <f>F10/B10</f>
        <v>0.18320610687022901</v>
      </c>
      <c r="I10">
        <v>0</v>
      </c>
      <c r="J10">
        <v>150</v>
      </c>
      <c r="K10" s="5">
        <f t="shared" si="1"/>
        <v>0.38167938931297712</v>
      </c>
      <c r="L10">
        <v>0.42</v>
      </c>
      <c r="M10">
        <v>0.99</v>
      </c>
      <c r="N10" t="s">
        <v>46</v>
      </c>
    </row>
    <row r="11" spans="1:14" x14ac:dyDescent="0.2">
      <c r="A11" t="s">
        <v>6</v>
      </c>
      <c r="B11">
        <v>508</v>
      </c>
      <c r="C11">
        <v>102310</v>
      </c>
      <c r="D11" s="1">
        <f t="shared" si="0"/>
        <v>201.39763779527559</v>
      </c>
      <c r="E11" s="1">
        <v>36</v>
      </c>
      <c r="F11" s="1">
        <v>129</v>
      </c>
      <c r="G11" s="3">
        <f>E11/B11</f>
        <v>7.0866141732283464E-2</v>
      </c>
      <c r="H11" s="3">
        <f>F11/B11</f>
        <v>0.25393700787401574</v>
      </c>
      <c r="I11">
        <v>10</v>
      </c>
      <c r="J11">
        <v>575</v>
      </c>
      <c r="K11" s="5">
        <f t="shared" si="1"/>
        <v>1.1318897637795275</v>
      </c>
      <c r="L11">
        <v>0.56000000000000005</v>
      </c>
      <c r="M11">
        <v>0.73</v>
      </c>
      <c r="N11" t="s">
        <v>47</v>
      </c>
    </row>
    <row r="12" spans="1:14" x14ac:dyDescent="0.2">
      <c r="A12" t="s">
        <v>24</v>
      </c>
      <c r="B12">
        <v>66</v>
      </c>
      <c r="C12">
        <v>2897</v>
      </c>
      <c r="D12" s="1">
        <f t="shared" si="0"/>
        <v>43.893939393939391</v>
      </c>
      <c r="E12" s="1">
        <v>0</v>
      </c>
      <c r="F12" s="1">
        <v>0</v>
      </c>
      <c r="G12" s="3">
        <v>0</v>
      </c>
      <c r="H12" s="3">
        <v>0</v>
      </c>
      <c r="I12">
        <v>0</v>
      </c>
      <c r="J12">
        <v>28</v>
      </c>
      <c r="K12" s="5">
        <f t="shared" si="1"/>
        <v>0.42424242424242425</v>
      </c>
      <c r="L12" t="s">
        <v>39</v>
      </c>
      <c r="M12" t="s">
        <v>39</v>
      </c>
      <c r="N12" t="s">
        <v>39</v>
      </c>
    </row>
    <row r="13" spans="1:14" x14ac:dyDescent="0.2">
      <c r="A13" t="s">
        <v>19</v>
      </c>
      <c r="B13">
        <v>336</v>
      </c>
      <c r="C13">
        <v>26694</v>
      </c>
      <c r="D13" s="1">
        <f t="shared" si="0"/>
        <v>79.446428571428569</v>
      </c>
      <c r="E13" s="1">
        <v>5</v>
      </c>
      <c r="F13" s="1">
        <v>43</v>
      </c>
      <c r="G13" s="3">
        <f>E13/B13</f>
        <v>1.488095238095238E-2</v>
      </c>
      <c r="H13" s="3">
        <f>F13/B13</f>
        <v>0.12797619047619047</v>
      </c>
      <c r="I13">
        <v>10</v>
      </c>
      <c r="J13">
        <v>305</v>
      </c>
      <c r="K13" s="5">
        <f t="shared" si="1"/>
        <v>0.90773809523809523</v>
      </c>
      <c r="L13">
        <v>0.37</v>
      </c>
      <c r="M13">
        <v>0.69</v>
      </c>
      <c r="N13" t="s">
        <v>48</v>
      </c>
    </row>
    <row r="14" spans="1:14" x14ac:dyDescent="0.2">
      <c r="A14" t="s">
        <v>7</v>
      </c>
      <c r="B14">
        <v>281</v>
      </c>
      <c r="C14">
        <v>23766</v>
      </c>
      <c r="D14" s="1">
        <f t="shared" si="0"/>
        <v>84.57651245551601</v>
      </c>
      <c r="E14" s="1">
        <v>3</v>
      </c>
      <c r="F14" s="1">
        <v>33</v>
      </c>
      <c r="G14" s="3">
        <f>E14/B14</f>
        <v>1.0676156583629894E-2</v>
      </c>
      <c r="H14" s="3">
        <f>F14/B14</f>
        <v>0.11743772241992882</v>
      </c>
      <c r="I14">
        <v>14</v>
      </c>
      <c r="J14">
        <v>245</v>
      </c>
      <c r="K14" s="5">
        <f t="shared" si="1"/>
        <v>0.87188612099644125</v>
      </c>
      <c r="L14">
        <v>0.46</v>
      </c>
      <c r="M14">
        <v>0.69</v>
      </c>
      <c r="N14" t="s">
        <v>49</v>
      </c>
    </row>
    <row r="15" spans="1:14" x14ac:dyDescent="0.2">
      <c r="A15" t="s">
        <v>25</v>
      </c>
      <c r="B15">
        <v>144</v>
      </c>
      <c r="C15">
        <v>9906</v>
      </c>
      <c r="D15" s="1">
        <f t="shared" si="0"/>
        <v>68.791666666666671</v>
      </c>
      <c r="E15" s="1">
        <v>0</v>
      </c>
      <c r="F15" s="1">
        <v>0</v>
      </c>
      <c r="G15" s="3">
        <v>0</v>
      </c>
      <c r="H15" s="3">
        <v>0</v>
      </c>
      <c r="I15">
        <v>0</v>
      </c>
      <c r="J15">
        <v>0</v>
      </c>
      <c r="K15" s="5">
        <f t="shared" si="1"/>
        <v>0</v>
      </c>
      <c r="L15" t="s">
        <v>39</v>
      </c>
      <c r="M15" t="s">
        <v>39</v>
      </c>
      <c r="N15" t="s">
        <v>39</v>
      </c>
    </row>
    <row r="16" spans="1:14" x14ac:dyDescent="0.2">
      <c r="A16" t="s">
        <v>8</v>
      </c>
      <c r="B16">
        <v>510</v>
      </c>
      <c r="C16">
        <v>35557</v>
      </c>
      <c r="D16" s="1">
        <f t="shared" si="0"/>
        <v>69.719607843137254</v>
      </c>
      <c r="E16" s="1">
        <v>6</v>
      </c>
      <c r="F16" s="1">
        <v>30</v>
      </c>
      <c r="G16" s="3">
        <f>E16/B16</f>
        <v>1.1764705882352941E-2</v>
      </c>
      <c r="H16" s="3">
        <f>F16/B16</f>
        <v>5.8823529411764705E-2</v>
      </c>
      <c r="I16">
        <v>0</v>
      </c>
      <c r="J16">
        <v>256</v>
      </c>
      <c r="K16" s="5">
        <f t="shared" si="1"/>
        <v>0.50196078431372548</v>
      </c>
      <c r="L16" t="s">
        <v>39</v>
      </c>
      <c r="M16" t="s">
        <v>39</v>
      </c>
      <c r="N16" t="s">
        <v>39</v>
      </c>
    </row>
    <row r="17" spans="1:14" x14ac:dyDescent="0.2">
      <c r="A17" t="s">
        <v>9</v>
      </c>
      <c r="B17">
        <v>364</v>
      </c>
      <c r="C17">
        <v>54239</v>
      </c>
      <c r="D17" s="1">
        <f t="shared" si="0"/>
        <v>149.00824175824175</v>
      </c>
      <c r="E17" s="1">
        <v>9</v>
      </c>
      <c r="F17" s="1">
        <v>74</v>
      </c>
      <c r="G17" s="3">
        <f>E17/B17</f>
        <v>2.4725274725274724E-2</v>
      </c>
      <c r="H17" s="3">
        <f>F17/B17</f>
        <v>0.2032967032967033</v>
      </c>
      <c r="I17">
        <v>10</v>
      </c>
      <c r="J17">
        <v>385</v>
      </c>
      <c r="K17" s="5">
        <f t="shared" si="1"/>
        <v>1.0576923076923077</v>
      </c>
      <c r="L17">
        <v>0.53</v>
      </c>
      <c r="M17">
        <v>0.49</v>
      </c>
      <c r="N17" t="s">
        <v>50</v>
      </c>
    </row>
    <row r="18" spans="1:14" x14ac:dyDescent="0.2">
      <c r="A18" t="s">
        <v>10</v>
      </c>
      <c r="B18">
        <v>567</v>
      </c>
      <c r="C18">
        <v>208181</v>
      </c>
      <c r="D18" s="1">
        <f t="shared" si="0"/>
        <v>367.16225749559084</v>
      </c>
      <c r="E18" s="1">
        <v>36</v>
      </c>
      <c r="F18" s="1">
        <v>190</v>
      </c>
      <c r="G18" s="3">
        <f>E18/B18</f>
        <v>6.3492063492063489E-2</v>
      </c>
      <c r="H18" s="3">
        <f>F18/B18</f>
        <v>0.33509700176366841</v>
      </c>
      <c r="I18">
        <v>124</v>
      </c>
      <c r="J18">
        <v>760</v>
      </c>
      <c r="K18" s="5">
        <f t="shared" si="1"/>
        <v>1.3403880070546736</v>
      </c>
      <c r="L18">
        <v>0.7</v>
      </c>
      <c r="M18">
        <v>0.89</v>
      </c>
      <c r="N18" t="s">
        <v>44</v>
      </c>
    </row>
    <row r="19" spans="1:14" x14ac:dyDescent="0.2">
      <c r="A19" t="s">
        <v>11</v>
      </c>
      <c r="B19">
        <v>495</v>
      </c>
      <c r="C19">
        <v>181117</v>
      </c>
      <c r="D19" s="1">
        <f t="shared" si="0"/>
        <v>365.8929292929293</v>
      </c>
      <c r="E19" s="1">
        <v>65</v>
      </c>
      <c r="F19" s="1">
        <v>391</v>
      </c>
      <c r="G19" s="3">
        <f>E19/B19</f>
        <v>0.13131313131313133</v>
      </c>
      <c r="H19" s="3">
        <f>F19/B19</f>
        <v>0.78989898989898988</v>
      </c>
      <c r="I19">
        <v>64</v>
      </c>
      <c r="J19">
        <v>772</v>
      </c>
      <c r="K19" s="5">
        <f t="shared" si="1"/>
        <v>1.5595959595959596</v>
      </c>
      <c r="L19">
        <v>0.73</v>
      </c>
      <c r="M19">
        <v>0.89</v>
      </c>
      <c r="N19" t="s">
        <v>51</v>
      </c>
    </row>
    <row r="20" spans="1:14" x14ac:dyDescent="0.2">
      <c r="A20" t="s">
        <v>26</v>
      </c>
      <c r="B20">
        <v>82</v>
      </c>
      <c r="C20">
        <v>3828</v>
      </c>
      <c r="D20" s="1">
        <f t="shared" si="0"/>
        <v>46.68292682926829</v>
      </c>
      <c r="E20" s="1">
        <v>0</v>
      </c>
      <c r="F20" s="1">
        <v>0</v>
      </c>
      <c r="G20" s="3">
        <v>0</v>
      </c>
      <c r="H20" s="3">
        <v>0</v>
      </c>
      <c r="I20">
        <v>13</v>
      </c>
      <c r="J20">
        <v>36</v>
      </c>
      <c r="K20" s="5">
        <f t="shared" si="1"/>
        <v>0.43902439024390244</v>
      </c>
      <c r="L20" t="s">
        <v>39</v>
      </c>
      <c r="M20" t="s">
        <v>39</v>
      </c>
      <c r="N20" t="s">
        <v>39</v>
      </c>
    </row>
    <row r="21" spans="1:14" x14ac:dyDescent="0.2">
      <c r="A21" t="s">
        <v>12</v>
      </c>
      <c r="B21">
        <v>436</v>
      </c>
      <c r="C21">
        <v>75169</v>
      </c>
      <c r="D21" s="1">
        <f t="shared" si="0"/>
        <v>172.4059633027523</v>
      </c>
      <c r="E21" s="1">
        <v>14</v>
      </c>
      <c r="F21" s="1">
        <v>101</v>
      </c>
      <c r="G21" s="3">
        <f>E21/B21</f>
        <v>3.2110091743119268E-2</v>
      </c>
      <c r="H21" s="3">
        <f>F21/B21</f>
        <v>0.23165137614678899</v>
      </c>
      <c r="I21">
        <v>7</v>
      </c>
      <c r="J21">
        <v>427</v>
      </c>
      <c r="K21" s="5">
        <f t="shared" si="1"/>
        <v>0.97935779816513757</v>
      </c>
      <c r="L21">
        <v>0.65</v>
      </c>
      <c r="M21">
        <v>0.54</v>
      </c>
      <c r="N21" t="s">
        <v>52</v>
      </c>
    </row>
    <row r="22" spans="1:14" x14ac:dyDescent="0.2">
      <c r="A22" t="s">
        <v>13</v>
      </c>
      <c r="B22">
        <v>182</v>
      </c>
      <c r="C22">
        <v>29960</v>
      </c>
      <c r="D22" s="1">
        <f t="shared" si="0"/>
        <v>164.61538461538461</v>
      </c>
      <c r="E22" s="1">
        <v>0</v>
      </c>
      <c r="F22" s="1">
        <v>0</v>
      </c>
      <c r="G22" s="3">
        <v>0</v>
      </c>
      <c r="H22" s="3">
        <v>0</v>
      </c>
      <c r="I22">
        <v>0</v>
      </c>
      <c r="J22">
        <v>101</v>
      </c>
      <c r="K22" s="5">
        <f t="shared" si="1"/>
        <v>0.55494505494505497</v>
      </c>
      <c r="L22" t="s">
        <v>39</v>
      </c>
      <c r="M22" t="s">
        <v>39</v>
      </c>
      <c r="N22" t="s">
        <v>39</v>
      </c>
    </row>
    <row r="23" spans="1:14" x14ac:dyDescent="0.2">
      <c r="A23" t="s">
        <v>27</v>
      </c>
      <c r="B23">
        <v>179</v>
      </c>
      <c r="C23">
        <v>2412</v>
      </c>
      <c r="D23" s="1">
        <f t="shared" si="0"/>
        <v>13.474860335195531</v>
      </c>
      <c r="E23" s="1">
        <v>0</v>
      </c>
      <c r="F23" s="1">
        <v>0</v>
      </c>
      <c r="G23" s="3">
        <v>0</v>
      </c>
      <c r="H23" s="3">
        <v>0</v>
      </c>
      <c r="I23">
        <v>0</v>
      </c>
      <c r="J23">
        <v>39</v>
      </c>
      <c r="K23" s="5">
        <f t="shared" si="1"/>
        <v>0.21787709497206703</v>
      </c>
      <c r="L23" t="s">
        <v>39</v>
      </c>
      <c r="M23" t="s">
        <v>39</v>
      </c>
      <c r="N23" t="s">
        <v>39</v>
      </c>
    </row>
    <row r="24" spans="1:14" x14ac:dyDescent="0.2">
      <c r="A24" t="s">
        <v>14</v>
      </c>
      <c r="B24">
        <v>498</v>
      </c>
      <c r="C24">
        <v>29287</v>
      </c>
      <c r="D24" s="1">
        <f t="shared" si="0"/>
        <v>58.809236947791163</v>
      </c>
      <c r="E24" s="1">
        <v>2</v>
      </c>
      <c r="F24" s="1">
        <v>34</v>
      </c>
      <c r="G24" s="3">
        <f>E24/B24</f>
        <v>4.0160642570281121E-3</v>
      </c>
      <c r="H24" s="3">
        <f>F24/B24</f>
        <v>6.8273092369477914E-2</v>
      </c>
      <c r="I24">
        <v>0</v>
      </c>
      <c r="J24">
        <v>279</v>
      </c>
      <c r="K24" s="5">
        <f t="shared" si="1"/>
        <v>0.56024096385542166</v>
      </c>
      <c r="L24" t="s">
        <v>39</v>
      </c>
      <c r="M24" t="s">
        <v>39</v>
      </c>
      <c r="N24" t="s">
        <v>39</v>
      </c>
    </row>
    <row r="25" spans="1:14" x14ac:dyDescent="0.2">
      <c r="A25" t="s">
        <v>15</v>
      </c>
      <c r="B25">
        <v>237</v>
      </c>
      <c r="C25">
        <v>28160</v>
      </c>
      <c r="D25" s="1">
        <f t="shared" si="0"/>
        <v>118.81856540084388</v>
      </c>
      <c r="E25" s="1">
        <v>0</v>
      </c>
      <c r="F25" s="1">
        <v>0</v>
      </c>
      <c r="G25" s="3">
        <v>0</v>
      </c>
      <c r="H25" s="3">
        <v>0</v>
      </c>
      <c r="I25">
        <v>0</v>
      </c>
      <c r="J25">
        <v>169</v>
      </c>
      <c r="K25" s="5">
        <f t="shared" si="1"/>
        <v>0.71308016877637126</v>
      </c>
      <c r="L25" t="s">
        <v>39</v>
      </c>
      <c r="M25" t="s">
        <v>39</v>
      </c>
      <c r="N25" t="s">
        <v>39</v>
      </c>
    </row>
    <row r="26" spans="1:14" x14ac:dyDescent="0.2">
      <c r="A26" t="s">
        <v>16</v>
      </c>
      <c r="B26">
        <v>469</v>
      </c>
      <c r="C26">
        <v>392572</v>
      </c>
      <c r="D26" s="1">
        <f t="shared" si="0"/>
        <v>837.04051172707887</v>
      </c>
      <c r="E26" s="1">
        <v>36</v>
      </c>
      <c r="F26" s="1">
        <v>246</v>
      </c>
      <c r="G26" s="3">
        <f>E26/B26</f>
        <v>7.6759061833688705E-2</v>
      </c>
      <c r="H26" s="3">
        <f>F26/B26</f>
        <v>0.52452025586353945</v>
      </c>
      <c r="I26">
        <v>131</v>
      </c>
      <c r="J26">
        <v>535</v>
      </c>
      <c r="K26" s="5">
        <f t="shared" si="1"/>
        <v>1.1407249466950959</v>
      </c>
      <c r="L26">
        <v>0.82</v>
      </c>
      <c r="M26">
        <v>0.98</v>
      </c>
      <c r="N26" t="s">
        <v>53</v>
      </c>
    </row>
    <row r="27" spans="1:14" x14ac:dyDescent="0.2">
      <c r="A27" t="s">
        <v>17</v>
      </c>
      <c r="B27">
        <v>440</v>
      </c>
      <c r="C27">
        <v>213145</v>
      </c>
      <c r="D27" s="1">
        <f t="shared" si="0"/>
        <v>484.42045454545456</v>
      </c>
      <c r="E27" s="1">
        <v>50</v>
      </c>
      <c r="F27" s="1">
        <v>142</v>
      </c>
      <c r="G27" s="3">
        <f>E27/B27</f>
        <v>0.11363636363636363</v>
      </c>
      <c r="H27" s="3">
        <f>F27/B27</f>
        <v>0.32272727272727275</v>
      </c>
      <c r="I27">
        <v>9</v>
      </c>
      <c r="J27">
        <v>731</v>
      </c>
      <c r="K27" s="5">
        <f t="shared" si="1"/>
        <v>1.6613636363636364</v>
      </c>
      <c r="L27">
        <v>0.57999999999999996</v>
      </c>
      <c r="M27">
        <v>1.02</v>
      </c>
      <c r="N27" t="s">
        <v>54</v>
      </c>
    </row>
    <row r="28" spans="1:14" x14ac:dyDescent="0.2">
      <c r="A28" t="s">
        <v>28</v>
      </c>
      <c r="B28">
        <v>145</v>
      </c>
      <c r="C28">
        <v>3199</v>
      </c>
      <c r="D28" s="1">
        <f t="shared" si="0"/>
        <v>22.062068965517241</v>
      </c>
      <c r="E28" s="1">
        <v>0</v>
      </c>
      <c r="F28" s="1">
        <v>0</v>
      </c>
      <c r="G28" s="3">
        <v>0</v>
      </c>
      <c r="H28" s="3">
        <v>0</v>
      </c>
      <c r="I28">
        <v>0</v>
      </c>
      <c r="J28">
        <v>40</v>
      </c>
      <c r="K28" s="5">
        <f t="shared" si="1"/>
        <v>0.27586206896551724</v>
      </c>
      <c r="L28" t="s">
        <v>39</v>
      </c>
      <c r="M28" t="s">
        <v>39</v>
      </c>
      <c r="N28" t="s">
        <v>39</v>
      </c>
    </row>
    <row r="29" spans="1:14" x14ac:dyDescent="0.2">
      <c r="A29" t="s">
        <v>20</v>
      </c>
      <c r="B29">
        <v>492</v>
      </c>
      <c r="C29">
        <v>10900</v>
      </c>
      <c r="D29" s="1">
        <f t="shared" si="0"/>
        <v>22.154471544715449</v>
      </c>
      <c r="E29" s="1">
        <v>1</v>
      </c>
      <c r="F29" s="1">
        <v>19</v>
      </c>
      <c r="G29" s="3">
        <f>E29/B29</f>
        <v>2.0325203252032522E-3</v>
      </c>
      <c r="H29" s="3">
        <f>F29/B29</f>
        <v>3.8617886178861791E-2</v>
      </c>
      <c r="I29">
        <v>0</v>
      </c>
      <c r="J29">
        <v>93</v>
      </c>
      <c r="K29" s="5">
        <f t="shared" si="1"/>
        <v>0.18902439024390244</v>
      </c>
      <c r="L29" t="s">
        <v>39</v>
      </c>
      <c r="M29" t="s">
        <v>39</v>
      </c>
      <c r="N29" t="s">
        <v>39</v>
      </c>
    </row>
    <row r="30" spans="1:14" x14ac:dyDescent="0.2">
      <c r="A30" t="s">
        <v>29</v>
      </c>
      <c r="B30">
        <v>123</v>
      </c>
      <c r="C30">
        <v>4738</v>
      </c>
      <c r="D30" s="1">
        <f t="shared" si="0"/>
        <v>38.520325203252035</v>
      </c>
      <c r="E30" s="1">
        <v>0</v>
      </c>
      <c r="F30" s="1">
        <v>0</v>
      </c>
      <c r="G30" s="3">
        <v>0</v>
      </c>
      <c r="H30" s="3">
        <v>0</v>
      </c>
      <c r="I30">
        <v>0</v>
      </c>
      <c r="J30">
        <v>32</v>
      </c>
      <c r="K30" s="5">
        <f t="shared" si="1"/>
        <v>0.26016260162601629</v>
      </c>
      <c r="L30" t="s">
        <v>39</v>
      </c>
      <c r="M30" t="s">
        <v>39</v>
      </c>
      <c r="N30" t="s">
        <v>39</v>
      </c>
    </row>
    <row r="31" spans="1:14" x14ac:dyDescent="0.2">
      <c r="A31" t="s">
        <v>18</v>
      </c>
      <c r="B31">
        <v>530</v>
      </c>
      <c r="C31">
        <v>886378</v>
      </c>
      <c r="D31" s="1">
        <f t="shared" si="0"/>
        <v>1672.4113207547171</v>
      </c>
      <c r="E31" s="1">
        <v>76</v>
      </c>
      <c r="F31" s="1">
        <v>194</v>
      </c>
      <c r="G31" s="3">
        <f>E31/B31</f>
        <v>0.14339622641509434</v>
      </c>
      <c r="H31" s="3">
        <f>F31/B31</f>
        <v>0.36603773584905658</v>
      </c>
      <c r="I31">
        <v>151</v>
      </c>
      <c r="J31">
        <v>2113</v>
      </c>
      <c r="K31" s="5">
        <f t="shared" si="1"/>
        <v>3.9867924528301888</v>
      </c>
      <c r="L31">
        <v>0.57999999999999996</v>
      </c>
      <c r="M31">
        <v>1.05</v>
      </c>
      <c r="N31" t="s">
        <v>55</v>
      </c>
    </row>
    <row r="32" spans="1:14" x14ac:dyDescent="0.2">
      <c r="A32" t="s">
        <v>30</v>
      </c>
      <c r="B32">
        <v>57</v>
      </c>
      <c r="C32">
        <v>10450</v>
      </c>
      <c r="D32" s="1">
        <f t="shared" si="0"/>
        <v>183.33333333333334</v>
      </c>
      <c r="E32" s="1">
        <v>0</v>
      </c>
      <c r="F32" s="1">
        <v>0</v>
      </c>
      <c r="G32" s="3">
        <v>0</v>
      </c>
      <c r="H32" s="3">
        <v>0</v>
      </c>
      <c r="I32">
        <v>5</v>
      </c>
      <c r="J32">
        <v>42</v>
      </c>
      <c r="K32" s="5">
        <f t="shared" si="1"/>
        <v>0.73684210526315785</v>
      </c>
      <c r="L32">
        <v>0.43</v>
      </c>
      <c r="M32">
        <v>0.54</v>
      </c>
      <c r="N32" t="s">
        <v>56</v>
      </c>
    </row>
    <row r="33" spans="1:14" x14ac:dyDescent="0.2">
      <c r="A33" t="s">
        <v>31</v>
      </c>
      <c r="B33">
        <v>80</v>
      </c>
      <c r="C33">
        <v>1857</v>
      </c>
      <c r="D33" s="1">
        <f t="shared" si="0"/>
        <v>23.212499999999999</v>
      </c>
      <c r="E33" s="1">
        <v>0</v>
      </c>
      <c r="F33" s="1">
        <v>0</v>
      </c>
      <c r="G33" s="3">
        <v>0</v>
      </c>
      <c r="H33" s="3">
        <v>0</v>
      </c>
      <c r="I33">
        <v>0</v>
      </c>
      <c r="J33">
        <v>25</v>
      </c>
      <c r="K33" s="5">
        <f t="shared" si="1"/>
        <v>0.3125</v>
      </c>
      <c r="L33" t="s">
        <v>39</v>
      </c>
      <c r="M33" t="s">
        <v>39</v>
      </c>
      <c r="N33" t="s">
        <v>39</v>
      </c>
    </row>
    <row r="35" spans="1:14" x14ac:dyDescent="0.2">
      <c r="A35" s="2" t="s">
        <v>10263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BAA4-A1EF-B245-9D93-8B0D35EC0564}">
  <dimension ref="A1:O68"/>
  <sheetViews>
    <sheetView workbookViewId="0">
      <selection activeCell="C71" sqref="C71"/>
    </sheetView>
  </sheetViews>
  <sheetFormatPr baseColWidth="10" defaultRowHeight="16" x14ac:dyDescent="0.2"/>
  <cols>
    <col min="1" max="1" width="15.33203125" customWidth="1"/>
    <col min="5" max="7" width="7.83203125" style="9" customWidth="1"/>
    <col min="9" max="11" width="7.83203125" style="9" customWidth="1"/>
    <col min="13" max="13" width="12.1640625" style="9" customWidth="1"/>
    <col min="14" max="15" width="7.83203125" style="9" customWidth="1"/>
  </cols>
  <sheetData>
    <row r="1" spans="1:15" x14ac:dyDescent="0.2">
      <c r="A1" t="s">
        <v>61</v>
      </c>
      <c r="B1" t="s">
        <v>62</v>
      </c>
      <c r="C1" t="s">
        <v>63</v>
      </c>
      <c r="D1" t="s">
        <v>64</v>
      </c>
      <c r="E1" s="9" t="s">
        <v>65</v>
      </c>
      <c r="F1" s="9" t="s">
        <v>66</v>
      </c>
      <c r="G1" s="9" t="s">
        <v>67</v>
      </c>
      <c r="H1" t="s">
        <v>68</v>
      </c>
      <c r="I1" s="9" t="s">
        <v>69</v>
      </c>
      <c r="J1" s="9" t="s">
        <v>70</v>
      </c>
      <c r="K1" s="9" t="s">
        <v>71</v>
      </c>
      <c r="L1" t="s">
        <v>72</v>
      </c>
      <c r="M1" s="9" t="s">
        <v>10264</v>
      </c>
      <c r="N1" s="9" t="s">
        <v>10265</v>
      </c>
      <c r="O1" s="9" t="s">
        <v>10266</v>
      </c>
    </row>
    <row r="2" spans="1:15" x14ac:dyDescent="0.2">
      <c r="A2" t="s">
        <v>74</v>
      </c>
      <c r="B2" t="s">
        <v>75</v>
      </c>
      <c r="C2" t="s">
        <v>76</v>
      </c>
      <c r="D2" t="s">
        <v>77</v>
      </c>
      <c r="E2" s="9">
        <v>1.6283092734509601</v>
      </c>
      <c r="F2" s="9">
        <v>0.663063291399419</v>
      </c>
      <c r="G2" s="9">
        <v>3.9987963651395599</v>
      </c>
      <c r="H2">
        <v>29</v>
      </c>
      <c r="I2" s="9">
        <v>1.03639658159898</v>
      </c>
      <c r="J2" s="9">
        <v>0.92800458995127999</v>
      </c>
      <c r="K2" s="9">
        <v>1.15744959203043</v>
      </c>
      <c r="L2">
        <v>1631</v>
      </c>
      <c r="M2" s="9">
        <v>1.5711256698075573</v>
      </c>
      <c r="N2" s="9">
        <v>0.71450432312433887</v>
      </c>
      <c r="O2" s="9">
        <v>3.4548341393639106</v>
      </c>
    </row>
    <row r="3" spans="1:15" x14ac:dyDescent="0.2">
      <c r="A3" t="s">
        <v>74</v>
      </c>
      <c r="B3" t="s">
        <v>75</v>
      </c>
      <c r="C3" t="s">
        <v>76</v>
      </c>
      <c r="D3" t="s">
        <v>78</v>
      </c>
      <c r="E3" s="9">
        <v>1.18410723070365</v>
      </c>
      <c r="F3" s="9">
        <v>0.89011942632210295</v>
      </c>
      <c r="G3" s="9">
        <v>1.5751984033423501</v>
      </c>
      <c r="H3">
        <v>259</v>
      </c>
      <c r="I3" s="9">
        <v>0.99557134581586504</v>
      </c>
      <c r="J3" s="9">
        <v>0.91799782137993702</v>
      </c>
      <c r="K3" s="9">
        <v>1.0797004243930099</v>
      </c>
      <c r="L3">
        <v>2958</v>
      </c>
      <c r="M3" s="9">
        <v>1.1893745593222964</v>
      </c>
      <c r="N3" s="9">
        <v>0.96963130586091462</v>
      </c>
      <c r="O3" s="9">
        <v>1.4589217228731766</v>
      </c>
    </row>
    <row r="4" spans="1:15" x14ac:dyDescent="0.2">
      <c r="A4" t="s">
        <v>79</v>
      </c>
      <c r="B4" t="s">
        <v>75</v>
      </c>
      <c r="C4" t="s">
        <v>76</v>
      </c>
      <c r="D4" t="s">
        <v>77</v>
      </c>
      <c r="E4" s="9">
        <v>0.92273294457414601</v>
      </c>
      <c r="F4" s="9">
        <v>0.76780590369534596</v>
      </c>
      <c r="G4" s="9">
        <v>1.1089404533940399</v>
      </c>
      <c r="H4">
        <v>490</v>
      </c>
      <c r="I4" s="9">
        <v>1.1067909539107601</v>
      </c>
      <c r="J4" s="9">
        <v>1.07636981895546</v>
      </c>
      <c r="K4" s="9">
        <v>1.1380725373615399</v>
      </c>
      <c r="L4">
        <v>25687</v>
      </c>
      <c r="M4" s="9">
        <v>0.83370119832814016</v>
      </c>
      <c r="N4" s="9">
        <v>0.71332909021961122</v>
      </c>
      <c r="O4" s="9">
        <v>0.97440226083036974</v>
      </c>
    </row>
    <row r="5" spans="1:15" x14ac:dyDescent="0.2">
      <c r="A5" t="s">
        <v>79</v>
      </c>
      <c r="B5" t="s">
        <v>75</v>
      </c>
      <c r="C5" t="s">
        <v>76</v>
      </c>
      <c r="D5" t="s">
        <v>78</v>
      </c>
      <c r="E5" s="9">
        <v>1.0372826409722999</v>
      </c>
      <c r="F5" s="9">
        <v>0.97303664373537302</v>
      </c>
      <c r="G5" s="9">
        <v>1.1057735954844501</v>
      </c>
      <c r="H5">
        <v>4473</v>
      </c>
      <c r="I5" s="9">
        <v>1.0860969789667201</v>
      </c>
      <c r="J5" s="9">
        <v>1.06403041413176</v>
      </c>
      <c r="K5" s="9">
        <v>1.1086215368864101</v>
      </c>
      <c r="L5">
        <v>47152</v>
      </c>
      <c r="M5" s="9">
        <v>0.95505526767889493</v>
      </c>
      <c r="N5" s="9">
        <v>0.91448198360886401</v>
      </c>
      <c r="O5" s="9">
        <v>0.9974310968105865</v>
      </c>
    </row>
    <row r="6" spans="1:15" x14ac:dyDescent="0.2">
      <c r="A6" t="s">
        <v>80</v>
      </c>
      <c r="B6" t="s">
        <v>75</v>
      </c>
      <c r="C6" t="s">
        <v>76</v>
      </c>
      <c r="D6" t="s">
        <v>77</v>
      </c>
      <c r="E6" s="9">
        <v>1.01960353319494</v>
      </c>
      <c r="F6" s="9">
        <v>0.81689108392177301</v>
      </c>
      <c r="G6" s="9">
        <v>1.2726462040287001</v>
      </c>
      <c r="H6">
        <v>361</v>
      </c>
      <c r="I6" s="9">
        <v>1.11099865938176</v>
      </c>
      <c r="J6" s="9">
        <v>1.07609157727961</v>
      </c>
      <c r="K6" s="9">
        <v>1.1470387849605299</v>
      </c>
      <c r="L6">
        <v>19960</v>
      </c>
      <c r="M6" s="9">
        <v>0.91773606078185654</v>
      </c>
      <c r="N6" s="9">
        <v>0.75912784856740245</v>
      </c>
      <c r="O6" s="9">
        <v>1.1095058168172511</v>
      </c>
    </row>
    <row r="7" spans="1:15" x14ac:dyDescent="0.2">
      <c r="A7" t="s">
        <v>80</v>
      </c>
      <c r="B7" t="s">
        <v>75</v>
      </c>
      <c r="C7" t="s">
        <v>76</v>
      </c>
      <c r="D7" t="s">
        <v>78</v>
      </c>
      <c r="E7" s="9">
        <v>1.1370965215805899</v>
      </c>
      <c r="F7" s="9">
        <v>1.05270661175794</v>
      </c>
      <c r="G7" s="9">
        <v>1.2282553556528399</v>
      </c>
      <c r="H7">
        <v>3335</v>
      </c>
      <c r="I7" s="9">
        <v>1.1220040128968201</v>
      </c>
      <c r="J7" s="9">
        <v>1.09583476952485</v>
      </c>
      <c r="K7" s="9">
        <v>1.1487985824874001</v>
      </c>
      <c r="L7">
        <v>36717</v>
      </c>
      <c r="M7" s="9">
        <v>1.0134513856548548</v>
      </c>
      <c r="N7" s="9">
        <v>0.96064355780058863</v>
      </c>
      <c r="O7" s="9">
        <v>1.0691651037672754</v>
      </c>
    </row>
    <row r="8" spans="1:15" x14ac:dyDescent="0.2">
      <c r="A8" t="s">
        <v>81</v>
      </c>
      <c r="B8" t="s">
        <v>75</v>
      </c>
      <c r="C8" t="s">
        <v>76</v>
      </c>
      <c r="D8" t="s">
        <v>77</v>
      </c>
      <c r="E8" s="9">
        <v>1.0140000869617001</v>
      </c>
      <c r="F8" s="9">
        <v>0.80193073292789896</v>
      </c>
      <c r="G8" s="9">
        <v>1.2821731084313199</v>
      </c>
      <c r="H8">
        <v>309</v>
      </c>
      <c r="I8" s="9">
        <v>1.06940437171434</v>
      </c>
      <c r="J8" s="9">
        <v>1.0321709005167199</v>
      </c>
      <c r="K8" s="9">
        <v>1.1079815880547199</v>
      </c>
      <c r="L8">
        <v>15458</v>
      </c>
      <c r="M8" s="9">
        <v>0.94819145477793165</v>
      </c>
      <c r="N8" s="9">
        <v>0.77693600209659142</v>
      </c>
      <c r="O8" s="9">
        <v>1.1572151760052507</v>
      </c>
    </row>
    <row r="9" spans="1:15" x14ac:dyDescent="0.2">
      <c r="A9" t="s">
        <v>81</v>
      </c>
      <c r="B9" t="s">
        <v>75</v>
      </c>
      <c r="C9" t="s">
        <v>76</v>
      </c>
      <c r="D9" t="s">
        <v>78</v>
      </c>
      <c r="E9" s="9">
        <v>1.0056628137703301</v>
      </c>
      <c r="F9" s="9">
        <v>0.92581342722276205</v>
      </c>
      <c r="G9" s="9">
        <v>1.09240211959417</v>
      </c>
      <c r="H9">
        <v>2664</v>
      </c>
      <c r="I9" s="9">
        <v>1.0721952290669601</v>
      </c>
      <c r="J9" s="9">
        <v>1.04487226410319</v>
      </c>
      <c r="K9" s="9">
        <v>1.1002330191968801</v>
      </c>
      <c r="L9">
        <v>29159</v>
      </c>
      <c r="M9" s="9">
        <v>0.9379474805586222</v>
      </c>
      <c r="N9" s="9">
        <v>0.88605417047545454</v>
      </c>
      <c r="O9" s="9">
        <v>0.99288250809957845</v>
      </c>
    </row>
    <row r="10" spans="1:15" x14ac:dyDescent="0.2">
      <c r="A10" t="s">
        <v>82</v>
      </c>
      <c r="B10" t="s">
        <v>75</v>
      </c>
      <c r="C10" t="s">
        <v>76</v>
      </c>
      <c r="D10" t="s">
        <v>77</v>
      </c>
      <c r="E10" s="9">
        <v>0.47176049954678201</v>
      </c>
      <c r="F10" s="9">
        <v>0.14398144230997301</v>
      </c>
      <c r="G10" s="9">
        <v>1.5457807076110299</v>
      </c>
      <c r="H10">
        <v>11</v>
      </c>
      <c r="I10" s="9">
        <v>1.3913372129149599</v>
      </c>
      <c r="J10" s="9">
        <v>1.1540563951184899</v>
      </c>
      <c r="K10" s="9">
        <v>1.6774053991764499</v>
      </c>
      <c r="L10">
        <v>677</v>
      </c>
      <c r="M10" s="9">
        <v>0.33906984961496645</v>
      </c>
      <c r="N10" s="9">
        <v>0.12476118404524769</v>
      </c>
      <c r="O10" s="9">
        <v>0.92153078103239483</v>
      </c>
    </row>
    <row r="11" spans="1:15" x14ac:dyDescent="0.2">
      <c r="A11" t="s">
        <v>82</v>
      </c>
      <c r="B11" t="s">
        <v>75</v>
      </c>
      <c r="C11" t="s">
        <v>76</v>
      </c>
      <c r="D11" t="s">
        <v>78</v>
      </c>
      <c r="E11" s="9">
        <v>1.1376858637734499</v>
      </c>
      <c r="F11" s="9">
        <v>0.72560052466942404</v>
      </c>
      <c r="G11" s="9">
        <v>1.7838101192187401</v>
      </c>
      <c r="H11">
        <v>104</v>
      </c>
      <c r="I11" s="9">
        <v>1.1778779909193899</v>
      </c>
      <c r="J11" s="9">
        <v>1.0318574756483201</v>
      </c>
      <c r="K11" s="9">
        <v>1.34456265566926</v>
      </c>
      <c r="L11">
        <v>1226</v>
      </c>
      <c r="M11" s="9">
        <v>0.96587751239449837</v>
      </c>
      <c r="N11" s="9">
        <v>0.70319839880360069</v>
      </c>
      <c r="O11" s="9">
        <v>1.3266842654728079</v>
      </c>
    </row>
    <row r="12" spans="1:15" x14ac:dyDescent="0.2">
      <c r="A12" t="s">
        <v>83</v>
      </c>
      <c r="B12" t="s">
        <v>75</v>
      </c>
      <c r="C12" t="s">
        <v>76</v>
      </c>
      <c r="D12" t="s">
        <v>77</v>
      </c>
      <c r="E12" s="9">
        <v>0.987292228037987</v>
      </c>
      <c r="F12" s="9">
        <v>0.84291009181099197</v>
      </c>
      <c r="G12" s="9">
        <v>1.1564316326408</v>
      </c>
      <c r="H12">
        <v>710</v>
      </c>
      <c r="I12" s="9">
        <v>1.1040891352245099</v>
      </c>
      <c r="J12" s="9">
        <v>1.07991498883496</v>
      </c>
      <c r="K12" s="9">
        <v>1.12880507751865</v>
      </c>
      <c r="L12">
        <v>40421</v>
      </c>
      <c r="M12" s="9">
        <v>0.89421424098809477</v>
      </c>
      <c r="N12" s="9">
        <v>0.78053374619824945</v>
      </c>
      <c r="O12" s="9">
        <v>1.024474159154988</v>
      </c>
    </row>
    <row r="13" spans="1:15" x14ac:dyDescent="0.2">
      <c r="A13" t="s">
        <v>83</v>
      </c>
      <c r="B13" t="s">
        <v>75</v>
      </c>
      <c r="C13" t="s">
        <v>76</v>
      </c>
      <c r="D13" t="s">
        <v>78</v>
      </c>
      <c r="E13" s="9">
        <v>1.0950278477931801</v>
      </c>
      <c r="F13" s="9">
        <v>1.0373475301139801</v>
      </c>
      <c r="G13" s="9">
        <v>1.15591937922528</v>
      </c>
      <c r="H13">
        <v>6865</v>
      </c>
      <c r="I13" s="9">
        <v>1.1024559492482899</v>
      </c>
      <c r="J13" s="9">
        <v>1.0847128219075699</v>
      </c>
      <c r="K13" s="9">
        <v>1.1204896564354501</v>
      </c>
      <c r="L13">
        <v>74494</v>
      </c>
      <c r="M13" s="9">
        <v>0.99326222380116436</v>
      </c>
      <c r="N13" s="9">
        <v>0.95633379560288267</v>
      </c>
      <c r="O13" s="9">
        <v>1.0316198570743977</v>
      </c>
    </row>
    <row r="14" spans="1:15" x14ac:dyDescent="0.2">
      <c r="A14" t="s">
        <v>84</v>
      </c>
      <c r="B14" t="s">
        <v>75</v>
      </c>
      <c r="C14" t="s">
        <v>76</v>
      </c>
      <c r="D14" t="s">
        <v>77</v>
      </c>
      <c r="E14" s="9">
        <v>1.2905387439534499</v>
      </c>
      <c r="F14" s="9">
        <v>0.54573794439325995</v>
      </c>
      <c r="G14" s="9">
        <v>3.0518794774387801</v>
      </c>
      <c r="H14">
        <v>27</v>
      </c>
      <c r="I14" s="9">
        <v>1.0417291789038701</v>
      </c>
      <c r="J14" s="9">
        <v>0.90756861727655502</v>
      </c>
      <c r="K14" s="9">
        <v>1.1957225628480399</v>
      </c>
      <c r="L14">
        <v>1012</v>
      </c>
      <c r="M14" s="9">
        <v>1.2388428490707946</v>
      </c>
      <c r="N14" s="9">
        <v>0.60131865955316777</v>
      </c>
      <c r="O14" s="9">
        <v>2.5523307598793155</v>
      </c>
    </row>
    <row r="15" spans="1:15" x14ac:dyDescent="0.2">
      <c r="A15" t="s">
        <v>84</v>
      </c>
      <c r="B15" t="s">
        <v>75</v>
      </c>
      <c r="C15" t="s">
        <v>76</v>
      </c>
      <c r="D15" t="s">
        <v>78</v>
      </c>
      <c r="E15" s="9">
        <v>0.96089425529905304</v>
      </c>
      <c r="F15" s="9">
        <v>0.709755268192373</v>
      </c>
      <c r="G15" s="9">
        <v>1.30090001968364</v>
      </c>
      <c r="H15">
        <v>203</v>
      </c>
      <c r="I15" s="9">
        <v>1.0496480113807301</v>
      </c>
      <c r="J15" s="9">
        <v>0.94858170837798705</v>
      </c>
      <c r="K15" s="9">
        <v>1.1614827311987099</v>
      </c>
      <c r="L15">
        <v>1873</v>
      </c>
      <c r="M15" s="9">
        <v>0.91544426786944666</v>
      </c>
      <c r="N15" s="9">
        <v>0.74822786684977116</v>
      </c>
      <c r="O15" s="9">
        <v>1.1200338883566907</v>
      </c>
    </row>
    <row r="16" spans="1:15" x14ac:dyDescent="0.2">
      <c r="A16" t="s">
        <v>85</v>
      </c>
      <c r="B16" t="s">
        <v>75</v>
      </c>
      <c r="C16" t="s">
        <v>76</v>
      </c>
      <c r="D16" t="s">
        <v>77</v>
      </c>
      <c r="E16" s="9">
        <v>0.70589494912457595</v>
      </c>
      <c r="F16" s="9">
        <v>0.46279487411257397</v>
      </c>
      <c r="G16" s="9">
        <v>1.07671730632356</v>
      </c>
      <c r="H16">
        <v>91</v>
      </c>
      <c r="I16" s="9">
        <v>1.07634301132844</v>
      </c>
      <c r="J16" s="9">
        <v>1.01469542210613</v>
      </c>
      <c r="K16" s="9">
        <v>1.1417366724961799</v>
      </c>
      <c r="L16">
        <v>5744</v>
      </c>
      <c r="M16" s="9">
        <v>0.65582713103079371</v>
      </c>
      <c r="N16" s="9">
        <v>0.45609240372050175</v>
      </c>
      <c r="O16" s="9">
        <v>0.94305222233908981</v>
      </c>
    </row>
    <row r="17" spans="1:15" x14ac:dyDescent="0.2">
      <c r="A17" t="s">
        <v>85</v>
      </c>
      <c r="B17" t="s">
        <v>75</v>
      </c>
      <c r="C17" t="s">
        <v>76</v>
      </c>
      <c r="D17" t="s">
        <v>78</v>
      </c>
      <c r="E17" s="9">
        <v>1.0771002582714699</v>
      </c>
      <c r="F17" s="9">
        <v>0.93441153849095404</v>
      </c>
      <c r="G17" s="9">
        <v>1.2415823613235399</v>
      </c>
      <c r="H17">
        <v>987</v>
      </c>
      <c r="I17" s="9">
        <v>1.04748279349804</v>
      </c>
      <c r="J17" s="9">
        <v>1.00325939139598</v>
      </c>
      <c r="K17" s="9">
        <v>1.0936559093465601</v>
      </c>
      <c r="L17">
        <v>10551</v>
      </c>
      <c r="M17" s="9">
        <v>1.0282748938285882</v>
      </c>
      <c r="N17" s="9">
        <v>0.93137582015631282</v>
      </c>
      <c r="O17" s="9">
        <v>1.1352586775353897</v>
      </c>
    </row>
    <row r="18" spans="1:15" x14ac:dyDescent="0.2">
      <c r="A18" t="s">
        <v>86</v>
      </c>
      <c r="B18" t="s">
        <v>75</v>
      </c>
      <c r="C18" t="s">
        <v>76</v>
      </c>
      <c r="D18" t="s">
        <v>77</v>
      </c>
      <c r="E18" s="9">
        <v>1.2634793945346401</v>
      </c>
      <c r="F18" s="9">
        <v>0.963885061141323</v>
      </c>
      <c r="G18" s="9">
        <v>1.65623765319761</v>
      </c>
      <c r="H18">
        <v>286</v>
      </c>
      <c r="I18" s="9">
        <v>1.1064596068557599</v>
      </c>
      <c r="J18" s="9">
        <v>1.06591422102011</v>
      </c>
      <c r="K18" s="9">
        <v>1.1485480210963299</v>
      </c>
      <c r="L18">
        <v>15019</v>
      </c>
      <c r="M18" s="9">
        <v>1.1419119023468784</v>
      </c>
      <c r="N18" s="9">
        <v>0.90428014012127333</v>
      </c>
      <c r="O18" s="9">
        <v>1.442027344765848</v>
      </c>
    </row>
    <row r="19" spans="1:15" x14ac:dyDescent="0.2">
      <c r="A19" t="s">
        <v>86</v>
      </c>
      <c r="B19" t="s">
        <v>75</v>
      </c>
      <c r="C19" t="s">
        <v>76</v>
      </c>
      <c r="D19" t="s">
        <v>78</v>
      </c>
      <c r="E19" s="9">
        <v>1.1649968558430599</v>
      </c>
      <c r="F19" s="9">
        <v>1.06515118411284</v>
      </c>
      <c r="G19" s="9">
        <v>1.27420670990067</v>
      </c>
      <c r="H19">
        <v>2689</v>
      </c>
      <c r="I19" s="9">
        <v>1.1126402147258301</v>
      </c>
      <c r="J19" s="9">
        <v>1.0823499953193101</v>
      </c>
      <c r="K19" s="9">
        <v>1.14377853413919</v>
      </c>
      <c r="L19">
        <v>27383</v>
      </c>
      <c r="M19" s="9">
        <v>1.0470562185550081</v>
      </c>
      <c r="N19" s="9">
        <v>0.98410975074527896</v>
      </c>
      <c r="O19" s="9">
        <v>1.1140327186325809</v>
      </c>
    </row>
    <row r="20" spans="1:15" x14ac:dyDescent="0.2">
      <c r="A20" t="s">
        <v>87</v>
      </c>
      <c r="B20" t="s">
        <v>75</v>
      </c>
      <c r="C20" t="s">
        <v>76</v>
      </c>
      <c r="D20" t="s">
        <v>77</v>
      </c>
      <c r="E20" s="9">
        <v>1.0192984669677101</v>
      </c>
      <c r="F20" s="9">
        <v>0.81246180025090398</v>
      </c>
      <c r="G20" s="9">
        <v>1.2788173725668599</v>
      </c>
      <c r="H20">
        <v>341</v>
      </c>
      <c r="I20" s="9">
        <v>1.0646148630968399</v>
      </c>
      <c r="J20" s="9">
        <v>1.0291112338622801</v>
      </c>
      <c r="K20" s="9">
        <v>1.10134397350242</v>
      </c>
      <c r="L20">
        <v>16933</v>
      </c>
      <c r="M20" s="9">
        <v>0.95743400012535074</v>
      </c>
      <c r="N20" s="9">
        <v>0.78947908983727111</v>
      </c>
      <c r="O20" s="9">
        <v>1.161142570653972</v>
      </c>
    </row>
    <row r="21" spans="1:15" x14ac:dyDescent="0.2">
      <c r="A21" t="s">
        <v>87</v>
      </c>
      <c r="B21" t="s">
        <v>75</v>
      </c>
      <c r="C21" t="s">
        <v>76</v>
      </c>
      <c r="D21" t="s">
        <v>78</v>
      </c>
      <c r="E21" s="9">
        <v>0.95977327193157003</v>
      </c>
      <c r="F21" s="9">
        <v>0.88600447622209999</v>
      </c>
      <c r="G21" s="9">
        <v>1.0396871513513599</v>
      </c>
      <c r="H21">
        <v>2837</v>
      </c>
      <c r="I21" s="9">
        <v>1.0738868053983499</v>
      </c>
      <c r="J21" s="9">
        <v>1.0473728970257901</v>
      </c>
      <c r="K21" s="9">
        <v>1.10107225301821</v>
      </c>
      <c r="L21">
        <v>31305</v>
      </c>
      <c r="M21" s="9">
        <v>0.89373783820311459</v>
      </c>
      <c r="N21" s="9">
        <v>0.84593030690222581</v>
      </c>
      <c r="O21" s="9">
        <v>0.94424970614000669</v>
      </c>
    </row>
    <row r="22" spans="1:15" x14ac:dyDescent="0.2">
      <c r="A22" t="s">
        <v>88</v>
      </c>
      <c r="B22" t="s">
        <v>75</v>
      </c>
      <c r="C22" t="s">
        <v>76</v>
      </c>
      <c r="D22" t="s">
        <v>77</v>
      </c>
      <c r="E22" s="9">
        <v>2.7126840977282498</v>
      </c>
      <c r="F22" s="9">
        <v>0.32657798587832498</v>
      </c>
      <c r="G22" s="9">
        <v>22.533080073250101</v>
      </c>
      <c r="H22">
        <v>7</v>
      </c>
      <c r="I22" s="9">
        <v>1.00706905814762</v>
      </c>
      <c r="J22" s="9">
        <v>0.82162473724396901</v>
      </c>
      <c r="K22" s="9">
        <v>1.23436962857121</v>
      </c>
      <c r="L22">
        <v>459</v>
      </c>
      <c r="M22" s="9">
        <v>2.6936425816893821</v>
      </c>
      <c r="N22" s="9">
        <v>0.39747827819034204</v>
      </c>
      <c r="O22" s="9">
        <v>18.254726584072124</v>
      </c>
    </row>
    <row r="23" spans="1:15" x14ac:dyDescent="0.2">
      <c r="A23" t="s">
        <v>88</v>
      </c>
      <c r="B23" t="s">
        <v>75</v>
      </c>
      <c r="C23" t="s">
        <v>76</v>
      </c>
      <c r="D23" t="s">
        <v>78</v>
      </c>
      <c r="E23" s="9">
        <v>1.27627030328479</v>
      </c>
      <c r="F23" s="9">
        <v>0.77521446091878599</v>
      </c>
      <c r="G23" s="9">
        <v>2.1011876615754499</v>
      </c>
      <c r="H23">
        <v>88</v>
      </c>
      <c r="I23" s="9">
        <v>1.0176963609229699</v>
      </c>
      <c r="J23" s="9">
        <v>0.87855031571200903</v>
      </c>
      <c r="K23" s="9">
        <v>1.1788808862539999</v>
      </c>
      <c r="L23">
        <v>875</v>
      </c>
      <c r="M23" s="9">
        <v>1.2540776918248131</v>
      </c>
      <c r="N23" s="9">
        <v>0.88237912735882873</v>
      </c>
      <c r="O23" s="9">
        <v>1.7823579006799939</v>
      </c>
    </row>
    <row r="24" spans="1:15" x14ac:dyDescent="0.2">
      <c r="A24" t="s">
        <v>89</v>
      </c>
      <c r="B24" t="s">
        <v>75</v>
      </c>
      <c r="C24" t="s">
        <v>76</v>
      </c>
      <c r="D24" t="s">
        <v>77</v>
      </c>
      <c r="E24" s="9">
        <v>0.86892684256336805</v>
      </c>
      <c r="F24" s="9">
        <v>0.54236967287408799</v>
      </c>
      <c r="G24" s="9">
        <v>1.39214053465329</v>
      </c>
      <c r="H24">
        <v>81</v>
      </c>
      <c r="I24" s="9">
        <v>1.0386680575167999</v>
      </c>
      <c r="J24" s="9">
        <v>0.96843522001899096</v>
      </c>
      <c r="K24" s="9">
        <v>1.1139950519841599</v>
      </c>
      <c r="L24">
        <v>4149</v>
      </c>
      <c r="M24" s="9">
        <v>0.83657799647825759</v>
      </c>
      <c r="N24" s="9">
        <v>0.56004744732791956</v>
      </c>
      <c r="O24" s="9">
        <v>1.2496828708293806</v>
      </c>
    </row>
    <row r="25" spans="1:15" x14ac:dyDescent="0.2">
      <c r="A25" t="s">
        <v>89</v>
      </c>
      <c r="B25" t="s">
        <v>75</v>
      </c>
      <c r="C25" t="s">
        <v>76</v>
      </c>
      <c r="D25" t="s">
        <v>78</v>
      </c>
      <c r="E25" s="9">
        <v>1.11491049148008</v>
      </c>
      <c r="F25" s="9">
        <v>0.94844981157550701</v>
      </c>
      <c r="G25" s="9">
        <v>1.3105911327547</v>
      </c>
      <c r="H25">
        <v>798</v>
      </c>
      <c r="I25" s="9">
        <v>1.0451897902465399</v>
      </c>
      <c r="J25" s="9">
        <v>0.99263375855184199</v>
      </c>
      <c r="K25" s="9">
        <v>1.1005288542629399</v>
      </c>
      <c r="L25">
        <v>7656</v>
      </c>
      <c r="M25" s="9">
        <v>1.0667062593647172</v>
      </c>
      <c r="N25" s="9">
        <v>0.95548816812275739</v>
      </c>
      <c r="O25" s="9">
        <v>1.1908739399953721</v>
      </c>
    </row>
    <row r="26" spans="1:15" x14ac:dyDescent="0.2">
      <c r="A26" t="s">
        <v>90</v>
      </c>
      <c r="B26" t="s">
        <v>75</v>
      </c>
      <c r="C26" t="s">
        <v>76</v>
      </c>
      <c r="D26" t="s">
        <v>77</v>
      </c>
      <c r="E26" s="9">
        <v>0.84662596124687095</v>
      </c>
      <c r="F26" s="9">
        <v>0.55371859441104998</v>
      </c>
      <c r="G26" s="9">
        <v>1.2945122771714299</v>
      </c>
      <c r="H26">
        <v>99</v>
      </c>
      <c r="I26" s="9">
        <v>1.0468480232389701</v>
      </c>
      <c r="J26" s="9">
        <v>0.97512797987010902</v>
      </c>
      <c r="K26" s="9">
        <v>1.12384375368268</v>
      </c>
      <c r="L26">
        <v>4022</v>
      </c>
      <c r="M26" s="9">
        <v>0.8087381763662238</v>
      </c>
      <c r="N26" s="9">
        <v>0.56784197135314229</v>
      </c>
      <c r="O26" s="9">
        <v>1.1518614335217801</v>
      </c>
    </row>
    <row r="27" spans="1:15" x14ac:dyDescent="0.2">
      <c r="A27" t="s">
        <v>90</v>
      </c>
      <c r="B27" t="s">
        <v>75</v>
      </c>
      <c r="C27" t="s">
        <v>76</v>
      </c>
      <c r="D27" t="s">
        <v>78</v>
      </c>
      <c r="E27" s="9">
        <v>0.94819288592955997</v>
      </c>
      <c r="F27" s="9">
        <v>0.80409157722325098</v>
      </c>
      <c r="G27" s="9">
        <v>1.1181226178464301</v>
      </c>
      <c r="H27">
        <v>708</v>
      </c>
      <c r="I27" s="9">
        <v>1.02563329739691</v>
      </c>
      <c r="J27" s="9">
        <v>0.97388728753759701</v>
      </c>
      <c r="K27" s="9">
        <v>1.0801291346786801</v>
      </c>
      <c r="L27">
        <v>7474</v>
      </c>
      <c r="M27" s="9">
        <v>0.92449502988651377</v>
      </c>
      <c r="N27" s="9">
        <v>0.82565157951320822</v>
      </c>
      <c r="O27" s="9">
        <v>1.0351749452430541</v>
      </c>
    </row>
    <row r="28" spans="1:15" x14ac:dyDescent="0.2">
      <c r="A28" t="s">
        <v>91</v>
      </c>
      <c r="B28" t="s">
        <v>75</v>
      </c>
      <c r="C28" t="s">
        <v>76</v>
      </c>
      <c r="D28" t="s">
        <v>77</v>
      </c>
      <c r="E28" s="9">
        <v>1.2033782652590099</v>
      </c>
      <c r="F28" s="9">
        <v>0.50888170400199195</v>
      </c>
      <c r="G28" s="9">
        <v>2.8457587976256602</v>
      </c>
      <c r="H28">
        <v>27</v>
      </c>
      <c r="I28" s="9">
        <v>1.1566644012130001</v>
      </c>
      <c r="J28" s="9">
        <v>1.03814944830081</v>
      </c>
      <c r="K28" s="9">
        <v>1.28870972273276</v>
      </c>
      <c r="L28">
        <v>1739</v>
      </c>
      <c r="M28" s="9">
        <v>1.0403867050779991</v>
      </c>
      <c r="N28" s="9">
        <v>0.49018154836464395</v>
      </c>
      <c r="O28" s="9">
        <v>2.2082232696988706</v>
      </c>
    </row>
    <row r="29" spans="1:15" x14ac:dyDescent="0.2">
      <c r="A29" t="s">
        <v>91</v>
      </c>
      <c r="B29" t="s">
        <v>75</v>
      </c>
      <c r="C29" t="s">
        <v>76</v>
      </c>
      <c r="D29" t="s">
        <v>78</v>
      </c>
      <c r="E29" s="9">
        <v>1.03540702967639</v>
      </c>
      <c r="F29" s="9">
        <v>0.80870665595282698</v>
      </c>
      <c r="G29" s="9">
        <v>1.32566123192097</v>
      </c>
      <c r="H29">
        <v>314</v>
      </c>
      <c r="I29" s="9">
        <v>1.10842304517709</v>
      </c>
      <c r="J29" s="9">
        <v>1.0245218944491601</v>
      </c>
      <c r="K29" s="9">
        <v>1.1991954801993301</v>
      </c>
      <c r="L29">
        <v>3206</v>
      </c>
      <c r="M29" s="9">
        <v>0.9341262202925108</v>
      </c>
      <c r="N29" s="9">
        <v>0.78935029142313506</v>
      </c>
      <c r="O29" s="9">
        <v>1.1054588295317946</v>
      </c>
    </row>
    <row r="30" spans="1:15" x14ac:dyDescent="0.2">
      <c r="A30" t="s">
        <v>92</v>
      </c>
      <c r="B30" t="s">
        <v>75</v>
      </c>
      <c r="C30" t="s">
        <v>76</v>
      </c>
      <c r="D30" t="s">
        <v>77</v>
      </c>
      <c r="E30" s="9">
        <v>1.53496671816918</v>
      </c>
      <c r="F30" s="9">
        <v>0.99965270971020204</v>
      </c>
      <c r="G30" s="9">
        <v>2.3569944284908702</v>
      </c>
      <c r="H30">
        <v>119</v>
      </c>
      <c r="I30" s="9">
        <v>1.11357076672486</v>
      </c>
      <c r="J30" s="9">
        <v>1.05213858147049</v>
      </c>
      <c r="K30" s="9">
        <v>1.1785905063592801</v>
      </c>
      <c r="L30">
        <v>6139</v>
      </c>
      <c r="M30" s="9">
        <v>1.3784186546883717</v>
      </c>
      <c r="N30" s="9">
        <v>0.95011505833487009</v>
      </c>
      <c r="O30" s="9">
        <v>1.9998416886724582</v>
      </c>
    </row>
    <row r="31" spans="1:15" x14ac:dyDescent="0.2">
      <c r="A31" t="s">
        <v>92</v>
      </c>
      <c r="B31" t="s">
        <v>75</v>
      </c>
      <c r="C31" t="s">
        <v>76</v>
      </c>
      <c r="D31" t="s">
        <v>78</v>
      </c>
      <c r="E31" s="9">
        <v>1.1256671523969499</v>
      </c>
      <c r="F31" s="9">
        <v>0.98342042456802703</v>
      </c>
      <c r="G31" s="9">
        <v>1.2884933458955701</v>
      </c>
      <c r="H31">
        <v>1102</v>
      </c>
      <c r="I31" s="9">
        <v>1.1254205459276601</v>
      </c>
      <c r="J31" s="9">
        <v>1.0790710102860399</v>
      </c>
      <c r="K31" s="9">
        <v>1.1737612933613599</v>
      </c>
      <c r="L31">
        <v>11134</v>
      </c>
      <c r="M31" s="9">
        <v>1.000219123837913</v>
      </c>
      <c r="N31" s="9">
        <v>0.91135839550294484</v>
      </c>
      <c r="O31" s="9">
        <v>1.0977473470825112</v>
      </c>
    </row>
    <row r="32" spans="1:15" x14ac:dyDescent="0.2">
      <c r="A32" t="s">
        <v>93</v>
      </c>
      <c r="B32" t="s">
        <v>75</v>
      </c>
      <c r="C32" t="s">
        <v>76</v>
      </c>
      <c r="D32" t="s">
        <v>77</v>
      </c>
      <c r="E32" s="9">
        <v>1.0004202064112799</v>
      </c>
      <c r="F32" s="9">
        <v>0.70829921202323498</v>
      </c>
      <c r="G32" s="9">
        <v>1.4130575024238401</v>
      </c>
      <c r="H32">
        <v>158</v>
      </c>
      <c r="I32" s="9">
        <v>1.09667777615831</v>
      </c>
      <c r="J32" s="9">
        <v>1.0434717984813799</v>
      </c>
      <c r="K32" s="9">
        <v>1.15259739676675</v>
      </c>
      <c r="L32">
        <v>8188</v>
      </c>
      <c r="M32" s="9">
        <v>0.912228029199039</v>
      </c>
      <c r="N32" s="9">
        <v>0.67879094869076528</v>
      </c>
      <c r="O32" s="9">
        <v>1.2259766561921179</v>
      </c>
    </row>
    <row r="33" spans="1:15" x14ac:dyDescent="0.2">
      <c r="A33" t="s">
        <v>93</v>
      </c>
      <c r="B33" t="s">
        <v>75</v>
      </c>
      <c r="C33" t="s">
        <v>76</v>
      </c>
      <c r="D33" t="s">
        <v>78</v>
      </c>
      <c r="E33" s="9">
        <v>1.16106810742024</v>
      </c>
      <c r="F33" s="9">
        <v>1.0286202248265699</v>
      </c>
      <c r="G33" s="9">
        <v>1.3105749098343</v>
      </c>
      <c r="H33">
        <v>1427</v>
      </c>
      <c r="I33" s="9">
        <v>1.0850365828552799</v>
      </c>
      <c r="J33" s="9">
        <v>1.04616013076218</v>
      </c>
      <c r="K33" s="9">
        <v>1.1253581030063999</v>
      </c>
      <c r="L33">
        <v>15099</v>
      </c>
      <c r="M33" s="9">
        <v>1.0700727752099222</v>
      </c>
      <c r="N33" s="9">
        <v>0.98323401416298351</v>
      </c>
      <c r="O33" s="9">
        <v>1.1645847720233165</v>
      </c>
    </row>
    <row r="34" spans="1:15" x14ac:dyDescent="0.2">
      <c r="A34" t="s">
        <v>94</v>
      </c>
      <c r="B34" t="s">
        <v>75</v>
      </c>
      <c r="C34" t="s">
        <v>76</v>
      </c>
      <c r="D34" t="s">
        <v>77</v>
      </c>
      <c r="E34" s="9">
        <v>0.79320164814249094</v>
      </c>
      <c r="F34" s="9">
        <v>0.66207702336623198</v>
      </c>
      <c r="G34" s="9">
        <v>0.95032067439219403</v>
      </c>
      <c r="H34">
        <v>524</v>
      </c>
      <c r="I34" s="9">
        <v>1.10945554006011</v>
      </c>
      <c r="J34" s="9">
        <v>1.08109265553172</v>
      </c>
      <c r="K34" s="9">
        <v>1.13856329723488</v>
      </c>
      <c r="L34">
        <v>31342</v>
      </c>
      <c r="M34" s="9">
        <v>0.71494676397714452</v>
      </c>
      <c r="N34" s="9">
        <v>0.61241468987743597</v>
      </c>
      <c r="O34" s="9">
        <v>0.83466652815890618</v>
      </c>
    </row>
    <row r="35" spans="1:15" x14ac:dyDescent="0.2">
      <c r="A35" t="s">
        <v>94</v>
      </c>
      <c r="B35" t="s">
        <v>75</v>
      </c>
      <c r="C35" t="s">
        <v>76</v>
      </c>
      <c r="D35" t="s">
        <v>78</v>
      </c>
      <c r="E35" s="9">
        <v>0.98434593922685398</v>
      </c>
      <c r="F35" s="9">
        <v>0.92260407206174699</v>
      </c>
      <c r="G35" s="9">
        <v>1.0502233821721201</v>
      </c>
      <c r="H35">
        <v>4614</v>
      </c>
      <c r="I35" s="9">
        <v>1.1090769937635401</v>
      </c>
      <c r="J35" s="9">
        <v>1.08783534269118</v>
      </c>
      <c r="K35" s="9">
        <v>1.13073383933297</v>
      </c>
      <c r="L35">
        <v>56280</v>
      </c>
      <c r="M35" s="9">
        <v>0.88753616273886993</v>
      </c>
      <c r="N35" s="9">
        <v>0.84811003637676474</v>
      </c>
      <c r="O35" s="9">
        <v>0.92879804746239503</v>
      </c>
    </row>
    <row r="36" spans="1:15" x14ac:dyDescent="0.2">
      <c r="A36" t="s">
        <v>95</v>
      </c>
      <c r="B36" t="s">
        <v>75</v>
      </c>
      <c r="C36" t="s">
        <v>76</v>
      </c>
      <c r="D36" t="s">
        <v>77</v>
      </c>
      <c r="E36" s="9">
        <v>0.88680061625324602</v>
      </c>
      <c r="F36" s="9">
        <v>0.733724761956425</v>
      </c>
      <c r="G36" s="9">
        <v>1.07183867141325</v>
      </c>
      <c r="H36">
        <v>486</v>
      </c>
      <c r="I36" s="9">
        <v>1.06838779227284</v>
      </c>
      <c r="J36" s="9">
        <v>1.03993387906538</v>
      </c>
      <c r="K36" s="9">
        <v>1.09762093732463</v>
      </c>
      <c r="L36">
        <v>27738</v>
      </c>
      <c r="M36" s="9">
        <v>0.83003626835412114</v>
      </c>
      <c r="N36" s="9">
        <v>0.705549436100539</v>
      </c>
      <c r="O36" s="9">
        <v>0.97651077431683986</v>
      </c>
    </row>
    <row r="37" spans="1:15" x14ac:dyDescent="0.2">
      <c r="A37" t="s">
        <v>95</v>
      </c>
      <c r="B37" t="s">
        <v>75</v>
      </c>
      <c r="C37" t="s">
        <v>76</v>
      </c>
      <c r="D37" t="s">
        <v>78</v>
      </c>
      <c r="E37" s="9">
        <v>0.97458648186114505</v>
      </c>
      <c r="F37" s="9">
        <v>0.91238135256453801</v>
      </c>
      <c r="G37" s="9">
        <v>1.04103617439253</v>
      </c>
      <c r="H37">
        <v>4346</v>
      </c>
      <c r="I37" s="9">
        <v>1.0778032508087401</v>
      </c>
      <c r="J37" s="9">
        <v>1.0562185884941599</v>
      </c>
      <c r="K37" s="9">
        <v>1.0998293993364601</v>
      </c>
      <c r="L37">
        <v>49673</v>
      </c>
      <c r="M37" s="9">
        <v>0.90423412726752739</v>
      </c>
      <c r="N37" s="9">
        <v>0.86381868535878614</v>
      </c>
      <c r="O37" s="9">
        <v>0.94654332301045907</v>
      </c>
    </row>
    <row r="38" spans="1:15" x14ac:dyDescent="0.2">
      <c r="A38" t="s">
        <v>96</v>
      </c>
      <c r="B38" t="s">
        <v>75</v>
      </c>
      <c r="C38" t="s">
        <v>76</v>
      </c>
      <c r="D38" t="s">
        <v>77</v>
      </c>
      <c r="E38" s="9">
        <v>0.34941723793574397</v>
      </c>
      <c r="F38" s="9">
        <v>0.13013575383972201</v>
      </c>
      <c r="G38" s="9">
        <v>0.93821263246381903</v>
      </c>
      <c r="H38">
        <v>16</v>
      </c>
      <c r="I38" s="9">
        <v>0.99412265154591195</v>
      </c>
      <c r="J38" s="9">
        <v>0.82667247758423201</v>
      </c>
      <c r="K38" s="9">
        <v>1.1954920623158201</v>
      </c>
      <c r="L38">
        <v>559</v>
      </c>
      <c r="M38" s="9">
        <v>0.35148302615616106</v>
      </c>
      <c r="N38" s="9">
        <v>0.15742117630432678</v>
      </c>
      <c r="O38" s="9">
        <v>0.7847920216604215</v>
      </c>
    </row>
    <row r="39" spans="1:15" x14ac:dyDescent="0.2">
      <c r="A39" t="s">
        <v>96</v>
      </c>
      <c r="B39" t="s">
        <v>75</v>
      </c>
      <c r="C39" t="s">
        <v>76</v>
      </c>
      <c r="D39" t="s">
        <v>78</v>
      </c>
      <c r="E39" s="9">
        <v>1.01053663940403</v>
      </c>
      <c r="F39" s="9">
        <v>0.64821620306800498</v>
      </c>
      <c r="G39" s="9">
        <v>1.5753809119578099</v>
      </c>
      <c r="H39">
        <v>97</v>
      </c>
      <c r="I39" s="9">
        <v>1.0790714374967001</v>
      </c>
      <c r="J39" s="9">
        <v>0.94382642108723602</v>
      </c>
      <c r="K39" s="9">
        <v>1.23369667035262</v>
      </c>
      <c r="L39">
        <v>1096</v>
      </c>
      <c r="M39" s="9">
        <v>0.93648724661671934</v>
      </c>
      <c r="N39" s="9">
        <v>0.68679599191692009</v>
      </c>
      <c r="O39" s="9">
        <v>1.2769596853232394</v>
      </c>
    </row>
    <row r="40" spans="1:15" x14ac:dyDescent="0.2">
      <c r="A40" t="s">
        <v>97</v>
      </c>
      <c r="B40" t="s">
        <v>75</v>
      </c>
      <c r="C40" t="s">
        <v>76</v>
      </c>
      <c r="D40" t="s">
        <v>77</v>
      </c>
      <c r="E40" s="9">
        <v>1.0762183133168799</v>
      </c>
      <c r="F40" s="9">
        <v>0.81091965194180704</v>
      </c>
      <c r="G40" s="9">
        <v>1.42835514610799</v>
      </c>
      <c r="H40">
        <v>254</v>
      </c>
      <c r="I40" s="9">
        <v>1.12636742252192</v>
      </c>
      <c r="J40" s="9">
        <v>1.0797465534942701</v>
      </c>
      <c r="K40" s="9">
        <v>1.17500211096774</v>
      </c>
      <c r="L40">
        <v>12254</v>
      </c>
      <c r="M40" s="9">
        <v>0.95547713099446985</v>
      </c>
      <c r="N40" s="9">
        <v>0.75102777528440645</v>
      </c>
      <c r="O40" s="9">
        <v>1.2156192170000331</v>
      </c>
    </row>
    <row r="41" spans="1:15" x14ac:dyDescent="0.2">
      <c r="A41" t="s">
        <v>97</v>
      </c>
      <c r="B41" t="s">
        <v>75</v>
      </c>
      <c r="C41" t="s">
        <v>76</v>
      </c>
      <c r="D41" t="s">
        <v>78</v>
      </c>
      <c r="E41" s="9">
        <v>1.1235645094056099</v>
      </c>
      <c r="F41" s="9">
        <v>1.0138349641672</v>
      </c>
      <c r="G41" s="9">
        <v>1.2451752428968701</v>
      </c>
      <c r="H41">
        <v>2048</v>
      </c>
      <c r="I41" s="9">
        <v>1.0974759489145101</v>
      </c>
      <c r="J41" s="9">
        <v>1.06397476571473</v>
      </c>
      <c r="K41" s="9">
        <v>1.13203242366484</v>
      </c>
      <c r="L41">
        <v>22423</v>
      </c>
      <c r="M41" s="9">
        <v>1.0237714188788405</v>
      </c>
      <c r="N41" s="9">
        <v>0.95287500872838049</v>
      </c>
      <c r="O41" s="9">
        <v>1.099946624201577</v>
      </c>
    </row>
    <row r="42" spans="1:15" x14ac:dyDescent="0.2">
      <c r="A42" t="s">
        <v>98</v>
      </c>
      <c r="B42" t="s">
        <v>75</v>
      </c>
      <c r="C42" t="s">
        <v>76</v>
      </c>
      <c r="D42" t="s">
        <v>77</v>
      </c>
      <c r="E42" s="9">
        <v>1.20295340673425</v>
      </c>
      <c r="F42" s="9">
        <v>0.76768640813400102</v>
      </c>
      <c r="G42" s="9">
        <v>1.8850542793967</v>
      </c>
      <c r="H42">
        <v>97</v>
      </c>
      <c r="I42" s="9">
        <v>1.0778485776093201</v>
      </c>
      <c r="J42" s="9">
        <v>1.0155358962237699</v>
      </c>
      <c r="K42" s="9">
        <v>1.1439853899647601</v>
      </c>
      <c r="L42">
        <v>5563</v>
      </c>
      <c r="M42" s="9">
        <v>1.1160690209402269</v>
      </c>
      <c r="N42" s="9">
        <v>0.75594216904455325</v>
      </c>
      <c r="O42" s="9">
        <v>1.647795763768249</v>
      </c>
    </row>
    <row r="43" spans="1:15" x14ac:dyDescent="0.2">
      <c r="A43" t="s">
        <v>98</v>
      </c>
      <c r="B43" t="s">
        <v>75</v>
      </c>
      <c r="C43" t="s">
        <v>76</v>
      </c>
      <c r="D43" t="s">
        <v>78</v>
      </c>
      <c r="E43" s="9">
        <v>1.08087508039306</v>
      </c>
      <c r="F43" s="9">
        <v>0.93746997016484102</v>
      </c>
      <c r="G43" s="9">
        <v>1.24622111972967</v>
      </c>
      <c r="H43">
        <v>985</v>
      </c>
      <c r="I43" s="9">
        <v>1.09742257985959</v>
      </c>
      <c r="J43" s="9">
        <v>1.05065112652482</v>
      </c>
      <c r="K43" s="9">
        <v>1.14627649782107</v>
      </c>
      <c r="L43">
        <v>10398</v>
      </c>
      <c r="M43" s="9">
        <v>0.98492148806647739</v>
      </c>
      <c r="N43" s="9">
        <v>0.8922752248557122</v>
      </c>
      <c r="O43" s="9">
        <v>1.0871906752852234</v>
      </c>
    </row>
    <row r="44" spans="1:15" x14ac:dyDescent="0.2">
      <c r="A44" t="s">
        <v>99</v>
      </c>
      <c r="B44" t="s">
        <v>75</v>
      </c>
      <c r="C44" t="s">
        <v>76</v>
      </c>
      <c r="D44" t="s">
        <v>77</v>
      </c>
      <c r="E44" s="9">
        <v>1.62958544000393</v>
      </c>
      <c r="F44" s="9">
        <v>0.34605514872690302</v>
      </c>
      <c r="G44" s="9">
        <v>7.6739560825874404</v>
      </c>
      <c r="H44">
        <v>10</v>
      </c>
      <c r="I44" s="9">
        <v>0.94356834812803903</v>
      </c>
      <c r="J44" s="9">
        <v>0.76110406647223505</v>
      </c>
      <c r="K44" s="9">
        <v>1.1697765986438</v>
      </c>
      <c r="L44">
        <v>410</v>
      </c>
      <c r="M44" s="9">
        <v>1.727045468658303</v>
      </c>
      <c r="N44" s="9">
        <v>0.45467520667822769</v>
      </c>
      <c r="O44" s="9">
        <v>6.5601894340204527</v>
      </c>
    </row>
    <row r="45" spans="1:15" x14ac:dyDescent="0.2">
      <c r="A45" t="s">
        <v>99</v>
      </c>
      <c r="B45" t="s">
        <v>75</v>
      </c>
      <c r="C45" t="s">
        <v>76</v>
      </c>
      <c r="D45" t="s">
        <v>78</v>
      </c>
      <c r="E45" s="9">
        <v>1.6510823815218301</v>
      </c>
      <c r="F45" s="9">
        <v>0.94252562491524905</v>
      </c>
      <c r="G45" s="9">
        <v>2.8923156101701202</v>
      </c>
      <c r="H45">
        <v>81</v>
      </c>
      <c r="I45" s="9">
        <v>1.15869954736017</v>
      </c>
      <c r="J45" s="9">
        <v>0.98213149996028004</v>
      </c>
      <c r="K45" s="9">
        <v>1.36701149718032</v>
      </c>
      <c r="L45">
        <v>761</v>
      </c>
      <c r="M45" s="9">
        <v>1.4249443570453109</v>
      </c>
      <c r="N45" s="9">
        <v>0.95967355181395486</v>
      </c>
      <c r="O45" s="9">
        <v>2.1157946484985564</v>
      </c>
    </row>
    <row r="46" spans="1:15" x14ac:dyDescent="0.2">
      <c r="A46" t="s">
        <v>100</v>
      </c>
      <c r="B46" t="s">
        <v>75</v>
      </c>
      <c r="C46" t="s">
        <v>76</v>
      </c>
      <c r="D46" t="s">
        <v>77</v>
      </c>
      <c r="E46" s="9">
        <v>1.2805777500504301</v>
      </c>
      <c r="F46" s="9">
        <v>0.83039749971545895</v>
      </c>
      <c r="G46" s="9">
        <v>1.9748538643757201</v>
      </c>
      <c r="H46">
        <v>104</v>
      </c>
      <c r="I46" s="9">
        <v>1.06907364253448</v>
      </c>
      <c r="J46" s="9">
        <v>1.00646277637055</v>
      </c>
      <c r="K46" s="9">
        <v>1.1355800679294901</v>
      </c>
      <c r="L46">
        <v>5268</v>
      </c>
      <c r="M46" s="9">
        <v>1.1978386699484349</v>
      </c>
      <c r="N46" s="9">
        <v>0.82506528727271178</v>
      </c>
      <c r="O46" s="9">
        <v>1.7390705597505625</v>
      </c>
    </row>
    <row r="47" spans="1:15" x14ac:dyDescent="0.2">
      <c r="A47" t="s">
        <v>100</v>
      </c>
      <c r="B47" t="s">
        <v>75</v>
      </c>
      <c r="C47" t="s">
        <v>76</v>
      </c>
      <c r="D47" t="s">
        <v>78</v>
      </c>
      <c r="E47" s="9">
        <v>1.10088106247343</v>
      </c>
      <c r="F47" s="9">
        <v>0.94849559250057103</v>
      </c>
      <c r="G47" s="9">
        <v>1.27775288732655</v>
      </c>
      <c r="H47">
        <v>890</v>
      </c>
      <c r="I47" s="9">
        <v>1.09278238959851</v>
      </c>
      <c r="J47" s="9">
        <v>1.0449236127766801</v>
      </c>
      <c r="K47" s="9">
        <v>1.14283348635427</v>
      </c>
      <c r="L47">
        <v>9573</v>
      </c>
      <c r="M47" s="9">
        <v>1.0074110572717916</v>
      </c>
      <c r="N47" s="9">
        <v>0.90771763687120588</v>
      </c>
      <c r="O47" s="9">
        <v>1.1180569195628698</v>
      </c>
    </row>
    <row r="48" spans="1:15" x14ac:dyDescent="0.2">
      <c r="A48" t="s">
        <v>101</v>
      </c>
      <c r="B48" t="s">
        <v>75</v>
      </c>
      <c r="C48" t="s">
        <v>76</v>
      </c>
      <c r="D48" t="s">
        <v>77</v>
      </c>
      <c r="E48" s="9">
        <v>1.3234503494877801</v>
      </c>
      <c r="F48" s="9">
        <v>0.94467267689243595</v>
      </c>
      <c r="G48" s="9">
        <v>1.8541528106466101</v>
      </c>
      <c r="H48">
        <v>189</v>
      </c>
      <c r="I48" s="9">
        <v>1.17719905888737</v>
      </c>
      <c r="J48" s="9">
        <v>1.12437346748098</v>
      </c>
      <c r="K48" s="9">
        <v>1.23250739589995</v>
      </c>
      <c r="L48">
        <v>10635</v>
      </c>
      <c r="M48" s="9">
        <v>1.1242366696577548</v>
      </c>
      <c r="N48" s="9">
        <v>0.84017695562388051</v>
      </c>
      <c r="O48" s="9">
        <v>1.5043745918398714</v>
      </c>
    </row>
    <row r="49" spans="1:15" x14ac:dyDescent="0.2">
      <c r="A49" t="s">
        <v>101</v>
      </c>
      <c r="B49" t="s">
        <v>75</v>
      </c>
      <c r="C49" t="s">
        <v>76</v>
      </c>
      <c r="D49" t="s">
        <v>78</v>
      </c>
      <c r="E49" s="9">
        <v>1.4147892737942001</v>
      </c>
      <c r="F49" s="9">
        <v>1.2588862039116999</v>
      </c>
      <c r="G49" s="9">
        <v>1.5900060399770799</v>
      </c>
      <c r="H49">
        <v>1821</v>
      </c>
      <c r="I49" s="9">
        <v>1.20835802371834</v>
      </c>
      <c r="J49" s="9">
        <v>1.16784655638891</v>
      </c>
      <c r="K49" s="9">
        <v>1.25027528056774</v>
      </c>
      <c r="L49">
        <v>19437</v>
      </c>
      <c r="M49" s="9">
        <v>1.1708361644677403</v>
      </c>
      <c r="N49" s="9">
        <v>1.0779551448987381</v>
      </c>
      <c r="O49" s="9">
        <v>1.2717247670889493</v>
      </c>
    </row>
    <row r="50" spans="1:15" x14ac:dyDescent="0.2">
      <c r="A50" t="s">
        <v>102</v>
      </c>
      <c r="B50" t="s">
        <v>75</v>
      </c>
      <c r="C50" t="s">
        <v>76</v>
      </c>
      <c r="D50" t="s">
        <v>77</v>
      </c>
      <c r="E50" s="9">
        <v>0.84863145505954796</v>
      </c>
      <c r="F50" s="9">
        <v>0.46811766119363302</v>
      </c>
      <c r="G50" s="9">
        <v>1.5384805946254501</v>
      </c>
      <c r="H50">
        <v>47</v>
      </c>
      <c r="I50" s="9">
        <v>1.09279222390088</v>
      </c>
      <c r="J50" s="9">
        <v>1.0157008082174199</v>
      </c>
      <c r="K50" s="9">
        <v>1.1757355075956</v>
      </c>
      <c r="L50">
        <v>3658</v>
      </c>
      <c r="M50" s="9">
        <v>0.77657164509300325</v>
      </c>
      <c r="N50" s="9">
        <v>0.46088144993720259</v>
      </c>
      <c r="O50" s="9">
        <v>1.3085260968018821</v>
      </c>
    </row>
    <row r="51" spans="1:15" x14ac:dyDescent="0.2">
      <c r="A51" t="s">
        <v>102</v>
      </c>
      <c r="B51" t="s">
        <v>75</v>
      </c>
      <c r="C51" t="s">
        <v>76</v>
      </c>
      <c r="D51" t="s">
        <v>78</v>
      </c>
      <c r="E51" s="9">
        <v>1.09053095606318</v>
      </c>
      <c r="F51" s="9">
        <v>0.90992697609768203</v>
      </c>
      <c r="G51" s="9">
        <v>1.3069853964357601</v>
      </c>
      <c r="H51">
        <v>585</v>
      </c>
      <c r="I51" s="9">
        <v>1.0039515916935</v>
      </c>
      <c r="J51" s="9">
        <v>0.95167831847882101</v>
      </c>
      <c r="K51" s="9">
        <v>1.05909642543442</v>
      </c>
      <c r="L51">
        <v>6586</v>
      </c>
      <c r="M51" s="9">
        <v>1.0862385846947411</v>
      </c>
      <c r="N51" s="9">
        <v>0.95612872378150315</v>
      </c>
      <c r="O51" s="9">
        <v>1.2340570367798769</v>
      </c>
    </row>
    <row r="52" spans="1:15" x14ac:dyDescent="0.2">
      <c r="A52" t="s">
        <v>103</v>
      </c>
      <c r="B52" t="s">
        <v>75</v>
      </c>
      <c r="C52" t="s">
        <v>76</v>
      </c>
      <c r="D52" t="s">
        <v>77</v>
      </c>
      <c r="E52" s="9">
        <v>0.77074006360612202</v>
      </c>
      <c r="F52" s="9">
        <v>0.68434303339867397</v>
      </c>
      <c r="G52" s="9">
        <v>0.86805352326812302</v>
      </c>
      <c r="H52">
        <v>1084</v>
      </c>
      <c r="I52" s="9">
        <v>0.93247392976228405</v>
      </c>
      <c r="J52" s="9">
        <v>0.91691506882951401</v>
      </c>
      <c r="K52" s="9">
        <v>0.94829717421374504</v>
      </c>
      <c r="L52">
        <v>59000</v>
      </c>
      <c r="M52" s="9">
        <v>0.82655400757703446</v>
      </c>
      <c r="N52" s="9">
        <v>0.74635378636788097</v>
      </c>
      <c r="O52" s="9">
        <v>0.91538132441219822</v>
      </c>
    </row>
    <row r="53" spans="1:15" x14ac:dyDescent="0.2">
      <c r="A53" t="s">
        <v>103</v>
      </c>
      <c r="B53" t="s">
        <v>75</v>
      </c>
      <c r="C53" t="s">
        <v>76</v>
      </c>
      <c r="D53" t="s">
        <v>78</v>
      </c>
      <c r="E53" s="9">
        <v>0.89906253054839003</v>
      </c>
      <c r="F53" s="9">
        <v>0.86177510379738098</v>
      </c>
      <c r="G53" s="9">
        <v>0.93796492338074</v>
      </c>
      <c r="H53">
        <v>8916</v>
      </c>
      <c r="I53" s="9">
        <v>0.91736844528710604</v>
      </c>
      <c r="J53" s="9">
        <v>0.90579717396299297</v>
      </c>
      <c r="K53" s="9">
        <v>0.92908774148346895</v>
      </c>
      <c r="L53">
        <v>103697</v>
      </c>
      <c r="M53" s="9">
        <v>0.98004518813268438</v>
      </c>
      <c r="N53" s="9">
        <v>0.95139963842787334</v>
      </c>
      <c r="O53" s="9">
        <v>1.0095547293338485</v>
      </c>
    </row>
    <row r="54" spans="1:15" x14ac:dyDescent="0.2">
      <c r="A54" t="s">
        <v>104</v>
      </c>
      <c r="B54" t="s">
        <v>75</v>
      </c>
      <c r="C54" t="s">
        <v>76</v>
      </c>
      <c r="D54" t="s">
        <v>77</v>
      </c>
      <c r="E54" s="9">
        <v>1.1084746706770301</v>
      </c>
      <c r="F54" s="9">
        <v>0.92822543356898901</v>
      </c>
      <c r="G54" s="9">
        <v>1.3237558319285401</v>
      </c>
      <c r="H54">
        <v>591</v>
      </c>
      <c r="I54" s="9">
        <v>1.03220030091037</v>
      </c>
      <c r="J54" s="9">
        <v>1.00829162618455</v>
      </c>
      <c r="K54" s="9">
        <v>1.0566764786848699</v>
      </c>
      <c r="L54">
        <v>34394</v>
      </c>
      <c r="M54" s="9">
        <v>1.0738949307604235</v>
      </c>
      <c r="N54" s="9">
        <v>0.92059222695467835</v>
      </c>
      <c r="O54" s="9">
        <v>1.2527541386897101</v>
      </c>
    </row>
    <row r="55" spans="1:15" x14ac:dyDescent="0.2">
      <c r="A55" t="s">
        <v>104</v>
      </c>
      <c r="B55" t="s">
        <v>75</v>
      </c>
      <c r="C55" t="s">
        <v>76</v>
      </c>
      <c r="D55" t="s">
        <v>78</v>
      </c>
      <c r="E55" s="9">
        <v>1.0673912568716299</v>
      </c>
      <c r="F55" s="9">
        <v>1.0072423270170401</v>
      </c>
      <c r="G55" s="9">
        <v>1.1311358684103801</v>
      </c>
      <c r="H55">
        <v>5857</v>
      </c>
      <c r="I55" s="9">
        <v>1.03640066701736</v>
      </c>
      <c r="J55" s="9">
        <v>1.0187256417274599</v>
      </c>
      <c r="K55" s="9">
        <v>1.0543826656561499</v>
      </c>
      <c r="L55">
        <v>63354</v>
      </c>
      <c r="M55" s="9">
        <v>1.0299021322935435</v>
      </c>
      <c r="N55" s="9">
        <v>0.98872776512138483</v>
      </c>
      <c r="O55" s="9">
        <v>1.0727944466978372</v>
      </c>
    </row>
    <row r="56" spans="1:15" x14ac:dyDescent="0.2">
      <c r="A56" t="s">
        <v>105</v>
      </c>
      <c r="B56" t="s">
        <v>75</v>
      </c>
      <c r="C56" t="s">
        <v>76</v>
      </c>
      <c r="D56" t="s">
        <v>77</v>
      </c>
      <c r="E56" s="9">
        <v>1.41713766820989</v>
      </c>
      <c r="F56" s="9">
        <v>0.29439775380949901</v>
      </c>
      <c r="G56" s="9">
        <v>6.8218191628176896</v>
      </c>
      <c r="H56">
        <v>9</v>
      </c>
      <c r="I56" s="9">
        <v>1.12723234106899</v>
      </c>
      <c r="J56" s="9">
        <v>0.93005044605184495</v>
      </c>
      <c r="K56" s="9">
        <v>1.3662199872473499</v>
      </c>
      <c r="L56">
        <v>567</v>
      </c>
      <c r="M56" s="9">
        <v>1.2571832944980745</v>
      </c>
      <c r="N56" s="9">
        <v>0.31653955445024112</v>
      </c>
      <c r="O56" s="9">
        <v>4.9932069699567503</v>
      </c>
    </row>
    <row r="57" spans="1:15" x14ac:dyDescent="0.2">
      <c r="A57" t="s">
        <v>105</v>
      </c>
      <c r="B57" t="s">
        <v>75</v>
      </c>
      <c r="C57" t="s">
        <v>76</v>
      </c>
      <c r="D57" t="s">
        <v>78</v>
      </c>
      <c r="E57" s="9">
        <v>0.86865356200406196</v>
      </c>
      <c r="F57" s="9">
        <v>0.56242753192276096</v>
      </c>
      <c r="G57" s="9">
        <v>1.3416154317498601</v>
      </c>
      <c r="H57">
        <v>97</v>
      </c>
      <c r="I57" s="9">
        <v>1.2009749418203299</v>
      </c>
      <c r="J57" s="9">
        <v>1.0354106249000801</v>
      </c>
      <c r="K57" s="9">
        <v>1.39301379410502</v>
      </c>
      <c r="L57">
        <v>983</v>
      </c>
      <c r="M57" s="9">
        <v>0.7232903300109117</v>
      </c>
      <c r="N57" s="9">
        <v>0.54319273764168374</v>
      </c>
      <c r="O57" s="9">
        <v>0.96310276138494222</v>
      </c>
    </row>
    <row r="58" spans="1:15" x14ac:dyDescent="0.2">
      <c r="A58" t="s">
        <v>106</v>
      </c>
      <c r="B58" t="s">
        <v>75</v>
      </c>
      <c r="C58" t="s">
        <v>76</v>
      </c>
      <c r="D58" t="s">
        <v>77</v>
      </c>
      <c r="E58" s="9">
        <v>1.39521627220792</v>
      </c>
      <c r="F58" s="9">
        <v>0.59605589996683706</v>
      </c>
      <c r="G58" s="9">
        <v>3.2659221760995099</v>
      </c>
      <c r="H58">
        <v>29</v>
      </c>
      <c r="I58" s="9">
        <v>1.1373180678380499</v>
      </c>
      <c r="J58" s="9">
        <v>1.0016185525651899</v>
      </c>
      <c r="K58" s="9">
        <v>1.29140292860018</v>
      </c>
      <c r="L58">
        <v>1263</v>
      </c>
      <c r="M58" s="9">
        <v>1.2267599642201357</v>
      </c>
      <c r="N58" s="9">
        <v>0.59509271113270734</v>
      </c>
      <c r="O58" s="9">
        <v>2.5289722547242599</v>
      </c>
    </row>
    <row r="59" spans="1:15" x14ac:dyDescent="0.2">
      <c r="A59" t="s">
        <v>106</v>
      </c>
      <c r="B59" t="s">
        <v>75</v>
      </c>
      <c r="C59" t="s">
        <v>76</v>
      </c>
      <c r="D59" t="s">
        <v>78</v>
      </c>
      <c r="E59" s="9">
        <v>1.46930455211037</v>
      </c>
      <c r="F59" s="9">
        <v>1.0784632192777599</v>
      </c>
      <c r="G59" s="9">
        <v>2.0017952694622299</v>
      </c>
      <c r="H59">
        <v>240</v>
      </c>
      <c r="I59" s="9">
        <v>1.1011169438047099</v>
      </c>
      <c r="J59" s="9">
        <v>1.00426106056475</v>
      </c>
      <c r="K59" s="9">
        <v>1.20731446761928</v>
      </c>
      <c r="L59">
        <v>2364</v>
      </c>
      <c r="M59" s="9">
        <v>1.3343764805157339</v>
      </c>
      <c r="N59" s="9">
        <v>1.0738873203659636</v>
      </c>
      <c r="O59" s="9">
        <v>1.6580562257400904</v>
      </c>
    </row>
    <row r="60" spans="1:15" x14ac:dyDescent="0.2">
      <c r="A60" t="s">
        <v>107</v>
      </c>
      <c r="B60" t="s">
        <v>75</v>
      </c>
      <c r="C60" t="s">
        <v>76</v>
      </c>
      <c r="D60" t="s">
        <v>77</v>
      </c>
      <c r="E60" s="9">
        <v>0.35419905868128998</v>
      </c>
      <c r="F60" s="9">
        <v>9.5115717088963797E-2</v>
      </c>
      <c r="G60" s="9">
        <v>1.3190217587003199</v>
      </c>
      <c r="H60">
        <v>9</v>
      </c>
      <c r="I60" s="9">
        <v>1.1477334839847999</v>
      </c>
      <c r="J60" s="9">
        <v>0.94210865682867395</v>
      </c>
      <c r="K60" s="9">
        <v>1.3982387852476501</v>
      </c>
      <c r="L60">
        <v>521</v>
      </c>
      <c r="M60" s="9">
        <v>0.30860741071311365</v>
      </c>
      <c r="N60" s="9">
        <v>0.10096045334000253</v>
      </c>
      <c r="O60" s="9">
        <v>0.94334513719464619</v>
      </c>
    </row>
    <row r="61" spans="1:15" x14ac:dyDescent="0.2">
      <c r="A61" t="s">
        <v>107</v>
      </c>
      <c r="B61" t="s">
        <v>75</v>
      </c>
      <c r="C61" t="s">
        <v>76</v>
      </c>
      <c r="D61" t="s">
        <v>78</v>
      </c>
      <c r="E61" s="9">
        <v>0.72512313201576595</v>
      </c>
      <c r="F61" s="9">
        <v>0.46945726243220198</v>
      </c>
      <c r="G61" s="9">
        <v>1.12002786848756</v>
      </c>
      <c r="H61">
        <v>90</v>
      </c>
      <c r="I61" s="9">
        <v>1.29068488593635</v>
      </c>
      <c r="J61" s="9">
        <v>1.1192199126301301</v>
      </c>
      <c r="K61" s="9">
        <v>1.48841880277612</v>
      </c>
      <c r="L61">
        <v>1053</v>
      </c>
      <c r="M61" s="9">
        <v>0.56181267784019384</v>
      </c>
      <c r="N61" s="9">
        <v>0.41945042000637106</v>
      </c>
      <c r="O61" s="9">
        <v>0.7524951084993976</v>
      </c>
    </row>
    <row r="62" spans="1:15" x14ac:dyDescent="0.2">
      <c r="A62" t="s">
        <v>108</v>
      </c>
      <c r="B62" t="s">
        <v>75</v>
      </c>
      <c r="C62" t="s">
        <v>76</v>
      </c>
      <c r="D62" t="s">
        <v>77</v>
      </c>
      <c r="E62" s="9">
        <v>1.01389347191904</v>
      </c>
      <c r="F62" s="9">
        <v>0.93022823057342596</v>
      </c>
      <c r="G62" s="9">
        <v>1.1051113200158</v>
      </c>
      <c r="H62">
        <v>2460</v>
      </c>
      <c r="I62" s="9">
        <v>1.1044931163021301</v>
      </c>
      <c r="J62" s="9">
        <v>1.0910136984460901</v>
      </c>
      <c r="K62" s="9">
        <v>1.1181397825508801</v>
      </c>
      <c r="L62">
        <v>134482</v>
      </c>
      <c r="M62" s="9">
        <v>0.91797174373850343</v>
      </c>
      <c r="N62" s="9">
        <v>0.8526274527059855</v>
      </c>
      <c r="O62" s="9">
        <v>0.98834809141182922</v>
      </c>
    </row>
    <row r="63" spans="1:15" x14ac:dyDescent="0.2">
      <c r="A63" t="s">
        <v>108</v>
      </c>
      <c r="B63" t="s">
        <v>75</v>
      </c>
      <c r="C63" t="s">
        <v>76</v>
      </c>
      <c r="D63" t="s">
        <v>78</v>
      </c>
      <c r="E63" s="9">
        <v>1.1096557703868399</v>
      </c>
      <c r="F63" s="9">
        <v>1.0777066972887399</v>
      </c>
      <c r="G63" s="9">
        <v>1.1425561619705</v>
      </c>
      <c r="H63">
        <v>23955</v>
      </c>
      <c r="I63" s="9">
        <v>1.08948870560559</v>
      </c>
      <c r="J63" s="9">
        <v>1.07976905826489</v>
      </c>
      <c r="K63" s="9">
        <v>1.09929622311701</v>
      </c>
      <c r="L63">
        <v>248700</v>
      </c>
      <c r="M63" s="9">
        <v>1.0185105771886274</v>
      </c>
      <c r="N63" s="9">
        <v>0.99808999807841858</v>
      </c>
      <c r="O63" s="9">
        <v>1.0393523946901484</v>
      </c>
    </row>
    <row r="64" spans="1:15" x14ac:dyDescent="0.2">
      <c r="A64" t="s">
        <v>109</v>
      </c>
      <c r="B64" t="s">
        <v>75</v>
      </c>
      <c r="C64" t="s">
        <v>76</v>
      </c>
      <c r="D64" t="s">
        <v>77</v>
      </c>
      <c r="E64" s="9">
        <v>0.99088622941843596</v>
      </c>
      <c r="F64" s="9">
        <v>0.45629567745314398</v>
      </c>
      <c r="G64" s="9">
        <v>2.15185222382852</v>
      </c>
      <c r="H64">
        <v>31</v>
      </c>
      <c r="I64" s="9">
        <v>1.2999494654703001</v>
      </c>
      <c r="J64" s="9">
        <v>1.1595397363525699</v>
      </c>
      <c r="K64" s="9">
        <v>1.45736252147377</v>
      </c>
      <c r="L64">
        <v>1787</v>
      </c>
      <c r="M64" s="9">
        <v>0.76224980719535107</v>
      </c>
      <c r="N64" s="9">
        <v>0.39351448091676489</v>
      </c>
      <c r="O64" s="9">
        <v>1.4765387418172669</v>
      </c>
    </row>
    <row r="65" spans="1:15" x14ac:dyDescent="0.2">
      <c r="A65" t="s">
        <v>109</v>
      </c>
      <c r="B65" t="s">
        <v>75</v>
      </c>
      <c r="C65" t="s">
        <v>76</v>
      </c>
      <c r="D65" t="s">
        <v>78</v>
      </c>
      <c r="E65" s="9">
        <v>1.0835732844506301</v>
      </c>
      <c r="F65" s="9">
        <v>0.84120437407043502</v>
      </c>
      <c r="G65" s="9">
        <v>1.3957790882805901</v>
      </c>
      <c r="H65">
        <v>327</v>
      </c>
      <c r="I65" s="9">
        <v>1.2449960057567699</v>
      </c>
      <c r="J65" s="9">
        <v>1.14559651047789</v>
      </c>
      <c r="K65" s="9">
        <v>1.3530205536811</v>
      </c>
      <c r="L65">
        <v>3271</v>
      </c>
      <c r="M65" s="9">
        <v>0.87034277976818153</v>
      </c>
      <c r="N65" s="9">
        <v>0.7342937643197982</v>
      </c>
      <c r="O65" s="9">
        <v>1.0316022801598681</v>
      </c>
    </row>
    <row r="66" spans="1:15" x14ac:dyDescent="0.2">
      <c r="A66" t="s">
        <v>110</v>
      </c>
      <c r="B66" t="s">
        <v>75</v>
      </c>
      <c r="C66" t="s">
        <v>76</v>
      </c>
      <c r="D66" t="s">
        <v>77</v>
      </c>
      <c r="E66" s="9">
        <v>1.23250083065677</v>
      </c>
      <c r="F66" s="9">
        <v>0.239121978854689</v>
      </c>
      <c r="G66" s="9">
        <v>6.3527615618276796</v>
      </c>
      <c r="H66">
        <v>7</v>
      </c>
      <c r="I66" s="9">
        <v>1.0523869014086999</v>
      </c>
      <c r="J66" s="9">
        <v>0.81868286714653005</v>
      </c>
      <c r="K66" s="9">
        <v>1.3528055324858399</v>
      </c>
      <c r="L66">
        <v>300</v>
      </c>
      <c r="M66" s="9">
        <v>1.1711480150569851</v>
      </c>
      <c r="N66" s="9">
        <v>0.29208132776508966</v>
      </c>
      <c r="O66" s="9">
        <v>4.6959902286577728</v>
      </c>
    </row>
    <row r="67" spans="1:15" x14ac:dyDescent="0.2">
      <c r="A67" t="s">
        <v>110</v>
      </c>
      <c r="B67" t="s">
        <v>75</v>
      </c>
      <c r="C67" t="s">
        <v>76</v>
      </c>
      <c r="D67" t="s">
        <v>78</v>
      </c>
      <c r="E67" s="9">
        <v>1.1294655866924901</v>
      </c>
      <c r="F67" s="9">
        <v>0.63843057940821102</v>
      </c>
      <c r="G67" s="9">
        <v>1.9981750978877999</v>
      </c>
      <c r="H67">
        <v>61</v>
      </c>
      <c r="I67" s="9">
        <v>1.4095110366024</v>
      </c>
      <c r="J67" s="9">
        <v>1.1729172216436801</v>
      </c>
      <c r="K67" s="9">
        <v>1.69382956305998</v>
      </c>
      <c r="L67">
        <v>640</v>
      </c>
      <c r="M67" s="9">
        <v>0.8013173060461064</v>
      </c>
      <c r="N67" s="9">
        <v>0.54431000553776465</v>
      </c>
      <c r="O67" s="9">
        <v>1.1796789603069662</v>
      </c>
    </row>
    <row r="68" spans="1:15" x14ac:dyDescent="0.2">
      <c r="A68" s="2" t="s">
        <v>111</v>
      </c>
    </row>
  </sheetData>
  <autoFilter ref="A1:L68" xr:uid="{92688A79-ABF1-2540-88B8-4606DE7FC16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AFD2-C3FD-CB43-A9C8-9B2E752514AB}">
  <dimension ref="A1:A90"/>
  <sheetViews>
    <sheetView topLeftCell="A77" workbookViewId="0">
      <selection activeCell="A90" sqref="A90"/>
    </sheetView>
  </sheetViews>
  <sheetFormatPr baseColWidth="10" defaultRowHeight="16" x14ac:dyDescent="0.2"/>
  <sheetData>
    <row r="1" spans="1:1" x14ac:dyDescent="0.2">
      <c r="A1" s="6" t="s">
        <v>112</v>
      </c>
    </row>
    <row r="2" spans="1:1" x14ac:dyDescent="0.2">
      <c r="A2" t="s">
        <v>113</v>
      </c>
    </row>
    <row r="3" spans="1:1" x14ac:dyDescent="0.2">
      <c r="A3" t="s">
        <v>114</v>
      </c>
    </row>
    <row r="4" spans="1:1" x14ac:dyDescent="0.2">
      <c r="A4" t="s">
        <v>115</v>
      </c>
    </row>
    <row r="5" spans="1:1" x14ac:dyDescent="0.2">
      <c r="A5" t="s">
        <v>116</v>
      </c>
    </row>
    <row r="6" spans="1:1" x14ac:dyDescent="0.2">
      <c r="A6" t="s">
        <v>117</v>
      </c>
    </row>
    <row r="7" spans="1:1" x14ac:dyDescent="0.2">
      <c r="A7" t="s">
        <v>118</v>
      </c>
    </row>
    <row r="8" spans="1:1" x14ac:dyDescent="0.2">
      <c r="A8" t="s">
        <v>119</v>
      </c>
    </row>
    <row r="9" spans="1:1" x14ac:dyDescent="0.2">
      <c r="A9" t="s">
        <v>120</v>
      </c>
    </row>
    <row r="10" spans="1:1" x14ac:dyDescent="0.2">
      <c r="A10" t="s">
        <v>121</v>
      </c>
    </row>
    <row r="11" spans="1:1" x14ac:dyDescent="0.2">
      <c r="A11" t="s">
        <v>122</v>
      </c>
    </row>
    <row r="12" spans="1:1" x14ac:dyDescent="0.2">
      <c r="A12" t="s">
        <v>123</v>
      </c>
    </row>
    <row r="13" spans="1:1" x14ac:dyDescent="0.2">
      <c r="A13" t="s">
        <v>124</v>
      </c>
    </row>
    <row r="14" spans="1:1" x14ac:dyDescent="0.2">
      <c r="A14" t="s">
        <v>125</v>
      </c>
    </row>
    <row r="15" spans="1:1" x14ac:dyDescent="0.2">
      <c r="A15" t="s">
        <v>126</v>
      </c>
    </row>
    <row r="16" spans="1:1" x14ac:dyDescent="0.2">
      <c r="A16" t="s">
        <v>127</v>
      </c>
    </row>
    <row r="17" spans="1:1" x14ac:dyDescent="0.2">
      <c r="A17" t="s">
        <v>128</v>
      </c>
    </row>
    <row r="18" spans="1:1" x14ac:dyDescent="0.2">
      <c r="A18" t="s">
        <v>129</v>
      </c>
    </row>
    <row r="19" spans="1:1" x14ac:dyDescent="0.2">
      <c r="A19" t="s">
        <v>130</v>
      </c>
    </row>
    <row r="20" spans="1:1" x14ac:dyDescent="0.2">
      <c r="A20" t="s">
        <v>131</v>
      </c>
    </row>
    <row r="21" spans="1:1" x14ac:dyDescent="0.2">
      <c r="A21" t="s">
        <v>132</v>
      </c>
    </row>
    <row r="22" spans="1:1" x14ac:dyDescent="0.2">
      <c r="A22" t="s">
        <v>133</v>
      </c>
    </row>
    <row r="23" spans="1:1" x14ac:dyDescent="0.2">
      <c r="A23" t="s">
        <v>134</v>
      </c>
    </row>
    <row r="24" spans="1:1" x14ac:dyDescent="0.2">
      <c r="A24" t="s">
        <v>135</v>
      </c>
    </row>
    <row r="25" spans="1:1" x14ac:dyDescent="0.2">
      <c r="A25" t="s">
        <v>136</v>
      </c>
    </row>
    <row r="26" spans="1:1" x14ac:dyDescent="0.2">
      <c r="A26" t="s">
        <v>137</v>
      </c>
    </row>
    <row r="27" spans="1:1" x14ac:dyDescent="0.2">
      <c r="A27" t="s">
        <v>138</v>
      </c>
    </row>
    <row r="28" spans="1:1" x14ac:dyDescent="0.2">
      <c r="A28" t="s">
        <v>139</v>
      </c>
    </row>
    <row r="29" spans="1:1" x14ac:dyDescent="0.2">
      <c r="A29" t="s">
        <v>140</v>
      </c>
    </row>
    <row r="30" spans="1:1" x14ac:dyDescent="0.2">
      <c r="A30" t="s">
        <v>141</v>
      </c>
    </row>
    <row r="31" spans="1:1" x14ac:dyDescent="0.2">
      <c r="A31" t="s">
        <v>142</v>
      </c>
    </row>
    <row r="32" spans="1:1" x14ac:dyDescent="0.2">
      <c r="A32" t="s">
        <v>143</v>
      </c>
    </row>
    <row r="33" spans="1:1" x14ac:dyDescent="0.2">
      <c r="A33" t="s">
        <v>144</v>
      </c>
    </row>
    <row r="34" spans="1:1" x14ac:dyDescent="0.2">
      <c r="A34" t="s">
        <v>145</v>
      </c>
    </row>
    <row r="35" spans="1:1" x14ac:dyDescent="0.2">
      <c r="A35" t="s">
        <v>146</v>
      </c>
    </row>
    <row r="36" spans="1:1" x14ac:dyDescent="0.2">
      <c r="A36" t="s">
        <v>147</v>
      </c>
    </row>
    <row r="37" spans="1:1" x14ac:dyDescent="0.2">
      <c r="A37" t="s">
        <v>148</v>
      </c>
    </row>
    <row r="38" spans="1:1" x14ac:dyDescent="0.2">
      <c r="A38" t="s">
        <v>149</v>
      </c>
    </row>
    <row r="39" spans="1:1" x14ac:dyDescent="0.2">
      <c r="A39" t="s">
        <v>150</v>
      </c>
    </row>
    <row r="40" spans="1:1" x14ac:dyDescent="0.2">
      <c r="A40" t="s">
        <v>151</v>
      </c>
    </row>
    <row r="41" spans="1:1" x14ac:dyDescent="0.2">
      <c r="A41" t="s">
        <v>152</v>
      </c>
    </row>
    <row r="42" spans="1:1" x14ac:dyDescent="0.2">
      <c r="A42" t="s">
        <v>153</v>
      </c>
    </row>
    <row r="43" spans="1:1" x14ac:dyDescent="0.2">
      <c r="A43" t="s">
        <v>154</v>
      </c>
    </row>
    <row r="44" spans="1:1" x14ac:dyDescent="0.2">
      <c r="A44" t="s">
        <v>155</v>
      </c>
    </row>
    <row r="45" spans="1:1" x14ac:dyDescent="0.2">
      <c r="A45" t="s">
        <v>156</v>
      </c>
    </row>
    <row r="46" spans="1:1" x14ac:dyDescent="0.2">
      <c r="A46" t="s">
        <v>157</v>
      </c>
    </row>
    <row r="47" spans="1:1" x14ac:dyDescent="0.2">
      <c r="A47" t="s">
        <v>158</v>
      </c>
    </row>
    <row r="48" spans="1:1" x14ac:dyDescent="0.2">
      <c r="A48" t="s">
        <v>159</v>
      </c>
    </row>
    <row r="49" spans="1:1" x14ac:dyDescent="0.2">
      <c r="A49" t="s">
        <v>160</v>
      </c>
    </row>
    <row r="50" spans="1:1" x14ac:dyDescent="0.2">
      <c r="A50" t="s">
        <v>161</v>
      </c>
    </row>
    <row r="51" spans="1:1" x14ac:dyDescent="0.2">
      <c r="A51" t="s">
        <v>162</v>
      </c>
    </row>
    <row r="52" spans="1:1" x14ac:dyDescent="0.2">
      <c r="A52" t="s">
        <v>163</v>
      </c>
    </row>
    <row r="53" spans="1:1" x14ac:dyDescent="0.2">
      <c r="A53" t="s">
        <v>164</v>
      </c>
    </row>
    <row r="54" spans="1:1" x14ac:dyDescent="0.2">
      <c r="A54" t="s">
        <v>165</v>
      </c>
    </row>
    <row r="55" spans="1:1" x14ac:dyDescent="0.2">
      <c r="A55" t="s">
        <v>166</v>
      </c>
    </row>
    <row r="56" spans="1:1" x14ac:dyDescent="0.2">
      <c r="A56" t="s">
        <v>167</v>
      </c>
    </row>
    <row r="57" spans="1:1" x14ac:dyDescent="0.2">
      <c r="A57" t="s">
        <v>168</v>
      </c>
    </row>
    <row r="58" spans="1:1" x14ac:dyDescent="0.2">
      <c r="A58" t="s">
        <v>169</v>
      </c>
    </row>
    <row r="59" spans="1:1" x14ac:dyDescent="0.2">
      <c r="A59" t="s">
        <v>170</v>
      </c>
    </row>
    <row r="60" spans="1:1" x14ac:dyDescent="0.2">
      <c r="A60" t="s">
        <v>171</v>
      </c>
    </row>
    <row r="61" spans="1:1" x14ac:dyDescent="0.2">
      <c r="A61" t="s">
        <v>172</v>
      </c>
    </row>
    <row r="62" spans="1:1" x14ac:dyDescent="0.2">
      <c r="A62" t="s">
        <v>173</v>
      </c>
    </row>
    <row r="63" spans="1:1" x14ac:dyDescent="0.2">
      <c r="A63" t="s">
        <v>174</v>
      </c>
    </row>
    <row r="64" spans="1:1" x14ac:dyDescent="0.2">
      <c r="A64" t="s">
        <v>175</v>
      </c>
    </row>
    <row r="65" spans="1:1" x14ac:dyDescent="0.2">
      <c r="A65" t="s">
        <v>176</v>
      </c>
    </row>
    <row r="66" spans="1:1" x14ac:dyDescent="0.2">
      <c r="A66" t="s">
        <v>177</v>
      </c>
    </row>
    <row r="67" spans="1:1" x14ac:dyDescent="0.2">
      <c r="A67" t="s">
        <v>178</v>
      </c>
    </row>
    <row r="68" spans="1:1" x14ac:dyDescent="0.2">
      <c r="A68" t="s">
        <v>179</v>
      </c>
    </row>
    <row r="69" spans="1:1" x14ac:dyDescent="0.2">
      <c r="A69" t="s">
        <v>180</v>
      </c>
    </row>
    <row r="70" spans="1:1" x14ac:dyDescent="0.2">
      <c r="A70" t="s">
        <v>181</v>
      </c>
    </row>
    <row r="71" spans="1:1" x14ac:dyDescent="0.2">
      <c r="A71" t="s">
        <v>182</v>
      </c>
    </row>
    <row r="72" spans="1:1" x14ac:dyDescent="0.2">
      <c r="A72" t="s">
        <v>183</v>
      </c>
    </row>
    <row r="73" spans="1:1" x14ac:dyDescent="0.2">
      <c r="A73" t="s">
        <v>184</v>
      </c>
    </row>
    <row r="74" spans="1:1" x14ac:dyDescent="0.2">
      <c r="A74" t="s">
        <v>185</v>
      </c>
    </row>
    <row r="75" spans="1:1" x14ac:dyDescent="0.2">
      <c r="A75" t="s">
        <v>186</v>
      </c>
    </row>
    <row r="76" spans="1:1" x14ac:dyDescent="0.2">
      <c r="A76" t="s">
        <v>187</v>
      </c>
    </row>
    <row r="77" spans="1:1" x14ac:dyDescent="0.2">
      <c r="A77" t="s">
        <v>188</v>
      </c>
    </row>
    <row r="78" spans="1:1" x14ac:dyDescent="0.2">
      <c r="A78" t="s">
        <v>189</v>
      </c>
    </row>
    <row r="79" spans="1:1" x14ac:dyDescent="0.2">
      <c r="A79" t="s">
        <v>190</v>
      </c>
    </row>
    <row r="80" spans="1:1" x14ac:dyDescent="0.2">
      <c r="A80" t="s">
        <v>191</v>
      </c>
    </row>
    <row r="81" spans="1:1" x14ac:dyDescent="0.2">
      <c r="A81" t="s">
        <v>192</v>
      </c>
    </row>
    <row r="82" spans="1:1" x14ac:dyDescent="0.2">
      <c r="A82" t="s">
        <v>193</v>
      </c>
    </row>
    <row r="83" spans="1:1" x14ac:dyDescent="0.2">
      <c r="A83" t="s">
        <v>194</v>
      </c>
    </row>
    <row r="84" spans="1:1" x14ac:dyDescent="0.2">
      <c r="A84" t="s">
        <v>195</v>
      </c>
    </row>
    <row r="85" spans="1:1" x14ac:dyDescent="0.2">
      <c r="A85" t="s">
        <v>196</v>
      </c>
    </row>
    <row r="86" spans="1:1" x14ac:dyDescent="0.2">
      <c r="A86" t="s">
        <v>197</v>
      </c>
    </row>
    <row r="87" spans="1:1" x14ac:dyDescent="0.2">
      <c r="A87" t="s">
        <v>198</v>
      </c>
    </row>
    <row r="88" spans="1:1" x14ac:dyDescent="0.2">
      <c r="A88" t="s">
        <v>199</v>
      </c>
    </row>
    <row r="89" spans="1:1" x14ac:dyDescent="0.2">
      <c r="A89" t="s">
        <v>200</v>
      </c>
    </row>
    <row r="90" spans="1:1" x14ac:dyDescent="0.2">
      <c r="A90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1459-5568-6341-AEF0-C9E788AED435}">
  <dimension ref="A1:S13195"/>
  <sheetViews>
    <sheetView workbookViewId="0">
      <selection activeCell="F9" sqref="F9"/>
    </sheetView>
  </sheetViews>
  <sheetFormatPr baseColWidth="10" defaultRowHeight="16" x14ac:dyDescent="0.2"/>
  <cols>
    <col min="1" max="1" width="14.33203125" customWidth="1"/>
  </cols>
  <sheetData>
    <row r="1" spans="1:19" x14ac:dyDescent="0.2">
      <c r="A1" s="6" t="s">
        <v>202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203</v>
      </c>
      <c r="L1" t="s">
        <v>204</v>
      </c>
      <c r="M1" t="s">
        <v>205</v>
      </c>
      <c r="N1" t="s">
        <v>206</v>
      </c>
      <c r="O1" t="s">
        <v>207</v>
      </c>
      <c r="P1" t="s">
        <v>208</v>
      </c>
      <c r="Q1" t="s">
        <v>209</v>
      </c>
      <c r="R1" t="s">
        <v>210</v>
      </c>
      <c r="S1" t="s">
        <v>211</v>
      </c>
    </row>
    <row r="2" spans="1:19" x14ac:dyDescent="0.2">
      <c r="A2" t="s">
        <v>212</v>
      </c>
      <c r="B2" t="s">
        <v>213</v>
      </c>
      <c r="C2" t="s">
        <v>214</v>
      </c>
      <c r="D2" t="s">
        <v>213</v>
      </c>
      <c r="E2">
        <v>1</v>
      </c>
      <c r="F2">
        <v>1.1159068698110199</v>
      </c>
      <c r="G2">
        <v>0.44813413268561703</v>
      </c>
      <c r="H2">
        <v>2.7787400821806298</v>
      </c>
      <c r="I2">
        <v>26</v>
      </c>
      <c r="J2" s="7">
        <v>1E-4</v>
      </c>
      <c r="K2">
        <v>1</v>
      </c>
      <c r="L2">
        <v>2819830</v>
      </c>
      <c r="M2">
        <v>0</v>
      </c>
      <c r="N2">
        <v>949071</v>
      </c>
      <c r="O2">
        <v>20</v>
      </c>
      <c r="P2">
        <v>36768600</v>
      </c>
      <c r="Q2">
        <v>6</v>
      </c>
      <c r="R2">
        <v>12309100</v>
      </c>
      <c r="S2">
        <v>1</v>
      </c>
    </row>
    <row r="3" spans="1:19" x14ac:dyDescent="0.2">
      <c r="A3" t="s">
        <v>215</v>
      </c>
      <c r="B3">
        <v>0</v>
      </c>
      <c r="C3">
        <v>0</v>
      </c>
      <c r="D3" t="s">
        <v>214</v>
      </c>
      <c r="E3">
        <v>2</v>
      </c>
      <c r="F3">
        <v>0.54054150678075197</v>
      </c>
      <c r="G3">
        <v>0.19645472275442599</v>
      </c>
      <c r="H3">
        <v>1.487290025266</v>
      </c>
      <c r="I3">
        <v>16</v>
      </c>
      <c r="J3">
        <v>0.94551462526569097</v>
      </c>
      <c r="K3">
        <v>0</v>
      </c>
      <c r="L3">
        <v>4277900</v>
      </c>
      <c r="M3">
        <v>2</v>
      </c>
      <c r="N3">
        <v>1345410</v>
      </c>
      <c r="O3">
        <v>10</v>
      </c>
      <c r="P3">
        <v>41957000</v>
      </c>
      <c r="Q3">
        <v>6</v>
      </c>
      <c r="R3">
        <v>13607700</v>
      </c>
      <c r="S3">
        <v>0</v>
      </c>
    </row>
    <row r="4" spans="1:19" x14ac:dyDescent="0.2">
      <c r="A4" t="s">
        <v>216</v>
      </c>
      <c r="B4" t="s">
        <v>213</v>
      </c>
      <c r="C4" t="s">
        <v>214</v>
      </c>
      <c r="D4" t="s">
        <v>213</v>
      </c>
      <c r="E4">
        <v>1</v>
      </c>
      <c r="F4">
        <v>0.57874064325080199</v>
      </c>
      <c r="G4">
        <v>0.227850277356515</v>
      </c>
      <c r="H4">
        <v>1.4700037666079999</v>
      </c>
      <c r="I4">
        <v>19</v>
      </c>
      <c r="J4" s="7">
        <v>1E-4</v>
      </c>
      <c r="K4">
        <v>1</v>
      </c>
      <c r="L4">
        <v>3051990</v>
      </c>
      <c r="M4">
        <v>0</v>
      </c>
      <c r="N4">
        <v>981216</v>
      </c>
      <c r="O4">
        <v>12</v>
      </c>
      <c r="P4">
        <v>38902400</v>
      </c>
      <c r="Q4">
        <v>7</v>
      </c>
      <c r="R4">
        <v>13133400</v>
      </c>
      <c r="S4">
        <v>1</v>
      </c>
    </row>
    <row r="5" spans="1:19" x14ac:dyDescent="0.2">
      <c r="A5" t="s">
        <v>217</v>
      </c>
      <c r="B5">
        <v>1.2916051910941799</v>
      </c>
      <c r="C5">
        <v>0.14435791719032201</v>
      </c>
      <c r="D5">
        <v>11.556327038548901</v>
      </c>
      <c r="E5">
        <v>5</v>
      </c>
      <c r="F5">
        <v>0.88720754691203696</v>
      </c>
      <c r="G5">
        <v>0.53856741330355995</v>
      </c>
      <c r="H5">
        <v>1.46153921756544</v>
      </c>
      <c r="I5">
        <v>79</v>
      </c>
      <c r="J5">
        <v>8.55505747876565E-2</v>
      </c>
      <c r="K5">
        <v>4</v>
      </c>
      <c r="L5">
        <v>2099750</v>
      </c>
      <c r="M5">
        <v>1</v>
      </c>
      <c r="N5">
        <v>678012</v>
      </c>
      <c r="O5">
        <v>58</v>
      </c>
      <c r="P5">
        <v>20215900</v>
      </c>
      <c r="Q5">
        <v>21</v>
      </c>
      <c r="R5">
        <v>6493960</v>
      </c>
      <c r="S5">
        <v>0.90307841159153501</v>
      </c>
    </row>
    <row r="6" spans="1:19" x14ac:dyDescent="0.2">
      <c r="A6" t="s">
        <v>218</v>
      </c>
      <c r="B6" t="s">
        <v>213</v>
      </c>
      <c r="C6" t="s">
        <v>214</v>
      </c>
      <c r="D6" t="s">
        <v>213</v>
      </c>
      <c r="E6">
        <v>3</v>
      </c>
      <c r="F6">
        <v>1.0711103886975499</v>
      </c>
      <c r="G6">
        <v>0.48661658240405797</v>
      </c>
      <c r="H6">
        <v>2.35766237897663</v>
      </c>
      <c r="I6">
        <v>35</v>
      </c>
      <c r="J6" s="7">
        <v>1E-4</v>
      </c>
      <c r="K6">
        <v>3</v>
      </c>
      <c r="L6">
        <v>3466310</v>
      </c>
      <c r="M6">
        <v>0</v>
      </c>
      <c r="N6">
        <v>1074910</v>
      </c>
      <c r="O6">
        <v>27</v>
      </c>
      <c r="P6">
        <v>34144800</v>
      </c>
      <c r="Q6">
        <v>8</v>
      </c>
      <c r="R6">
        <v>10836400</v>
      </c>
      <c r="S6">
        <v>3</v>
      </c>
    </row>
    <row r="7" spans="1:19" x14ac:dyDescent="0.2">
      <c r="A7" t="s">
        <v>219</v>
      </c>
      <c r="B7" t="s">
        <v>213</v>
      </c>
      <c r="C7" t="s">
        <v>214</v>
      </c>
      <c r="D7" t="s">
        <v>213</v>
      </c>
      <c r="E7">
        <v>1</v>
      </c>
      <c r="F7">
        <v>1.1827158001009599</v>
      </c>
      <c r="G7">
        <v>0.25115057442161398</v>
      </c>
      <c r="H7">
        <v>5.5696340794363604</v>
      </c>
      <c r="I7">
        <v>10</v>
      </c>
      <c r="J7" s="7">
        <v>1E-4</v>
      </c>
      <c r="K7">
        <v>1</v>
      </c>
      <c r="L7">
        <v>4402680</v>
      </c>
      <c r="M7">
        <v>0</v>
      </c>
      <c r="N7">
        <v>1267230</v>
      </c>
      <c r="O7">
        <v>8</v>
      </c>
      <c r="P7">
        <v>49525000</v>
      </c>
      <c r="Q7">
        <v>2</v>
      </c>
      <c r="R7">
        <v>14643500</v>
      </c>
      <c r="S7">
        <v>1</v>
      </c>
    </row>
    <row r="8" spans="1:19" x14ac:dyDescent="0.2">
      <c r="A8" t="s">
        <v>220</v>
      </c>
      <c r="B8">
        <v>0.48533922262769702</v>
      </c>
      <c r="C8">
        <v>8.10951111853246E-2</v>
      </c>
      <c r="D8">
        <v>2.9046697874077001</v>
      </c>
      <c r="E8">
        <v>5</v>
      </c>
      <c r="F8">
        <v>0.65365098447926195</v>
      </c>
      <c r="G8">
        <v>0.37685547634493599</v>
      </c>
      <c r="H8">
        <v>1.1337494409528699</v>
      </c>
      <c r="I8">
        <v>57</v>
      </c>
      <c r="J8">
        <v>0.73424920215192302</v>
      </c>
      <c r="K8">
        <v>3</v>
      </c>
      <c r="L8">
        <v>2748490</v>
      </c>
      <c r="M8">
        <v>2</v>
      </c>
      <c r="N8">
        <v>889300</v>
      </c>
      <c r="O8">
        <v>38</v>
      </c>
      <c r="P8">
        <v>23123900</v>
      </c>
      <c r="Q8">
        <v>19</v>
      </c>
      <c r="R8">
        <v>7557480</v>
      </c>
      <c r="S8">
        <v>0</v>
      </c>
    </row>
    <row r="9" spans="1:19" x14ac:dyDescent="0.2">
      <c r="A9" t="s">
        <v>221</v>
      </c>
      <c r="B9">
        <v>1.31919390794596</v>
      </c>
      <c r="C9">
        <v>0.14744146410390499</v>
      </c>
      <c r="D9">
        <v>11.803172666072401</v>
      </c>
      <c r="E9">
        <v>5</v>
      </c>
      <c r="F9">
        <v>1.05834713822032</v>
      </c>
      <c r="G9">
        <v>0.56912708303136195</v>
      </c>
      <c r="H9">
        <v>1.96809977584256</v>
      </c>
      <c r="I9">
        <v>56</v>
      </c>
      <c r="J9">
        <v>0.474118343419549</v>
      </c>
      <c r="K9">
        <v>4</v>
      </c>
      <c r="L9">
        <v>1574510</v>
      </c>
      <c r="M9">
        <v>1</v>
      </c>
      <c r="N9">
        <v>519271</v>
      </c>
      <c r="O9">
        <v>43</v>
      </c>
      <c r="P9">
        <v>21685000</v>
      </c>
      <c r="Q9">
        <v>13</v>
      </c>
      <c r="R9">
        <v>6938450</v>
      </c>
      <c r="S9">
        <v>0.96784530620812603</v>
      </c>
    </row>
    <row r="10" spans="1:19" x14ac:dyDescent="0.2">
      <c r="A10" t="s">
        <v>222</v>
      </c>
      <c r="B10">
        <v>0.31397279741471601</v>
      </c>
      <c r="C10">
        <v>1.9637646748104101E-2</v>
      </c>
      <c r="D10">
        <v>5.0199017506318704</v>
      </c>
      <c r="E10">
        <v>2</v>
      </c>
      <c r="F10">
        <v>1.40012981566709</v>
      </c>
      <c r="G10">
        <v>0.53020855886625096</v>
      </c>
      <c r="H10">
        <v>3.6973445492764001</v>
      </c>
      <c r="I10">
        <v>27</v>
      </c>
      <c r="J10">
        <v>0.808906270958625</v>
      </c>
      <c r="K10">
        <v>1</v>
      </c>
      <c r="L10">
        <v>3082060</v>
      </c>
      <c r="M10">
        <v>1</v>
      </c>
      <c r="N10">
        <v>967683</v>
      </c>
      <c r="O10">
        <v>22</v>
      </c>
      <c r="P10">
        <v>37437700</v>
      </c>
      <c r="Q10">
        <v>5</v>
      </c>
      <c r="R10">
        <v>11913100</v>
      </c>
      <c r="S10">
        <v>0</v>
      </c>
    </row>
    <row r="11" spans="1:19" x14ac:dyDescent="0.2">
      <c r="A11" t="s">
        <v>223</v>
      </c>
      <c r="B11" t="s">
        <v>213</v>
      </c>
      <c r="C11" t="s">
        <v>214</v>
      </c>
      <c r="D11" t="s">
        <v>213</v>
      </c>
      <c r="E11">
        <v>3</v>
      </c>
      <c r="F11">
        <v>0.86867013624065004</v>
      </c>
      <c r="G11">
        <v>0.43663538067853602</v>
      </c>
      <c r="H11">
        <v>1.7281877988941301</v>
      </c>
      <c r="I11">
        <v>42</v>
      </c>
      <c r="J11" s="7">
        <v>1E-4</v>
      </c>
      <c r="K11">
        <v>3</v>
      </c>
      <c r="L11">
        <v>1856100</v>
      </c>
      <c r="M11">
        <v>0</v>
      </c>
      <c r="N11">
        <v>581441</v>
      </c>
      <c r="O11">
        <v>31</v>
      </c>
      <c r="P11">
        <v>25686500</v>
      </c>
      <c r="Q11">
        <v>11</v>
      </c>
      <c r="R11">
        <v>7917550</v>
      </c>
      <c r="S11">
        <v>3</v>
      </c>
    </row>
    <row r="12" spans="1:19" x14ac:dyDescent="0.2">
      <c r="A12" t="s">
        <v>224</v>
      </c>
      <c r="B12">
        <v>0.91637615889047996</v>
      </c>
      <c r="C12">
        <v>9.5317628328440998E-2</v>
      </c>
      <c r="D12">
        <v>8.8099806787108008</v>
      </c>
      <c r="E12">
        <v>4</v>
      </c>
      <c r="F12">
        <v>0.87693617856447403</v>
      </c>
      <c r="G12">
        <v>0.44203536173790198</v>
      </c>
      <c r="H12">
        <v>1.73971869237155</v>
      </c>
      <c r="I12">
        <v>43</v>
      </c>
      <c r="J12">
        <v>0.912718813090028</v>
      </c>
      <c r="K12">
        <v>3</v>
      </c>
      <c r="L12">
        <v>3184080</v>
      </c>
      <c r="M12">
        <v>1</v>
      </c>
      <c r="N12">
        <v>972605</v>
      </c>
      <c r="O12">
        <v>32</v>
      </c>
      <c r="P12">
        <v>29644500</v>
      </c>
      <c r="Q12">
        <v>11</v>
      </c>
      <c r="R12">
        <v>8936240</v>
      </c>
      <c r="S12">
        <v>0</v>
      </c>
    </row>
    <row r="13" spans="1:19" x14ac:dyDescent="0.2">
      <c r="A13" t="s">
        <v>225</v>
      </c>
      <c r="B13">
        <v>0.85076125756523802</v>
      </c>
      <c r="C13">
        <v>0.22570044442369999</v>
      </c>
      <c r="D13">
        <v>3.2068893101834499</v>
      </c>
      <c r="E13">
        <v>11</v>
      </c>
      <c r="F13">
        <v>1.5732683534862799</v>
      </c>
      <c r="G13">
        <v>0.90373807899604697</v>
      </c>
      <c r="H13">
        <v>2.7388177176781698</v>
      </c>
      <c r="I13">
        <v>90</v>
      </c>
      <c r="J13">
        <v>0.89075881662452605</v>
      </c>
      <c r="K13">
        <v>8</v>
      </c>
      <c r="L13">
        <v>1901240</v>
      </c>
      <c r="M13">
        <v>3</v>
      </c>
      <c r="N13">
        <v>606563</v>
      </c>
      <c r="O13">
        <v>75</v>
      </c>
      <c r="P13">
        <v>19575300</v>
      </c>
      <c r="Q13">
        <v>15</v>
      </c>
      <c r="R13">
        <v>6159440</v>
      </c>
      <c r="S13">
        <v>0</v>
      </c>
    </row>
    <row r="14" spans="1:19" x14ac:dyDescent="0.2">
      <c r="A14" t="s">
        <v>226</v>
      </c>
      <c r="B14" t="s">
        <v>213</v>
      </c>
      <c r="C14" t="s">
        <v>214</v>
      </c>
      <c r="D14" t="s">
        <v>213</v>
      </c>
      <c r="E14">
        <v>2</v>
      </c>
      <c r="F14">
        <v>1.1321999758391801</v>
      </c>
      <c r="G14">
        <v>0.46101173867598899</v>
      </c>
      <c r="H14">
        <v>2.78057339022559</v>
      </c>
      <c r="I14">
        <v>29</v>
      </c>
      <c r="J14" s="7">
        <v>1E-4</v>
      </c>
      <c r="K14">
        <v>2</v>
      </c>
      <c r="L14">
        <v>3360740</v>
      </c>
      <c r="M14">
        <v>0</v>
      </c>
      <c r="N14">
        <v>989946</v>
      </c>
      <c r="O14">
        <v>23</v>
      </c>
      <c r="P14">
        <v>32559600</v>
      </c>
      <c r="Q14">
        <v>6</v>
      </c>
      <c r="R14">
        <v>9616690</v>
      </c>
      <c r="S14">
        <v>2</v>
      </c>
    </row>
    <row r="15" spans="1:19" x14ac:dyDescent="0.2">
      <c r="A15" t="s">
        <v>227</v>
      </c>
      <c r="B15" t="s">
        <v>213</v>
      </c>
      <c r="C15" t="s">
        <v>214</v>
      </c>
      <c r="D15" t="s">
        <v>213</v>
      </c>
      <c r="E15">
        <v>4</v>
      </c>
      <c r="F15">
        <v>3.6974653629221499</v>
      </c>
      <c r="G15">
        <v>0.87382667457079499</v>
      </c>
      <c r="H15">
        <v>15.645267205600099</v>
      </c>
      <c r="I15">
        <v>26</v>
      </c>
      <c r="J15" s="7">
        <v>1E-4</v>
      </c>
      <c r="K15">
        <v>4</v>
      </c>
      <c r="L15">
        <v>3729470</v>
      </c>
      <c r="M15">
        <v>0</v>
      </c>
      <c r="N15">
        <v>1123530</v>
      </c>
      <c r="O15">
        <v>24</v>
      </c>
      <c r="P15">
        <v>36009100</v>
      </c>
      <c r="Q15">
        <v>2</v>
      </c>
      <c r="R15">
        <v>11095200</v>
      </c>
      <c r="S15">
        <v>4</v>
      </c>
    </row>
    <row r="16" spans="1:19" x14ac:dyDescent="0.2">
      <c r="A16" t="s">
        <v>228</v>
      </c>
      <c r="B16" t="s">
        <v>213</v>
      </c>
      <c r="C16" t="s">
        <v>214</v>
      </c>
      <c r="D16" t="s">
        <v>213</v>
      </c>
      <c r="E16">
        <v>7</v>
      </c>
      <c r="F16">
        <v>0.70804130733376902</v>
      </c>
      <c r="G16">
        <v>0.39568067354605602</v>
      </c>
      <c r="H16">
        <v>1.26698784322377</v>
      </c>
      <c r="I16">
        <v>55</v>
      </c>
      <c r="J16" s="7">
        <v>1E-4</v>
      </c>
      <c r="K16">
        <v>7</v>
      </c>
      <c r="L16">
        <v>1756620</v>
      </c>
      <c r="M16">
        <v>0</v>
      </c>
      <c r="N16">
        <v>523283</v>
      </c>
      <c r="O16">
        <v>39</v>
      </c>
      <c r="P16">
        <v>22205500</v>
      </c>
      <c r="Q16">
        <v>16</v>
      </c>
      <c r="R16">
        <v>6450220</v>
      </c>
      <c r="S16">
        <v>7</v>
      </c>
    </row>
    <row r="17" spans="1:19" x14ac:dyDescent="0.2">
      <c r="A17" t="s">
        <v>229</v>
      </c>
      <c r="B17">
        <v>1.56261131557369</v>
      </c>
      <c r="C17">
        <v>0.182553322334291</v>
      </c>
      <c r="D17">
        <v>13.375589057278001</v>
      </c>
      <c r="E17">
        <v>6</v>
      </c>
      <c r="F17">
        <v>0.60036504261494095</v>
      </c>
      <c r="G17">
        <v>0.29873899275772098</v>
      </c>
      <c r="H17">
        <v>1.2065322848450299</v>
      </c>
      <c r="I17">
        <v>35</v>
      </c>
      <c r="J17" s="7">
        <v>1E-4</v>
      </c>
      <c r="K17">
        <v>5</v>
      </c>
      <c r="L17">
        <v>2622050</v>
      </c>
      <c r="M17">
        <v>1</v>
      </c>
      <c r="N17">
        <v>819449</v>
      </c>
      <c r="O17">
        <v>23</v>
      </c>
      <c r="P17">
        <v>28679300</v>
      </c>
      <c r="Q17">
        <v>12</v>
      </c>
      <c r="R17">
        <v>8983330</v>
      </c>
      <c r="S17">
        <v>1.80022795805474</v>
      </c>
    </row>
    <row r="18" spans="1:19" x14ac:dyDescent="0.2">
      <c r="A18" t="s">
        <v>230</v>
      </c>
      <c r="B18">
        <v>1.2072905680424399</v>
      </c>
      <c r="C18">
        <v>0.13493436436258499</v>
      </c>
      <c r="D18">
        <v>10.8019417931141</v>
      </c>
      <c r="E18">
        <v>5</v>
      </c>
      <c r="F18">
        <v>1.06506387960086</v>
      </c>
      <c r="G18">
        <v>0.486899979371898</v>
      </c>
      <c r="H18">
        <v>2.3297623631556799</v>
      </c>
      <c r="I18">
        <v>37</v>
      </c>
      <c r="J18">
        <v>0.774922632957039</v>
      </c>
      <c r="K18">
        <v>4</v>
      </c>
      <c r="L18">
        <v>2560020</v>
      </c>
      <c r="M18">
        <v>1</v>
      </c>
      <c r="N18">
        <v>772672</v>
      </c>
      <c r="O18">
        <v>29</v>
      </c>
      <c r="P18">
        <v>30475300</v>
      </c>
      <c r="Q18">
        <v>8</v>
      </c>
      <c r="R18">
        <v>8953970</v>
      </c>
      <c r="S18">
        <v>0.68679594963969104</v>
      </c>
    </row>
    <row r="19" spans="1:19" x14ac:dyDescent="0.2">
      <c r="A19" t="s">
        <v>231</v>
      </c>
      <c r="B19">
        <v>1.27113305343562</v>
      </c>
      <c r="C19">
        <v>0.142069901084517</v>
      </c>
      <c r="D19">
        <v>11.3731609805441</v>
      </c>
      <c r="E19">
        <v>5</v>
      </c>
      <c r="F19">
        <v>1.1713038712649499</v>
      </c>
      <c r="G19">
        <v>0.61960551214600301</v>
      </c>
      <c r="H19">
        <v>2.2142364001253498</v>
      </c>
      <c r="I19">
        <v>57</v>
      </c>
      <c r="J19">
        <v>0.81790555372626095</v>
      </c>
      <c r="K19">
        <v>4</v>
      </c>
      <c r="L19">
        <v>1502930</v>
      </c>
      <c r="M19">
        <v>1</v>
      </c>
      <c r="N19">
        <v>477606</v>
      </c>
      <c r="O19">
        <v>45</v>
      </c>
      <c r="P19">
        <v>18885300</v>
      </c>
      <c r="Q19">
        <v>12</v>
      </c>
      <c r="R19">
        <v>5898780</v>
      </c>
      <c r="S19">
        <v>0.85320117418960395</v>
      </c>
    </row>
    <row r="20" spans="1:19" x14ac:dyDescent="0.2">
      <c r="A20" t="s">
        <v>232</v>
      </c>
      <c r="B20">
        <v>1.6154633136474501</v>
      </c>
      <c r="C20">
        <v>0.18872801528109201</v>
      </c>
      <c r="D20">
        <v>13.8279973346818</v>
      </c>
      <c r="E20">
        <v>6</v>
      </c>
      <c r="F20">
        <v>1.05763873914829</v>
      </c>
      <c r="G20">
        <v>0.66430340986893099</v>
      </c>
      <c r="H20">
        <v>1.68386914442089</v>
      </c>
      <c r="I20">
        <v>101</v>
      </c>
      <c r="J20">
        <v>3.1705511585981498E-2</v>
      </c>
      <c r="K20">
        <v>5</v>
      </c>
      <c r="L20">
        <v>1246240</v>
      </c>
      <c r="M20">
        <v>1</v>
      </c>
      <c r="N20">
        <v>402651</v>
      </c>
      <c r="O20">
        <v>78</v>
      </c>
      <c r="P20">
        <v>15828500</v>
      </c>
      <c r="Q20">
        <v>23</v>
      </c>
      <c r="R20">
        <v>4936400</v>
      </c>
      <c r="S20">
        <v>1.90491269113947</v>
      </c>
    </row>
    <row r="21" spans="1:19" x14ac:dyDescent="0.2">
      <c r="A21" t="s">
        <v>233</v>
      </c>
      <c r="B21">
        <v>2.7970384553027601</v>
      </c>
      <c r="C21">
        <v>0.34982203910380799</v>
      </c>
      <c r="D21">
        <v>22.364075777771099</v>
      </c>
      <c r="E21">
        <v>9</v>
      </c>
      <c r="F21">
        <v>0.98171169911853695</v>
      </c>
      <c r="G21">
        <v>0.65658173996401703</v>
      </c>
      <c r="H21">
        <v>1.4678417720965</v>
      </c>
      <c r="I21">
        <v>124</v>
      </c>
      <c r="J21" s="7">
        <v>1E-4</v>
      </c>
      <c r="K21">
        <v>8</v>
      </c>
      <c r="L21">
        <v>1295270</v>
      </c>
      <c r="M21">
        <v>1</v>
      </c>
      <c r="N21">
        <v>452865</v>
      </c>
      <c r="O21">
        <v>92</v>
      </c>
      <c r="P21">
        <v>15202000</v>
      </c>
      <c r="Q21">
        <v>32</v>
      </c>
      <c r="R21">
        <v>5190950</v>
      </c>
      <c r="S21">
        <v>5.1398319587514996</v>
      </c>
    </row>
    <row r="22" spans="1:19" x14ac:dyDescent="0.2">
      <c r="A22" t="s">
        <v>234</v>
      </c>
      <c r="B22">
        <v>1.2822221873299</v>
      </c>
      <c r="C22">
        <v>0.67725490850834102</v>
      </c>
      <c r="D22">
        <v>2.42759191199201</v>
      </c>
      <c r="E22">
        <v>56</v>
      </c>
      <c r="F22">
        <v>1.22182200700784</v>
      </c>
      <c r="G22">
        <v>0.98776586045138304</v>
      </c>
      <c r="H22">
        <v>1.5113394852758499</v>
      </c>
      <c r="I22">
        <v>506</v>
      </c>
      <c r="J22">
        <v>0.66410747149587801</v>
      </c>
      <c r="K22">
        <v>44</v>
      </c>
      <c r="L22">
        <v>1273760</v>
      </c>
      <c r="M22">
        <v>12</v>
      </c>
      <c r="N22">
        <v>445430</v>
      </c>
      <c r="O22">
        <v>398</v>
      </c>
      <c r="P22">
        <v>11351300</v>
      </c>
      <c r="Q22">
        <v>108</v>
      </c>
      <c r="R22">
        <v>3763520</v>
      </c>
      <c r="S22">
        <v>9.6845744561434994</v>
      </c>
    </row>
    <row r="23" spans="1:19" x14ac:dyDescent="0.2">
      <c r="A23" t="s">
        <v>235</v>
      </c>
      <c r="B23" t="s">
        <v>213</v>
      </c>
      <c r="C23" t="s">
        <v>214</v>
      </c>
      <c r="D23" t="s">
        <v>213</v>
      </c>
      <c r="E23">
        <v>2</v>
      </c>
      <c r="F23">
        <v>1.1148684156336199</v>
      </c>
      <c r="G23">
        <v>0.55081817832129598</v>
      </c>
      <c r="H23">
        <v>2.2565191980596402</v>
      </c>
      <c r="I23">
        <v>44</v>
      </c>
      <c r="J23" s="7">
        <v>1E-4</v>
      </c>
      <c r="K23">
        <v>2</v>
      </c>
      <c r="L23">
        <v>1998680</v>
      </c>
      <c r="M23">
        <v>0</v>
      </c>
      <c r="N23">
        <v>670805</v>
      </c>
      <c r="O23">
        <v>34</v>
      </c>
      <c r="P23">
        <v>24281000</v>
      </c>
      <c r="Q23">
        <v>10</v>
      </c>
      <c r="R23">
        <v>7961800</v>
      </c>
      <c r="S23">
        <v>2</v>
      </c>
    </row>
    <row r="24" spans="1:19" x14ac:dyDescent="0.2">
      <c r="A24" t="s">
        <v>236</v>
      </c>
      <c r="B24">
        <v>0.465002982379778</v>
      </c>
      <c r="C24">
        <v>0.104070888353249</v>
      </c>
      <c r="D24">
        <v>2.0777017015842101</v>
      </c>
      <c r="E24">
        <v>7</v>
      </c>
      <c r="F24">
        <v>1.06063643453707</v>
      </c>
      <c r="G24">
        <v>0.62434430579703104</v>
      </c>
      <c r="H24">
        <v>1.80181013150679</v>
      </c>
      <c r="I24">
        <v>75</v>
      </c>
      <c r="J24">
        <v>0.80735146181314899</v>
      </c>
      <c r="K24">
        <v>4</v>
      </c>
      <c r="L24">
        <v>1654160</v>
      </c>
      <c r="M24">
        <v>3</v>
      </c>
      <c r="N24">
        <v>576892</v>
      </c>
      <c r="O24">
        <v>57</v>
      </c>
      <c r="P24">
        <v>17908100</v>
      </c>
      <c r="Q24">
        <v>18</v>
      </c>
      <c r="R24">
        <v>5998100</v>
      </c>
      <c r="S24">
        <v>0</v>
      </c>
    </row>
    <row r="25" spans="1:19" x14ac:dyDescent="0.2">
      <c r="A25" t="s">
        <v>237</v>
      </c>
      <c r="B25">
        <v>0.21779410598127899</v>
      </c>
      <c r="C25">
        <v>6.1459649170054802E-2</v>
      </c>
      <c r="D25">
        <v>0.77179773477982805</v>
      </c>
      <c r="E25">
        <v>10</v>
      </c>
      <c r="F25">
        <v>1.4356026527319601</v>
      </c>
      <c r="G25">
        <v>0.97828480043519095</v>
      </c>
      <c r="H25">
        <v>2.1067030778848599</v>
      </c>
      <c r="I25">
        <v>174</v>
      </c>
      <c r="J25">
        <v>1.21305640928971E-2</v>
      </c>
      <c r="K25">
        <v>4</v>
      </c>
      <c r="L25">
        <v>1344640</v>
      </c>
      <c r="M25">
        <v>6</v>
      </c>
      <c r="N25">
        <v>439282</v>
      </c>
      <c r="O25">
        <v>142</v>
      </c>
      <c r="P25">
        <v>13821600</v>
      </c>
      <c r="Q25">
        <v>32</v>
      </c>
      <c r="R25">
        <v>4471510</v>
      </c>
      <c r="S25">
        <v>0</v>
      </c>
    </row>
    <row r="26" spans="1:19" x14ac:dyDescent="0.2">
      <c r="A26" t="s">
        <v>238</v>
      </c>
      <c r="B26">
        <v>0.36849562363238503</v>
      </c>
      <c r="C26">
        <v>5.1905823141393199E-2</v>
      </c>
      <c r="D26">
        <v>2.61607078569708</v>
      </c>
      <c r="E26">
        <v>4</v>
      </c>
      <c r="F26">
        <v>0.82391793836896399</v>
      </c>
      <c r="G26">
        <v>0.51201848866456001</v>
      </c>
      <c r="H26">
        <v>1.32581329938927</v>
      </c>
      <c r="I26">
        <v>82</v>
      </c>
      <c r="J26">
        <v>0.651102555162826</v>
      </c>
      <c r="K26">
        <v>2</v>
      </c>
      <c r="L26">
        <v>1645200</v>
      </c>
      <c r="M26">
        <v>2</v>
      </c>
      <c r="N26">
        <v>606249</v>
      </c>
      <c r="O26">
        <v>58</v>
      </c>
      <c r="P26">
        <v>17194800</v>
      </c>
      <c r="Q26">
        <v>24</v>
      </c>
      <c r="R26">
        <v>5862250</v>
      </c>
      <c r="S26">
        <v>0</v>
      </c>
    </row>
    <row r="27" spans="1:19" x14ac:dyDescent="0.2">
      <c r="A27" t="s">
        <v>239</v>
      </c>
      <c r="B27">
        <v>0.170559435961501</v>
      </c>
      <c r="C27">
        <v>3.1239288956113099E-2</v>
      </c>
      <c r="D27">
        <v>0.93121767510057696</v>
      </c>
      <c r="E27">
        <v>6</v>
      </c>
      <c r="F27">
        <v>0.890761124974351</v>
      </c>
      <c r="G27">
        <v>0.510688215517482</v>
      </c>
      <c r="H27">
        <v>1.55369856411369</v>
      </c>
      <c r="I27">
        <v>63</v>
      </c>
      <c r="J27">
        <v>0.33051100851147103</v>
      </c>
      <c r="K27">
        <v>2</v>
      </c>
      <c r="L27">
        <v>1977170</v>
      </c>
      <c r="M27">
        <v>4</v>
      </c>
      <c r="N27">
        <v>674450</v>
      </c>
      <c r="O27">
        <v>46</v>
      </c>
      <c r="P27">
        <v>19551400</v>
      </c>
      <c r="Q27">
        <v>17</v>
      </c>
      <c r="R27">
        <v>6436210</v>
      </c>
      <c r="S27">
        <v>0</v>
      </c>
    </row>
    <row r="28" spans="1:19" x14ac:dyDescent="0.2">
      <c r="A28" t="s">
        <v>240</v>
      </c>
      <c r="B28">
        <v>2.8172681025055901</v>
      </c>
      <c r="C28">
        <v>0.64776426068719195</v>
      </c>
      <c r="D28">
        <v>12.2529493878405</v>
      </c>
      <c r="E28">
        <v>18</v>
      </c>
      <c r="F28">
        <v>1.31077555342784</v>
      </c>
      <c r="G28">
        <v>0.98278318181108404</v>
      </c>
      <c r="H28">
        <v>1.7482320993778899</v>
      </c>
      <c r="I28">
        <v>288</v>
      </c>
      <c r="J28" s="7">
        <v>1E-4</v>
      </c>
      <c r="K28">
        <v>16</v>
      </c>
      <c r="L28">
        <v>1261980</v>
      </c>
      <c r="M28">
        <v>2</v>
      </c>
      <c r="N28">
        <v>444417</v>
      </c>
      <c r="O28">
        <v>230</v>
      </c>
      <c r="P28">
        <v>12569000</v>
      </c>
      <c r="Q28">
        <v>58</v>
      </c>
      <c r="R28">
        <v>4154600</v>
      </c>
      <c r="S28">
        <v>10.320739305652101</v>
      </c>
    </row>
    <row r="29" spans="1:19" x14ac:dyDescent="0.2">
      <c r="A29" t="s">
        <v>241</v>
      </c>
      <c r="B29">
        <v>0.68150301083901998</v>
      </c>
      <c r="C29">
        <v>0.27506415975408699</v>
      </c>
      <c r="D29">
        <v>1.6885071362539901</v>
      </c>
      <c r="E29">
        <v>21</v>
      </c>
      <c r="F29">
        <v>1.0183017676245301</v>
      </c>
      <c r="G29">
        <v>0.75535684617773602</v>
      </c>
      <c r="H29">
        <v>1.3727800661070799</v>
      </c>
      <c r="I29">
        <v>233</v>
      </c>
      <c r="J29">
        <v>0.69145805742592104</v>
      </c>
      <c r="K29">
        <v>14</v>
      </c>
      <c r="L29">
        <v>1245500</v>
      </c>
      <c r="M29">
        <v>7</v>
      </c>
      <c r="N29">
        <v>424406</v>
      </c>
      <c r="O29">
        <v>176</v>
      </c>
      <c r="P29">
        <v>12722000</v>
      </c>
      <c r="Q29">
        <v>57</v>
      </c>
      <c r="R29">
        <v>4195600</v>
      </c>
      <c r="S29">
        <v>0</v>
      </c>
    </row>
    <row r="30" spans="1:19" x14ac:dyDescent="0.2">
      <c r="A30" t="s">
        <v>242</v>
      </c>
      <c r="B30">
        <v>1.6886430390309599</v>
      </c>
      <c r="C30">
        <v>0.19727703518089501</v>
      </c>
      <c r="D30">
        <v>14.4543890467324</v>
      </c>
      <c r="E30">
        <v>6</v>
      </c>
      <c r="F30">
        <v>0.94509908903269901</v>
      </c>
      <c r="G30">
        <v>0.51521273361543096</v>
      </c>
      <c r="H30">
        <v>1.7336769362834601</v>
      </c>
      <c r="I30">
        <v>55</v>
      </c>
      <c r="J30">
        <v>1.6646488697046699E-2</v>
      </c>
      <c r="K30">
        <v>5</v>
      </c>
      <c r="L30">
        <v>3019910</v>
      </c>
      <c r="M30">
        <v>1</v>
      </c>
      <c r="N30">
        <v>1019910</v>
      </c>
      <c r="O30">
        <v>41</v>
      </c>
      <c r="P30">
        <v>25774800</v>
      </c>
      <c r="Q30">
        <v>14</v>
      </c>
      <c r="R30">
        <v>8317960</v>
      </c>
      <c r="S30">
        <v>2.0390426606269099</v>
      </c>
    </row>
    <row r="31" spans="1:19" x14ac:dyDescent="0.2">
      <c r="A31" t="s">
        <v>243</v>
      </c>
      <c r="B31">
        <v>0.33274382497135602</v>
      </c>
      <c r="C31">
        <v>4.6869842234091498E-2</v>
      </c>
      <c r="D31">
        <v>2.3622572817007801</v>
      </c>
      <c r="E31">
        <v>4</v>
      </c>
      <c r="F31">
        <v>1.40021206731114</v>
      </c>
      <c r="G31">
        <v>0.67580693602560105</v>
      </c>
      <c r="H31">
        <v>2.9011157495881199</v>
      </c>
      <c r="I31">
        <v>46</v>
      </c>
      <c r="J31">
        <v>0.88453679624848003</v>
      </c>
      <c r="K31">
        <v>2</v>
      </c>
      <c r="L31">
        <v>2565980</v>
      </c>
      <c r="M31">
        <v>2</v>
      </c>
      <c r="N31">
        <v>853814</v>
      </c>
      <c r="O31">
        <v>37</v>
      </c>
      <c r="P31">
        <v>24305700</v>
      </c>
      <c r="Q31">
        <v>9</v>
      </c>
      <c r="R31">
        <v>8278330</v>
      </c>
      <c r="S31">
        <v>0</v>
      </c>
    </row>
    <row r="32" spans="1:19" x14ac:dyDescent="0.2">
      <c r="A32" t="s">
        <v>244</v>
      </c>
      <c r="B32">
        <v>0.58048037594639301</v>
      </c>
      <c r="C32">
        <v>0.169926497803642</v>
      </c>
      <c r="D32">
        <v>1.9829659051028501</v>
      </c>
      <c r="E32">
        <v>11</v>
      </c>
      <c r="F32">
        <v>0.85285560392500404</v>
      </c>
      <c r="G32">
        <v>0.56017934390734603</v>
      </c>
      <c r="H32">
        <v>1.29844645396676</v>
      </c>
      <c r="I32">
        <v>109</v>
      </c>
      <c r="J32">
        <v>0.84633111006603501</v>
      </c>
      <c r="K32">
        <v>7</v>
      </c>
      <c r="L32">
        <v>1378920</v>
      </c>
      <c r="M32">
        <v>4</v>
      </c>
      <c r="N32">
        <v>457392</v>
      </c>
      <c r="O32">
        <v>79</v>
      </c>
      <c r="P32">
        <v>15069200</v>
      </c>
      <c r="Q32">
        <v>30</v>
      </c>
      <c r="R32">
        <v>4880450</v>
      </c>
      <c r="S32">
        <v>0</v>
      </c>
    </row>
    <row r="33" spans="1:19" x14ac:dyDescent="0.2">
      <c r="A33" t="s">
        <v>245</v>
      </c>
      <c r="B33">
        <v>0.50226488925864499</v>
      </c>
      <c r="C33">
        <v>0.17877480525978201</v>
      </c>
      <c r="D33">
        <v>1.41111176472859</v>
      </c>
      <c r="E33">
        <v>15</v>
      </c>
      <c r="F33">
        <v>1.1483690635413299</v>
      </c>
      <c r="G33">
        <v>0.88386094242935398</v>
      </c>
      <c r="H33">
        <v>1.49203557776014</v>
      </c>
      <c r="I33">
        <v>325</v>
      </c>
      <c r="J33">
        <v>1.45713323628221E-2</v>
      </c>
      <c r="K33">
        <v>9</v>
      </c>
      <c r="L33">
        <v>826972</v>
      </c>
      <c r="M33">
        <v>6</v>
      </c>
      <c r="N33">
        <v>276906</v>
      </c>
      <c r="O33">
        <v>253</v>
      </c>
      <c r="P33">
        <v>11663800</v>
      </c>
      <c r="Q33">
        <v>72</v>
      </c>
      <c r="R33">
        <v>3811830</v>
      </c>
      <c r="S33">
        <v>0</v>
      </c>
    </row>
    <row r="34" spans="1:19" x14ac:dyDescent="0.2">
      <c r="A34" t="s">
        <v>246</v>
      </c>
      <c r="B34" t="s">
        <v>213</v>
      </c>
      <c r="C34" t="s">
        <v>214</v>
      </c>
      <c r="D34" t="s">
        <v>213</v>
      </c>
      <c r="E34">
        <v>3</v>
      </c>
      <c r="F34">
        <v>0.79086669224752504</v>
      </c>
      <c r="G34">
        <v>0.44931895167941499</v>
      </c>
      <c r="H34">
        <v>1.39204068583292</v>
      </c>
      <c r="I34">
        <v>58</v>
      </c>
      <c r="J34" s="7">
        <v>1E-4</v>
      </c>
      <c r="K34">
        <v>3</v>
      </c>
      <c r="L34">
        <v>1420930</v>
      </c>
      <c r="M34">
        <v>0</v>
      </c>
      <c r="N34">
        <v>476541</v>
      </c>
      <c r="O34">
        <v>41</v>
      </c>
      <c r="P34">
        <v>18748700</v>
      </c>
      <c r="Q34">
        <v>17</v>
      </c>
      <c r="R34">
        <v>6148080</v>
      </c>
      <c r="S34">
        <v>3</v>
      </c>
    </row>
    <row r="35" spans="1:19" x14ac:dyDescent="0.2">
      <c r="A35" t="s">
        <v>247</v>
      </c>
      <c r="B35">
        <v>0.77364683126220302</v>
      </c>
      <c r="C35">
        <v>0.200054597340386</v>
      </c>
      <c r="D35">
        <v>2.9918369715112898</v>
      </c>
      <c r="E35">
        <v>10</v>
      </c>
      <c r="F35">
        <v>1.06949661298127</v>
      </c>
      <c r="G35">
        <v>0.62082389696440299</v>
      </c>
      <c r="H35">
        <v>1.84242791387135</v>
      </c>
      <c r="I35">
        <v>72</v>
      </c>
      <c r="J35">
        <v>0.73656524986919303</v>
      </c>
      <c r="K35">
        <v>7</v>
      </c>
      <c r="L35">
        <v>1826700</v>
      </c>
      <c r="M35">
        <v>3</v>
      </c>
      <c r="N35">
        <v>605666</v>
      </c>
      <c r="O35">
        <v>55</v>
      </c>
      <c r="P35">
        <v>17020000</v>
      </c>
      <c r="Q35">
        <v>17</v>
      </c>
      <c r="R35">
        <v>5626330</v>
      </c>
      <c r="S35">
        <v>0</v>
      </c>
    </row>
    <row r="36" spans="1:19" x14ac:dyDescent="0.2">
      <c r="A36" t="s">
        <v>248</v>
      </c>
      <c r="B36">
        <v>2.7203558418650999</v>
      </c>
      <c r="C36">
        <v>0.34023145862501403</v>
      </c>
      <c r="D36">
        <v>21.750951442032601</v>
      </c>
      <c r="E36">
        <v>9</v>
      </c>
      <c r="F36">
        <v>1.79728101498788</v>
      </c>
      <c r="G36">
        <v>0.99300300467743896</v>
      </c>
      <c r="H36">
        <v>3.2529808898902099</v>
      </c>
      <c r="I36">
        <v>81</v>
      </c>
      <c r="J36">
        <v>0.109217278731208</v>
      </c>
      <c r="K36">
        <v>8</v>
      </c>
      <c r="L36">
        <v>1303950</v>
      </c>
      <c r="M36">
        <v>1</v>
      </c>
      <c r="N36">
        <v>443401</v>
      </c>
      <c r="O36">
        <v>68</v>
      </c>
      <c r="P36">
        <v>16434300</v>
      </c>
      <c r="Q36">
        <v>13</v>
      </c>
      <c r="R36">
        <v>5646790</v>
      </c>
      <c r="S36">
        <v>5.0592082561834504</v>
      </c>
    </row>
    <row r="37" spans="1:19" x14ac:dyDescent="0.2">
      <c r="A37" t="s">
        <v>249</v>
      </c>
      <c r="B37">
        <v>0.65258953817153598</v>
      </c>
      <c r="C37">
        <v>0.11952688190709899</v>
      </c>
      <c r="D37">
        <v>3.5629988373835699</v>
      </c>
      <c r="E37">
        <v>6</v>
      </c>
      <c r="F37">
        <v>0.91762491963208104</v>
      </c>
      <c r="G37">
        <v>0.570356140151147</v>
      </c>
      <c r="H37">
        <v>1.4763331816371399</v>
      </c>
      <c r="I37">
        <v>88</v>
      </c>
      <c r="J37">
        <v>0.759448730301297</v>
      </c>
      <c r="K37">
        <v>4</v>
      </c>
      <c r="L37">
        <v>1697600</v>
      </c>
      <c r="M37">
        <v>2</v>
      </c>
      <c r="N37">
        <v>553918</v>
      </c>
      <c r="O37">
        <v>65</v>
      </c>
      <c r="P37">
        <v>17345500</v>
      </c>
      <c r="Q37">
        <v>23</v>
      </c>
      <c r="R37">
        <v>5632050</v>
      </c>
      <c r="S37">
        <v>0</v>
      </c>
    </row>
    <row r="38" spans="1:19" x14ac:dyDescent="0.2">
      <c r="A38" t="s">
        <v>250</v>
      </c>
      <c r="B38">
        <v>0</v>
      </c>
      <c r="C38">
        <v>0</v>
      </c>
      <c r="D38" t="s">
        <v>214</v>
      </c>
      <c r="E38">
        <v>1</v>
      </c>
      <c r="F38">
        <v>1.21862655727742</v>
      </c>
      <c r="G38">
        <v>0.34388430972638401</v>
      </c>
      <c r="H38">
        <v>4.3184604855028201</v>
      </c>
      <c r="I38">
        <v>15</v>
      </c>
      <c r="J38">
        <v>0.770415144562413</v>
      </c>
      <c r="K38">
        <v>0</v>
      </c>
      <c r="L38">
        <v>4869990</v>
      </c>
      <c r="M38">
        <v>1</v>
      </c>
      <c r="N38">
        <v>1480280</v>
      </c>
      <c r="O38">
        <v>12</v>
      </c>
      <c r="P38">
        <v>57921600</v>
      </c>
      <c r="Q38">
        <v>3</v>
      </c>
      <c r="R38">
        <v>17646200</v>
      </c>
      <c r="S38">
        <v>0</v>
      </c>
    </row>
    <row r="39" spans="1:19" x14ac:dyDescent="0.2">
      <c r="A39" t="s">
        <v>251</v>
      </c>
      <c r="B39">
        <v>1.95390335328173</v>
      </c>
      <c r="C39">
        <v>0.43308077696590702</v>
      </c>
      <c r="D39">
        <v>8.8153291134388905</v>
      </c>
      <c r="E39">
        <v>13</v>
      </c>
      <c r="F39">
        <v>1.1650068559473901</v>
      </c>
      <c r="G39">
        <v>0.83911431671940195</v>
      </c>
      <c r="H39">
        <v>1.6174689978708201</v>
      </c>
      <c r="I39">
        <v>205</v>
      </c>
      <c r="J39" s="7">
        <v>1E-4</v>
      </c>
      <c r="K39">
        <v>11</v>
      </c>
      <c r="L39">
        <v>1229840</v>
      </c>
      <c r="M39">
        <v>2</v>
      </c>
      <c r="N39">
        <v>436907</v>
      </c>
      <c r="O39">
        <v>159</v>
      </c>
      <c r="P39">
        <v>12756300</v>
      </c>
      <c r="Q39">
        <v>46</v>
      </c>
      <c r="R39">
        <v>4299460</v>
      </c>
      <c r="S39">
        <v>5.3702435529757997</v>
      </c>
    </row>
    <row r="40" spans="1:19" x14ac:dyDescent="0.2">
      <c r="A40" t="s">
        <v>252</v>
      </c>
      <c r="B40">
        <v>0.306381846234697</v>
      </c>
      <c r="C40">
        <v>1.91628591548266E-2</v>
      </c>
      <c r="D40">
        <v>4.8985334878637303</v>
      </c>
      <c r="E40">
        <v>2</v>
      </c>
      <c r="F40">
        <v>0.93958127391130497</v>
      </c>
      <c r="G40">
        <v>0.34148195634961998</v>
      </c>
      <c r="H40">
        <v>2.5852406749812502</v>
      </c>
      <c r="I40">
        <v>20</v>
      </c>
      <c r="J40">
        <v>0.75270154829684799</v>
      </c>
      <c r="K40">
        <v>1</v>
      </c>
      <c r="L40">
        <v>5936840</v>
      </c>
      <c r="M40">
        <v>1</v>
      </c>
      <c r="N40">
        <v>1818940</v>
      </c>
      <c r="O40">
        <v>15</v>
      </c>
      <c r="P40">
        <v>53008400</v>
      </c>
      <c r="Q40">
        <v>5</v>
      </c>
      <c r="R40">
        <v>16601900</v>
      </c>
      <c r="S40">
        <v>0</v>
      </c>
    </row>
    <row r="41" spans="1:19" x14ac:dyDescent="0.2">
      <c r="A41" t="s">
        <v>253</v>
      </c>
      <c r="B41" t="s">
        <v>213</v>
      </c>
      <c r="C41" t="s">
        <v>214</v>
      </c>
      <c r="D41" t="s">
        <v>213</v>
      </c>
      <c r="E41">
        <v>2</v>
      </c>
      <c r="F41">
        <v>2.0136960537717798</v>
      </c>
      <c r="G41">
        <v>0.45441022632707501</v>
      </c>
      <c r="H41">
        <v>8.9235934396461207</v>
      </c>
      <c r="I41">
        <v>15</v>
      </c>
      <c r="J41">
        <v>0</v>
      </c>
      <c r="K41">
        <v>2</v>
      </c>
      <c r="L41">
        <v>6104210</v>
      </c>
      <c r="M41">
        <v>0</v>
      </c>
      <c r="N41">
        <v>1892120</v>
      </c>
      <c r="O41">
        <v>13</v>
      </c>
      <c r="P41">
        <v>56892300</v>
      </c>
      <c r="Q41">
        <v>2</v>
      </c>
      <c r="R41">
        <v>17625200</v>
      </c>
      <c r="S41">
        <v>2</v>
      </c>
    </row>
    <row r="42" spans="1:19" x14ac:dyDescent="0.2">
      <c r="A42" t="s">
        <v>254</v>
      </c>
      <c r="B42">
        <v>2.1747110099634201</v>
      </c>
      <c r="C42">
        <v>0.64622259255224201</v>
      </c>
      <c r="D42">
        <v>7.3185069055388903</v>
      </c>
      <c r="E42">
        <v>23</v>
      </c>
      <c r="F42">
        <v>1.00926738703187</v>
      </c>
      <c r="G42">
        <v>0.77011793553492303</v>
      </c>
      <c r="H42">
        <v>1.3226818500787401</v>
      </c>
      <c r="I42">
        <v>289</v>
      </c>
      <c r="J42" s="7">
        <v>1E-4</v>
      </c>
      <c r="K42">
        <v>20</v>
      </c>
      <c r="L42">
        <v>1181990</v>
      </c>
      <c r="M42">
        <v>3</v>
      </c>
      <c r="N42">
        <v>385573</v>
      </c>
      <c r="O42">
        <v>220</v>
      </c>
      <c r="P42">
        <v>12313400</v>
      </c>
      <c r="Q42">
        <v>69</v>
      </c>
      <c r="R42">
        <v>3897720</v>
      </c>
      <c r="S42">
        <v>10.803375755045</v>
      </c>
    </row>
    <row r="43" spans="1:19" x14ac:dyDescent="0.2">
      <c r="A43" t="s">
        <v>255</v>
      </c>
      <c r="B43">
        <v>2.3526100034786399</v>
      </c>
      <c r="C43">
        <v>0.28944183960670999</v>
      </c>
      <c r="D43">
        <v>19.122282912399999</v>
      </c>
      <c r="E43">
        <v>8</v>
      </c>
      <c r="F43">
        <v>1.5697195416621299</v>
      </c>
      <c r="G43">
        <v>0.86401408090654397</v>
      </c>
      <c r="H43">
        <v>2.8518285851081102</v>
      </c>
      <c r="I43">
        <v>76</v>
      </c>
      <c r="J43">
        <v>0.122639192428295</v>
      </c>
      <c r="K43">
        <v>7</v>
      </c>
      <c r="L43">
        <v>1466090</v>
      </c>
      <c r="M43">
        <v>1</v>
      </c>
      <c r="N43">
        <v>492734</v>
      </c>
      <c r="O43">
        <v>63</v>
      </c>
      <c r="P43">
        <v>16742100</v>
      </c>
      <c r="Q43">
        <v>13</v>
      </c>
      <c r="R43">
        <v>5422940</v>
      </c>
      <c r="S43">
        <v>4.0245812142048196</v>
      </c>
    </row>
    <row r="44" spans="1:19" x14ac:dyDescent="0.2">
      <c r="A44" t="s">
        <v>256</v>
      </c>
      <c r="B44">
        <v>0.86144379116349401</v>
      </c>
      <c r="C44">
        <v>0.167128047214022</v>
      </c>
      <c r="D44">
        <v>4.4402359460728702</v>
      </c>
      <c r="E44">
        <v>7</v>
      </c>
      <c r="F44">
        <v>0.96132867125959298</v>
      </c>
      <c r="G44">
        <v>0.68704800448792802</v>
      </c>
      <c r="H44">
        <v>1.3451070126671101</v>
      </c>
      <c r="I44">
        <v>177</v>
      </c>
      <c r="J44">
        <v>0.75628134615693698</v>
      </c>
      <c r="K44">
        <v>5</v>
      </c>
      <c r="L44">
        <v>1103830</v>
      </c>
      <c r="M44">
        <v>2</v>
      </c>
      <c r="N44">
        <v>380355</v>
      </c>
      <c r="O44">
        <v>131</v>
      </c>
      <c r="P44">
        <v>13204300</v>
      </c>
      <c r="Q44">
        <v>46</v>
      </c>
      <c r="R44">
        <v>4457320</v>
      </c>
      <c r="S44">
        <v>0</v>
      </c>
    </row>
    <row r="45" spans="1:19" x14ac:dyDescent="0.2">
      <c r="A45" t="s">
        <v>257</v>
      </c>
      <c r="B45">
        <v>0.64424415838532201</v>
      </c>
      <c r="C45">
        <v>5.8415348576081397E-2</v>
      </c>
      <c r="D45">
        <v>7.1051723737555799</v>
      </c>
      <c r="E45">
        <v>3</v>
      </c>
      <c r="F45">
        <v>0.52769305466086602</v>
      </c>
      <c r="G45">
        <v>0.249238292671946</v>
      </c>
      <c r="H45">
        <v>1.11724404123411</v>
      </c>
      <c r="I45">
        <v>29</v>
      </c>
      <c r="J45">
        <v>0.61100465125357495</v>
      </c>
      <c r="K45">
        <v>2</v>
      </c>
      <c r="L45">
        <v>2984620</v>
      </c>
      <c r="M45">
        <v>1</v>
      </c>
      <c r="N45">
        <v>961412</v>
      </c>
      <c r="O45">
        <v>18</v>
      </c>
      <c r="P45">
        <v>31287300</v>
      </c>
      <c r="Q45">
        <v>11</v>
      </c>
      <c r="R45">
        <v>10089500</v>
      </c>
      <c r="S45">
        <v>0</v>
      </c>
    </row>
    <row r="46" spans="1:19" x14ac:dyDescent="0.2">
      <c r="A46" t="s">
        <v>258</v>
      </c>
      <c r="B46">
        <v>1.02413974229788</v>
      </c>
      <c r="C46">
        <v>0.106526747058706</v>
      </c>
      <c r="D46">
        <v>9.8460122630722609</v>
      </c>
      <c r="E46">
        <v>4</v>
      </c>
      <c r="F46">
        <v>0.87398335181207099</v>
      </c>
      <c r="G46">
        <v>0.48182028358361401</v>
      </c>
      <c r="H46">
        <v>1.5853359767861299</v>
      </c>
      <c r="I46">
        <v>54</v>
      </c>
      <c r="J46">
        <v>0.60604324280784405</v>
      </c>
      <c r="K46">
        <v>3</v>
      </c>
      <c r="L46">
        <v>2798580</v>
      </c>
      <c r="M46">
        <v>1</v>
      </c>
      <c r="N46">
        <v>955379</v>
      </c>
      <c r="O46">
        <v>39</v>
      </c>
      <c r="P46">
        <v>23089600</v>
      </c>
      <c r="Q46">
        <v>15</v>
      </c>
      <c r="R46">
        <v>7761510</v>
      </c>
      <c r="S46">
        <v>7.0712251368305098E-2</v>
      </c>
    </row>
    <row r="47" spans="1:19" x14ac:dyDescent="0.2">
      <c r="A47" t="s">
        <v>259</v>
      </c>
      <c r="B47">
        <v>1.5026428734555</v>
      </c>
      <c r="C47">
        <v>0.428195958923478</v>
      </c>
      <c r="D47">
        <v>5.2731518302308498</v>
      </c>
      <c r="E47">
        <v>16</v>
      </c>
      <c r="F47">
        <v>0.98699637120111805</v>
      </c>
      <c r="G47">
        <v>0.69557816557915098</v>
      </c>
      <c r="H47">
        <v>1.40050705268453</v>
      </c>
      <c r="I47">
        <v>166</v>
      </c>
      <c r="J47">
        <v>4.1845172703401899E-3</v>
      </c>
      <c r="K47">
        <v>13</v>
      </c>
      <c r="L47">
        <v>1269830</v>
      </c>
      <c r="M47">
        <v>3</v>
      </c>
      <c r="N47">
        <v>440331</v>
      </c>
      <c r="O47">
        <v>124</v>
      </c>
      <c r="P47">
        <v>13386300</v>
      </c>
      <c r="Q47">
        <v>42</v>
      </c>
      <c r="R47">
        <v>4475110</v>
      </c>
      <c r="S47">
        <v>4.3485764118356398</v>
      </c>
    </row>
    <row r="48" spans="1:19" x14ac:dyDescent="0.2">
      <c r="A48" t="s">
        <v>260</v>
      </c>
      <c r="B48">
        <v>0.71797775284612197</v>
      </c>
      <c r="C48">
        <v>6.5101040790618903E-2</v>
      </c>
      <c r="D48">
        <v>7.9183627234209997</v>
      </c>
      <c r="E48">
        <v>3</v>
      </c>
      <c r="F48">
        <v>1.18351208971467</v>
      </c>
      <c r="G48">
        <v>0.76498066628314199</v>
      </c>
      <c r="H48">
        <v>1.83102828186344</v>
      </c>
      <c r="I48">
        <v>116</v>
      </c>
      <c r="J48">
        <v>0.99168475822448099</v>
      </c>
      <c r="K48">
        <v>2</v>
      </c>
      <c r="L48">
        <v>1149810</v>
      </c>
      <c r="M48">
        <v>1</v>
      </c>
      <c r="N48">
        <v>412769</v>
      </c>
      <c r="O48">
        <v>90</v>
      </c>
      <c r="P48">
        <v>14631000</v>
      </c>
      <c r="Q48">
        <v>26</v>
      </c>
      <c r="R48">
        <v>5002390</v>
      </c>
      <c r="S48">
        <v>0</v>
      </c>
    </row>
    <row r="49" spans="1:19" x14ac:dyDescent="0.2">
      <c r="A49" t="s">
        <v>261</v>
      </c>
      <c r="B49">
        <v>1.21447521958125</v>
      </c>
      <c r="C49">
        <v>0.13573726750525</v>
      </c>
      <c r="D49">
        <v>10.866220321601601</v>
      </c>
      <c r="E49">
        <v>5</v>
      </c>
      <c r="F49">
        <v>0.61855740716237195</v>
      </c>
      <c r="G49">
        <v>0.11329332923792999</v>
      </c>
      <c r="H49">
        <v>3.3771917122846</v>
      </c>
      <c r="I49">
        <v>6</v>
      </c>
      <c r="J49">
        <v>0.48371786049201798</v>
      </c>
      <c r="K49">
        <v>4</v>
      </c>
      <c r="L49">
        <v>6795890</v>
      </c>
      <c r="M49">
        <v>1</v>
      </c>
      <c r="N49">
        <v>2063360</v>
      </c>
      <c r="O49">
        <v>4</v>
      </c>
      <c r="P49">
        <v>64238500</v>
      </c>
      <c r="Q49">
        <v>2</v>
      </c>
      <c r="R49">
        <v>19867600</v>
      </c>
      <c r="S49">
        <v>0.70639636321339905</v>
      </c>
    </row>
    <row r="50" spans="1:19" x14ac:dyDescent="0.2">
      <c r="A50" t="s">
        <v>262</v>
      </c>
      <c r="B50">
        <v>1.00997940111956</v>
      </c>
      <c r="C50">
        <v>0.20384374815588299</v>
      </c>
      <c r="D50">
        <v>5.0041267357180201</v>
      </c>
      <c r="E50">
        <v>8</v>
      </c>
      <c r="F50">
        <v>1.0240043020491301</v>
      </c>
      <c r="G50">
        <v>0.51884513564437995</v>
      </c>
      <c r="H50">
        <v>2.02099796957304</v>
      </c>
      <c r="I50">
        <v>45</v>
      </c>
      <c r="J50">
        <v>0.97464263558307396</v>
      </c>
      <c r="K50">
        <v>6</v>
      </c>
      <c r="L50">
        <v>2577810</v>
      </c>
      <c r="M50">
        <v>2</v>
      </c>
      <c r="N50">
        <v>867845</v>
      </c>
      <c r="O50">
        <v>34</v>
      </c>
      <c r="P50">
        <v>27302000</v>
      </c>
      <c r="Q50">
        <v>11</v>
      </c>
      <c r="R50">
        <v>9045030</v>
      </c>
      <c r="S50">
        <v>5.9284780116264799E-2</v>
      </c>
    </row>
    <row r="51" spans="1:19" x14ac:dyDescent="0.2">
      <c r="A51" t="s">
        <v>263</v>
      </c>
      <c r="B51" t="s">
        <v>213</v>
      </c>
      <c r="C51" t="s">
        <v>214</v>
      </c>
      <c r="D51" t="s">
        <v>213</v>
      </c>
      <c r="E51">
        <v>1</v>
      </c>
      <c r="F51">
        <v>0.78892099294746298</v>
      </c>
      <c r="G51">
        <v>0.27793206790490899</v>
      </c>
      <c r="H51">
        <v>2.2393831831604398</v>
      </c>
      <c r="I51">
        <v>17</v>
      </c>
      <c r="J51" s="7">
        <v>1E-4</v>
      </c>
      <c r="K51">
        <v>1</v>
      </c>
      <c r="L51">
        <v>3166610</v>
      </c>
      <c r="M51">
        <v>0</v>
      </c>
      <c r="N51">
        <v>1043090</v>
      </c>
      <c r="O51">
        <v>12</v>
      </c>
      <c r="P51">
        <v>38624400</v>
      </c>
      <c r="Q51">
        <v>5</v>
      </c>
      <c r="R51">
        <v>12696500</v>
      </c>
      <c r="S51">
        <v>1</v>
      </c>
    </row>
    <row r="52" spans="1:19" x14ac:dyDescent="0.2">
      <c r="A52" t="s">
        <v>264</v>
      </c>
      <c r="B52" t="s">
        <v>213</v>
      </c>
      <c r="C52" t="s">
        <v>214</v>
      </c>
      <c r="D52" t="s">
        <v>213</v>
      </c>
      <c r="E52">
        <v>2</v>
      </c>
      <c r="F52">
        <v>0.64049743728873199</v>
      </c>
      <c r="G52">
        <v>0.19286592393972399</v>
      </c>
      <c r="H52">
        <v>2.1270579288075702</v>
      </c>
      <c r="I52">
        <v>12</v>
      </c>
      <c r="J52">
        <v>0</v>
      </c>
      <c r="K52">
        <v>2</v>
      </c>
      <c r="L52">
        <v>6655450</v>
      </c>
      <c r="M52">
        <v>0</v>
      </c>
      <c r="N52">
        <v>2079880</v>
      </c>
      <c r="O52">
        <v>8</v>
      </c>
      <c r="P52">
        <v>68189500</v>
      </c>
      <c r="Q52">
        <v>4</v>
      </c>
      <c r="R52">
        <v>21837600</v>
      </c>
      <c r="S52">
        <v>2</v>
      </c>
    </row>
    <row r="53" spans="1:19" x14ac:dyDescent="0.2">
      <c r="A53" t="s">
        <v>265</v>
      </c>
      <c r="B53" t="s">
        <v>213</v>
      </c>
      <c r="C53" t="s">
        <v>214</v>
      </c>
      <c r="D53" t="s">
        <v>213</v>
      </c>
      <c r="E53">
        <v>1</v>
      </c>
      <c r="F53">
        <v>0.91307562497547201</v>
      </c>
      <c r="G53">
        <v>0.18428536466121201</v>
      </c>
      <c r="H53">
        <v>4.5240007440081902</v>
      </c>
      <c r="I53">
        <v>8</v>
      </c>
      <c r="J53">
        <v>0</v>
      </c>
      <c r="K53">
        <v>1</v>
      </c>
      <c r="L53">
        <v>12305000</v>
      </c>
      <c r="M53">
        <v>0</v>
      </c>
      <c r="N53">
        <v>3680610</v>
      </c>
      <c r="O53">
        <v>6</v>
      </c>
      <c r="P53">
        <v>127405000</v>
      </c>
      <c r="Q53">
        <v>2</v>
      </c>
      <c r="R53">
        <v>38776800</v>
      </c>
      <c r="S53">
        <v>1</v>
      </c>
    </row>
    <row r="54" spans="1:19" x14ac:dyDescent="0.2">
      <c r="A54" t="s">
        <v>266</v>
      </c>
      <c r="B54" t="s">
        <v>213</v>
      </c>
      <c r="C54" t="s">
        <v>214</v>
      </c>
      <c r="D54" t="s">
        <v>213</v>
      </c>
      <c r="E54">
        <v>1</v>
      </c>
      <c r="F54">
        <v>1.1251898665188</v>
      </c>
      <c r="G54">
        <v>0.37036599914588397</v>
      </c>
      <c r="H54">
        <v>3.4183817231457199</v>
      </c>
      <c r="I54">
        <v>18</v>
      </c>
      <c r="J54" s="7">
        <v>1E-4</v>
      </c>
      <c r="K54">
        <v>1</v>
      </c>
      <c r="L54">
        <v>3710560</v>
      </c>
      <c r="M54">
        <v>0</v>
      </c>
      <c r="N54">
        <v>1147850</v>
      </c>
      <c r="O54">
        <v>14</v>
      </c>
      <c r="P54">
        <v>42200700</v>
      </c>
      <c r="Q54">
        <v>4</v>
      </c>
      <c r="R54">
        <v>13566800</v>
      </c>
      <c r="S54">
        <v>1</v>
      </c>
    </row>
    <row r="55" spans="1:19" x14ac:dyDescent="0.2">
      <c r="A55" t="s">
        <v>267</v>
      </c>
      <c r="B55" t="s">
        <v>213</v>
      </c>
      <c r="C55" t="s">
        <v>214</v>
      </c>
      <c r="D55" t="s">
        <v>213</v>
      </c>
      <c r="E55">
        <v>2</v>
      </c>
      <c r="F55">
        <v>0.73412695560937402</v>
      </c>
      <c r="G55">
        <v>0.22607543687065099</v>
      </c>
      <c r="H55">
        <v>2.38390533588354</v>
      </c>
      <c r="I55">
        <v>13</v>
      </c>
      <c r="J55" s="7">
        <v>1E-4</v>
      </c>
      <c r="K55">
        <v>2</v>
      </c>
      <c r="L55">
        <v>3298120</v>
      </c>
      <c r="M55">
        <v>0</v>
      </c>
      <c r="N55">
        <v>1023580</v>
      </c>
      <c r="O55">
        <v>9</v>
      </c>
      <c r="P55">
        <v>41745300</v>
      </c>
      <c r="Q55">
        <v>4</v>
      </c>
      <c r="R55">
        <v>13620600</v>
      </c>
      <c r="S55">
        <v>2</v>
      </c>
    </row>
    <row r="56" spans="1:19" x14ac:dyDescent="0.2">
      <c r="A56" t="s">
        <v>268</v>
      </c>
      <c r="B56" t="s">
        <v>213</v>
      </c>
      <c r="C56" t="s">
        <v>214</v>
      </c>
      <c r="D56" t="s">
        <v>213</v>
      </c>
      <c r="E56">
        <v>2</v>
      </c>
      <c r="F56">
        <v>1.0722538284524199</v>
      </c>
      <c r="G56">
        <v>0.39280651232362701</v>
      </c>
      <c r="H56">
        <v>2.9269586069294502</v>
      </c>
      <c r="I56">
        <v>21</v>
      </c>
      <c r="J56" s="7">
        <v>1E-4</v>
      </c>
      <c r="K56">
        <v>2</v>
      </c>
      <c r="L56">
        <v>3187480</v>
      </c>
      <c r="M56">
        <v>0</v>
      </c>
      <c r="N56">
        <v>1046750</v>
      </c>
      <c r="O56">
        <v>16</v>
      </c>
      <c r="P56">
        <v>35242700</v>
      </c>
      <c r="Q56">
        <v>5</v>
      </c>
      <c r="R56">
        <v>11809100</v>
      </c>
      <c r="S56">
        <v>2</v>
      </c>
    </row>
    <row r="57" spans="1:19" x14ac:dyDescent="0.2">
      <c r="A57" t="s">
        <v>269</v>
      </c>
      <c r="B57" t="s">
        <v>213</v>
      </c>
      <c r="C57" t="s">
        <v>214</v>
      </c>
      <c r="D57" t="s">
        <v>213</v>
      </c>
      <c r="E57">
        <v>1</v>
      </c>
      <c r="F57">
        <v>0.49974906709040101</v>
      </c>
      <c r="G57">
        <v>0.163487140486268</v>
      </c>
      <c r="H57">
        <v>1.52763788688285</v>
      </c>
      <c r="I57">
        <v>13</v>
      </c>
      <c r="J57">
        <v>0</v>
      </c>
      <c r="K57">
        <v>1</v>
      </c>
      <c r="L57">
        <v>5360950</v>
      </c>
      <c r="M57">
        <v>0</v>
      </c>
      <c r="N57">
        <v>1637060</v>
      </c>
      <c r="O57">
        <v>8</v>
      </c>
      <c r="P57">
        <v>55632400</v>
      </c>
      <c r="Q57">
        <v>5</v>
      </c>
      <c r="R57">
        <v>17376400</v>
      </c>
      <c r="S57">
        <v>1</v>
      </c>
    </row>
    <row r="58" spans="1:19" x14ac:dyDescent="0.2">
      <c r="A58" t="s">
        <v>270</v>
      </c>
      <c r="B58">
        <v>0</v>
      </c>
      <c r="C58">
        <v>0</v>
      </c>
      <c r="D58" t="s">
        <v>214</v>
      </c>
      <c r="E58">
        <v>1</v>
      </c>
      <c r="F58">
        <v>1.37862763685371</v>
      </c>
      <c r="G58">
        <v>0.46388417242669899</v>
      </c>
      <c r="H58">
        <v>4.0971743700563303</v>
      </c>
      <c r="I58">
        <v>21</v>
      </c>
      <c r="J58">
        <v>0.86405805795212398</v>
      </c>
      <c r="K58">
        <v>0</v>
      </c>
      <c r="L58">
        <v>4595690</v>
      </c>
      <c r="M58">
        <v>1</v>
      </c>
      <c r="N58">
        <v>1438520</v>
      </c>
      <c r="O58">
        <v>17</v>
      </c>
      <c r="P58">
        <v>43778500</v>
      </c>
      <c r="Q58">
        <v>4</v>
      </c>
      <c r="R58">
        <v>14201000</v>
      </c>
      <c r="S58">
        <v>0</v>
      </c>
    </row>
    <row r="59" spans="1:19" x14ac:dyDescent="0.2">
      <c r="A59" t="s">
        <v>271</v>
      </c>
      <c r="B59">
        <v>0.65840522127999501</v>
      </c>
      <c r="C59">
        <v>5.96993708614834E-2</v>
      </c>
      <c r="D59">
        <v>7.2613504196862504</v>
      </c>
      <c r="E59">
        <v>3</v>
      </c>
      <c r="F59">
        <v>0.413135726885698</v>
      </c>
      <c r="G59">
        <v>0.16305161049356501</v>
      </c>
      <c r="H59">
        <v>1.0467921522691099</v>
      </c>
      <c r="I59">
        <v>18</v>
      </c>
      <c r="J59">
        <v>0.28014843747284601</v>
      </c>
      <c r="K59">
        <v>2</v>
      </c>
      <c r="L59">
        <v>2866730</v>
      </c>
      <c r="M59">
        <v>1</v>
      </c>
      <c r="N59">
        <v>943735</v>
      </c>
      <c r="O59">
        <v>10</v>
      </c>
      <c r="P59">
        <v>39625900</v>
      </c>
      <c r="Q59">
        <v>8</v>
      </c>
      <c r="R59">
        <v>13096700</v>
      </c>
      <c r="S59">
        <v>0</v>
      </c>
    </row>
    <row r="60" spans="1:19" x14ac:dyDescent="0.2">
      <c r="A60" t="s">
        <v>272</v>
      </c>
      <c r="B60" t="s">
        <v>213</v>
      </c>
      <c r="C60" t="s">
        <v>214</v>
      </c>
      <c r="D60" t="s">
        <v>213</v>
      </c>
      <c r="E60">
        <v>2</v>
      </c>
      <c r="F60">
        <v>3.8109358513027201</v>
      </c>
      <c r="G60">
        <v>0.49551490779051699</v>
      </c>
      <c r="H60">
        <v>29.309376751024001</v>
      </c>
      <c r="I60">
        <v>13</v>
      </c>
      <c r="J60" s="7">
        <v>1E-4</v>
      </c>
      <c r="K60">
        <v>2</v>
      </c>
      <c r="L60">
        <v>5236180</v>
      </c>
      <c r="M60">
        <v>0</v>
      </c>
      <c r="N60">
        <v>1637820</v>
      </c>
      <c r="O60">
        <v>12</v>
      </c>
      <c r="P60">
        <v>59137600</v>
      </c>
      <c r="Q60">
        <v>1</v>
      </c>
      <c r="R60">
        <v>18780800</v>
      </c>
      <c r="S60">
        <v>2</v>
      </c>
    </row>
    <row r="61" spans="1:19" x14ac:dyDescent="0.2">
      <c r="A61" t="s">
        <v>273</v>
      </c>
      <c r="B61" t="s">
        <v>213</v>
      </c>
      <c r="C61" t="s">
        <v>214</v>
      </c>
      <c r="D61" t="s">
        <v>213</v>
      </c>
      <c r="E61">
        <v>2</v>
      </c>
      <c r="F61">
        <v>0.37694176242338701</v>
      </c>
      <c r="G61">
        <v>0.13668712022447199</v>
      </c>
      <c r="H61">
        <v>1.03949154077675</v>
      </c>
      <c r="I61">
        <v>15</v>
      </c>
      <c r="J61" s="7">
        <v>1E-4</v>
      </c>
      <c r="K61">
        <v>2</v>
      </c>
      <c r="L61">
        <v>4151010</v>
      </c>
      <c r="M61">
        <v>0</v>
      </c>
      <c r="N61">
        <v>1317110</v>
      </c>
      <c r="O61">
        <v>8</v>
      </c>
      <c r="P61">
        <v>44595900</v>
      </c>
      <c r="Q61">
        <v>7</v>
      </c>
      <c r="R61">
        <v>14708800</v>
      </c>
      <c r="S61">
        <v>2</v>
      </c>
    </row>
    <row r="62" spans="1:19" x14ac:dyDescent="0.2">
      <c r="A62" t="s">
        <v>274</v>
      </c>
      <c r="B62" t="s">
        <v>213</v>
      </c>
      <c r="C62" t="s">
        <v>214</v>
      </c>
      <c r="D62" t="s">
        <v>213</v>
      </c>
      <c r="E62">
        <v>1</v>
      </c>
      <c r="F62">
        <v>0.80544034927693198</v>
      </c>
      <c r="G62">
        <v>0.25260769814755801</v>
      </c>
      <c r="H62">
        <v>2.56814905421502</v>
      </c>
      <c r="I62">
        <v>14</v>
      </c>
      <c r="J62" s="7">
        <v>1E-4</v>
      </c>
      <c r="K62">
        <v>1</v>
      </c>
      <c r="L62">
        <v>4085160</v>
      </c>
      <c r="M62">
        <v>0</v>
      </c>
      <c r="N62">
        <v>1338000</v>
      </c>
      <c r="O62">
        <v>10</v>
      </c>
      <c r="P62">
        <v>42098400</v>
      </c>
      <c r="Q62">
        <v>4</v>
      </c>
      <c r="R62">
        <v>13563100</v>
      </c>
      <c r="S62">
        <v>1</v>
      </c>
    </row>
    <row r="63" spans="1:19" x14ac:dyDescent="0.2">
      <c r="A63" t="s">
        <v>275</v>
      </c>
      <c r="B63">
        <v>0.16537947872872799</v>
      </c>
      <c r="C63">
        <v>1.4995404490705E-2</v>
      </c>
      <c r="D63">
        <v>1.82391927337082</v>
      </c>
      <c r="E63">
        <v>3</v>
      </c>
      <c r="F63">
        <v>1.21760623994451</v>
      </c>
      <c r="G63">
        <v>0.493702301222738</v>
      </c>
      <c r="H63">
        <v>3.0029537138358902</v>
      </c>
      <c r="I63">
        <v>28</v>
      </c>
      <c r="J63">
        <v>0.946925922969172</v>
      </c>
      <c r="K63">
        <v>1</v>
      </c>
      <c r="L63">
        <v>3137330</v>
      </c>
      <c r="M63">
        <v>2</v>
      </c>
      <c r="N63">
        <v>1037700</v>
      </c>
      <c r="O63">
        <v>22</v>
      </c>
      <c r="P63">
        <v>29316500</v>
      </c>
      <c r="Q63">
        <v>6</v>
      </c>
      <c r="R63">
        <v>9735260</v>
      </c>
      <c r="S63">
        <v>0</v>
      </c>
    </row>
    <row r="64" spans="1:19" x14ac:dyDescent="0.2">
      <c r="A64" t="s">
        <v>276</v>
      </c>
      <c r="B64">
        <v>0</v>
      </c>
      <c r="C64">
        <v>0</v>
      </c>
      <c r="D64" t="s">
        <v>214</v>
      </c>
      <c r="E64">
        <v>1</v>
      </c>
      <c r="F64">
        <v>1.9258817805886601</v>
      </c>
      <c r="G64">
        <v>0.56728659256603198</v>
      </c>
      <c r="H64">
        <v>6.5381785205727203</v>
      </c>
      <c r="I64">
        <v>21</v>
      </c>
      <c r="J64">
        <v>0.78543282321918095</v>
      </c>
      <c r="K64">
        <v>0</v>
      </c>
      <c r="L64">
        <v>3246470</v>
      </c>
      <c r="M64">
        <v>1</v>
      </c>
      <c r="N64">
        <v>1068650</v>
      </c>
      <c r="O64">
        <v>18</v>
      </c>
      <c r="P64">
        <v>41110000</v>
      </c>
      <c r="Q64">
        <v>3</v>
      </c>
      <c r="R64">
        <v>13195500</v>
      </c>
      <c r="S64">
        <v>0</v>
      </c>
    </row>
    <row r="65" spans="1:19" x14ac:dyDescent="0.2">
      <c r="A65" t="s">
        <v>277</v>
      </c>
      <c r="B65">
        <v>0.33802892827902697</v>
      </c>
      <c r="C65">
        <v>2.1142253127361101E-2</v>
      </c>
      <c r="D65">
        <v>5.40451892468168</v>
      </c>
      <c r="E65">
        <v>2</v>
      </c>
      <c r="F65">
        <v>0.98907184414161897</v>
      </c>
      <c r="G65">
        <v>0.44242178487038603</v>
      </c>
      <c r="H65">
        <v>2.2111552198487701</v>
      </c>
      <c r="I65">
        <v>31</v>
      </c>
      <c r="J65">
        <v>0.84495789361495399</v>
      </c>
      <c r="K65">
        <v>1</v>
      </c>
      <c r="L65">
        <v>2968030</v>
      </c>
      <c r="M65">
        <v>1</v>
      </c>
      <c r="N65">
        <v>1003280</v>
      </c>
      <c r="O65">
        <v>23</v>
      </c>
      <c r="P65">
        <v>29580700</v>
      </c>
      <c r="Q65">
        <v>8</v>
      </c>
      <c r="R65">
        <v>10176500</v>
      </c>
      <c r="S65">
        <v>0</v>
      </c>
    </row>
    <row r="66" spans="1:19" x14ac:dyDescent="0.2">
      <c r="A66" t="s">
        <v>278</v>
      </c>
      <c r="B66" t="s">
        <v>213</v>
      </c>
      <c r="C66" t="s">
        <v>214</v>
      </c>
      <c r="D66" t="s">
        <v>213</v>
      </c>
      <c r="E66">
        <v>1</v>
      </c>
      <c r="F66">
        <v>1.4153640045781799</v>
      </c>
      <c r="G66">
        <v>0.47624533583829598</v>
      </c>
      <c r="H66">
        <v>4.2063519317001798</v>
      </c>
      <c r="I66">
        <v>21</v>
      </c>
      <c r="J66" s="7">
        <v>1E-4</v>
      </c>
      <c r="K66">
        <v>1</v>
      </c>
      <c r="L66">
        <v>3304340</v>
      </c>
      <c r="M66">
        <v>0</v>
      </c>
      <c r="N66">
        <v>1101510</v>
      </c>
      <c r="O66">
        <v>17</v>
      </c>
      <c r="P66">
        <v>35996800</v>
      </c>
      <c r="Q66">
        <v>4</v>
      </c>
      <c r="R66">
        <v>11987900</v>
      </c>
      <c r="S66">
        <v>1</v>
      </c>
    </row>
    <row r="67" spans="1:19" x14ac:dyDescent="0.2">
      <c r="A67" t="s">
        <v>279</v>
      </c>
      <c r="B67">
        <v>0</v>
      </c>
      <c r="C67">
        <v>0</v>
      </c>
      <c r="D67" t="s">
        <v>214</v>
      </c>
      <c r="E67">
        <v>1</v>
      </c>
      <c r="F67">
        <v>0.903461314649884</v>
      </c>
      <c r="G67">
        <v>0.32835451316851599</v>
      </c>
      <c r="H67">
        <v>2.485857214887</v>
      </c>
      <c r="I67">
        <v>20</v>
      </c>
      <c r="J67">
        <v>0.94551462365387795</v>
      </c>
      <c r="K67">
        <v>0</v>
      </c>
      <c r="L67">
        <v>2179910</v>
      </c>
      <c r="M67">
        <v>1</v>
      </c>
      <c r="N67">
        <v>643463</v>
      </c>
      <c r="O67">
        <v>15</v>
      </c>
      <c r="P67">
        <v>42790100</v>
      </c>
      <c r="Q67">
        <v>5</v>
      </c>
      <c r="R67">
        <v>12886400</v>
      </c>
      <c r="S67">
        <v>0</v>
      </c>
    </row>
    <row r="68" spans="1:19" x14ac:dyDescent="0.2">
      <c r="A68" t="s">
        <v>280</v>
      </c>
      <c r="B68" t="s">
        <v>213</v>
      </c>
      <c r="C68" t="s">
        <v>214</v>
      </c>
      <c r="D68" t="s">
        <v>213</v>
      </c>
      <c r="E68">
        <v>3</v>
      </c>
      <c r="F68">
        <v>1.31244989459307</v>
      </c>
      <c r="G68">
        <v>0.43877104427817498</v>
      </c>
      <c r="H68">
        <v>3.9257944610165501</v>
      </c>
      <c r="I68">
        <v>20</v>
      </c>
      <c r="J68" s="7">
        <v>1E-4</v>
      </c>
      <c r="K68">
        <v>3</v>
      </c>
      <c r="L68">
        <v>2828640</v>
      </c>
      <c r="M68">
        <v>0</v>
      </c>
      <c r="N68">
        <v>910190</v>
      </c>
      <c r="O68">
        <v>16</v>
      </c>
      <c r="P68">
        <v>33679000</v>
      </c>
      <c r="Q68">
        <v>4</v>
      </c>
      <c r="R68">
        <v>11050500</v>
      </c>
      <c r="S68">
        <v>3</v>
      </c>
    </row>
    <row r="69" spans="1:19" x14ac:dyDescent="0.2">
      <c r="A69" t="s">
        <v>281</v>
      </c>
      <c r="B69">
        <v>0</v>
      </c>
      <c r="C69">
        <v>0</v>
      </c>
      <c r="D69" t="s">
        <v>214</v>
      </c>
      <c r="E69">
        <v>1</v>
      </c>
      <c r="F69">
        <v>0.547765878822153</v>
      </c>
      <c r="G69">
        <v>0.19908034990120901</v>
      </c>
      <c r="H69">
        <v>1.50716776245991</v>
      </c>
      <c r="I69">
        <v>16</v>
      </c>
      <c r="J69">
        <v>0.94551461516865998</v>
      </c>
      <c r="K69">
        <v>0</v>
      </c>
      <c r="L69">
        <v>3643170</v>
      </c>
      <c r="M69">
        <v>1</v>
      </c>
      <c r="N69">
        <v>1157110</v>
      </c>
      <c r="O69">
        <v>10</v>
      </c>
      <c r="P69">
        <v>44560400</v>
      </c>
      <c r="Q69">
        <v>6</v>
      </c>
      <c r="R69">
        <v>14645200</v>
      </c>
      <c r="S69">
        <v>0</v>
      </c>
    </row>
    <row r="70" spans="1:19" x14ac:dyDescent="0.2">
      <c r="A70" t="s">
        <v>282</v>
      </c>
      <c r="B70" t="s">
        <v>213</v>
      </c>
      <c r="C70" t="s">
        <v>214</v>
      </c>
      <c r="D70" t="s">
        <v>213</v>
      </c>
      <c r="E70">
        <v>2</v>
      </c>
      <c r="F70">
        <v>4.1665341331760004</v>
      </c>
      <c r="G70">
        <v>0.54503595010234596</v>
      </c>
      <c r="H70">
        <v>31.8511247347727</v>
      </c>
      <c r="I70">
        <v>14</v>
      </c>
      <c r="J70">
        <v>0</v>
      </c>
      <c r="K70">
        <v>2</v>
      </c>
      <c r="L70">
        <v>4525760</v>
      </c>
      <c r="M70">
        <v>0</v>
      </c>
      <c r="N70">
        <v>1435120</v>
      </c>
      <c r="O70">
        <v>13</v>
      </c>
      <c r="P70">
        <v>54577400</v>
      </c>
      <c r="Q70">
        <v>1</v>
      </c>
      <c r="R70">
        <v>17492200</v>
      </c>
      <c r="S70">
        <v>2</v>
      </c>
    </row>
    <row r="71" spans="1:19" x14ac:dyDescent="0.2">
      <c r="A71" t="s">
        <v>283</v>
      </c>
      <c r="B71">
        <v>0.160350977155926</v>
      </c>
      <c r="C71">
        <v>1.4539449462922301E-2</v>
      </c>
      <c r="D71">
        <v>1.7684612665003301</v>
      </c>
      <c r="E71">
        <v>3</v>
      </c>
      <c r="F71">
        <v>1.26865443913378</v>
      </c>
      <c r="G71">
        <v>0.26939970250088902</v>
      </c>
      <c r="H71">
        <v>5.9743355094565898</v>
      </c>
      <c r="I71">
        <v>10</v>
      </c>
      <c r="J71">
        <v>0.565569354088025</v>
      </c>
      <c r="K71">
        <v>1</v>
      </c>
      <c r="L71">
        <v>6283030</v>
      </c>
      <c r="M71">
        <v>2</v>
      </c>
      <c r="N71">
        <v>2014980</v>
      </c>
      <c r="O71">
        <v>8</v>
      </c>
      <c r="P71">
        <v>56364600</v>
      </c>
      <c r="Q71">
        <v>2</v>
      </c>
      <c r="R71">
        <v>17876800</v>
      </c>
      <c r="S71">
        <v>0</v>
      </c>
    </row>
    <row r="72" spans="1:19" x14ac:dyDescent="0.2">
      <c r="A72" t="s">
        <v>284</v>
      </c>
      <c r="B72">
        <v>0.30257365910520101</v>
      </c>
      <c r="C72">
        <v>1.8924672996967401E-2</v>
      </c>
      <c r="D72">
        <v>4.83764680800076</v>
      </c>
      <c r="E72">
        <v>2</v>
      </c>
      <c r="F72">
        <v>1.5728616231296499</v>
      </c>
      <c r="G72">
        <v>0.344620062506793</v>
      </c>
      <c r="H72">
        <v>7.1786124081083704</v>
      </c>
      <c r="I72">
        <v>12</v>
      </c>
      <c r="J72">
        <v>0.73965319344102298</v>
      </c>
      <c r="K72">
        <v>1</v>
      </c>
      <c r="L72">
        <v>6519900</v>
      </c>
      <c r="M72">
        <v>1</v>
      </c>
      <c r="N72">
        <v>1972750</v>
      </c>
      <c r="O72">
        <v>10</v>
      </c>
      <c r="P72">
        <v>62942600</v>
      </c>
      <c r="Q72">
        <v>2</v>
      </c>
      <c r="R72">
        <v>19800000</v>
      </c>
      <c r="S72">
        <v>0</v>
      </c>
    </row>
    <row r="73" spans="1:19" x14ac:dyDescent="0.2">
      <c r="A73" t="s">
        <v>285</v>
      </c>
      <c r="B73">
        <v>0.32735844378045298</v>
      </c>
      <c r="C73">
        <v>4.6111251229952702E-2</v>
      </c>
      <c r="D73">
        <v>2.3240247088664101</v>
      </c>
      <c r="E73">
        <v>4</v>
      </c>
      <c r="F73">
        <v>0.56415427105213201</v>
      </c>
      <c r="G73">
        <v>0.25832429474642099</v>
      </c>
      <c r="H73">
        <v>1.2320563232339099</v>
      </c>
      <c r="I73">
        <v>27</v>
      </c>
      <c r="J73">
        <v>0.73678088090510196</v>
      </c>
      <c r="K73">
        <v>2</v>
      </c>
      <c r="L73">
        <v>3226280</v>
      </c>
      <c r="M73">
        <v>2</v>
      </c>
      <c r="N73">
        <v>1056150</v>
      </c>
      <c r="O73">
        <v>17</v>
      </c>
      <c r="P73">
        <v>32659400</v>
      </c>
      <c r="Q73">
        <v>10</v>
      </c>
      <c r="R73">
        <v>10838200</v>
      </c>
      <c r="S73">
        <v>0</v>
      </c>
    </row>
    <row r="74" spans="1:19" x14ac:dyDescent="0.2">
      <c r="A74" t="s">
        <v>286</v>
      </c>
      <c r="B74">
        <v>0.32756354017646599</v>
      </c>
      <c r="C74">
        <v>2.0487685752501001E-2</v>
      </c>
      <c r="D74">
        <v>5.23719419615818</v>
      </c>
      <c r="E74">
        <v>2</v>
      </c>
      <c r="F74">
        <v>0.99693122620944497</v>
      </c>
      <c r="G74">
        <v>0.36232528709259099</v>
      </c>
      <c r="H74">
        <v>2.7430378887362901</v>
      </c>
      <c r="I74">
        <v>20</v>
      </c>
      <c r="J74">
        <v>0.75208167062609899</v>
      </c>
      <c r="K74">
        <v>1</v>
      </c>
      <c r="L74">
        <v>3795630</v>
      </c>
      <c r="M74">
        <v>1</v>
      </c>
      <c r="N74">
        <v>1243310</v>
      </c>
      <c r="O74">
        <v>15</v>
      </c>
      <c r="P74">
        <v>33075100</v>
      </c>
      <c r="Q74">
        <v>5</v>
      </c>
      <c r="R74">
        <v>10991200</v>
      </c>
      <c r="S74">
        <v>0</v>
      </c>
    </row>
    <row r="75" spans="1:19" x14ac:dyDescent="0.2">
      <c r="A75" t="s">
        <v>287</v>
      </c>
      <c r="B75" t="s">
        <v>213</v>
      </c>
      <c r="C75" t="s">
        <v>214</v>
      </c>
      <c r="D75" t="s">
        <v>213</v>
      </c>
      <c r="E75">
        <v>1</v>
      </c>
      <c r="F75">
        <v>0.40908978059150303</v>
      </c>
      <c r="G75">
        <v>0.13748179526420401</v>
      </c>
      <c r="H75">
        <v>1.21728454847849</v>
      </c>
      <c r="I75">
        <v>13</v>
      </c>
      <c r="J75" s="7">
        <v>1E-4</v>
      </c>
      <c r="K75">
        <v>1</v>
      </c>
      <c r="L75">
        <v>2882950</v>
      </c>
      <c r="M75">
        <v>0</v>
      </c>
      <c r="N75">
        <v>1009340</v>
      </c>
      <c r="O75">
        <v>7</v>
      </c>
      <c r="P75">
        <v>37593500</v>
      </c>
      <c r="Q75">
        <v>6</v>
      </c>
      <c r="R75">
        <v>13182100</v>
      </c>
      <c r="S75">
        <v>1</v>
      </c>
    </row>
    <row r="76" spans="1:19" x14ac:dyDescent="0.2">
      <c r="A76" t="s">
        <v>288</v>
      </c>
      <c r="B76" t="s">
        <v>213</v>
      </c>
      <c r="C76" t="s">
        <v>214</v>
      </c>
      <c r="D76" t="s">
        <v>213</v>
      </c>
      <c r="E76">
        <v>1</v>
      </c>
      <c r="F76">
        <v>1.09347612926291</v>
      </c>
      <c r="G76">
        <v>0.40058102299429799</v>
      </c>
      <c r="H76">
        <v>2.9848896920654502</v>
      </c>
      <c r="I76">
        <v>21</v>
      </c>
      <c r="J76">
        <v>0</v>
      </c>
      <c r="K76">
        <v>1</v>
      </c>
      <c r="L76">
        <v>2961610</v>
      </c>
      <c r="M76">
        <v>0</v>
      </c>
      <c r="N76">
        <v>1032280</v>
      </c>
      <c r="O76">
        <v>16</v>
      </c>
      <c r="P76">
        <v>38040300</v>
      </c>
      <c r="Q76">
        <v>5</v>
      </c>
      <c r="R76">
        <v>12998800</v>
      </c>
      <c r="S76">
        <v>1</v>
      </c>
    </row>
    <row r="77" spans="1:19" x14ac:dyDescent="0.2">
      <c r="A77" t="s">
        <v>289</v>
      </c>
      <c r="B77">
        <v>0.65322843933314401</v>
      </c>
      <c r="C77">
        <v>5.9229966154295099E-2</v>
      </c>
      <c r="D77">
        <v>7.2042563066349103</v>
      </c>
      <c r="E77">
        <v>3</v>
      </c>
      <c r="F77">
        <v>1.6649852890432999</v>
      </c>
      <c r="G77">
        <v>0.36480473142931902</v>
      </c>
      <c r="H77">
        <v>7.5990689440603703</v>
      </c>
      <c r="I77">
        <v>12</v>
      </c>
      <c r="J77">
        <v>0.76486860044222804</v>
      </c>
      <c r="K77">
        <v>2</v>
      </c>
      <c r="L77">
        <v>3798120</v>
      </c>
      <c r="M77">
        <v>1</v>
      </c>
      <c r="N77">
        <v>1240520</v>
      </c>
      <c r="O77">
        <v>10</v>
      </c>
      <c r="P77">
        <v>37964900</v>
      </c>
      <c r="Q77">
        <v>2</v>
      </c>
      <c r="R77">
        <v>12642200</v>
      </c>
      <c r="S77">
        <v>0</v>
      </c>
    </row>
    <row r="78" spans="1:19" x14ac:dyDescent="0.2">
      <c r="A78" t="s">
        <v>290</v>
      </c>
      <c r="B78">
        <v>0.32727543202836401</v>
      </c>
      <c r="C78">
        <v>2.04696642441323E-2</v>
      </c>
      <c r="D78">
        <v>5.2325874221098703</v>
      </c>
      <c r="E78">
        <v>2</v>
      </c>
      <c r="F78">
        <v>0.82679332442748898</v>
      </c>
      <c r="G78">
        <v>0.32078945276239301</v>
      </c>
      <c r="H78">
        <v>2.1309530410258102</v>
      </c>
      <c r="I78">
        <v>21</v>
      </c>
      <c r="J78">
        <v>0.74914549191836299</v>
      </c>
      <c r="K78">
        <v>1</v>
      </c>
      <c r="L78">
        <v>4436630</v>
      </c>
      <c r="M78">
        <v>1</v>
      </c>
      <c r="N78">
        <v>1452000</v>
      </c>
      <c r="O78">
        <v>15</v>
      </c>
      <c r="P78">
        <v>47234900</v>
      </c>
      <c r="Q78">
        <v>6</v>
      </c>
      <c r="R78">
        <v>15621400</v>
      </c>
      <c r="S78">
        <v>0</v>
      </c>
    </row>
    <row r="79" spans="1:19" x14ac:dyDescent="0.2">
      <c r="A79" t="s">
        <v>291</v>
      </c>
      <c r="B79">
        <v>0</v>
      </c>
      <c r="C79">
        <v>0</v>
      </c>
      <c r="D79" t="s">
        <v>214</v>
      </c>
      <c r="E79">
        <v>1</v>
      </c>
      <c r="F79">
        <v>0.45105677361619201</v>
      </c>
      <c r="G79">
        <v>0.18142810784175101</v>
      </c>
      <c r="H79">
        <v>1.1213931258458301</v>
      </c>
      <c r="I79">
        <v>19</v>
      </c>
      <c r="J79">
        <v>0.884034098888408</v>
      </c>
      <c r="K79">
        <v>0</v>
      </c>
      <c r="L79">
        <v>3598210</v>
      </c>
      <c r="M79">
        <v>1</v>
      </c>
      <c r="N79">
        <v>1183040</v>
      </c>
      <c r="O79">
        <v>11</v>
      </c>
      <c r="P79">
        <v>41792300</v>
      </c>
      <c r="Q79">
        <v>8</v>
      </c>
      <c r="R79">
        <v>13709600</v>
      </c>
      <c r="S79">
        <v>0</v>
      </c>
    </row>
    <row r="80" spans="1:19" x14ac:dyDescent="0.2">
      <c r="A80" t="s">
        <v>292</v>
      </c>
      <c r="B80" t="s">
        <v>213</v>
      </c>
      <c r="C80" t="s">
        <v>214</v>
      </c>
      <c r="D80" t="s">
        <v>213</v>
      </c>
      <c r="E80">
        <v>1</v>
      </c>
      <c r="F80">
        <v>0.64038715950206404</v>
      </c>
      <c r="G80">
        <v>0.218882899409065</v>
      </c>
      <c r="H80">
        <v>1.87358514464475</v>
      </c>
      <c r="I80">
        <v>15</v>
      </c>
      <c r="J80">
        <v>0</v>
      </c>
      <c r="K80">
        <v>1</v>
      </c>
      <c r="L80">
        <v>5184100</v>
      </c>
      <c r="M80">
        <v>0</v>
      </c>
      <c r="N80">
        <v>1607490</v>
      </c>
      <c r="O80">
        <v>10</v>
      </c>
      <c r="P80">
        <v>50191200</v>
      </c>
      <c r="Q80">
        <v>5</v>
      </c>
      <c r="R80">
        <v>16070900</v>
      </c>
      <c r="S80">
        <v>1</v>
      </c>
    </row>
    <row r="81" spans="1:19" x14ac:dyDescent="0.2">
      <c r="A81" t="s">
        <v>293</v>
      </c>
      <c r="B81" t="s">
        <v>213</v>
      </c>
      <c r="C81" t="s">
        <v>214</v>
      </c>
      <c r="D81" t="s">
        <v>213</v>
      </c>
      <c r="E81">
        <v>1</v>
      </c>
      <c r="F81">
        <v>2.2048679756067302</v>
      </c>
      <c r="G81">
        <v>0.271264624120233</v>
      </c>
      <c r="H81">
        <v>17.921404645957701</v>
      </c>
      <c r="I81">
        <v>8</v>
      </c>
      <c r="J81" s="7">
        <v>1E-4</v>
      </c>
      <c r="K81">
        <v>1</v>
      </c>
      <c r="L81">
        <v>7835440</v>
      </c>
      <c r="M81">
        <v>0</v>
      </c>
      <c r="N81">
        <v>2404150</v>
      </c>
      <c r="O81">
        <v>7</v>
      </c>
      <c r="P81">
        <v>69297800</v>
      </c>
      <c r="Q81">
        <v>1</v>
      </c>
      <c r="R81">
        <v>21827500</v>
      </c>
      <c r="S81">
        <v>1</v>
      </c>
    </row>
    <row r="82" spans="1:19" x14ac:dyDescent="0.2">
      <c r="A82" t="s">
        <v>294</v>
      </c>
      <c r="B82">
        <v>0.67878670645362205</v>
      </c>
      <c r="C82">
        <v>6.1547403642835001E-2</v>
      </c>
      <c r="D82">
        <v>7.4861306214982504</v>
      </c>
      <c r="E82">
        <v>3</v>
      </c>
      <c r="F82">
        <v>0.91293308405687901</v>
      </c>
      <c r="G82">
        <v>0.290693460731623</v>
      </c>
      <c r="H82">
        <v>2.86709888091444</v>
      </c>
      <c r="I82">
        <v>15</v>
      </c>
      <c r="J82">
        <v>0.81657498838488396</v>
      </c>
      <c r="K82">
        <v>2</v>
      </c>
      <c r="L82">
        <v>3515390</v>
      </c>
      <c r="M82">
        <v>1</v>
      </c>
      <c r="N82">
        <v>1193100</v>
      </c>
      <c r="O82">
        <v>11</v>
      </c>
      <c r="P82">
        <v>41934700</v>
      </c>
      <c r="Q82">
        <v>4</v>
      </c>
      <c r="R82">
        <v>13921300</v>
      </c>
      <c r="S82">
        <v>0</v>
      </c>
    </row>
    <row r="83" spans="1:19" x14ac:dyDescent="0.2">
      <c r="A83" t="s">
        <v>295</v>
      </c>
      <c r="B83">
        <v>0.63975063507237295</v>
      </c>
      <c r="C83">
        <v>5.8007886156690502E-2</v>
      </c>
      <c r="D83">
        <v>7.0556128143750998</v>
      </c>
      <c r="E83">
        <v>3</v>
      </c>
      <c r="F83">
        <v>1.29498088065339</v>
      </c>
      <c r="G83">
        <v>0.36543074402439102</v>
      </c>
      <c r="H83">
        <v>4.5890381270054297</v>
      </c>
      <c r="I83">
        <v>15</v>
      </c>
      <c r="J83">
        <v>0.75413549319098705</v>
      </c>
      <c r="K83">
        <v>2</v>
      </c>
      <c r="L83">
        <v>5617470</v>
      </c>
      <c r="M83">
        <v>1</v>
      </c>
      <c r="N83">
        <v>1796890</v>
      </c>
      <c r="O83">
        <v>12</v>
      </c>
      <c r="P83">
        <v>51570800</v>
      </c>
      <c r="Q83">
        <v>3</v>
      </c>
      <c r="R83">
        <v>16695800</v>
      </c>
      <c r="S83">
        <v>0</v>
      </c>
    </row>
    <row r="84" spans="1:19" x14ac:dyDescent="0.2">
      <c r="A84" t="s">
        <v>296</v>
      </c>
      <c r="B84" t="s">
        <v>213</v>
      </c>
      <c r="C84" t="s">
        <v>214</v>
      </c>
      <c r="D84" t="s">
        <v>213</v>
      </c>
      <c r="E84">
        <v>3</v>
      </c>
      <c r="F84">
        <v>0.80237703613307199</v>
      </c>
      <c r="G84">
        <v>0.25164695637481899</v>
      </c>
      <c r="H84">
        <v>2.5583816915844202</v>
      </c>
      <c r="I84">
        <v>14</v>
      </c>
      <c r="J84" s="7">
        <v>1E-4</v>
      </c>
      <c r="K84">
        <v>3</v>
      </c>
      <c r="L84">
        <v>4264520</v>
      </c>
      <c r="M84">
        <v>0</v>
      </c>
      <c r="N84">
        <v>1363950</v>
      </c>
      <c r="O84">
        <v>10</v>
      </c>
      <c r="P84">
        <v>47117500</v>
      </c>
      <c r="Q84">
        <v>4</v>
      </c>
      <c r="R84">
        <v>15122400</v>
      </c>
      <c r="S84">
        <v>3</v>
      </c>
    </row>
    <row r="85" spans="1:19" x14ac:dyDescent="0.2">
      <c r="A85" t="s">
        <v>297</v>
      </c>
      <c r="B85">
        <v>1.23568350089117</v>
      </c>
      <c r="C85">
        <v>0.96360956590055602</v>
      </c>
      <c r="D85">
        <v>1.5845846122037099</v>
      </c>
      <c r="E85">
        <v>347</v>
      </c>
      <c r="F85">
        <v>0.89309568722032695</v>
      </c>
      <c r="G85">
        <v>0.83302646007037795</v>
      </c>
      <c r="H85">
        <v>0.95749684960868497</v>
      </c>
      <c r="I85">
        <v>3892</v>
      </c>
      <c r="J85" s="7">
        <v>1E-4</v>
      </c>
      <c r="K85">
        <v>266</v>
      </c>
      <c r="L85">
        <v>705417</v>
      </c>
      <c r="M85">
        <v>81</v>
      </c>
      <c r="N85">
        <v>265434</v>
      </c>
      <c r="O85">
        <v>2785</v>
      </c>
      <c r="P85">
        <v>9514850</v>
      </c>
      <c r="Q85">
        <v>1107</v>
      </c>
      <c r="R85">
        <v>3377710</v>
      </c>
      <c r="S85">
        <v>50.7345215759849</v>
      </c>
    </row>
    <row r="86" spans="1:19" x14ac:dyDescent="0.2">
      <c r="A86" t="s">
        <v>298</v>
      </c>
      <c r="B86">
        <v>0.29460418497914598</v>
      </c>
      <c r="C86">
        <v>1.8426223377603999E-2</v>
      </c>
      <c r="D86">
        <v>4.7102299057140504</v>
      </c>
      <c r="E86">
        <v>2</v>
      </c>
      <c r="F86">
        <v>0.55819365947372201</v>
      </c>
      <c r="G86">
        <v>0.22270410736617699</v>
      </c>
      <c r="H86">
        <v>1.39907699740594</v>
      </c>
      <c r="I86">
        <v>20</v>
      </c>
      <c r="J86">
        <v>0.73430306601883699</v>
      </c>
      <c r="K86">
        <v>1</v>
      </c>
      <c r="L86">
        <v>3390220</v>
      </c>
      <c r="M86">
        <v>1</v>
      </c>
      <c r="N86">
        <v>998773</v>
      </c>
      <c r="O86">
        <v>13</v>
      </c>
      <c r="P86">
        <v>44802500</v>
      </c>
      <c r="Q86">
        <v>7</v>
      </c>
      <c r="R86">
        <v>13466100</v>
      </c>
      <c r="S86">
        <v>0</v>
      </c>
    </row>
    <row r="87" spans="1:19" x14ac:dyDescent="0.2">
      <c r="A87" t="s">
        <v>299</v>
      </c>
      <c r="B87" t="s">
        <v>213</v>
      </c>
      <c r="C87" t="s">
        <v>214</v>
      </c>
      <c r="D87" t="s">
        <v>213</v>
      </c>
      <c r="E87">
        <v>2</v>
      </c>
      <c r="F87">
        <v>1.8780393359402101</v>
      </c>
      <c r="G87">
        <v>0.55319414514630805</v>
      </c>
      <c r="H87">
        <v>6.3757581760905397</v>
      </c>
      <c r="I87">
        <v>21</v>
      </c>
      <c r="J87" s="7">
        <v>1E-4</v>
      </c>
      <c r="K87">
        <v>2</v>
      </c>
      <c r="L87">
        <v>4807200</v>
      </c>
      <c r="M87">
        <v>0</v>
      </c>
      <c r="N87">
        <v>1484380</v>
      </c>
      <c r="O87">
        <v>18</v>
      </c>
      <c r="P87">
        <v>44676700</v>
      </c>
      <c r="Q87">
        <v>3</v>
      </c>
      <c r="R87">
        <v>13984100</v>
      </c>
      <c r="S87">
        <v>2</v>
      </c>
    </row>
    <row r="88" spans="1:19" x14ac:dyDescent="0.2">
      <c r="A88" t="s">
        <v>300</v>
      </c>
      <c r="B88">
        <v>0.790429056676209</v>
      </c>
      <c r="C88">
        <v>0.19768024652334901</v>
      </c>
      <c r="D88">
        <v>3.16055701302004</v>
      </c>
      <c r="E88">
        <v>9</v>
      </c>
      <c r="F88">
        <v>0.64584165971481</v>
      </c>
      <c r="G88">
        <v>0.40373317352579302</v>
      </c>
      <c r="H88">
        <v>1.0331366142476199</v>
      </c>
      <c r="I88">
        <v>74</v>
      </c>
      <c r="J88">
        <v>0.37418528849444799</v>
      </c>
      <c r="K88">
        <v>6</v>
      </c>
      <c r="L88">
        <v>1198210</v>
      </c>
      <c r="M88">
        <v>3</v>
      </c>
      <c r="N88">
        <v>473550</v>
      </c>
      <c r="O88">
        <v>46</v>
      </c>
      <c r="P88">
        <v>17278700</v>
      </c>
      <c r="Q88">
        <v>28</v>
      </c>
      <c r="R88">
        <v>6792620</v>
      </c>
      <c r="S88">
        <v>0</v>
      </c>
    </row>
    <row r="89" spans="1:19" x14ac:dyDescent="0.2">
      <c r="A89" t="s">
        <v>301</v>
      </c>
      <c r="B89">
        <v>0.64951183187158701</v>
      </c>
      <c r="C89">
        <v>5.8892969873346697E-2</v>
      </c>
      <c r="D89">
        <v>7.1632668636892696</v>
      </c>
      <c r="E89">
        <v>3</v>
      </c>
      <c r="F89">
        <v>0.83941349729108305</v>
      </c>
      <c r="G89">
        <v>0.26326257833088101</v>
      </c>
      <c r="H89">
        <v>2.6764725830015301</v>
      </c>
      <c r="I89">
        <v>14</v>
      </c>
      <c r="J89">
        <v>0.73958908785767097</v>
      </c>
      <c r="K89">
        <v>2</v>
      </c>
      <c r="L89">
        <v>3988380</v>
      </c>
      <c r="M89">
        <v>1</v>
      </c>
      <c r="N89">
        <v>1295250</v>
      </c>
      <c r="O89">
        <v>10</v>
      </c>
      <c r="P89">
        <v>52013400</v>
      </c>
      <c r="Q89">
        <v>4</v>
      </c>
      <c r="R89">
        <v>17464300</v>
      </c>
      <c r="S89">
        <v>0</v>
      </c>
    </row>
    <row r="90" spans="1:19" x14ac:dyDescent="0.2">
      <c r="A90" t="s">
        <v>302</v>
      </c>
      <c r="B90" t="s">
        <v>213</v>
      </c>
      <c r="C90" t="s">
        <v>214</v>
      </c>
      <c r="D90" t="s">
        <v>213</v>
      </c>
      <c r="E90">
        <v>1</v>
      </c>
      <c r="F90">
        <v>2.6331263407474301</v>
      </c>
      <c r="G90">
        <v>0.333587692886051</v>
      </c>
      <c r="H90">
        <v>20.784204258203498</v>
      </c>
      <c r="I90">
        <v>10</v>
      </c>
      <c r="J90">
        <v>0</v>
      </c>
      <c r="K90">
        <v>1</v>
      </c>
      <c r="L90">
        <v>7712950</v>
      </c>
      <c r="M90">
        <v>0</v>
      </c>
      <c r="N90">
        <v>2199710</v>
      </c>
      <c r="O90">
        <v>9</v>
      </c>
      <c r="P90">
        <v>79713000</v>
      </c>
      <c r="Q90">
        <v>1</v>
      </c>
      <c r="R90">
        <v>23321600</v>
      </c>
      <c r="S90">
        <v>1</v>
      </c>
    </row>
    <row r="91" spans="1:19" x14ac:dyDescent="0.2">
      <c r="A91" t="s">
        <v>303</v>
      </c>
      <c r="B91" t="s">
        <v>213</v>
      </c>
      <c r="C91" t="s">
        <v>214</v>
      </c>
      <c r="D91" t="s">
        <v>213</v>
      </c>
      <c r="E91">
        <v>1</v>
      </c>
      <c r="F91">
        <v>1.3279454277688401</v>
      </c>
      <c r="G91">
        <v>0.64213233910133205</v>
      </c>
      <c r="H91">
        <v>2.7462241251555199</v>
      </c>
      <c r="I91">
        <v>47</v>
      </c>
      <c r="J91" s="7">
        <v>1E-4</v>
      </c>
      <c r="K91">
        <v>1</v>
      </c>
      <c r="L91">
        <v>2363180</v>
      </c>
      <c r="M91">
        <v>0</v>
      </c>
      <c r="N91">
        <v>743836</v>
      </c>
      <c r="O91">
        <v>38</v>
      </c>
      <c r="P91">
        <v>29333600</v>
      </c>
      <c r="Q91">
        <v>9</v>
      </c>
      <c r="R91">
        <v>9225810</v>
      </c>
      <c r="S91">
        <v>1</v>
      </c>
    </row>
    <row r="92" spans="1:19" x14ac:dyDescent="0.2">
      <c r="A92" t="s">
        <v>304</v>
      </c>
      <c r="B92">
        <v>0</v>
      </c>
      <c r="C92">
        <v>0</v>
      </c>
      <c r="D92" t="s">
        <v>214</v>
      </c>
      <c r="E92">
        <v>1</v>
      </c>
      <c r="F92">
        <v>0.81899852932608497</v>
      </c>
      <c r="G92">
        <v>0.26078308854944998</v>
      </c>
      <c r="H92">
        <v>2.5720941132035602</v>
      </c>
      <c r="I92">
        <v>15</v>
      </c>
      <c r="J92">
        <v>0.82423181045439298</v>
      </c>
      <c r="K92">
        <v>0</v>
      </c>
      <c r="L92">
        <v>5443960</v>
      </c>
      <c r="M92">
        <v>1</v>
      </c>
      <c r="N92">
        <v>1570400</v>
      </c>
      <c r="O92">
        <v>11</v>
      </c>
      <c r="P92">
        <v>56640700</v>
      </c>
      <c r="Q92">
        <v>4</v>
      </c>
      <c r="R92">
        <v>16868600</v>
      </c>
      <c r="S92">
        <v>0</v>
      </c>
    </row>
    <row r="93" spans="1:19" x14ac:dyDescent="0.2">
      <c r="A93" t="s">
        <v>305</v>
      </c>
      <c r="B93">
        <v>0.808592792024311</v>
      </c>
      <c r="C93">
        <v>0.156874225240999</v>
      </c>
      <c r="D93">
        <v>4.1678214544283696</v>
      </c>
      <c r="E93">
        <v>7</v>
      </c>
      <c r="F93">
        <v>0.99729112356062299</v>
      </c>
      <c r="G93">
        <v>0.55768870926688696</v>
      </c>
      <c r="H93">
        <v>1.7834138794805601</v>
      </c>
      <c r="I93">
        <v>62</v>
      </c>
      <c r="J93">
        <v>0.754883119019227</v>
      </c>
      <c r="K93">
        <v>5</v>
      </c>
      <c r="L93">
        <v>1875700</v>
      </c>
      <c r="M93">
        <v>2</v>
      </c>
      <c r="N93">
        <v>606671</v>
      </c>
      <c r="O93">
        <v>47</v>
      </c>
      <c r="P93">
        <v>21366300</v>
      </c>
      <c r="Q93">
        <v>15</v>
      </c>
      <c r="R93">
        <v>6800560</v>
      </c>
      <c r="S93">
        <v>0</v>
      </c>
    </row>
    <row r="94" spans="1:19" x14ac:dyDescent="0.2">
      <c r="A94" t="s">
        <v>306</v>
      </c>
      <c r="B94">
        <v>2.2939239717014401</v>
      </c>
      <c r="C94">
        <v>0.28222152697511799</v>
      </c>
      <c r="D94">
        <v>18.6452718319828</v>
      </c>
      <c r="E94">
        <v>8</v>
      </c>
      <c r="F94">
        <v>1.7055388953183299</v>
      </c>
      <c r="G94">
        <v>0.83588290169993895</v>
      </c>
      <c r="H94">
        <v>3.4799891518203299</v>
      </c>
      <c r="I94">
        <v>56</v>
      </c>
      <c r="J94">
        <v>0.38985318701045502</v>
      </c>
      <c r="K94">
        <v>7</v>
      </c>
      <c r="L94">
        <v>2181030</v>
      </c>
      <c r="M94">
        <v>1</v>
      </c>
      <c r="N94">
        <v>714731</v>
      </c>
      <c r="O94">
        <v>47</v>
      </c>
      <c r="P94">
        <v>23675800</v>
      </c>
      <c r="Q94">
        <v>9</v>
      </c>
      <c r="R94">
        <v>7732340</v>
      </c>
      <c r="S94">
        <v>3.9484603298303802</v>
      </c>
    </row>
    <row r="95" spans="1:19" x14ac:dyDescent="0.2">
      <c r="A95" t="s">
        <v>307</v>
      </c>
      <c r="B95" t="s">
        <v>213</v>
      </c>
      <c r="C95" t="s">
        <v>214</v>
      </c>
      <c r="D95" t="s">
        <v>213</v>
      </c>
      <c r="E95">
        <v>2</v>
      </c>
      <c r="F95">
        <v>0.86851189809539198</v>
      </c>
      <c r="G95">
        <v>0.46955254722480899</v>
      </c>
      <c r="H95">
        <v>1.606450757083</v>
      </c>
      <c r="I95">
        <v>51</v>
      </c>
      <c r="J95" s="7">
        <v>1E-4</v>
      </c>
      <c r="K95">
        <v>2</v>
      </c>
      <c r="L95">
        <v>1575050</v>
      </c>
      <c r="M95">
        <v>0</v>
      </c>
      <c r="N95">
        <v>528514</v>
      </c>
      <c r="O95">
        <v>37</v>
      </c>
      <c r="P95">
        <v>24107700</v>
      </c>
      <c r="Q95">
        <v>14</v>
      </c>
      <c r="R95">
        <v>7922420</v>
      </c>
      <c r="S95">
        <v>2</v>
      </c>
    </row>
    <row r="96" spans="1:19" x14ac:dyDescent="0.2">
      <c r="A96" t="s">
        <v>308</v>
      </c>
      <c r="B96" t="s">
        <v>213</v>
      </c>
      <c r="C96" t="s">
        <v>214</v>
      </c>
      <c r="D96" t="s">
        <v>213</v>
      </c>
      <c r="E96">
        <v>2</v>
      </c>
      <c r="F96">
        <v>1.0297107819931901</v>
      </c>
      <c r="G96">
        <v>0.37989286503040898</v>
      </c>
      <c r="H96">
        <v>2.7910616181309398</v>
      </c>
      <c r="I96">
        <v>22</v>
      </c>
      <c r="J96" s="7">
        <v>1E-4</v>
      </c>
      <c r="K96">
        <v>2</v>
      </c>
      <c r="L96">
        <v>3637110</v>
      </c>
      <c r="M96">
        <v>0</v>
      </c>
      <c r="N96">
        <v>1094740</v>
      </c>
      <c r="O96">
        <v>17</v>
      </c>
      <c r="P96">
        <v>48797100</v>
      </c>
      <c r="Q96">
        <v>5</v>
      </c>
      <c r="R96">
        <v>14778500</v>
      </c>
      <c r="S96">
        <v>2</v>
      </c>
    </row>
    <row r="97" spans="1:19" x14ac:dyDescent="0.2">
      <c r="A97" t="s">
        <v>309</v>
      </c>
      <c r="B97">
        <v>0.89815771371396402</v>
      </c>
      <c r="C97">
        <v>0.32350568983387501</v>
      </c>
      <c r="D97">
        <v>2.49358931248047</v>
      </c>
      <c r="E97">
        <v>19</v>
      </c>
      <c r="F97">
        <v>1.08949818822319</v>
      </c>
      <c r="G97">
        <v>0.81532358319141396</v>
      </c>
      <c r="H97">
        <v>1.45587189401127</v>
      </c>
      <c r="I97">
        <v>262</v>
      </c>
      <c r="J97">
        <v>0.76400438290581596</v>
      </c>
      <c r="K97">
        <v>14</v>
      </c>
      <c r="L97">
        <v>1119370</v>
      </c>
      <c r="M97">
        <v>5</v>
      </c>
      <c r="N97">
        <v>359061</v>
      </c>
      <c r="O97">
        <v>203</v>
      </c>
      <c r="P97">
        <v>13233100</v>
      </c>
      <c r="Q97">
        <v>59</v>
      </c>
      <c r="R97">
        <v>4190290</v>
      </c>
      <c r="S97">
        <v>0</v>
      </c>
    </row>
    <row r="98" spans="1:19" x14ac:dyDescent="0.2">
      <c r="A98" t="s">
        <v>310</v>
      </c>
      <c r="B98">
        <v>0.91842892957532496</v>
      </c>
      <c r="C98">
        <v>9.5531200818347997E-2</v>
      </c>
      <c r="D98">
        <v>8.8297187512486204</v>
      </c>
      <c r="E98">
        <v>4</v>
      </c>
      <c r="F98">
        <v>1.36147022002216</v>
      </c>
      <c r="G98">
        <v>0.79203522104311996</v>
      </c>
      <c r="H98">
        <v>2.3403019470381401</v>
      </c>
      <c r="I98">
        <v>88</v>
      </c>
      <c r="J98">
        <v>0.75515003350167798</v>
      </c>
      <c r="K98">
        <v>3</v>
      </c>
      <c r="L98">
        <v>1974450</v>
      </c>
      <c r="M98">
        <v>1</v>
      </c>
      <c r="N98">
        <v>604464</v>
      </c>
      <c r="O98">
        <v>72</v>
      </c>
      <c r="P98">
        <v>20847900</v>
      </c>
      <c r="Q98">
        <v>16</v>
      </c>
      <c r="R98">
        <v>6307510</v>
      </c>
      <c r="S98">
        <v>0</v>
      </c>
    </row>
    <row r="99" spans="1:19" x14ac:dyDescent="0.2">
      <c r="A99" t="s">
        <v>311</v>
      </c>
      <c r="B99">
        <v>0.92896168212924901</v>
      </c>
      <c r="C99">
        <v>9.6626720108895003E-2</v>
      </c>
      <c r="D99">
        <v>8.9309769248777098</v>
      </c>
      <c r="E99">
        <v>4</v>
      </c>
      <c r="F99">
        <v>1.58527951817096</v>
      </c>
      <c r="G99">
        <v>0.60874463070006801</v>
      </c>
      <c r="H99">
        <v>4.1283510112566901</v>
      </c>
      <c r="I99">
        <v>31</v>
      </c>
      <c r="J99">
        <v>0.90599447664828303</v>
      </c>
      <c r="K99">
        <v>3</v>
      </c>
      <c r="L99">
        <v>3204510</v>
      </c>
      <c r="M99">
        <v>1</v>
      </c>
      <c r="N99">
        <v>992289</v>
      </c>
      <c r="O99">
        <v>26</v>
      </c>
      <c r="P99">
        <v>31745700</v>
      </c>
      <c r="Q99">
        <v>5</v>
      </c>
      <c r="R99">
        <v>9678040</v>
      </c>
      <c r="S99">
        <v>0</v>
      </c>
    </row>
    <row r="100" spans="1:19" x14ac:dyDescent="0.2">
      <c r="A100" t="s">
        <v>312</v>
      </c>
      <c r="B100" t="s">
        <v>213</v>
      </c>
      <c r="C100" t="s">
        <v>214</v>
      </c>
      <c r="D100" t="s">
        <v>213</v>
      </c>
      <c r="E100">
        <v>1</v>
      </c>
      <c r="F100">
        <v>0.62701686217752295</v>
      </c>
      <c r="G100">
        <v>0.18880666730596499</v>
      </c>
      <c r="H100">
        <v>2.0822896564462998</v>
      </c>
      <c r="I100">
        <v>12</v>
      </c>
      <c r="J100" s="7">
        <v>1E-4</v>
      </c>
      <c r="K100">
        <v>1</v>
      </c>
      <c r="L100">
        <v>5224870</v>
      </c>
      <c r="M100">
        <v>0</v>
      </c>
      <c r="N100">
        <v>1649680</v>
      </c>
      <c r="O100">
        <v>8</v>
      </c>
      <c r="P100">
        <v>69024300</v>
      </c>
      <c r="Q100">
        <v>4</v>
      </c>
      <c r="R100">
        <v>21639700</v>
      </c>
      <c r="S100">
        <v>1</v>
      </c>
    </row>
    <row r="101" spans="1:19" x14ac:dyDescent="0.2">
      <c r="A101" t="s">
        <v>313</v>
      </c>
      <c r="B101" t="s">
        <v>213</v>
      </c>
      <c r="C101" t="s">
        <v>214</v>
      </c>
      <c r="D101" t="s">
        <v>213</v>
      </c>
      <c r="E101">
        <v>3</v>
      </c>
      <c r="F101">
        <v>0.88014665862085295</v>
      </c>
      <c r="G101">
        <v>0.34701461130206601</v>
      </c>
      <c r="H101">
        <v>2.23235038661928</v>
      </c>
      <c r="I101">
        <v>23</v>
      </c>
      <c r="J101" s="7">
        <v>1E-4</v>
      </c>
      <c r="K101">
        <v>3</v>
      </c>
      <c r="L101">
        <v>5710010</v>
      </c>
      <c r="M101">
        <v>0</v>
      </c>
      <c r="N101">
        <v>1789810</v>
      </c>
      <c r="O101">
        <v>17</v>
      </c>
      <c r="P101">
        <v>56344000</v>
      </c>
      <c r="Q101">
        <v>6</v>
      </c>
      <c r="R101">
        <v>17502700</v>
      </c>
      <c r="S101">
        <v>3</v>
      </c>
    </row>
    <row r="102" spans="1:19" x14ac:dyDescent="0.2">
      <c r="A102" t="s">
        <v>314</v>
      </c>
      <c r="B102" t="s">
        <v>213</v>
      </c>
      <c r="C102" t="s">
        <v>214</v>
      </c>
      <c r="D102" t="s">
        <v>213</v>
      </c>
      <c r="E102">
        <v>2</v>
      </c>
      <c r="F102">
        <v>0.89553176488316399</v>
      </c>
      <c r="G102">
        <v>0.48416054978779399</v>
      </c>
      <c r="H102">
        <v>1.656428353665</v>
      </c>
      <c r="I102">
        <v>51</v>
      </c>
      <c r="J102" s="7">
        <v>1E-4</v>
      </c>
      <c r="K102">
        <v>2</v>
      </c>
      <c r="L102">
        <v>2190220</v>
      </c>
      <c r="M102">
        <v>0</v>
      </c>
      <c r="N102">
        <v>748034</v>
      </c>
      <c r="O102">
        <v>37</v>
      </c>
      <c r="P102">
        <v>25975900</v>
      </c>
      <c r="Q102">
        <v>14</v>
      </c>
      <c r="R102">
        <v>8801930</v>
      </c>
      <c r="S102">
        <v>2</v>
      </c>
    </row>
    <row r="103" spans="1:19" x14ac:dyDescent="0.2">
      <c r="A103" t="s">
        <v>315</v>
      </c>
      <c r="B103" t="s">
        <v>213</v>
      </c>
      <c r="C103" t="s">
        <v>214</v>
      </c>
      <c r="D103" t="s">
        <v>213</v>
      </c>
      <c r="E103">
        <v>1</v>
      </c>
      <c r="F103">
        <v>1.30280999185258</v>
      </c>
      <c r="G103">
        <v>0.36764003622195601</v>
      </c>
      <c r="H103">
        <v>4.6167822583760101</v>
      </c>
      <c r="I103">
        <v>15</v>
      </c>
      <c r="J103" s="7">
        <v>1E-4</v>
      </c>
      <c r="K103">
        <v>1</v>
      </c>
      <c r="L103">
        <v>5446900</v>
      </c>
      <c r="M103">
        <v>0</v>
      </c>
      <c r="N103">
        <v>1728530</v>
      </c>
      <c r="O103">
        <v>12</v>
      </c>
      <c r="P103">
        <v>57687000</v>
      </c>
      <c r="Q103">
        <v>3</v>
      </c>
      <c r="R103">
        <v>18788800</v>
      </c>
      <c r="S103">
        <v>1</v>
      </c>
    </row>
    <row r="104" spans="1:19" x14ac:dyDescent="0.2">
      <c r="A104" t="s">
        <v>316</v>
      </c>
      <c r="B104">
        <v>0.30755380463909299</v>
      </c>
      <c r="C104">
        <v>1.9236159534909598E-2</v>
      </c>
      <c r="D104">
        <v>4.9172710031587403</v>
      </c>
      <c r="E104">
        <v>2</v>
      </c>
      <c r="F104">
        <v>0.72556273183945297</v>
      </c>
      <c r="G104">
        <v>0.18762009418551401</v>
      </c>
      <c r="H104">
        <v>2.8058898347404702</v>
      </c>
      <c r="I104">
        <v>10</v>
      </c>
      <c r="J104">
        <v>0.98948460968513297</v>
      </c>
      <c r="K104">
        <v>1</v>
      </c>
      <c r="L104">
        <v>6381420</v>
      </c>
      <c r="M104">
        <v>1</v>
      </c>
      <c r="N104">
        <v>1962630</v>
      </c>
      <c r="O104">
        <v>7</v>
      </c>
      <c r="P104">
        <v>62660100</v>
      </c>
      <c r="Q104">
        <v>3</v>
      </c>
      <c r="R104">
        <v>19484500</v>
      </c>
      <c r="S104">
        <v>0</v>
      </c>
    </row>
    <row r="105" spans="1:19" x14ac:dyDescent="0.2">
      <c r="A105" t="s">
        <v>317</v>
      </c>
      <c r="B105" t="s">
        <v>213</v>
      </c>
      <c r="C105" t="s">
        <v>214</v>
      </c>
      <c r="D105" t="s">
        <v>213</v>
      </c>
      <c r="E105">
        <v>2</v>
      </c>
      <c r="F105">
        <v>1.3914681042710999</v>
      </c>
      <c r="G105">
        <v>0.39651349789594398</v>
      </c>
      <c r="H105">
        <v>4.8830208272065301</v>
      </c>
      <c r="I105">
        <v>16</v>
      </c>
      <c r="J105">
        <v>0</v>
      </c>
      <c r="K105">
        <v>2</v>
      </c>
      <c r="L105">
        <v>4186140</v>
      </c>
      <c r="M105">
        <v>0</v>
      </c>
      <c r="N105">
        <v>1286690</v>
      </c>
      <c r="O105">
        <v>13</v>
      </c>
      <c r="P105">
        <v>44666900</v>
      </c>
      <c r="Q105">
        <v>3</v>
      </c>
      <c r="R105">
        <v>14342900</v>
      </c>
      <c r="S105">
        <v>2</v>
      </c>
    </row>
    <row r="106" spans="1:19" x14ac:dyDescent="0.2">
      <c r="A106" t="s">
        <v>318</v>
      </c>
      <c r="B106">
        <v>0.32985659812762202</v>
      </c>
      <c r="C106">
        <v>2.0631106751946598E-2</v>
      </c>
      <c r="D106">
        <v>5.2738563958315599</v>
      </c>
      <c r="E106">
        <v>2</v>
      </c>
      <c r="F106">
        <v>0.85373712585264105</v>
      </c>
      <c r="G106">
        <v>0.35658413553179802</v>
      </c>
      <c r="H106">
        <v>2.0440257714243901</v>
      </c>
      <c r="I106">
        <v>25</v>
      </c>
      <c r="J106">
        <v>0.77378840828917095</v>
      </c>
      <c r="K106">
        <v>1</v>
      </c>
      <c r="L106">
        <v>3716130</v>
      </c>
      <c r="M106">
        <v>1</v>
      </c>
      <c r="N106">
        <v>1225790</v>
      </c>
      <c r="O106">
        <v>18</v>
      </c>
      <c r="P106">
        <v>35486400</v>
      </c>
      <c r="Q106">
        <v>7</v>
      </c>
      <c r="R106">
        <v>11781800</v>
      </c>
      <c r="S106">
        <v>0</v>
      </c>
    </row>
    <row r="107" spans="1:19" x14ac:dyDescent="0.2">
      <c r="A107" t="s">
        <v>319</v>
      </c>
      <c r="B107">
        <v>0</v>
      </c>
      <c r="C107">
        <v>0</v>
      </c>
      <c r="D107" t="s">
        <v>214</v>
      </c>
      <c r="E107">
        <v>1</v>
      </c>
      <c r="F107">
        <v>1.5196119544857301</v>
      </c>
      <c r="G107">
        <v>0.43669752464699302</v>
      </c>
      <c r="H107">
        <v>5.2879180618738904</v>
      </c>
      <c r="I107">
        <v>17</v>
      </c>
      <c r="J107">
        <v>0.77632733082975203</v>
      </c>
      <c r="K107">
        <v>0</v>
      </c>
      <c r="L107">
        <v>4265840</v>
      </c>
      <c r="M107">
        <v>1</v>
      </c>
      <c r="N107">
        <v>1357840</v>
      </c>
      <c r="O107">
        <v>14</v>
      </c>
      <c r="P107">
        <v>40538200</v>
      </c>
      <c r="Q107">
        <v>3</v>
      </c>
      <c r="R107">
        <v>13200500</v>
      </c>
      <c r="S107">
        <v>0</v>
      </c>
    </row>
    <row r="108" spans="1:19" x14ac:dyDescent="0.2">
      <c r="A108" t="s">
        <v>320</v>
      </c>
      <c r="B108" t="s">
        <v>213</v>
      </c>
      <c r="C108" t="s">
        <v>214</v>
      </c>
      <c r="D108" t="s">
        <v>213</v>
      </c>
      <c r="E108">
        <v>2</v>
      </c>
      <c r="F108">
        <v>1.6890977289403999</v>
      </c>
      <c r="G108">
        <v>0.37008785326929899</v>
      </c>
      <c r="H108">
        <v>7.7091192472002996</v>
      </c>
      <c r="I108">
        <v>12</v>
      </c>
      <c r="J108">
        <v>0</v>
      </c>
      <c r="K108">
        <v>2</v>
      </c>
      <c r="L108">
        <v>4263210</v>
      </c>
      <c r="M108">
        <v>0</v>
      </c>
      <c r="N108">
        <v>1422970</v>
      </c>
      <c r="O108">
        <v>10</v>
      </c>
      <c r="P108">
        <v>43882600</v>
      </c>
      <c r="Q108">
        <v>2</v>
      </c>
      <c r="R108">
        <v>14824400</v>
      </c>
      <c r="S108">
        <v>2</v>
      </c>
    </row>
    <row r="109" spans="1:19" x14ac:dyDescent="0.2">
      <c r="A109" t="s">
        <v>321</v>
      </c>
      <c r="B109" t="s">
        <v>213</v>
      </c>
      <c r="C109" t="s">
        <v>214</v>
      </c>
      <c r="D109" t="s">
        <v>213</v>
      </c>
      <c r="E109">
        <v>2</v>
      </c>
      <c r="F109">
        <v>0.76648790169334102</v>
      </c>
      <c r="G109">
        <v>0.27002902543341201</v>
      </c>
      <c r="H109">
        <v>2.1757059808733699</v>
      </c>
      <c r="I109">
        <v>17</v>
      </c>
      <c r="J109" s="7">
        <v>1E-4</v>
      </c>
      <c r="K109">
        <v>2</v>
      </c>
      <c r="L109">
        <v>4102690</v>
      </c>
      <c r="M109">
        <v>0</v>
      </c>
      <c r="N109">
        <v>1285810</v>
      </c>
      <c r="O109">
        <v>12</v>
      </c>
      <c r="P109">
        <v>40257700</v>
      </c>
      <c r="Q109">
        <v>5</v>
      </c>
      <c r="R109">
        <v>12857100</v>
      </c>
      <c r="S109">
        <v>2</v>
      </c>
    </row>
    <row r="110" spans="1:19" x14ac:dyDescent="0.2">
      <c r="A110" t="s">
        <v>322</v>
      </c>
      <c r="B110" t="s">
        <v>213</v>
      </c>
      <c r="C110" t="s">
        <v>214</v>
      </c>
      <c r="D110" t="s">
        <v>213</v>
      </c>
      <c r="E110">
        <v>1</v>
      </c>
      <c r="F110">
        <v>1.0919228851384599</v>
      </c>
      <c r="G110">
        <v>0.22682969574520601</v>
      </c>
      <c r="H110">
        <v>5.2563472665539299</v>
      </c>
      <c r="I110">
        <v>9</v>
      </c>
      <c r="J110" s="7">
        <v>1E-4</v>
      </c>
      <c r="K110">
        <v>1</v>
      </c>
      <c r="L110">
        <v>7866670</v>
      </c>
      <c r="M110">
        <v>0</v>
      </c>
      <c r="N110">
        <v>2396120</v>
      </c>
      <c r="O110">
        <v>7</v>
      </c>
      <c r="P110">
        <v>82023100</v>
      </c>
      <c r="Q110">
        <v>2</v>
      </c>
      <c r="R110">
        <v>25589400</v>
      </c>
      <c r="S110">
        <v>1</v>
      </c>
    </row>
    <row r="111" spans="1:19" x14ac:dyDescent="0.2">
      <c r="A111" t="s">
        <v>323</v>
      </c>
      <c r="B111" t="s">
        <v>213</v>
      </c>
      <c r="C111" t="s">
        <v>214</v>
      </c>
      <c r="D111" t="s">
        <v>213</v>
      </c>
      <c r="E111">
        <v>3</v>
      </c>
      <c r="F111">
        <v>0.93010620744795003</v>
      </c>
      <c r="G111">
        <v>0.43414910801879297</v>
      </c>
      <c r="H111">
        <v>1.99262796271122</v>
      </c>
      <c r="I111">
        <v>34</v>
      </c>
      <c r="J111" s="7">
        <v>1E-4</v>
      </c>
      <c r="K111">
        <v>3</v>
      </c>
      <c r="L111">
        <v>3921460</v>
      </c>
      <c r="M111">
        <v>0</v>
      </c>
      <c r="N111">
        <v>1303190</v>
      </c>
      <c r="O111">
        <v>25</v>
      </c>
      <c r="P111">
        <v>35993500</v>
      </c>
      <c r="Q111">
        <v>9</v>
      </c>
      <c r="R111">
        <v>12052000</v>
      </c>
      <c r="S111">
        <v>3</v>
      </c>
    </row>
    <row r="112" spans="1:19" x14ac:dyDescent="0.2">
      <c r="A112" t="s">
        <v>324</v>
      </c>
      <c r="B112" t="s">
        <v>213</v>
      </c>
      <c r="C112" t="s">
        <v>214</v>
      </c>
      <c r="D112" t="s">
        <v>213</v>
      </c>
      <c r="E112">
        <v>2</v>
      </c>
      <c r="F112">
        <v>1.25413623519509</v>
      </c>
      <c r="G112">
        <v>0.474922937581293</v>
      </c>
      <c r="H112">
        <v>3.31181705857241</v>
      </c>
      <c r="I112">
        <v>27</v>
      </c>
      <c r="J112" s="7">
        <v>1E-4</v>
      </c>
      <c r="K112">
        <v>2</v>
      </c>
      <c r="L112">
        <v>4671300</v>
      </c>
      <c r="M112">
        <v>0</v>
      </c>
      <c r="N112">
        <v>1335320</v>
      </c>
      <c r="O112">
        <v>22</v>
      </c>
      <c r="P112">
        <v>41582500</v>
      </c>
      <c r="Q112">
        <v>5</v>
      </c>
      <c r="R112">
        <v>11852300</v>
      </c>
      <c r="S112">
        <v>2</v>
      </c>
    </row>
    <row r="113" spans="1:19" x14ac:dyDescent="0.2">
      <c r="A113" t="s">
        <v>325</v>
      </c>
      <c r="B113" t="s">
        <v>213</v>
      </c>
      <c r="C113" t="s">
        <v>214</v>
      </c>
      <c r="D113" t="s">
        <v>213</v>
      </c>
      <c r="E113">
        <v>2</v>
      </c>
      <c r="F113">
        <v>1.0402093070043801</v>
      </c>
      <c r="G113">
        <v>0.49523917631856401</v>
      </c>
      <c r="H113">
        <v>2.1848747320812199</v>
      </c>
      <c r="I113">
        <v>40</v>
      </c>
      <c r="J113" s="7">
        <v>1E-4</v>
      </c>
      <c r="K113">
        <v>2</v>
      </c>
      <c r="L113">
        <v>2959830</v>
      </c>
      <c r="M113">
        <v>0</v>
      </c>
      <c r="N113">
        <v>898440</v>
      </c>
      <c r="O113">
        <v>31</v>
      </c>
      <c r="P113">
        <v>31203500</v>
      </c>
      <c r="Q113">
        <v>9</v>
      </c>
      <c r="R113">
        <v>9423340</v>
      </c>
      <c r="S113">
        <v>2</v>
      </c>
    </row>
    <row r="114" spans="1:19" x14ac:dyDescent="0.2">
      <c r="A114" t="s">
        <v>326</v>
      </c>
      <c r="B114">
        <v>0.72130507902804897</v>
      </c>
      <c r="C114">
        <v>0.22212769687169501</v>
      </c>
      <c r="D114">
        <v>2.3422658155839602</v>
      </c>
      <c r="E114">
        <v>13</v>
      </c>
      <c r="F114">
        <v>1.4404583203466701</v>
      </c>
      <c r="G114">
        <v>0.80722244206847305</v>
      </c>
      <c r="H114">
        <v>2.57044466013804</v>
      </c>
      <c r="I114">
        <v>77</v>
      </c>
      <c r="J114">
        <v>0.92038596128282801</v>
      </c>
      <c r="K114">
        <v>9</v>
      </c>
      <c r="L114">
        <v>2015740</v>
      </c>
      <c r="M114">
        <v>4</v>
      </c>
      <c r="N114">
        <v>646206</v>
      </c>
      <c r="O114">
        <v>63</v>
      </c>
      <c r="P114">
        <v>19892200</v>
      </c>
      <c r="Q114">
        <v>14</v>
      </c>
      <c r="R114">
        <v>6367530</v>
      </c>
      <c r="S114">
        <v>0</v>
      </c>
    </row>
    <row r="115" spans="1:19" x14ac:dyDescent="0.2">
      <c r="A115" t="s">
        <v>327</v>
      </c>
      <c r="B115">
        <v>0.334901026844514</v>
      </c>
      <c r="C115">
        <v>2.0946615687183499E-2</v>
      </c>
      <c r="D115">
        <v>5.3545088220948296</v>
      </c>
      <c r="E115">
        <v>2</v>
      </c>
      <c r="F115">
        <v>0.76020785742496699</v>
      </c>
      <c r="G115">
        <v>0.386575843907696</v>
      </c>
      <c r="H115">
        <v>1.4949616673383099</v>
      </c>
      <c r="I115">
        <v>40</v>
      </c>
      <c r="J115">
        <v>0.87172829043941302</v>
      </c>
      <c r="K115">
        <v>1</v>
      </c>
      <c r="L115">
        <v>3166010</v>
      </c>
      <c r="M115">
        <v>1</v>
      </c>
      <c r="N115">
        <v>1060300</v>
      </c>
      <c r="O115">
        <v>28</v>
      </c>
      <c r="P115">
        <v>29286100</v>
      </c>
      <c r="Q115">
        <v>12</v>
      </c>
      <c r="R115">
        <v>9541510</v>
      </c>
      <c r="S115">
        <v>0</v>
      </c>
    </row>
    <row r="116" spans="1:19" x14ac:dyDescent="0.2">
      <c r="A116" t="s">
        <v>328</v>
      </c>
      <c r="B116" t="s">
        <v>213</v>
      </c>
      <c r="C116" t="s">
        <v>214</v>
      </c>
      <c r="D116" t="s">
        <v>213</v>
      </c>
      <c r="E116">
        <v>6</v>
      </c>
      <c r="F116">
        <v>1.5108710648278301</v>
      </c>
      <c r="G116">
        <v>0.86789500962557198</v>
      </c>
      <c r="H116">
        <v>2.6301936155341599</v>
      </c>
      <c r="I116">
        <v>90</v>
      </c>
      <c r="J116" s="7">
        <v>1E-4</v>
      </c>
      <c r="K116">
        <v>6</v>
      </c>
      <c r="L116">
        <v>1710540</v>
      </c>
      <c r="M116">
        <v>0</v>
      </c>
      <c r="N116">
        <v>518922</v>
      </c>
      <c r="O116">
        <v>75</v>
      </c>
      <c r="P116">
        <v>19570300</v>
      </c>
      <c r="Q116">
        <v>15</v>
      </c>
      <c r="R116">
        <v>5913640</v>
      </c>
      <c r="S116">
        <v>6</v>
      </c>
    </row>
    <row r="117" spans="1:19" x14ac:dyDescent="0.2">
      <c r="A117" t="s">
        <v>329</v>
      </c>
      <c r="B117" t="s">
        <v>213</v>
      </c>
      <c r="C117" t="s">
        <v>214</v>
      </c>
      <c r="D117" t="s">
        <v>213</v>
      </c>
      <c r="E117">
        <v>1</v>
      </c>
      <c r="F117">
        <v>1.9112460352902101</v>
      </c>
      <c r="G117">
        <v>0.74317015084858096</v>
      </c>
      <c r="H117">
        <v>4.9152429931819404</v>
      </c>
      <c r="I117">
        <v>36</v>
      </c>
      <c r="J117" s="7">
        <v>1E-4</v>
      </c>
      <c r="K117">
        <v>1</v>
      </c>
      <c r="L117">
        <v>3135480</v>
      </c>
      <c r="M117">
        <v>0</v>
      </c>
      <c r="N117">
        <v>954068</v>
      </c>
      <c r="O117">
        <v>31</v>
      </c>
      <c r="P117">
        <v>34933200</v>
      </c>
      <c r="Q117">
        <v>5</v>
      </c>
      <c r="R117">
        <v>10768700</v>
      </c>
      <c r="S117">
        <v>1</v>
      </c>
    </row>
    <row r="118" spans="1:19" x14ac:dyDescent="0.2">
      <c r="A118" t="s">
        <v>330</v>
      </c>
      <c r="B118" t="s">
        <v>213</v>
      </c>
      <c r="C118" t="s">
        <v>214</v>
      </c>
      <c r="D118" t="s">
        <v>213</v>
      </c>
      <c r="E118">
        <v>6</v>
      </c>
      <c r="F118">
        <v>0.96465150142035805</v>
      </c>
      <c r="G118">
        <v>0.48877213893170102</v>
      </c>
      <c r="H118">
        <v>1.9038578692295101</v>
      </c>
      <c r="I118">
        <v>45</v>
      </c>
      <c r="J118" s="7">
        <v>1E-4</v>
      </c>
      <c r="K118">
        <v>6</v>
      </c>
      <c r="L118">
        <v>2289860</v>
      </c>
      <c r="M118">
        <v>0</v>
      </c>
      <c r="N118">
        <v>711701</v>
      </c>
      <c r="O118">
        <v>34</v>
      </c>
      <c r="P118">
        <v>25048100</v>
      </c>
      <c r="Q118">
        <v>11</v>
      </c>
      <c r="R118">
        <v>7817340</v>
      </c>
      <c r="S118">
        <v>6</v>
      </c>
    </row>
    <row r="119" spans="1:19" x14ac:dyDescent="0.2">
      <c r="A119" t="s">
        <v>331</v>
      </c>
      <c r="B119">
        <v>1.26755186721992</v>
      </c>
      <c r="C119">
        <v>0.14166963505166399</v>
      </c>
      <c r="D119">
        <v>11.341118776030999</v>
      </c>
      <c r="E119">
        <v>5</v>
      </c>
      <c r="F119">
        <v>1.0978665729820001</v>
      </c>
      <c r="G119">
        <v>0.64072835170767095</v>
      </c>
      <c r="H119">
        <v>1.88115804778286</v>
      </c>
      <c r="I119">
        <v>77</v>
      </c>
      <c r="J119">
        <v>0.60404613260861395</v>
      </c>
      <c r="K119">
        <v>4</v>
      </c>
      <c r="L119">
        <v>1566500</v>
      </c>
      <c r="M119">
        <v>1</v>
      </c>
      <c r="N119">
        <v>496405</v>
      </c>
      <c r="O119">
        <v>60</v>
      </c>
      <c r="P119">
        <v>18853400</v>
      </c>
      <c r="Q119">
        <v>17</v>
      </c>
      <c r="R119">
        <v>5864580</v>
      </c>
      <c r="S119">
        <v>0.84431059316485502</v>
      </c>
    </row>
    <row r="120" spans="1:19" x14ac:dyDescent="0.2">
      <c r="A120" t="s">
        <v>332</v>
      </c>
      <c r="B120">
        <v>0</v>
      </c>
      <c r="C120">
        <v>0</v>
      </c>
      <c r="D120" t="s">
        <v>214</v>
      </c>
      <c r="E120">
        <v>1</v>
      </c>
      <c r="F120">
        <v>1.0299337851800701</v>
      </c>
      <c r="G120">
        <v>0.413608426251249</v>
      </c>
      <c r="H120">
        <v>2.5646569445392098</v>
      </c>
      <c r="I120">
        <v>26</v>
      </c>
      <c r="J120">
        <v>0.88714847949893105</v>
      </c>
      <c r="K120">
        <v>0</v>
      </c>
      <c r="L120">
        <v>2904270</v>
      </c>
      <c r="M120">
        <v>1</v>
      </c>
      <c r="N120">
        <v>882535</v>
      </c>
      <c r="O120">
        <v>20</v>
      </c>
      <c r="P120">
        <v>39261100</v>
      </c>
      <c r="Q120">
        <v>6</v>
      </c>
      <c r="R120">
        <v>12130900</v>
      </c>
      <c r="S120">
        <v>0</v>
      </c>
    </row>
    <row r="121" spans="1:19" x14ac:dyDescent="0.2">
      <c r="A121" t="s">
        <v>333</v>
      </c>
      <c r="B121">
        <v>0.32829887625082599</v>
      </c>
      <c r="C121">
        <v>8.2104980048185394E-2</v>
      </c>
      <c r="D121">
        <v>1.3127145687217401</v>
      </c>
      <c r="E121">
        <v>8</v>
      </c>
      <c r="F121">
        <v>1.0890770313440801</v>
      </c>
      <c r="G121">
        <v>0.68357978277607401</v>
      </c>
      <c r="H121">
        <v>1.7351142928991901</v>
      </c>
      <c r="I121">
        <v>100</v>
      </c>
      <c r="J121">
        <v>0.26912304233059597</v>
      </c>
      <c r="K121">
        <v>4</v>
      </c>
      <c r="L121">
        <v>1754840</v>
      </c>
      <c r="M121">
        <v>4</v>
      </c>
      <c r="N121">
        <v>576112</v>
      </c>
      <c r="O121">
        <v>77</v>
      </c>
      <c r="P121">
        <v>18139200</v>
      </c>
      <c r="Q121">
        <v>23</v>
      </c>
      <c r="R121">
        <v>5900840</v>
      </c>
      <c r="S121">
        <v>0</v>
      </c>
    </row>
    <row r="122" spans="1:19" x14ac:dyDescent="0.2">
      <c r="A122" t="s">
        <v>334</v>
      </c>
      <c r="B122">
        <v>0.30432862584367298</v>
      </c>
      <c r="C122">
        <v>1.90344560731419E-2</v>
      </c>
      <c r="D122">
        <v>4.8657102650609296</v>
      </c>
      <c r="E122">
        <v>2</v>
      </c>
      <c r="F122">
        <v>1.93304145279328</v>
      </c>
      <c r="G122">
        <v>0.57202294026435696</v>
      </c>
      <c r="H122">
        <v>6.5323425675005096</v>
      </c>
      <c r="I122">
        <v>22</v>
      </c>
      <c r="J122">
        <v>0.74773457639499996</v>
      </c>
      <c r="K122">
        <v>1</v>
      </c>
      <c r="L122">
        <v>1795720</v>
      </c>
      <c r="M122">
        <v>1</v>
      </c>
      <c r="N122">
        <v>546489</v>
      </c>
      <c r="O122">
        <v>19</v>
      </c>
      <c r="P122">
        <v>31268500</v>
      </c>
      <c r="Q122">
        <v>3</v>
      </c>
      <c r="R122">
        <v>9543680</v>
      </c>
      <c r="S122">
        <v>0</v>
      </c>
    </row>
    <row r="123" spans="1:19" x14ac:dyDescent="0.2">
      <c r="A123" t="s">
        <v>335</v>
      </c>
      <c r="B123">
        <v>0.322992170111078</v>
      </c>
      <c r="C123">
        <v>2.0201766551235002E-2</v>
      </c>
      <c r="D123">
        <v>5.1641056882842404</v>
      </c>
      <c r="E123">
        <v>2</v>
      </c>
      <c r="F123">
        <v>1.75027098665963</v>
      </c>
      <c r="G123">
        <v>0.60314266754892099</v>
      </c>
      <c r="H123">
        <v>5.0791445953445304</v>
      </c>
      <c r="I123">
        <v>26</v>
      </c>
      <c r="J123">
        <v>0.78172285117888696</v>
      </c>
      <c r="K123">
        <v>1</v>
      </c>
      <c r="L123">
        <v>3782940</v>
      </c>
      <c r="M123">
        <v>1</v>
      </c>
      <c r="N123">
        <v>1221860</v>
      </c>
      <c r="O123">
        <v>22</v>
      </c>
      <c r="P123">
        <v>44743900</v>
      </c>
      <c r="Q123">
        <v>4</v>
      </c>
      <c r="R123">
        <v>14238900</v>
      </c>
      <c r="S123">
        <v>0</v>
      </c>
    </row>
    <row r="124" spans="1:19" x14ac:dyDescent="0.2">
      <c r="A124" t="s">
        <v>336</v>
      </c>
      <c r="B124" t="s">
        <v>213</v>
      </c>
      <c r="C124" t="s">
        <v>214</v>
      </c>
      <c r="D124" t="s">
        <v>213</v>
      </c>
      <c r="E124">
        <v>1</v>
      </c>
      <c r="F124">
        <v>2.2509118319311399</v>
      </c>
      <c r="G124">
        <v>0.79298262064499203</v>
      </c>
      <c r="H124">
        <v>6.3893013088297899</v>
      </c>
      <c r="I124">
        <v>34</v>
      </c>
      <c r="J124" s="7">
        <v>1E-4</v>
      </c>
      <c r="K124">
        <v>1</v>
      </c>
      <c r="L124">
        <v>2523660</v>
      </c>
      <c r="M124">
        <v>0</v>
      </c>
      <c r="N124">
        <v>754093</v>
      </c>
      <c r="O124">
        <v>30</v>
      </c>
      <c r="P124">
        <v>28788200</v>
      </c>
      <c r="Q124">
        <v>4</v>
      </c>
      <c r="R124">
        <v>8639960</v>
      </c>
      <c r="S124">
        <v>1</v>
      </c>
    </row>
    <row r="125" spans="1:19" x14ac:dyDescent="0.2">
      <c r="A125" t="s">
        <v>337</v>
      </c>
      <c r="B125" t="s">
        <v>213</v>
      </c>
      <c r="C125" t="s">
        <v>214</v>
      </c>
      <c r="D125" t="s">
        <v>213</v>
      </c>
      <c r="E125">
        <v>3</v>
      </c>
      <c r="F125">
        <v>0.90621524204230297</v>
      </c>
      <c r="G125">
        <v>0.35971937804228299</v>
      </c>
      <c r="H125">
        <v>2.2829633392235502</v>
      </c>
      <c r="I125">
        <v>24</v>
      </c>
      <c r="J125">
        <v>0</v>
      </c>
      <c r="K125">
        <v>3</v>
      </c>
      <c r="L125">
        <v>3352960</v>
      </c>
      <c r="M125">
        <v>0</v>
      </c>
      <c r="N125">
        <v>1019960</v>
      </c>
      <c r="O125">
        <v>18</v>
      </c>
      <c r="P125">
        <v>43335400</v>
      </c>
      <c r="Q125">
        <v>6</v>
      </c>
      <c r="R125">
        <v>13090400</v>
      </c>
      <c r="S125">
        <v>3</v>
      </c>
    </row>
    <row r="126" spans="1:19" x14ac:dyDescent="0.2">
      <c r="A126" t="s">
        <v>338</v>
      </c>
      <c r="B126">
        <v>0</v>
      </c>
      <c r="C126">
        <v>0</v>
      </c>
      <c r="D126" t="s">
        <v>214</v>
      </c>
      <c r="E126">
        <v>1</v>
      </c>
      <c r="F126">
        <v>1.03215602556885</v>
      </c>
      <c r="G126">
        <v>0.28405709809192897</v>
      </c>
      <c r="H126">
        <v>3.7504647401294502</v>
      </c>
      <c r="I126">
        <v>13</v>
      </c>
      <c r="J126">
        <v>0.76327421129240103</v>
      </c>
      <c r="K126">
        <v>0</v>
      </c>
      <c r="L126">
        <v>7464890</v>
      </c>
      <c r="M126">
        <v>1</v>
      </c>
      <c r="N126">
        <v>2261430</v>
      </c>
      <c r="O126">
        <v>10</v>
      </c>
      <c r="P126">
        <v>68390500</v>
      </c>
      <c r="Q126">
        <v>3</v>
      </c>
      <c r="R126">
        <v>21176900</v>
      </c>
      <c r="S126">
        <v>0</v>
      </c>
    </row>
    <row r="127" spans="1:19" x14ac:dyDescent="0.2">
      <c r="A127" t="s">
        <v>339</v>
      </c>
      <c r="B127" t="s">
        <v>213</v>
      </c>
      <c r="C127" t="s">
        <v>214</v>
      </c>
      <c r="D127" t="s">
        <v>213</v>
      </c>
      <c r="E127">
        <v>2</v>
      </c>
      <c r="F127">
        <v>1.10478614386991</v>
      </c>
      <c r="G127">
        <v>0.30821044350172599</v>
      </c>
      <c r="H127">
        <v>3.9601269760527198</v>
      </c>
      <c r="I127">
        <v>14</v>
      </c>
      <c r="J127">
        <v>0</v>
      </c>
      <c r="K127">
        <v>2</v>
      </c>
      <c r="L127">
        <v>6989970</v>
      </c>
      <c r="M127">
        <v>0</v>
      </c>
      <c r="N127">
        <v>2101560</v>
      </c>
      <c r="O127">
        <v>11</v>
      </c>
      <c r="P127">
        <v>83336400</v>
      </c>
      <c r="Q127">
        <v>3</v>
      </c>
      <c r="R127">
        <v>25109700</v>
      </c>
      <c r="S127">
        <v>2</v>
      </c>
    </row>
    <row r="128" spans="1:19" x14ac:dyDescent="0.2">
      <c r="A128" t="s">
        <v>340</v>
      </c>
      <c r="B128" t="s">
        <v>213</v>
      </c>
      <c r="C128" t="s">
        <v>214</v>
      </c>
      <c r="D128" t="s">
        <v>213</v>
      </c>
      <c r="E128">
        <v>7</v>
      </c>
      <c r="F128">
        <v>1.3594677465646099</v>
      </c>
      <c r="G128">
        <v>0.80351360808454597</v>
      </c>
      <c r="H128">
        <v>2.3000892441549299</v>
      </c>
      <c r="I128">
        <v>93</v>
      </c>
      <c r="J128" s="7">
        <v>1E-4</v>
      </c>
      <c r="K128">
        <v>7</v>
      </c>
      <c r="L128">
        <v>1440770</v>
      </c>
      <c r="M128">
        <v>0</v>
      </c>
      <c r="N128">
        <v>437084</v>
      </c>
      <c r="O128">
        <v>76</v>
      </c>
      <c r="P128">
        <v>18651000</v>
      </c>
      <c r="Q128">
        <v>17</v>
      </c>
      <c r="R128">
        <v>5671610</v>
      </c>
      <c r="S128">
        <v>7</v>
      </c>
    </row>
    <row r="129" spans="1:19" x14ac:dyDescent="0.2">
      <c r="A129" t="s">
        <v>341</v>
      </c>
      <c r="B129" t="s">
        <v>213</v>
      </c>
      <c r="C129" t="s">
        <v>214</v>
      </c>
      <c r="D129" t="s">
        <v>213</v>
      </c>
      <c r="E129">
        <v>5</v>
      </c>
      <c r="F129">
        <v>0.64021762225078904</v>
      </c>
      <c r="G129">
        <v>0.243338631663894</v>
      </c>
      <c r="H129">
        <v>1.6843960855604301</v>
      </c>
      <c r="I129">
        <v>19</v>
      </c>
      <c r="J129" s="7">
        <v>1E-4</v>
      </c>
      <c r="K129">
        <v>5</v>
      </c>
      <c r="L129">
        <v>4885410</v>
      </c>
      <c r="M129">
        <v>0</v>
      </c>
      <c r="N129">
        <v>1433940</v>
      </c>
      <c r="O129">
        <v>13</v>
      </c>
      <c r="P129">
        <v>56164600</v>
      </c>
      <c r="Q129">
        <v>6</v>
      </c>
      <c r="R129">
        <v>16595800</v>
      </c>
      <c r="S129">
        <v>5</v>
      </c>
    </row>
    <row r="130" spans="1:19" x14ac:dyDescent="0.2">
      <c r="A130" t="s">
        <v>342</v>
      </c>
      <c r="B130">
        <v>0</v>
      </c>
      <c r="C130">
        <v>0</v>
      </c>
      <c r="D130" t="s">
        <v>214</v>
      </c>
      <c r="E130">
        <v>1</v>
      </c>
      <c r="F130">
        <v>1.9535606585683201</v>
      </c>
      <c r="G130">
        <v>0.44084008107184502</v>
      </c>
      <c r="H130">
        <v>8.6571064668729196</v>
      </c>
      <c r="I130">
        <v>15</v>
      </c>
      <c r="J130">
        <v>0.73572888681301396</v>
      </c>
      <c r="K130">
        <v>0</v>
      </c>
      <c r="L130">
        <v>6721040</v>
      </c>
      <c r="M130">
        <v>1</v>
      </c>
      <c r="N130">
        <v>2010480</v>
      </c>
      <c r="O130">
        <v>13</v>
      </c>
      <c r="P130">
        <v>65791200</v>
      </c>
      <c r="Q130">
        <v>2</v>
      </c>
      <c r="R130">
        <v>19773400</v>
      </c>
      <c r="S130">
        <v>0</v>
      </c>
    </row>
    <row r="131" spans="1:19" x14ac:dyDescent="0.2">
      <c r="A131" t="s">
        <v>343</v>
      </c>
      <c r="B131">
        <v>0.95034643416894304</v>
      </c>
      <c r="C131">
        <v>0.25728014118806802</v>
      </c>
      <c r="D131">
        <v>3.5104212757887501</v>
      </c>
      <c r="E131">
        <v>12</v>
      </c>
      <c r="F131">
        <v>0.920535949615224</v>
      </c>
      <c r="G131">
        <v>0.62733291614754605</v>
      </c>
      <c r="H131">
        <v>1.35077670187951</v>
      </c>
      <c r="I131">
        <v>138</v>
      </c>
      <c r="J131">
        <v>0.88102405867914702</v>
      </c>
      <c r="K131">
        <v>9</v>
      </c>
      <c r="L131">
        <v>1167610</v>
      </c>
      <c r="M131">
        <v>3</v>
      </c>
      <c r="N131">
        <v>369878</v>
      </c>
      <c r="O131">
        <v>103</v>
      </c>
      <c r="P131">
        <v>14721000</v>
      </c>
      <c r="Q131">
        <v>35</v>
      </c>
      <c r="R131">
        <v>4604780</v>
      </c>
      <c r="S131">
        <v>0</v>
      </c>
    </row>
    <row r="132" spans="1:19" x14ac:dyDescent="0.2">
      <c r="A132" t="s">
        <v>344</v>
      </c>
      <c r="B132">
        <v>1.4832822913733199</v>
      </c>
      <c r="C132">
        <v>0.173285609571972</v>
      </c>
      <c r="D132">
        <v>12.696550057875299</v>
      </c>
      <c r="E132">
        <v>6</v>
      </c>
      <c r="F132">
        <v>1.4202091971606099</v>
      </c>
      <c r="G132">
        <v>0.58805414059914596</v>
      </c>
      <c r="H132">
        <v>3.4299467624741999</v>
      </c>
      <c r="I132">
        <v>34</v>
      </c>
      <c r="J132">
        <v>0.93657261278522697</v>
      </c>
      <c r="K132">
        <v>5</v>
      </c>
      <c r="L132">
        <v>3408960</v>
      </c>
      <c r="M132">
        <v>1</v>
      </c>
      <c r="N132">
        <v>1011290</v>
      </c>
      <c r="O132">
        <v>28</v>
      </c>
      <c r="P132">
        <v>39745600</v>
      </c>
      <c r="Q132">
        <v>6</v>
      </c>
      <c r="R132">
        <v>12095800</v>
      </c>
      <c r="S132">
        <v>1.6290974893452901</v>
      </c>
    </row>
    <row r="133" spans="1:19" x14ac:dyDescent="0.2">
      <c r="A133" t="s">
        <v>345</v>
      </c>
      <c r="B133" t="s">
        <v>213</v>
      </c>
      <c r="C133" t="s">
        <v>214</v>
      </c>
      <c r="D133" t="s">
        <v>213</v>
      </c>
      <c r="E133">
        <v>1</v>
      </c>
      <c r="F133">
        <v>1.88562021716225</v>
      </c>
      <c r="G133">
        <v>0.65623566687359303</v>
      </c>
      <c r="H133">
        <v>5.4181206068151004</v>
      </c>
      <c r="I133">
        <v>29</v>
      </c>
      <c r="J133" s="7">
        <v>1E-4</v>
      </c>
      <c r="K133">
        <v>1</v>
      </c>
      <c r="L133">
        <v>3752170</v>
      </c>
      <c r="M133">
        <v>0</v>
      </c>
      <c r="N133">
        <v>1126330</v>
      </c>
      <c r="O133">
        <v>25</v>
      </c>
      <c r="P133">
        <v>42613300</v>
      </c>
      <c r="Q133">
        <v>4</v>
      </c>
      <c r="R133">
        <v>12856400</v>
      </c>
      <c r="S133">
        <v>1</v>
      </c>
    </row>
    <row r="134" spans="1:19" x14ac:dyDescent="0.2">
      <c r="A134" t="s">
        <v>346</v>
      </c>
      <c r="B134">
        <v>0.32095417759248401</v>
      </c>
      <c r="C134">
        <v>2.0074303814445499E-2</v>
      </c>
      <c r="D134">
        <v>5.13152284250046</v>
      </c>
      <c r="E134">
        <v>2</v>
      </c>
      <c r="F134">
        <v>1.42035485543814</v>
      </c>
      <c r="G134">
        <v>0.62544642035318598</v>
      </c>
      <c r="H134">
        <v>3.2255491565819101</v>
      </c>
      <c r="I134">
        <v>38</v>
      </c>
      <c r="J134">
        <v>0.95546886801782205</v>
      </c>
      <c r="K134">
        <v>1</v>
      </c>
      <c r="L134">
        <v>2650450</v>
      </c>
      <c r="M134">
        <v>1</v>
      </c>
      <c r="N134">
        <v>850673</v>
      </c>
      <c r="O134">
        <v>31</v>
      </c>
      <c r="P134">
        <v>33084700</v>
      </c>
      <c r="Q134">
        <v>7</v>
      </c>
      <c r="R134">
        <v>10611100</v>
      </c>
      <c r="S134">
        <v>0</v>
      </c>
    </row>
    <row r="135" spans="1:19" x14ac:dyDescent="0.2">
      <c r="A135" t="s">
        <v>347</v>
      </c>
      <c r="B135">
        <v>0.62602952262407696</v>
      </c>
      <c r="C135">
        <v>5.67637955415492E-2</v>
      </c>
      <c r="D135">
        <v>6.9042901981751896</v>
      </c>
      <c r="E135">
        <v>3</v>
      </c>
      <c r="F135">
        <v>0.94845259038523699</v>
      </c>
      <c r="G135">
        <v>0.46365529006860401</v>
      </c>
      <c r="H135">
        <v>1.9401534974566801</v>
      </c>
      <c r="I135">
        <v>40</v>
      </c>
      <c r="J135">
        <v>0.73422931865704499</v>
      </c>
      <c r="K135">
        <v>2</v>
      </c>
      <c r="L135">
        <v>2281640</v>
      </c>
      <c r="M135">
        <v>1</v>
      </c>
      <c r="N135">
        <v>714187</v>
      </c>
      <c r="O135">
        <v>30</v>
      </c>
      <c r="P135">
        <v>33423600</v>
      </c>
      <c r="Q135">
        <v>10</v>
      </c>
      <c r="R135">
        <v>10566900</v>
      </c>
      <c r="S135">
        <v>0</v>
      </c>
    </row>
    <row r="136" spans="1:19" x14ac:dyDescent="0.2">
      <c r="A136" t="s">
        <v>348</v>
      </c>
      <c r="B136">
        <v>0.32318621846177298</v>
      </c>
      <c r="C136">
        <v>2.0213913749829501E-2</v>
      </c>
      <c r="D136">
        <v>5.1672108334307998</v>
      </c>
      <c r="E136">
        <v>2</v>
      </c>
      <c r="F136">
        <v>1.4797526855337699</v>
      </c>
      <c r="G136">
        <v>0.68782155401297596</v>
      </c>
      <c r="H136">
        <v>3.1834831872387599</v>
      </c>
      <c r="I136">
        <v>44</v>
      </c>
      <c r="J136">
        <v>0.93206631798321005</v>
      </c>
      <c r="K136">
        <v>1</v>
      </c>
      <c r="L136">
        <v>1967850</v>
      </c>
      <c r="M136">
        <v>1</v>
      </c>
      <c r="N136">
        <v>635982</v>
      </c>
      <c r="O136">
        <v>36</v>
      </c>
      <c r="P136">
        <v>26084200</v>
      </c>
      <c r="Q136">
        <v>8</v>
      </c>
      <c r="R136">
        <v>8577370</v>
      </c>
      <c r="S136">
        <v>0</v>
      </c>
    </row>
    <row r="137" spans="1:19" x14ac:dyDescent="0.2">
      <c r="A137" t="s">
        <v>349</v>
      </c>
      <c r="B137">
        <v>0.616571838451625</v>
      </c>
      <c r="C137">
        <v>0.112929818258627</v>
      </c>
      <c r="D137">
        <v>3.36635050280871</v>
      </c>
      <c r="E137">
        <v>6</v>
      </c>
      <c r="F137">
        <v>0.942228898068177</v>
      </c>
      <c r="G137">
        <v>0.37401490317452302</v>
      </c>
      <c r="H137">
        <v>2.3736899163213598</v>
      </c>
      <c r="I137">
        <v>24</v>
      </c>
      <c r="J137">
        <v>0.749620248119926</v>
      </c>
      <c r="K137">
        <v>4</v>
      </c>
      <c r="L137">
        <v>3290160</v>
      </c>
      <c r="M137">
        <v>2</v>
      </c>
      <c r="N137">
        <v>1014310</v>
      </c>
      <c r="O137">
        <v>18</v>
      </c>
      <c r="P137">
        <v>35950500</v>
      </c>
      <c r="Q137">
        <v>6</v>
      </c>
      <c r="R137">
        <v>11291200</v>
      </c>
      <c r="S137">
        <v>0</v>
      </c>
    </row>
    <row r="138" spans="1:19" x14ac:dyDescent="0.2">
      <c r="A138" t="s">
        <v>350</v>
      </c>
      <c r="B138">
        <v>1.0812564925500401</v>
      </c>
      <c r="C138">
        <v>0.29271967016899297</v>
      </c>
      <c r="D138">
        <v>3.9939842322566399</v>
      </c>
      <c r="E138">
        <v>12</v>
      </c>
      <c r="F138">
        <v>0.93996635324959499</v>
      </c>
      <c r="G138">
        <v>0.59818914629257702</v>
      </c>
      <c r="H138">
        <v>1.4770193002651399</v>
      </c>
      <c r="I138">
        <v>94</v>
      </c>
      <c r="J138">
        <v>0.53950949387237701</v>
      </c>
      <c r="K138">
        <v>9</v>
      </c>
      <c r="L138">
        <v>1934910</v>
      </c>
      <c r="M138">
        <v>3</v>
      </c>
      <c r="N138">
        <v>697378</v>
      </c>
      <c r="O138">
        <v>68</v>
      </c>
      <c r="P138">
        <v>18632500</v>
      </c>
      <c r="Q138">
        <v>26</v>
      </c>
      <c r="R138">
        <v>6696500</v>
      </c>
      <c r="S138">
        <v>0.67635055880741901</v>
      </c>
    </row>
    <row r="139" spans="1:19" x14ac:dyDescent="0.2">
      <c r="A139" t="s">
        <v>351</v>
      </c>
      <c r="B139">
        <v>1.4949017798838999</v>
      </c>
      <c r="C139">
        <v>0.174643227440929</v>
      </c>
      <c r="D139">
        <v>12.796016441056601</v>
      </c>
      <c r="E139">
        <v>6</v>
      </c>
      <c r="F139">
        <v>1.84100518803775</v>
      </c>
      <c r="G139">
        <v>1.0250139084000001</v>
      </c>
      <c r="H139">
        <v>3.3065902318869198</v>
      </c>
      <c r="I139">
        <v>94</v>
      </c>
      <c r="J139">
        <v>0.75634209450839096</v>
      </c>
      <c r="K139">
        <v>5</v>
      </c>
      <c r="L139">
        <v>1669210</v>
      </c>
      <c r="M139">
        <v>1</v>
      </c>
      <c r="N139">
        <v>499061</v>
      </c>
      <c r="O139">
        <v>81</v>
      </c>
      <c r="P139">
        <v>18478900</v>
      </c>
      <c r="Q139">
        <v>13</v>
      </c>
      <c r="R139">
        <v>5459960</v>
      </c>
      <c r="S139">
        <v>1.6552986508663201</v>
      </c>
    </row>
    <row r="140" spans="1:19" x14ac:dyDescent="0.2">
      <c r="A140" t="s">
        <v>352</v>
      </c>
      <c r="B140" t="s">
        <v>213</v>
      </c>
      <c r="C140" t="s">
        <v>214</v>
      </c>
      <c r="D140" t="s">
        <v>213</v>
      </c>
      <c r="E140">
        <v>2</v>
      </c>
      <c r="F140">
        <v>0.98187660145605404</v>
      </c>
      <c r="G140">
        <v>0.35969796555718397</v>
      </c>
      <c r="H140">
        <v>2.68025361143996</v>
      </c>
      <c r="I140">
        <v>21</v>
      </c>
      <c r="J140" s="7">
        <v>1E-4</v>
      </c>
      <c r="K140">
        <v>2</v>
      </c>
      <c r="L140">
        <v>3047900</v>
      </c>
      <c r="M140">
        <v>0</v>
      </c>
      <c r="N140">
        <v>961748</v>
      </c>
      <c r="O140">
        <v>16</v>
      </c>
      <c r="P140">
        <v>39339200</v>
      </c>
      <c r="Q140">
        <v>5</v>
      </c>
      <c r="R140">
        <v>12070700</v>
      </c>
      <c r="S140">
        <v>2</v>
      </c>
    </row>
    <row r="141" spans="1:19" x14ac:dyDescent="0.2">
      <c r="A141" t="s">
        <v>353</v>
      </c>
      <c r="B141">
        <v>0.64496996347142599</v>
      </c>
      <c r="C141">
        <v>5.8481160841497799E-2</v>
      </c>
      <c r="D141">
        <v>7.1131771838017999</v>
      </c>
      <c r="E141">
        <v>3</v>
      </c>
      <c r="F141">
        <v>0.911168507303171</v>
      </c>
      <c r="G141">
        <v>0.38528537945354702</v>
      </c>
      <c r="H141">
        <v>2.1548395125235702</v>
      </c>
      <c r="I141">
        <v>27</v>
      </c>
      <c r="J141">
        <v>0.75718207608155197</v>
      </c>
      <c r="K141">
        <v>2</v>
      </c>
      <c r="L141">
        <v>2888150</v>
      </c>
      <c r="M141">
        <v>1</v>
      </c>
      <c r="N141">
        <v>931385</v>
      </c>
      <c r="O141">
        <v>20</v>
      </c>
      <c r="P141">
        <v>32080000</v>
      </c>
      <c r="Q141">
        <v>7</v>
      </c>
      <c r="R141">
        <v>10230600</v>
      </c>
      <c r="S141">
        <v>0</v>
      </c>
    </row>
    <row r="142" spans="1:19" x14ac:dyDescent="0.2">
      <c r="A142" t="s">
        <v>354</v>
      </c>
      <c r="B142" t="s">
        <v>213</v>
      </c>
      <c r="C142" t="s">
        <v>214</v>
      </c>
      <c r="D142" t="s">
        <v>213</v>
      </c>
      <c r="E142">
        <v>3</v>
      </c>
      <c r="F142">
        <v>1.27907345149878</v>
      </c>
      <c r="G142">
        <v>0.427612791454136</v>
      </c>
      <c r="H142">
        <v>3.8259590923628601</v>
      </c>
      <c r="I142">
        <v>20</v>
      </c>
      <c r="J142">
        <v>0</v>
      </c>
      <c r="K142">
        <v>3</v>
      </c>
      <c r="L142">
        <v>4250000</v>
      </c>
      <c r="M142">
        <v>0</v>
      </c>
      <c r="N142">
        <v>1301310</v>
      </c>
      <c r="O142">
        <v>16</v>
      </c>
      <c r="P142">
        <v>45450400</v>
      </c>
      <c r="Q142">
        <v>4</v>
      </c>
      <c r="R142">
        <v>14533600</v>
      </c>
      <c r="S142">
        <v>3</v>
      </c>
    </row>
    <row r="143" spans="1:19" x14ac:dyDescent="0.2">
      <c r="A143" t="s">
        <v>355</v>
      </c>
      <c r="B143" t="s">
        <v>213</v>
      </c>
      <c r="C143" t="s">
        <v>214</v>
      </c>
      <c r="D143" t="s">
        <v>213</v>
      </c>
      <c r="E143">
        <v>3</v>
      </c>
      <c r="F143">
        <v>0.93888869430336996</v>
      </c>
      <c r="G143">
        <v>0.55862650637515798</v>
      </c>
      <c r="H143">
        <v>1.5779991888793401</v>
      </c>
      <c r="I143">
        <v>76</v>
      </c>
      <c r="J143" s="7">
        <v>1E-4</v>
      </c>
      <c r="K143">
        <v>3</v>
      </c>
      <c r="L143">
        <v>1704020</v>
      </c>
      <c r="M143">
        <v>0</v>
      </c>
      <c r="N143">
        <v>550202</v>
      </c>
      <c r="O143">
        <v>57</v>
      </c>
      <c r="P143">
        <v>19985500</v>
      </c>
      <c r="Q143">
        <v>19</v>
      </c>
      <c r="R143">
        <v>6254720</v>
      </c>
      <c r="S143">
        <v>3</v>
      </c>
    </row>
    <row r="144" spans="1:19" x14ac:dyDescent="0.2">
      <c r="A144" t="s">
        <v>356</v>
      </c>
      <c r="B144">
        <v>0.34753745090542598</v>
      </c>
      <c r="C144">
        <v>2.1736971669662201E-2</v>
      </c>
      <c r="D144">
        <v>5.5565447091315798</v>
      </c>
      <c r="E144">
        <v>2</v>
      </c>
      <c r="F144">
        <v>0.80756988153804399</v>
      </c>
      <c r="G144">
        <v>0.42258714273226899</v>
      </c>
      <c r="H144">
        <v>1.54327743905685</v>
      </c>
      <c r="I144">
        <v>44</v>
      </c>
      <c r="J144">
        <v>0.92625768191075597</v>
      </c>
      <c r="K144">
        <v>1</v>
      </c>
      <c r="L144">
        <v>2589390</v>
      </c>
      <c r="M144">
        <v>1</v>
      </c>
      <c r="N144">
        <v>899910</v>
      </c>
      <c r="O144">
        <v>31</v>
      </c>
      <c r="P144">
        <v>28349900</v>
      </c>
      <c r="Q144">
        <v>13</v>
      </c>
      <c r="R144">
        <v>9600930</v>
      </c>
      <c r="S144">
        <v>0</v>
      </c>
    </row>
    <row r="145" spans="1:19" x14ac:dyDescent="0.2">
      <c r="A145" t="s">
        <v>357</v>
      </c>
      <c r="B145" t="s">
        <v>213</v>
      </c>
      <c r="C145" t="s">
        <v>214</v>
      </c>
      <c r="D145" t="s">
        <v>213</v>
      </c>
      <c r="E145">
        <v>4</v>
      </c>
      <c r="F145">
        <v>1.89788263535943</v>
      </c>
      <c r="G145">
        <v>0.65850585789897098</v>
      </c>
      <c r="H145">
        <v>5.4698966472179702</v>
      </c>
      <c r="I145">
        <v>28</v>
      </c>
      <c r="J145" s="7">
        <v>1E-4</v>
      </c>
      <c r="K145">
        <v>4</v>
      </c>
      <c r="L145">
        <v>2081710</v>
      </c>
      <c r="M145">
        <v>0</v>
      </c>
      <c r="N145">
        <v>648387</v>
      </c>
      <c r="O145">
        <v>24</v>
      </c>
      <c r="P145">
        <v>31992600</v>
      </c>
      <c r="Q145">
        <v>4</v>
      </c>
      <c r="R145">
        <v>10119700</v>
      </c>
      <c r="S145">
        <v>4</v>
      </c>
    </row>
    <row r="146" spans="1:19" x14ac:dyDescent="0.2">
      <c r="A146" t="s">
        <v>358</v>
      </c>
      <c r="B146" t="s">
        <v>213</v>
      </c>
      <c r="C146" t="s">
        <v>214</v>
      </c>
      <c r="D146" t="s">
        <v>213</v>
      </c>
      <c r="E146">
        <v>4</v>
      </c>
      <c r="F146">
        <v>0.90538714737806103</v>
      </c>
      <c r="G146">
        <v>0.49261378653147497</v>
      </c>
      <c r="H146">
        <v>1.66403391314879</v>
      </c>
      <c r="I146">
        <v>54</v>
      </c>
      <c r="J146" s="7">
        <v>1E-4</v>
      </c>
      <c r="K146">
        <v>4</v>
      </c>
      <c r="L146">
        <v>2079190</v>
      </c>
      <c r="M146">
        <v>0</v>
      </c>
      <c r="N146">
        <v>664620</v>
      </c>
      <c r="O146">
        <v>40</v>
      </c>
      <c r="P146">
        <v>22056200</v>
      </c>
      <c r="Q146">
        <v>14</v>
      </c>
      <c r="R146">
        <v>6989290</v>
      </c>
      <c r="S146">
        <v>4</v>
      </c>
    </row>
    <row r="147" spans="1:19" x14ac:dyDescent="0.2">
      <c r="A147" t="s">
        <v>359</v>
      </c>
      <c r="B147">
        <v>1.6421558318385201</v>
      </c>
      <c r="C147">
        <v>0.191846179419566</v>
      </c>
      <c r="D147">
        <v>14.0564713450146</v>
      </c>
      <c r="E147">
        <v>6</v>
      </c>
      <c r="F147">
        <v>0.64087422528844395</v>
      </c>
      <c r="G147">
        <v>0.37382089145748598</v>
      </c>
      <c r="H147">
        <v>1.09870757069667</v>
      </c>
      <c r="I147">
        <v>59</v>
      </c>
      <c r="J147" s="7">
        <v>1E-4</v>
      </c>
      <c r="K147">
        <v>5</v>
      </c>
      <c r="L147">
        <v>2425050</v>
      </c>
      <c r="M147">
        <v>1</v>
      </c>
      <c r="N147">
        <v>796462</v>
      </c>
      <c r="O147">
        <v>39</v>
      </c>
      <c r="P147">
        <v>23670100</v>
      </c>
      <c r="Q147">
        <v>20</v>
      </c>
      <c r="R147">
        <v>7779260</v>
      </c>
      <c r="S147">
        <v>1.9552219691585999</v>
      </c>
    </row>
    <row r="148" spans="1:19" x14ac:dyDescent="0.2">
      <c r="A148" t="s">
        <v>360</v>
      </c>
      <c r="B148" t="s">
        <v>213</v>
      </c>
      <c r="C148" t="s">
        <v>214</v>
      </c>
      <c r="D148" t="s">
        <v>213</v>
      </c>
      <c r="E148">
        <v>1</v>
      </c>
      <c r="F148">
        <v>0.65667196636634395</v>
      </c>
      <c r="G148">
        <v>0.32011200447430599</v>
      </c>
      <c r="H148">
        <v>1.3470851642475401</v>
      </c>
      <c r="I148">
        <v>34</v>
      </c>
      <c r="J148" s="7">
        <v>1E-4</v>
      </c>
      <c r="K148">
        <v>1</v>
      </c>
      <c r="L148">
        <v>2312190</v>
      </c>
      <c r="M148">
        <v>0</v>
      </c>
      <c r="N148">
        <v>731681</v>
      </c>
      <c r="O148">
        <v>23</v>
      </c>
      <c r="P148">
        <v>31025200</v>
      </c>
      <c r="Q148">
        <v>11</v>
      </c>
      <c r="R148">
        <v>9743790</v>
      </c>
      <c r="S148">
        <v>1</v>
      </c>
    </row>
    <row r="149" spans="1:19" x14ac:dyDescent="0.2">
      <c r="A149" t="s">
        <v>361</v>
      </c>
      <c r="B149">
        <v>0.88016775141484904</v>
      </c>
      <c r="C149">
        <v>9.1551399588102697E-2</v>
      </c>
      <c r="D149">
        <v>8.4618766258246296</v>
      </c>
      <c r="E149">
        <v>4</v>
      </c>
      <c r="F149">
        <v>0.82013594366885101</v>
      </c>
      <c r="G149">
        <v>0.398384622948114</v>
      </c>
      <c r="H149">
        <v>1.68837610063752</v>
      </c>
      <c r="I149">
        <v>38</v>
      </c>
      <c r="J149">
        <v>0.86533255753285498</v>
      </c>
      <c r="K149">
        <v>3</v>
      </c>
      <c r="L149">
        <v>2708770</v>
      </c>
      <c r="M149">
        <v>1</v>
      </c>
      <c r="N149">
        <v>794724</v>
      </c>
      <c r="O149">
        <v>28</v>
      </c>
      <c r="P149">
        <v>29482800</v>
      </c>
      <c r="Q149">
        <v>10</v>
      </c>
      <c r="R149">
        <v>8635680</v>
      </c>
      <c r="S149">
        <v>0</v>
      </c>
    </row>
    <row r="150" spans="1:19" x14ac:dyDescent="0.2">
      <c r="A150" t="s">
        <v>362</v>
      </c>
      <c r="B150" t="s">
        <v>213</v>
      </c>
      <c r="C150" t="s">
        <v>214</v>
      </c>
      <c r="D150" t="s">
        <v>213</v>
      </c>
      <c r="E150">
        <v>1</v>
      </c>
      <c r="F150">
        <v>1.3393968008961199</v>
      </c>
      <c r="G150">
        <v>0.62134501121400798</v>
      </c>
      <c r="H150">
        <v>2.8872591377874599</v>
      </c>
      <c r="I150">
        <v>43</v>
      </c>
      <c r="J150" s="7">
        <v>1E-4</v>
      </c>
      <c r="K150">
        <v>1</v>
      </c>
      <c r="L150">
        <v>3017400</v>
      </c>
      <c r="M150">
        <v>0</v>
      </c>
      <c r="N150">
        <v>919748</v>
      </c>
      <c r="O150">
        <v>35</v>
      </c>
      <c r="P150">
        <v>29995900</v>
      </c>
      <c r="Q150">
        <v>8</v>
      </c>
      <c r="R150">
        <v>9183180</v>
      </c>
      <c r="S150">
        <v>1</v>
      </c>
    </row>
    <row r="151" spans="1:19" x14ac:dyDescent="0.2">
      <c r="A151" t="s">
        <v>363</v>
      </c>
      <c r="B151">
        <v>0.32832339818914802</v>
      </c>
      <c r="C151">
        <v>2.0535214610023202E-2</v>
      </c>
      <c r="D151">
        <v>5.2493438288581604</v>
      </c>
      <c r="E151">
        <v>2</v>
      </c>
      <c r="F151">
        <v>0.94507328219685505</v>
      </c>
      <c r="G151">
        <v>0.46058333823615399</v>
      </c>
      <c r="H151">
        <v>1.93920091883599</v>
      </c>
      <c r="I151">
        <v>39</v>
      </c>
      <c r="J151">
        <v>0.94159383164288901</v>
      </c>
      <c r="K151">
        <v>1</v>
      </c>
      <c r="L151">
        <v>2974290</v>
      </c>
      <c r="M151">
        <v>1</v>
      </c>
      <c r="N151">
        <v>976529</v>
      </c>
      <c r="O151">
        <v>29</v>
      </c>
      <c r="P151">
        <v>29802600</v>
      </c>
      <c r="Q151">
        <v>10</v>
      </c>
      <c r="R151">
        <v>9712290</v>
      </c>
      <c r="S151">
        <v>0</v>
      </c>
    </row>
    <row r="152" spans="1:19" x14ac:dyDescent="0.2">
      <c r="A152" t="s">
        <v>364</v>
      </c>
      <c r="B152" t="s">
        <v>213</v>
      </c>
      <c r="C152" t="s">
        <v>214</v>
      </c>
      <c r="D152" t="s">
        <v>213</v>
      </c>
      <c r="E152">
        <v>5</v>
      </c>
      <c r="F152">
        <v>1.4399368040601199</v>
      </c>
      <c r="G152">
        <v>0.59933233023434995</v>
      </c>
      <c r="H152">
        <v>3.4595470074050199</v>
      </c>
      <c r="I152">
        <v>36</v>
      </c>
      <c r="J152" s="7">
        <v>1E-4</v>
      </c>
      <c r="K152">
        <v>5</v>
      </c>
      <c r="L152">
        <v>2296740</v>
      </c>
      <c r="M152">
        <v>0</v>
      </c>
      <c r="N152">
        <v>672598</v>
      </c>
      <c r="O152">
        <v>30</v>
      </c>
      <c r="P152">
        <v>27723300</v>
      </c>
      <c r="Q152">
        <v>6</v>
      </c>
      <c r="R152">
        <v>7983960</v>
      </c>
      <c r="S152">
        <v>5</v>
      </c>
    </row>
    <row r="153" spans="1:19" x14ac:dyDescent="0.2">
      <c r="A153" t="s">
        <v>365</v>
      </c>
      <c r="B153" t="s">
        <v>213</v>
      </c>
      <c r="C153" t="s">
        <v>214</v>
      </c>
      <c r="D153" t="s">
        <v>213</v>
      </c>
      <c r="E153">
        <v>4</v>
      </c>
      <c r="F153">
        <v>0.827353007550786</v>
      </c>
      <c r="G153">
        <v>0.38457181401860102</v>
      </c>
      <c r="H153">
        <v>1.7799356546649301</v>
      </c>
      <c r="I153">
        <v>33</v>
      </c>
      <c r="J153" s="7">
        <v>1E-4</v>
      </c>
      <c r="K153">
        <v>4</v>
      </c>
      <c r="L153">
        <v>4168110</v>
      </c>
      <c r="M153">
        <v>0</v>
      </c>
      <c r="N153">
        <v>1289760</v>
      </c>
      <c r="O153">
        <v>24</v>
      </c>
      <c r="P153">
        <v>36040400</v>
      </c>
      <c r="Q153">
        <v>9</v>
      </c>
      <c r="R153">
        <v>11181800</v>
      </c>
      <c r="S153">
        <v>4</v>
      </c>
    </row>
    <row r="154" spans="1:19" x14ac:dyDescent="0.2">
      <c r="A154" t="s">
        <v>366</v>
      </c>
      <c r="B154">
        <v>0.943958879799772</v>
      </c>
      <c r="C154">
        <v>0.19051884333917499</v>
      </c>
      <c r="D154">
        <v>4.6770163167594001</v>
      </c>
      <c r="E154">
        <v>8</v>
      </c>
      <c r="F154">
        <v>1.1564407491522299</v>
      </c>
      <c r="G154">
        <v>0.52867340756124404</v>
      </c>
      <c r="H154">
        <v>2.5296437551050301</v>
      </c>
      <c r="I154">
        <v>37</v>
      </c>
      <c r="J154">
        <v>0.79741659327949599</v>
      </c>
      <c r="K154">
        <v>6</v>
      </c>
      <c r="L154">
        <v>2828780</v>
      </c>
      <c r="M154">
        <v>2</v>
      </c>
      <c r="N154">
        <v>890084</v>
      </c>
      <c r="O154">
        <v>29</v>
      </c>
      <c r="P154">
        <v>32143000</v>
      </c>
      <c r="Q154">
        <v>8</v>
      </c>
      <c r="R154">
        <v>10254200</v>
      </c>
      <c r="S154">
        <v>0</v>
      </c>
    </row>
    <row r="155" spans="1:19" x14ac:dyDescent="0.2">
      <c r="A155" t="s">
        <v>367</v>
      </c>
      <c r="B155">
        <v>0.29332460252826498</v>
      </c>
      <c r="C155">
        <v>1.8346194261373801E-2</v>
      </c>
      <c r="D155">
        <v>4.68977234754436</v>
      </c>
      <c r="E155">
        <v>2</v>
      </c>
      <c r="F155">
        <v>4.2955471745769298</v>
      </c>
      <c r="G155">
        <v>1.0249623618350201</v>
      </c>
      <c r="H155">
        <v>18.002346946877001</v>
      </c>
      <c r="I155">
        <v>31</v>
      </c>
      <c r="J155">
        <v>0.73540620419265001</v>
      </c>
      <c r="K155">
        <v>1</v>
      </c>
      <c r="L155">
        <v>2725980</v>
      </c>
      <c r="M155">
        <v>1</v>
      </c>
      <c r="N155">
        <v>799597</v>
      </c>
      <c r="O155">
        <v>29</v>
      </c>
      <c r="P155">
        <v>34840800</v>
      </c>
      <c r="Q155">
        <v>2</v>
      </c>
      <c r="R155">
        <v>10321400</v>
      </c>
      <c r="S155">
        <v>0</v>
      </c>
    </row>
    <row r="156" spans="1:19" x14ac:dyDescent="0.2">
      <c r="A156" t="s">
        <v>368</v>
      </c>
      <c r="B156">
        <v>0</v>
      </c>
      <c r="C156">
        <v>0</v>
      </c>
      <c r="D156" t="s">
        <v>214</v>
      </c>
      <c r="E156">
        <v>1</v>
      </c>
      <c r="F156">
        <v>0.96380844035691304</v>
      </c>
      <c r="G156">
        <v>0.26092317249136199</v>
      </c>
      <c r="H156">
        <v>3.5601543859835001</v>
      </c>
      <c r="I156">
        <v>12</v>
      </c>
      <c r="J156">
        <v>0.759160386373402</v>
      </c>
      <c r="K156">
        <v>0</v>
      </c>
      <c r="L156">
        <v>4648080</v>
      </c>
      <c r="M156">
        <v>1</v>
      </c>
      <c r="N156">
        <v>1437250</v>
      </c>
      <c r="O156">
        <v>9</v>
      </c>
      <c r="P156">
        <v>58367200</v>
      </c>
      <c r="Q156">
        <v>3</v>
      </c>
      <c r="R156">
        <v>18751600</v>
      </c>
      <c r="S156">
        <v>0</v>
      </c>
    </row>
    <row r="157" spans="1:19" x14ac:dyDescent="0.2">
      <c r="A157" t="s">
        <v>369</v>
      </c>
      <c r="B157">
        <v>0</v>
      </c>
      <c r="C157">
        <v>0</v>
      </c>
      <c r="D157" t="s">
        <v>214</v>
      </c>
      <c r="E157">
        <v>1</v>
      </c>
      <c r="F157">
        <v>0.73457746692853099</v>
      </c>
      <c r="G157">
        <v>0.31701613236071802</v>
      </c>
      <c r="H157">
        <v>1.70213454857129</v>
      </c>
      <c r="I157">
        <v>25</v>
      </c>
      <c r="J157">
        <v>0.735412776597409</v>
      </c>
      <c r="K157">
        <v>0</v>
      </c>
      <c r="L157">
        <v>3976720</v>
      </c>
      <c r="M157">
        <v>1</v>
      </c>
      <c r="N157">
        <v>1365360</v>
      </c>
      <c r="O157">
        <v>17</v>
      </c>
      <c r="P157">
        <v>36201900</v>
      </c>
      <c r="Q157">
        <v>8</v>
      </c>
      <c r="R157">
        <v>12514400</v>
      </c>
      <c r="S157">
        <v>0</v>
      </c>
    </row>
    <row r="158" spans="1:19" x14ac:dyDescent="0.2">
      <c r="A158" t="s">
        <v>370</v>
      </c>
      <c r="B158">
        <v>0.65636743458674696</v>
      </c>
      <c r="C158">
        <v>5.9514591150038501E-2</v>
      </c>
      <c r="D158">
        <v>7.2388756350705901</v>
      </c>
      <c r="E158">
        <v>3</v>
      </c>
      <c r="F158">
        <v>0.67251821011401902</v>
      </c>
      <c r="G158">
        <v>0.27143582566159102</v>
      </c>
      <c r="H158">
        <v>1.66625311784332</v>
      </c>
      <c r="I158">
        <v>21</v>
      </c>
      <c r="J158">
        <v>0.968809090989599</v>
      </c>
      <c r="K158">
        <v>2</v>
      </c>
      <c r="L158">
        <v>3427440</v>
      </c>
      <c r="M158">
        <v>1</v>
      </c>
      <c r="N158">
        <v>1124830</v>
      </c>
      <c r="O158">
        <v>14</v>
      </c>
      <c r="P158">
        <v>37300700</v>
      </c>
      <c r="Q158">
        <v>7</v>
      </c>
      <c r="R158">
        <v>12542700</v>
      </c>
      <c r="S158">
        <v>0</v>
      </c>
    </row>
    <row r="159" spans="1:19" x14ac:dyDescent="0.2">
      <c r="A159" t="s">
        <v>371</v>
      </c>
      <c r="B159" t="s">
        <v>213</v>
      </c>
      <c r="C159" t="s">
        <v>214</v>
      </c>
      <c r="D159" t="s">
        <v>213</v>
      </c>
      <c r="E159">
        <v>3</v>
      </c>
      <c r="F159">
        <v>0.75535124083562799</v>
      </c>
      <c r="G159">
        <v>0.29307047765046101</v>
      </c>
      <c r="H159">
        <v>1.9468202894575899</v>
      </c>
      <c r="I159">
        <v>21</v>
      </c>
      <c r="J159" s="7">
        <v>1E-4</v>
      </c>
      <c r="K159">
        <v>3</v>
      </c>
      <c r="L159">
        <v>5590640</v>
      </c>
      <c r="M159">
        <v>0</v>
      </c>
      <c r="N159">
        <v>1687080</v>
      </c>
      <c r="O159">
        <v>15</v>
      </c>
      <c r="P159">
        <v>47834700</v>
      </c>
      <c r="Q159">
        <v>6</v>
      </c>
      <c r="R159">
        <v>14452800</v>
      </c>
      <c r="S159">
        <v>3</v>
      </c>
    </row>
    <row r="160" spans="1:19" x14ac:dyDescent="0.2">
      <c r="A160" t="s">
        <v>372</v>
      </c>
      <c r="B160">
        <v>0.96934534364139302</v>
      </c>
      <c r="C160">
        <v>0.10082729906742401</v>
      </c>
      <c r="D160">
        <v>9.3192247083744597</v>
      </c>
      <c r="E160">
        <v>4</v>
      </c>
      <c r="F160">
        <v>0.77707317657274699</v>
      </c>
      <c r="G160">
        <v>0.31968444149129799</v>
      </c>
      <c r="H160">
        <v>1.8888713874199601</v>
      </c>
      <c r="I160">
        <v>23</v>
      </c>
      <c r="J160">
        <v>0.64380452291658596</v>
      </c>
      <c r="K160">
        <v>3</v>
      </c>
      <c r="L160">
        <v>2114850</v>
      </c>
      <c r="M160">
        <v>1</v>
      </c>
      <c r="N160">
        <v>683340</v>
      </c>
      <c r="O160">
        <v>16</v>
      </c>
      <c r="P160">
        <v>32212300</v>
      </c>
      <c r="Q160">
        <v>7</v>
      </c>
      <c r="R160">
        <v>10951200</v>
      </c>
      <c r="S160">
        <v>0</v>
      </c>
    </row>
    <row r="161" spans="1:19" x14ac:dyDescent="0.2">
      <c r="A161" t="s">
        <v>373</v>
      </c>
      <c r="B161">
        <v>0.60217246940517999</v>
      </c>
      <c r="C161">
        <v>5.4600584936050703E-2</v>
      </c>
      <c r="D161">
        <v>6.6411757786215304</v>
      </c>
      <c r="E161">
        <v>3</v>
      </c>
      <c r="F161">
        <v>1.2432264915391</v>
      </c>
      <c r="G161">
        <v>0.26400006668595399</v>
      </c>
      <c r="H161">
        <v>5.8545904357682899</v>
      </c>
      <c r="I161">
        <v>10</v>
      </c>
      <c r="J161">
        <v>0.78801651802246497</v>
      </c>
      <c r="K161">
        <v>2</v>
      </c>
      <c r="L161">
        <v>4216400</v>
      </c>
      <c r="M161">
        <v>1</v>
      </c>
      <c r="N161">
        <v>1269500</v>
      </c>
      <c r="O161">
        <v>8</v>
      </c>
      <c r="P161">
        <v>43884200</v>
      </c>
      <c r="Q161">
        <v>2</v>
      </c>
      <c r="R161">
        <v>13639500</v>
      </c>
      <c r="S161">
        <v>0</v>
      </c>
    </row>
    <row r="162" spans="1:19" x14ac:dyDescent="0.2">
      <c r="A162" t="s">
        <v>374</v>
      </c>
      <c r="B162" t="s">
        <v>213</v>
      </c>
      <c r="C162" t="s">
        <v>214</v>
      </c>
      <c r="D162" t="s">
        <v>213</v>
      </c>
      <c r="E162">
        <v>2</v>
      </c>
      <c r="F162">
        <v>1.17130963223201</v>
      </c>
      <c r="G162">
        <v>0.32676902075147701</v>
      </c>
      <c r="H162">
        <v>4.1985815756755196</v>
      </c>
      <c r="I162">
        <v>14</v>
      </c>
      <c r="J162" s="7">
        <v>1E-4</v>
      </c>
      <c r="K162">
        <v>2</v>
      </c>
      <c r="L162">
        <v>3849910</v>
      </c>
      <c r="M162">
        <v>0</v>
      </c>
      <c r="N162">
        <v>1161070</v>
      </c>
      <c r="O162">
        <v>11</v>
      </c>
      <c r="P162">
        <v>43151300</v>
      </c>
      <c r="Q162">
        <v>3</v>
      </c>
      <c r="R162">
        <v>13784600</v>
      </c>
      <c r="S162">
        <v>2</v>
      </c>
    </row>
    <row r="163" spans="1:19" x14ac:dyDescent="0.2">
      <c r="A163" t="s">
        <v>375</v>
      </c>
      <c r="B163">
        <v>0.31880514320477599</v>
      </c>
      <c r="C163">
        <v>1.9939889680526499E-2</v>
      </c>
      <c r="D163">
        <v>5.0971630358075002</v>
      </c>
      <c r="E163">
        <v>2</v>
      </c>
      <c r="F163">
        <v>0.90489694797322195</v>
      </c>
      <c r="G163">
        <v>0.3259306539206</v>
      </c>
      <c r="H163">
        <v>2.5123091528991099</v>
      </c>
      <c r="I163">
        <v>19</v>
      </c>
      <c r="J163">
        <v>0.65073946209769895</v>
      </c>
      <c r="K163">
        <v>1</v>
      </c>
      <c r="L163">
        <v>2909470</v>
      </c>
      <c r="M163">
        <v>1</v>
      </c>
      <c r="N163">
        <v>927554</v>
      </c>
      <c r="O163">
        <v>14</v>
      </c>
      <c r="P163">
        <v>43633300</v>
      </c>
      <c r="Q163">
        <v>5</v>
      </c>
      <c r="R163">
        <v>14101300</v>
      </c>
      <c r="S163">
        <v>0</v>
      </c>
    </row>
    <row r="164" spans="1:19" x14ac:dyDescent="0.2">
      <c r="A164" t="s">
        <v>376</v>
      </c>
      <c r="B164" t="s">
        <v>213</v>
      </c>
      <c r="C164" t="s">
        <v>214</v>
      </c>
      <c r="D164" t="s">
        <v>213</v>
      </c>
      <c r="E164">
        <v>1</v>
      </c>
      <c r="F164">
        <v>2.3352360807670398</v>
      </c>
      <c r="G164">
        <v>0.69654346247738297</v>
      </c>
      <c r="H164">
        <v>7.8291283359056498</v>
      </c>
      <c r="I164">
        <v>24</v>
      </c>
      <c r="J164" s="7">
        <v>1E-4</v>
      </c>
      <c r="K164">
        <v>1</v>
      </c>
      <c r="L164">
        <v>3346470</v>
      </c>
      <c r="M164">
        <v>0</v>
      </c>
      <c r="N164">
        <v>1062340</v>
      </c>
      <c r="O164">
        <v>21</v>
      </c>
      <c r="P164">
        <v>35930500</v>
      </c>
      <c r="Q164">
        <v>3</v>
      </c>
      <c r="R164">
        <v>11986600</v>
      </c>
      <c r="S164">
        <v>1</v>
      </c>
    </row>
    <row r="165" spans="1:19" x14ac:dyDescent="0.2">
      <c r="A165" t="s">
        <v>377</v>
      </c>
      <c r="B165" t="s">
        <v>213</v>
      </c>
      <c r="C165" t="s">
        <v>214</v>
      </c>
      <c r="D165" t="s">
        <v>213</v>
      </c>
      <c r="E165">
        <v>2</v>
      </c>
      <c r="F165">
        <v>0.72539708985893603</v>
      </c>
      <c r="G165">
        <v>0.25203652942099197</v>
      </c>
      <c r="H165">
        <v>2.0877965316794902</v>
      </c>
      <c r="I165">
        <v>16</v>
      </c>
      <c r="J165" s="7">
        <v>1E-4</v>
      </c>
      <c r="K165">
        <v>2</v>
      </c>
      <c r="L165">
        <v>4276630</v>
      </c>
      <c r="M165">
        <v>0</v>
      </c>
      <c r="N165">
        <v>1386650</v>
      </c>
      <c r="O165">
        <v>11</v>
      </c>
      <c r="P165">
        <v>39613200</v>
      </c>
      <c r="Q165">
        <v>5</v>
      </c>
      <c r="R165">
        <v>13061500</v>
      </c>
      <c r="S165">
        <v>2</v>
      </c>
    </row>
    <row r="166" spans="1:19" x14ac:dyDescent="0.2">
      <c r="A166" t="s">
        <v>378</v>
      </c>
      <c r="B166">
        <v>0.93851272358832405</v>
      </c>
      <c r="C166">
        <v>9.7620182030545399E-2</v>
      </c>
      <c r="D166">
        <v>9.0228001076513706</v>
      </c>
      <c r="E166">
        <v>4</v>
      </c>
      <c r="F166">
        <v>0.80495010381086296</v>
      </c>
      <c r="G166">
        <v>0.37064339875292102</v>
      </c>
      <c r="H166">
        <v>1.74816211850476</v>
      </c>
      <c r="I166">
        <v>31</v>
      </c>
      <c r="J166">
        <v>0.71704859068818605</v>
      </c>
      <c r="K166">
        <v>3</v>
      </c>
      <c r="L166">
        <v>3079320</v>
      </c>
      <c r="M166">
        <v>1</v>
      </c>
      <c r="N166">
        <v>963327</v>
      </c>
      <c r="O166">
        <v>22</v>
      </c>
      <c r="P166">
        <v>33180000</v>
      </c>
      <c r="Q166">
        <v>9</v>
      </c>
      <c r="R166">
        <v>10926100</v>
      </c>
      <c r="S166">
        <v>0</v>
      </c>
    </row>
    <row r="167" spans="1:19" x14ac:dyDescent="0.2">
      <c r="A167" t="s">
        <v>379</v>
      </c>
      <c r="B167">
        <v>1.4876229119772499</v>
      </c>
      <c r="C167">
        <v>0.16626616089511201</v>
      </c>
      <c r="D167">
        <v>13.3101495278491</v>
      </c>
      <c r="E167">
        <v>5</v>
      </c>
      <c r="F167">
        <v>0.88325789982788905</v>
      </c>
      <c r="G167">
        <v>0.53284511078171604</v>
      </c>
      <c r="H167">
        <v>1.46411154429125</v>
      </c>
      <c r="I167">
        <v>74</v>
      </c>
      <c r="J167">
        <v>1.09296152861947E-2</v>
      </c>
      <c r="K167">
        <v>4</v>
      </c>
      <c r="L167">
        <v>1350560</v>
      </c>
      <c r="M167">
        <v>1</v>
      </c>
      <c r="N167">
        <v>502281</v>
      </c>
      <c r="O167">
        <v>53</v>
      </c>
      <c r="P167">
        <v>18067000</v>
      </c>
      <c r="Q167">
        <v>21</v>
      </c>
      <c r="R167">
        <v>6322910</v>
      </c>
      <c r="S167">
        <v>1.31114654944144</v>
      </c>
    </row>
    <row r="168" spans="1:19" x14ac:dyDescent="0.2">
      <c r="A168" t="s">
        <v>380</v>
      </c>
      <c r="B168" t="s">
        <v>213</v>
      </c>
      <c r="C168" t="s">
        <v>214</v>
      </c>
      <c r="D168" t="s">
        <v>213</v>
      </c>
      <c r="E168">
        <v>2</v>
      </c>
      <c r="F168">
        <v>0.74352700193113297</v>
      </c>
      <c r="G168">
        <v>0.34236081546600999</v>
      </c>
      <c r="H168">
        <v>1.61476561525588</v>
      </c>
      <c r="I168">
        <v>31</v>
      </c>
      <c r="J168" s="7">
        <v>1E-4</v>
      </c>
      <c r="K168">
        <v>2</v>
      </c>
      <c r="L168">
        <v>3356330</v>
      </c>
      <c r="M168">
        <v>0</v>
      </c>
      <c r="N168">
        <v>1011430</v>
      </c>
      <c r="O168">
        <v>22</v>
      </c>
      <c r="P168">
        <v>36018000</v>
      </c>
      <c r="Q168">
        <v>9</v>
      </c>
      <c r="R168">
        <v>10955600</v>
      </c>
      <c r="S168">
        <v>2</v>
      </c>
    </row>
    <row r="169" spans="1:19" x14ac:dyDescent="0.2">
      <c r="A169" t="s">
        <v>381</v>
      </c>
      <c r="B169">
        <v>0.95529769945762799</v>
      </c>
      <c r="C169">
        <v>9.9366086489892397E-2</v>
      </c>
      <c r="D169">
        <v>9.1841697666387692</v>
      </c>
      <c r="E169">
        <v>4</v>
      </c>
      <c r="F169">
        <v>1.38413942710644</v>
      </c>
      <c r="G169">
        <v>0.46573881583110999</v>
      </c>
      <c r="H169">
        <v>4.1135548909195796</v>
      </c>
      <c r="I169">
        <v>21</v>
      </c>
      <c r="J169">
        <v>0.78499737684909998</v>
      </c>
      <c r="K169">
        <v>3</v>
      </c>
      <c r="L169">
        <v>2975820</v>
      </c>
      <c r="M169">
        <v>1</v>
      </c>
      <c r="N169">
        <v>947598</v>
      </c>
      <c r="O169">
        <v>17</v>
      </c>
      <c r="P169">
        <v>34481100</v>
      </c>
      <c r="Q169">
        <v>4</v>
      </c>
      <c r="R169">
        <v>11229800</v>
      </c>
      <c r="S169">
        <v>0</v>
      </c>
    </row>
    <row r="170" spans="1:19" x14ac:dyDescent="0.2">
      <c r="A170" t="s">
        <v>382</v>
      </c>
      <c r="B170">
        <v>1.09065877213152</v>
      </c>
      <c r="C170">
        <v>0.72893073631132999</v>
      </c>
      <c r="D170">
        <v>1.6318949102695399</v>
      </c>
      <c r="E170">
        <v>105</v>
      </c>
      <c r="F170">
        <v>0.83639613073698904</v>
      </c>
      <c r="G170">
        <v>0.738373995120441</v>
      </c>
      <c r="H170">
        <v>0.94743129614801902</v>
      </c>
      <c r="I170">
        <v>1054</v>
      </c>
      <c r="J170" s="7">
        <v>1E-4</v>
      </c>
      <c r="K170">
        <v>69</v>
      </c>
      <c r="L170">
        <v>1000270</v>
      </c>
      <c r="M170">
        <v>36</v>
      </c>
      <c r="N170">
        <v>569193</v>
      </c>
      <c r="O170">
        <v>658</v>
      </c>
      <c r="P170">
        <v>9604460</v>
      </c>
      <c r="Q170">
        <v>396</v>
      </c>
      <c r="R170">
        <v>4834530</v>
      </c>
      <c r="S170">
        <v>5.7354833949117401</v>
      </c>
    </row>
    <row r="171" spans="1:19" x14ac:dyDescent="0.2">
      <c r="A171" t="s">
        <v>383</v>
      </c>
      <c r="B171">
        <v>0.86023560507019803</v>
      </c>
      <c r="C171">
        <v>0.16689332103160001</v>
      </c>
      <c r="D171">
        <v>4.4340098691059699</v>
      </c>
      <c r="E171">
        <v>7</v>
      </c>
      <c r="F171">
        <v>1.73895570681126</v>
      </c>
      <c r="G171">
        <v>0.96077799149728205</v>
      </c>
      <c r="H171">
        <v>3.1474155293667101</v>
      </c>
      <c r="I171">
        <v>81</v>
      </c>
      <c r="J171">
        <v>0.90740685418926703</v>
      </c>
      <c r="K171">
        <v>5</v>
      </c>
      <c r="L171">
        <v>2111160</v>
      </c>
      <c r="M171">
        <v>2</v>
      </c>
      <c r="N171">
        <v>726438</v>
      </c>
      <c r="O171">
        <v>68</v>
      </c>
      <c r="P171">
        <v>19572900</v>
      </c>
      <c r="Q171">
        <v>13</v>
      </c>
      <c r="R171">
        <v>6506960</v>
      </c>
      <c r="S171">
        <v>0</v>
      </c>
    </row>
    <row r="172" spans="1:19" x14ac:dyDescent="0.2">
      <c r="A172" t="s">
        <v>384</v>
      </c>
      <c r="B172">
        <v>0.86429659967616002</v>
      </c>
      <c r="C172">
        <v>0.16768148570999999</v>
      </c>
      <c r="D172">
        <v>4.4549406113867196</v>
      </c>
      <c r="E172">
        <v>7</v>
      </c>
      <c r="F172">
        <v>1.1406825814949</v>
      </c>
      <c r="G172">
        <v>0.73605718843416401</v>
      </c>
      <c r="H172">
        <v>1.7677391152712001</v>
      </c>
      <c r="I172">
        <v>113</v>
      </c>
      <c r="J172">
        <v>0.74513889918160903</v>
      </c>
      <c r="K172">
        <v>5</v>
      </c>
      <c r="L172">
        <v>1154890</v>
      </c>
      <c r="M172">
        <v>2</v>
      </c>
      <c r="N172">
        <v>399267</v>
      </c>
      <c r="O172">
        <v>87</v>
      </c>
      <c r="P172">
        <v>15185000</v>
      </c>
      <c r="Q172">
        <v>26</v>
      </c>
      <c r="R172">
        <v>5176470</v>
      </c>
      <c r="S172">
        <v>0</v>
      </c>
    </row>
    <row r="173" spans="1:19" x14ac:dyDescent="0.2">
      <c r="A173" t="s">
        <v>385</v>
      </c>
      <c r="B173">
        <v>0.332301883681063</v>
      </c>
      <c r="C173">
        <v>2.0784051795417199E-2</v>
      </c>
      <c r="D173">
        <v>5.3129531929843496</v>
      </c>
      <c r="E173">
        <v>2</v>
      </c>
      <c r="F173">
        <v>1.3634547121335201</v>
      </c>
      <c r="G173">
        <v>0.62978006464157699</v>
      </c>
      <c r="H173">
        <v>2.9518384469942198</v>
      </c>
      <c r="I173">
        <v>41</v>
      </c>
      <c r="J173">
        <v>0.98762859177534601</v>
      </c>
      <c r="K173">
        <v>1</v>
      </c>
      <c r="L173">
        <v>2910790</v>
      </c>
      <c r="M173">
        <v>1</v>
      </c>
      <c r="N173">
        <v>967261</v>
      </c>
      <c r="O173">
        <v>33</v>
      </c>
      <c r="P173">
        <v>29425100</v>
      </c>
      <c r="Q173">
        <v>8</v>
      </c>
      <c r="R173">
        <v>9726010</v>
      </c>
      <c r="S173">
        <v>0</v>
      </c>
    </row>
    <row r="174" spans="1:19" x14ac:dyDescent="0.2">
      <c r="A174" t="s">
        <v>386</v>
      </c>
      <c r="B174">
        <v>1.1276816068149</v>
      </c>
      <c r="C174">
        <v>0.11729689072141999</v>
      </c>
      <c r="D174">
        <v>10.8414632627012</v>
      </c>
      <c r="E174">
        <v>4</v>
      </c>
      <c r="F174">
        <v>1.37257003716422</v>
      </c>
      <c r="G174">
        <v>0.85037250595688996</v>
      </c>
      <c r="H174">
        <v>2.2154396615540102</v>
      </c>
      <c r="I174">
        <v>104</v>
      </c>
      <c r="J174">
        <v>0.74193692717149395</v>
      </c>
      <c r="K174">
        <v>3</v>
      </c>
      <c r="L174">
        <v>1023640</v>
      </c>
      <c r="M174">
        <v>1</v>
      </c>
      <c r="N174">
        <v>384780</v>
      </c>
      <c r="O174">
        <v>83</v>
      </c>
      <c r="P174">
        <v>15072100</v>
      </c>
      <c r="Q174">
        <v>21</v>
      </c>
      <c r="R174">
        <v>5234190</v>
      </c>
      <c r="S174">
        <v>0.339674619262955</v>
      </c>
    </row>
    <row r="175" spans="1:19" x14ac:dyDescent="0.2">
      <c r="A175" t="s">
        <v>387</v>
      </c>
      <c r="B175">
        <v>1.3504804655998299</v>
      </c>
      <c r="C175">
        <v>0.150938182125646</v>
      </c>
      <c r="D175">
        <v>12.0830987816069</v>
      </c>
      <c r="E175">
        <v>5</v>
      </c>
      <c r="F175">
        <v>0.95379591734564895</v>
      </c>
      <c r="G175">
        <v>0.53082561413618701</v>
      </c>
      <c r="H175">
        <v>1.7137960282048299</v>
      </c>
      <c r="I175">
        <v>59</v>
      </c>
      <c r="J175">
        <v>0.189893849150088</v>
      </c>
      <c r="K175">
        <v>4</v>
      </c>
      <c r="L175">
        <v>2058420</v>
      </c>
      <c r="M175">
        <v>1</v>
      </c>
      <c r="N175">
        <v>694964</v>
      </c>
      <c r="O175">
        <v>44</v>
      </c>
      <c r="P175">
        <v>21306400</v>
      </c>
      <c r="Q175">
        <v>15</v>
      </c>
      <c r="R175">
        <v>6927940</v>
      </c>
      <c r="S175">
        <v>1.03809118170149</v>
      </c>
    </row>
    <row r="176" spans="1:19" x14ac:dyDescent="0.2">
      <c r="A176" t="s">
        <v>388</v>
      </c>
      <c r="B176">
        <v>0.39201984345062202</v>
      </c>
      <c r="C176">
        <v>0.11963901447222</v>
      </c>
      <c r="D176">
        <v>1.28453104360246</v>
      </c>
      <c r="E176">
        <v>11</v>
      </c>
      <c r="F176">
        <v>1.02360918241025</v>
      </c>
      <c r="G176">
        <v>0.63398890426370003</v>
      </c>
      <c r="H176">
        <v>1.65267248821268</v>
      </c>
      <c r="I176">
        <v>92</v>
      </c>
      <c r="J176">
        <v>0.48934961914117298</v>
      </c>
      <c r="K176">
        <v>6</v>
      </c>
      <c r="L176">
        <v>1346540</v>
      </c>
      <c r="M176">
        <v>5</v>
      </c>
      <c r="N176">
        <v>439892</v>
      </c>
      <c r="O176">
        <v>70</v>
      </c>
      <c r="P176">
        <v>16890000</v>
      </c>
      <c r="Q176">
        <v>22</v>
      </c>
      <c r="R176">
        <v>5433610</v>
      </c>
      <c r="S176">
        <v>0</v>
      </c>
    </row>
    <row r="177" spans="1:19" x14ac:dyDescent="0.2">
      <c r="A177" t="s">
        <v>389</v>
      </c>
      <c r="B177">
        <v>0.469613295372103</v>
      </c>
      <c r="C177">
        <v>0.149046093489379</v>
      </c>
      <c r="D177">
        <v>1.4796575661335001</v>
      </c>
      <c r="E177">
        <v>12</v>
      </c>
      <c r="F177">
        <v>1.10140319966171</v>
      </c>
      <c r="G177">
        <v>0.66784444805994003</v>
      </c>
      <c r="H177">
        <v>1.8164249118007301</v>
      </c>
      <c r="I177">
        <v>86</v>
      </c>
      <c r="J177">
        <v>0.67833403485685095</v>
      </c>
      <c r="K177">
        <v>7</v>
      </c>
      <c r="L177">
        <v>1640270</v>
      </c>
      <c r="M177">
        <v>5</v>
      </c>
      <c r="N177">
        <v>550209</v>
      </c>
      <c r="O177">
        <v>66</v>
      </c>
      <c r="P177">
        <v>17026800</v>
      </c>
      <c r="Q177">
        <v>20</v>
      </c>
      <c r="R177">
        <v>5682840</v>
      </c>
      <c r="S177">
        <v>0</v>
      </c>
    </row>
    <row r="178" spans="1:19" x14ac:dyDescent="0.2">
      <c r="A178" t="s">
        <v>390</v>
      </c>
      <c r="B178">
        <v>0.34068405871970397</v>
      </c>
      <c r="C178">
        <v>6.8760191877385399E-2</v>
      </c>
      <c r="D178">
        <v>1.68798059517113</v>
      </c>
      <c r="E178">
        <v>6</v>
      </c>
      <c r="F178">
        <v>1.0968965660943499</v>
      </c>
      <c r="G178">
        <v>0.69556627794662496</v>
      </c>
      <c r="H178">
        <v>1.72978822083939</v>
      </c>
      <c r="I178">
        <v>105</v>
      </c>
      <c r="J178">
        <v>0.25601383408760803</v>
      </c>
      <c r="K178">
        <v>3</v>
      </c>
      <c r="L178">
        <v>1858320</v>
      </c>
      <c r="M178">
        <v>3</v>
      </c>
      <c r="N178">
        <v>633100</v>
      </c>
      <c r="O178">
        <v>81</v>
      </c>
      <c r="P178">
        <v>17997000</v>
      </c>
      <c r="Q178">
        <v>24</v>
      </c>
      <c r="R178">
        <v>5849140</v>
      </c>
      <c r="S178">
        <v>0</v>
      </c>
    </row>
    <row r="179" spans="1:19" x14ac:dyDescent="0.2">
      <c r="A179" t="s">
        <v>391</v>
      </c>
      <c r="B179">
        <v>0.112765279150093</v>
      </c>
      <c r="C179">
        <v>2.27594097607864E-2</v>
      </c>
      <c r="D179">
        <v>0.55871570584017705</v>
      </c>
      <c r="E179">
        <v>8</v>
      </c>
      <c r="F179">
        <v>0.96023467966573794</v>
      </c>
      <c r="G179">
        <v>0.60971321970452397</v>
      </c>
      <c r="H179">
        <v>1.5122697625330701</v>
      </c>
      <c r="I179">
        <v>98</v>
      </c>
      <c r="J179">
        <v>4.9945425785547601E-2</v>
      </c>
      <c r="K179">
        <v>2</v>
      </c>
      <c r="L179">
        <v>1578840</v>
      </c>
      <c r="M179">
        <v>6</v>
      </c>
      <c r="N179">
        <v>534115</v>
      </c>
      <c r="O179">
        <v>73</v>
      </c>
      <c r="P179">
        <v>16657600</v>
      </c>
      <c r="Q179">
        <v>25</v>
      </c>
      <c r="R179">
        <v>5477810</v>
      </c>
      <c r="S179">
        <v>0</v>
      </c>
    </row>
    <row r="180" spans="1:19" x14ac:dyDescent="0.2">
      <c r="A180" t="s">
        <v>392</v>
      </c>
      <c r="B180">
        <v>1.33662800862521</v>
      </c>
      <c r="C180">
        <v>0.14939017388252701</v>
      </c>
      <c r="D180">
        <v>11.9591665990351</v>
      </c>
      <c r="E180">
        <v>5</v>
      </c>
      <c r="F180">
        <v>1.1160242633609001</v>
      </c>
      <c r="G180">
        <v>0.72632548289431198</v>
      </c>
      <c r="H180">
        <v>1.71481041469364</v>
      </c>
      <c r="I180">
        <v>118</v>
      </c>
      <c r="J180">
        <v>0.38842911804997399</v>
      </c>
      <c r="K180">
        <v>4</v>
      </c>
      <c r="L180">
        <v>943745</v>
      </c>
      <c r="M180">
        <v>1</v>
      </c>
      <c r="N180">
        <v>315359</v>
      </c>
      <c r="O180">
        <v>91</v>
      </c>
      <c r="P180">
        <v>14538000</v>
      </c>
      <c r="Q180">
        <v>27</v>
      </c>
      <c r="R180">
        <v>4813940</v>
      </c>
      <c r="S180">
        <v>1.0073947469391999</v>
      </c>
    </row>
    <row r="181" spans="1:19" x14ac:dyDescent="0.2">
      <c r="A181" t="s">
        <v>393</v>
      </c>
      <c r="B181">
        <v>1.50780942506888</v>
      </c>
      <c r="C181">
        <v>0.176151107922906</v>
      </c>
      <c r="D181">
        <v>12.9065002426454</v>
      </c>
      <c r="E181">
        <v>6</v>
      </c>
      <c r="F181">
        <v>0.72441954290987798</v>
      </c>
      <c r="G181">
        <v>0.37907607075091798</v>
      </c>
      <c r="H181">
        <v>1.3843758814415701</v>
      </c>
      <c r="I181">
        <v>44</v>
      </c>
      <c r="J181">
        <v>2.3065725781322298E-3</v>
      </c>
      <c r="K181">
        <v>5</v>
      </c>
      <c r="L181">
        <v>2083380</v>
      </c>
      <c r="M181">
        <v>1</v>
      </c>
      <c r="N181">
        <v>628268</v>
      </c>
      <c r="O181">
        <v>31</v>
      </c>
      <c r="P181">
        <v>25205600</v>
      </c>
      <c r="Q181">
        <v>13</v>
      </c>
      <c r="R181">
        <v>7657180</v>
      </c>
      <c r="S181">
        <v>1.6839310612668399</v>
      </c>
    </row>
    <row r="182" spans="1:19" x14ac:dyDescent="0.2">
      <c r="A182" t="s">
        <v>394</v>
      </c>
      <c r="B182">
        <v>1.96717889159772</v>
      </c>
      <c r="C182">
        <v>0.23682350187890899</v>
      </c>
      <c r="D182">
        <v>16.340440772903001</v>
      </c>
      <c r="E182">
        <v>7</v>
      </c>
      <c r="F182">
        <v>1.0618314059524001</v>
      </c>
      <c r="G182">
        <v>0.57100074969922598</v>
      </c>
      <c r="H182">
        <v>1.9745791140381601</v>
      </c>
      <c r="I182">
        <v>56</v>
      </c>
      <c r="J182">
        <v>1.1417808051139599E-2</v>
      </c>
      <c r="K182">
        <v>6</v>
      </c>
      <c r="L182">
        <v>2083720</v>
      </c>
      <c r="M182">
        <v>1</v>
      </c>
      <c r="N182">
        <v>683175</v>
      </c>
      <c r="O182">
        <v>43</v>
      </c>
      <c r="P182">
        <v>21700100</v>
      </c>
      <c r="Q182">
        <v>13</v>
      </c>
      <c r="R182">
        <v>6966140</v>
      </c>
      <c r="S182">
        <v>2.94994693892487</v>
      </c>
    </row>
    <row r="183" spans="1:19" x14ac:dyDescent="0.2">
      <c r="A183" t="s">
        <v>395</v>
      </c>
      <c r="B183">
        <v>0.68155545056335398</v>
      </c>
      <c r="C183">
        <v>6.1798527346659103E-2</v>
      </c>
      <c r="D183">
        <v>7.5166721813920399</v>
      </c>
      <c r="E183">
        <v>3</v>
      </c>
      <c r="F183">
        <v>1.20490343017212</v>
      </c>
      <c r="G183">
        <v>0.71488206752231098</v>
      </c>
      <c r="H183">
        <v>2.03081416208004</v>
      </c>
      <c r="I183">
        <v>83</v>
      </c>
      <c r="J183">
        <v>0.89876911673084603</v>
      </c>
      <c r="K183">
        <v>2</v>
      </c>
      <c r="L183">
        <v>1248770</v>
      </c>
      <c r="M183">
        <v>1</v>
      </c>
      <c r="N183">
        <v>425553</v>
      </c>
      <c r="O183">
        <v>65</v>
      </c>
      <c r="P183">
        <v>16524600</v>
      </c>
      <c r="Q183">
        <v>18</v>
      </c>
      <c r="R183">
        <v>5513690</v>
      </c>
      <c r="S183">
        <v>0</v>
      </c>
    </row>
    <row r="184" spans="1:19" x14ac:dyDescent="0.2">
      <c r="A184" t="s">
        <v>396</v>
      </c>
      <c r="B184">
        <v>0.93866445916114805</v>
      </c>
      <c r="C184">
        <v>0.242725813644071</v>
      </c>
      <c r="D184">
        <v>3.6299907638235598</v>
      </c>
      <c r="E184">
        <v>10</v>
      </c>
      <c r="F184">
        <v>1.10663166374198</v>
      </c>
      <c r="G184">
        <v>0.69090890632702795</v>
      </c>
      <c r="H184">
        <v>1.7724968808475099</v>
      </c>
      <c r="I184">
        <v>93</v>
      </c>
      <c r="J184">
        <v>0.754034788619936</v>
      </c>
      <c r="K184">
        <v>7</v>
      </c>
      <c r="L184">
        <v>1751600</v>
      </c>
      <c r="M184">
        <v>3</v>
      </c>
      <c r="N184">
        <v>704642</v>
      </c>
      <c r="O184">
        <v>70</v>
      </c>
      <c r="P184">
        <v>17697900</v>
      </c>
      <c r="Q184">
        <v>23</v>
      </c>
      <c r="R184">
        <v>6435090</v>
      </c>
      <c r="S184">
        <v>0</v>
      </c>
    </row>
    <row r="185" spans="1:19" x14ac:dyDescent="0.2">
      <c r="A185" t="s">
        <v>397</v>
      </c>
      <c r="B185">
        <v>1.2048360944659899</v>
      </c>
      <c r="C185">
        <v>0.25584879176068698</v>
      </c>
      <c r="D185">
        <v>5.6737995626801698</v>
      </c>
      <c r="E185">
        <v>10</v>
      </c>
      <c r="F185">
        <v>0.97683170943062403</v>
      </c>
      <c r="G185">
        <v>0.66495724476664997</v>
      </c>
      <c r="H185">
        <v>1.4349801841785601</v>
      </c>
      <c r="I185">
        <v>144</v>
      </c>
      <c r="J185">
        <v>0.24840555715909601</v>
      </c>
      <c r="K185">
        <v>8</v>
      </c>
      <c r="L185">
        <v>1418500</v>
      </c>
      <c r="M185">
        <v>2</v>
      </c>
      <c r="N185">
        <v>427265</v>
      </c>
      <c r="O185">
        <v>110</v>
      </c>
      <c r="P185">
        <v>15701100</v>
      </c>
      <c r="Q185">
        <v>34</v>
      </c>
      <c r="R185">
        <v>4740630</v>
      </c>
      <c r="S185">
        <v>1.3600926825272299</v>
      </c>
    </row>
    <row r="186" spans="1:19" x14ac:dyDescent="0.2">
      <c r="A186" t="s">
        <v>398</v>
      </c>
      <c r="B186">
        <v>0.62958977127049498</v>
      </c>
      <c r="C186">
        <v>0.33875398672447199</v>
      </c>
      <c r="D186">
        <v>1.17012566931655</v>
      </c>
      <c r="E186">
        <v>45</v>
      </c>
      <c r="F186">
        <v>0.84440608431187603</v>
      </c>
      <c r="G186">
        <v>0.68501772272177797</v>
      </c>
      <c r="H186">
        <v>1.0408809434266799</v>
      </c>
      <c r="I186">
        <v>447</v>
      </c>
      <c r="J186">
        <v>0.53115254031432102</v>
      </c>
      <c r="K186">
        <v>30</v>
      </c>
      <c r="L186">
        <v>1185680</v>
      </c>
      <c r="M186">
        <v>15</v>
      </c>
      <c r="N186">
        <v>373246</v>
      </c>
      <c r="O186">
        <v>327</v>
      </c>
      <c r="P186">
        <v>12297200</v>
      </c>
      <c r="Q186">
        <v>120</v>
      </c>
      <c r="R186">
        <v>3810580</v>
      </c>
      <c r="S186">
        <v>0</v>
      </c>
    </row>
    <row r="187" spans="1:19" x14ac:dyDescent="0.2">
      <c r="A187" t="s">
        <v>399</v>
      </c>
      <c r="B187" t="s">
        <v>213</v>
      </c>
      <c r="C187" t="s">
        <v>214</v>
      </c>
      <c r="D187" t="s">
        <v>213</v>
      </c>
      <c r="E187">
        <v>2</v>
      </c>
      <c r="F187">
        <v>0.484349243505385</v>
      </c>
      <c r="G187">
        <v>0.23732094340728899</v>
      </c>
      <c r="H187">
        <v>0.98851040741549101</v>
      </c>
      <c r="I187">
        <v>31</v>
      </c>
      <c r="J187" s="7">
        <v>1E-4</v>
      </c>
      <c r="K187">
        <v>2</v>
      </c>
      <c r="L187">
        <v>2608670</v>
      </c>
      <c r="M187">
        <v>0</v>
      </c>
      <c r="N187">
        <v>878931</v>
      </c>
      <c r="O187">
        <v>18</v>
      </c>
      <c r="P187">
        <v>26611100</v>
      </c>
      <c r="Q187">
        <v>13</v>
      </c>
      <c r="R187">
        <v>9308770</v>
      </c>
      <c r="S187">
        <v>2</v>
      </c>
    </row>
    <row r="188" spans="1:19" x14ac:dyDescent="0.2">
      <c r="A188" t="s">
        <v>400</v>
      </c>
      <c r="B188">
        <v>1.1468332956207901</v>
      </c>
      <c r="C188">
        <v>0.48493894574449398</v>
      </c>
      <c r="D188">
        <v>2.7121557099963001</v>
      </c>
      <c r="E188">
        <v>27</v>
      </c>
      <c r="F188">
        <v>0.85220347013858799</v>
      </c>
      <c r="G188">
        <v>0.67149405022230002</v>
      </c>
      <c r="H188">
        <v>1.08154481400316</v>
      </c>
      <c r="I188">
        <v>300</v>
      </c>
      <c r="J188">
        <v>4.8940861788480099E-3</v>
      </c>
      <c r="K188">
        <v>20</v>
      </c>
      <c r="L188">
        <v>1180610</v>
      </c>
      <c r="M188">
        <v>7</v>
      </c>
      <c r="N188">
        <v>473887</v>
      </c>
      <c r="O188">
        <v>197</v>
      </c>
      <c r="P188">
        <v>11802500</v>
      </c>
      <c r="Q188">
        <v>103</v>
      </c>
      <c r="R188">
        <v>5258820</v>
      </c>
      <c r="S188">
        <v>2.5606737471169199</v>
      </c>
    </row>
    <row r="189" spans="1:19" x14ac:dyDescent="0.2">
      <c r="A189" t="s">
        <v>401</v>
      </c>
      <c r="B189" t="s">
        <v>213</v>
      </c>
      <c r="C189" t="s">
        <v>214</v>
      </c>
      <c r="D189" t="s">
        <v>213</v>
      </c>
      <c r="E189">
        <v>3</v>
      </c>
      <c r="F189">
        <v>0.92580143068837195</v>
      </c>
      <c r="G189">
        <v>0.365014885465822</v>
      </c>
      <c r="H189">
        <v>2.3481463318379499</v>
      </c>
      <c r="I189">
        <v>23</v>
      </c>
      <c r="J189" s="7">
        <v>1E-4</v>
      </c>
      <c r="K189">
        <v>3</v>
      </c>
      <c r="L189">
        <v>3655840</v>
      </c>
      <c r="M189">
        <v>0</v>
      </c>
      <c r="N189">
        <v>1167190</v>
      </c>
      <c r="O189">
        <v>17</v>
      </c>
      <c r="P189">
        <v>46900500</v>
      </c>
      <c r="Q189">
        <v>6</v>
      </c>
      <c r="R189">
        <v>15324900</v>
      </c>
      <c r="S189">
        <v>3</v>
      </c>
    </row>
    <row r="190" spans="1:19" x14ac:dyDescent="0.2">
      <c r="A190" t="s">
        <v>402</v>
      </c>
      <c r="B190">
        <v>0.20876800571069201</v>
      </c>
      <c r="C190">
        <v>3.4882940007543502E-2</v>
      </c>
      <c r="D190">
        <v>1.24943968053572</v>
      </c>
      <c r="E190">
        <v>5</v>
      </c>
      <c r="F190">
        <v>1.4025498887347601</v>
      </c>
      <c r="G190">
        <v>0.57728857831603397</v>
      </c>
      <c r="H190">
        <v>3.40756163731854</v>
      </c>
      <c r="I190">
        <v>32</v>
      </c>
      <c r="J190">
        <v>0.95290174146782003</v>
      </c>
      <c r="K190">
        <v>2</v>
      </c>
      <c r="L190">
        <v>3885110</v>
      </c>
      <c r="M190">
        <v>3</v>
      </c>
      <c r="N190">
        <v>1216630</v>
      </c>
      <c r="O190">
        <v>26</v>
      </c>
      <c r="P190">
        <v>36908800</v>
      </c>
      <c r="Q190">
        <v>6</v>
      </c>
      <c r="R190">
        <v>11946100</v>
      </c>
      <c r="S190">
        <v>0</v>
      </c>
    </row>
    <row r="191" spans="1:19" x14ac:dyDescent="0.2">
      <c r="A191" t="s">
        <v>403</v>
      </c>
      <c r="B191">
        <v>0</v>
      </c>
      <c r="C191">
        <v>0</v>
      </c>
      <c r="D191" t="s">
        <v>214</v>
      </c>
      <c r="E191">
        <v>1</v>
      </c>
      <c r="F191">
        <v>2.37057592930854</v>
      </c>
      <c r="G191">
        <v>0.54210185480609396</v>
      </c>
      <c r="H191">
        <v>10.3663741576557</v>
      </c>
      <c r="I191">
        <v>17</v>
      </c>
      <c r="J191">
        <v>0.73638307541774894</v>
      </c>
      <c r="K191">
        <v>0</v>
      </c>
      <c r="L191">
        <v>6894110</v>
      </c>
      <c r="M191">
        <v>1</v>
      </c>
      <c r="N191">
        <v>2136330</v>
      </c>
      <c r="O191">
        <v>15</v>
      </c>
      <c r="P191">
        <v>57647700</v>
      </c>
      <c r="Q191">
        <v>2</v>
      </c>
      <c r="R191">
        <v>18221100</v>
      </c>
      <c r="S191">
        <v>0</v>
      </c>
    </row>
    <row r="192" spans="1:19" x14ac:dyDescent="0.2">
      <c r="A192" t="s">
        <v>404</v>
      </c>
      <c r="B192" t="s">
        <v>213</v>
      </c>
      <c r="C192" t="s">
        <v>214</v>
      </c>
      <c r="D192" t="s">
        <v>213</v>
      </c>
      <c r="E192">
        <v>2</v>
      </c>
      <c r="F192">
        <v>0.66017343293851105</v>
      </c>
      <c r="G192">
        <v>0.26916831851203199</v>
      </c>
      <c r="H192">
        <v>1.6191690345338201</v>
      </c>
      <c r="I192">
        <v>22</v>
      </c>
      <c r="J192" s="7">
        <v>1E-4</v>
      </c>
      <c r="K192">
        <v>2</v>
      </c>
      <c r="L192">
        <v>4169740</v>
      </c>
      <c r="M192">
        <v>0</v>
      </c>
      <c r="N192">
        <v>1265000</v>
      </c>
      <c r="O192">
        <v>15</v>
      </c>
      <c r="P192">
        <v>43644700</v>
      </c>
      <c r="Q192">
        <v>7</v>
      </c>
      <c r="R192">
        <v>13446100</v>
      </c>
      <c r="S192">
        <v>2</v>
      </c>
    </row>
    <row r="193" spans="1:19" x14ac:dyDescent="0.2">
      <c r="A193" t="s">
        <v>405</v>
      </c>
      <c r="B193">
        <v>0.90778022371822797</v>
      </c>
      <c r="C193">
        <v>0.17611740672291101</v>
      </c>
      <c r="D193">
        <v>4.6790742028965697</v>
      </c>
      <c r="E193">
        <v>7</v>
      </c>
      <c r="F193">
        <v>1.0695619227214701</v>
      </c>
      <c r="G193">
        <v>0.64546665022059302</v>
      </c>
      <c r="H193">
        <v>1.7723037006740701</v>
      </c>
      <c r="I193">
        <v>81</v>
      </c>
      <c r="J193">
        <v>0.76203541818507003</v>
      </c>
      <c r="K193">
        <v>5</v>
      </c>
      <c r="L193">
        <v>1953350</v>
      </c>
      <c r="M193">
        <v>2</v>
      </c>
      <c r="N193">
        <v>709285</v>
      </c>
      <c r="O193">
        <v>61</v>
      </c>
      <c r="P193">
        <v>18719300</v>
      </c>
      <c r="Q193">
        <v>20</v>
      </c>
      <c r="R193">
        <v>6564410</v>
      </c>
      <c r="S193">
        <v>0</v>
      </c>
    </row>
    <row r="194" spans="1:19" x14ac:dyDescent="0.2">
      <c r="A194" t="s">
        <v>406</v>
      </c>
      <c r="B194">
        <v>1.2243383075169501</v>
      </c>
      <c r="C194">
        <v>0.13683977803923</v>
      </c>
      <c r="D194">
        <v>10.954474515714301</v>
      </c>
      <c r="E194">
        <v>5</v>
      </c>
      <c r="F194">
        <v>0.70218245727344197</v>
      </c>
      <c r="G194">
        <v>0.34551604266480301</v>
      </c>
      <c r="H194">
        <v>1.42702573700046</v>
      </c>
      <c r="I194">
        <v>36</v>
      </c>
      <c r="J194">
        <v>5.8015287318083503E-2</v>
      </c>
      <c r="K194">
        <v>4</v>
      </c>
      <c r="L194">
        <v>1903830</v>
      </c>
      <c r="M194">
        <v>1</v>
      </c>
      <c r="N194">
        <v>582733</v>
      </c>
      <c r="O194">
        <v>25</v>
      </c>
      <c r="P194">
        <v>26856300</v>
      </c>
      <c r="Q194">
        <v>11</v>
      </c>
      <c r="R194">
        <v>8297530</v>
      </c>
      <c r="S194">
        <v>0.73292914593819103</v>
      </c>
    </row>
    <row r="195" spans="1:19" x14ac:dyDescent="0.2">
      <c r="A195" t="s">
        <v>407</v>
      </c>
      <c r="B195">
        <v>0.34176490443441199</v>
      </c>
      <c r="C195">
        <v>2.1375925606594799E-2</v>
      </c>
      <c r="D195">
        <v>5.4642517889411497</v>
      </c>
      <c r="E195">
        <v>2</v>
      </c>
      <c r="F195">
        <v>0.752174172796922</v>
      </c>
      <c r="G195">
        <v>0.40015035245526898</v>
      </c>
      <c r="H195">
        <v>1.41388370905139</v>
      </c>
      <c r="I195">
        <v>45</v>
      </c>
      <c r="J195">
        <v>0.91379534460635103</v>
      </c>
      <c r="K195">
        <v>1</v>
      </c>
      <c r="L195">
        <v>2370100</v>
      </c>
      <c r="M195">
        <v>1</v>
      </c>
      <c r="N195">
        <v>810017</v>
      </c>
      <c r="O195">
        <v>31</v>
      </c>
      <c r="P195">
        <v>28096400</v>
      </c>
      <c r="Q195">
        <v>14</v>
      </c>
      <c r="R195">
        <v>9544110</v>
      </c>
      <c r="S195">
        <v>0</v>
      </c>
    </row>
    <row r="196" spans="1:19" x14ac:dyDescent="0.2">
      <c r="A196" t="s">
        <v>408</v>
      </c>
      <c r="B196">
        <v>0.295309271792013</v>
      </c>
      <c r="C196">
        <v>1.8470323829370999E-2</v>
      </c>
      <c r="D196">
        <v>4.7215031472520197</v>
      </c>
      <c r="E196">
        <v>2</v>
      </c>
      <c r="F196">
        <v>0.89676717239613302</v>
      </c>
      <c r="G196">
        <v>0.325921584546978</v>
      </c>
      <c r="H196">
        <v>2.4674384272517602</v>
      </c>
      <c r="I196">
        <v>20</v>
      </c>
      <c r="J196">
        <v>0.751901295763311</v>
      </c>
      <c r="K196">
        <v>1</v>
      </c>
      <c r="L196">
        <v>3300980</v>
      </c>
      <c r="M196">
        <v>1</v>
      </c>
      <c r="N196">
        <v>974810</v>
      </c>
      <c r="O196">
        <v>15</v>
      </c>
      <c r="P196">
        <v>46863000</v>
      </c>
      <c r="Q196">
        <v>5</v>
      </c>
      <c r="R196">
        <v>14008400</v>
      </c>
      <c r="S196">
        <v>0</v>
      </c>
    </row>
    <row r="197" spans="1:19" x14ac:dyDescent="0.2">
      <c r="A197" t="s">
        <v>409</v>
      </c>
      <c r="B197">
        <v>0.92176294031186301</v>
      </c>
      <c r="C197">
        <v>9.5877926037551006E-2</v>
      </c>
      <c r="D197">
        <v>8.8617681122634195</v>
      </c>
      <c r="E197">
        <v>4</v>
      </c>
      <c r="F197">
        <v>0.63578446701008895</v>
      </c>
      <c r="G197">
        <v>0.29940703215365799</v>
      </c>
      <c r="H197">
        <v>1.3500749686941</v>
      </c>
      <c r="I197">
        <v>31</v>
      </c>
      <c r="J197">
        <v>0.28978700996151302</v>
      </c>
      <c r="K197">
        <v>3</v>
      </c>
      <c r="L197">
        <v>3721510</v>
      </c>
      <c r="M197">
        <v>1</v>
      </c>
      <c r="N197">
        <v>1143450</v>
      </c>
      <c r="O197">
        <v>21</v>
      </c>
      <c r="P197">
        <v>36456600</v>
      </c>
      <c r="Q197">
        <v>10</v>
      </c>
      <c r="R197">
        <v>11037400</v>
      </c>
      <c r="S197">
        <v>0</v>
      </c>
    </row>
    <row r="198" spans="1:19" x14ac:dyDescent="0.2">
      <c r="A198" t="s">
        <v>410</v>
      </c>
      <c r="B198">
        <v>0.94505910563291395</v>
      </c>
      <c r="C198">
        <v>9.8301147132284397E-2</v>
      </c>
      <c r="D198">
        <v>9.08573861754207</v>
      </c>
      <c r="E198">
        <v>4</v>
      </c>
      <c r="F198">
        <v>1.4792015423984399</v>
      </c>
      <c r="G198">
        <v>0.68886239557517304</v>
      </c>
      <c r="H198">
        <v>3.1763056892766501</v>
      </c>
      <c r="I198">
        <v>45</v>
      </c>
      <c r="J198">
        <v>0.73434153156167303</v>
      </c>
      <c r="K198">
        <v>3</v>
      </c>
      <c r="L198">
        <v>2139390</v>
      </c>
      <c r="M198">
        <v>1</v>
      </c>
      <c r="N198">
        <v>673950</v>
      </c>
      <c r="O198">
        <v>37</v>
      </c>
      <c r="P198">
        <v>27120100</v>
      </c>
      <c r="Q198">
        <v>8</v>
      </c>
      <c r="R198">
        <v>8673750</v>
      </c>
      <c r="S198">
        <v>0</v>
      </c>
    </row>
    <row r="199" spans="1:19" x14ac:dyDescent="0.2">
      <c r="A199" t="s">
        <v>411</v>
      </c>
      <c r="B199" t="s">
        <v>213</v>
      </c>
      <c r="C199" t="s">
        <v>214</v>
      </c>
      <c r="D199" t="s">
        <v>213</v>
      </c>
      <c r="E199">
        <v>1</v>
      </c>
      <c r="F199">
        <v>1.0810529478736199</v>
      </c>
      <c r="G199">
        <v>0.40136129068459098</v>
      </c>
      <c r="H199">
        <v>2.91177961942698</v>
      </c>
      <c r="I199">
        <v>23</v>
      </c>
      <c r="J199" s="7">
        <v>1E-4</v>
      </c>
      <c r="K199">
        <v>1</v>
      </c>
      <c r="L199">
        <v>3267490</v>
      </c>
      <c r="M199">
        <v>0</v>
      </c>
      <c r="N199">
        <v>987064</v>
      </c>
      <c r="O199">
        <v>18</v>
      </c>
      <c r="P199">
        <v>36275300</v>
      </c>
      <c r="Q199">
        <v>5</v>
      </c>
      <c r="R199">
        <v>10893200</v>
      </c>
      <c r="S199">
        <v>1</v>
      </c>
    </row>
    <row r="200" spans="1:19" x14ac:dyDescent="0.2">
      <c r="A200" t="s">
        <v>412</v>
      </c>
      <c r="B200">
        <v>1.31233899336729</v>
      </c>
      <c r="C200">
        <v>0.27867737669182802</v>
      </c>
      <c r="D200">
        <v>6.1800493754889096</v>
      </c>
      <c r="E200">
        <v>10</v>
      </c>
      <c r="F200">
        <v>1.4305825973617401</v>
      </c>
      <c r="G200">
        <v>0.935002408993866</v>
      </c>
      <c r="H200">
        <v>2.18883628700363</v>
      </c>
      <c r="I200">
        <v>142</v>
      </c>
      <c r="J200">
        <v>0.812038237901758</v>
      </c>
      <c r="K200">
        <v>8</v>
      </c>
      <c r="L200">
        <v>1117190</v>
      </c>
      <c r="M200">
        <v>2</v>
      </c>
      <c r="N200">
        <v>366533</v>
      </c>
      <c r="O200">
        <v>116</v>
      </c>
      <c r="P200">
        <v>13692000</v>
      </c>
      <c r="Q200">
        <v>26</v>
      </c>
      <c r="R200">
        <v>4390310</v>
      </c>
      <c r="S200">
        <v>1.90401409968543</v>
      </c>
    </row>
    <row r="201" spans="1:19" x14ac:dyDescent="0.2">
      <c r="A201" t="s">
        <v>413</v>
      </c>
      <c r="B201" t="s">
        <v>213</v>
      </c>
      <c r="C201" t="s">
        <v>214</v>
      </c>
      <c r="D201" t="s">
        <v>213</v>
      </c>
      <c r="E201">
        <v>6</v>
      </c>
      <c r="F201">
        <v>1.61886275669035</v>
      </c>
      <c r="G201">
        <v>0.82099404069898896</v>
      </c>
      <c r="H201">
        <v>3.19212686172225</v>
      </c>
      <c r="I201">
        <v>60</v>
      </c>
      <c r="J201" s="7">
        <v>1E-4</v>
      </c>
      <c r="K201">
        <v>6</v>
      </c>
      <c r="L201">
        <v>1913720</v>
      </c>
      <c r="M201">
        <v>0</v>
      </c>
      <c r="N201">
        <v>634214</v>
      </c>
      <c r="O201">
        <v>50</v>
      </c>
      <c r="P201">
        <v>21650600</v>
      </c>
      <c r="Q201">
        <v>10</v>
      </c>
      <c r="R201">
        <v>7009870</v>
      </c>
      <c r="S201">
        <v>6</v>
      </c>
    </row>
    <row r="202" spans="1:19" x14ac:dyDescent="0.2">
      <c r="A202" t="s">
        <v>414</v>
      </c>
      <c r="B202">
        <v>2.4343486080473098</v>
      </c>
      <c r="C202">
        <v>0.29949804799950902</v>
      </c>
      <c r="D202">
        <v>19.786660124023001</v>
      </c>
      <c r="E202">
        <v>8</v>
      </c>
      <c r="F202">
        <v>1.4841433893600999</v>
      </c>
      <c r="G202">
        <v>0.91235084644088305</v>
      </c>
      <c r="H202">
        <v>2.41429280200204</v>
      </c>
      <c r="I202">
        <v>106</v>
      </c>
      <c r="J202">
        <v>1.30795551929235E-2</v>
      </c>
      <c r="K202">
        <v>7</v>
      </c>
      <c r="L202">
        <v>1718090</v>
      </c>
      <c r="M202">
        <v>1</v>
      </c>
      <c r="N202">
        <v>597490</v>
      </c>
      <c r="O202">
        <v>86</v>
      </c>
      <c r="P202">
        <v>17366700</v>
      </c>
      <c r="Q202">
        <v>20</v>
      </c>
      <c r="R202">
        <v>5994110</v>
      </c>
      <c r="S202">
        <v>4.1244874391203199</v>
      </c>
    </row>
    <row r="203" spans="1:19" x14ac:dyDescent="0.2">
      <c r="A203" t="s">
        <v>415</v>
      </c>
      <c r="B203" t="s">
        <v>213</v>
      </c>
      <c r="C203" t="s">
        <v>214</v>
      </c>
      <c r="D203" t="s">
        <v>213</v>
      </c>
      <c r="E203">
        <v>5</v>
      </c>
      <c r="F203">
        <v>1.58981522092894</v>
      </c>
      <c r="G203">
        <v>0.94298211676912302</v>
      </c>
      <c r="H203">
        <v>2.6803404156225699</v>
      </c>
      <c r="I203">
        <v>99</v>
      </c>
      <c r="J203" s="7">
        <v>1E-4</v>
      </c>
      <c r="K203">
        <v>5</v>
      </c>
      <c r="L203">
        <v>1300300</v>
      </c>
      <c r="M203">
        <v>0</v>
      </c>
      <c r="N203">
        <v>427010</v>
      </c>
      <c r="O203">
        <v>82</v>
      </c>
      <c r="P203">
        <v>16013400</v>
      </c>
      <c r="Q203">
        <v>17</v>
      </c>
      <c r="R203">
        <v>5277950</v>
      </c>
      <c r="S203">
        <v>5</v>
      </c>
    </row>
    <row r="204" spans="1:19" x14ac:dyDescent="0.2">
      <c r="A204" t="s">
        <v>416</v>
      </c>
      <c r="B204">
        <v>0.82189687173252901</v>
      </c>
      <c r="C204">
        <v>0.212531612326916</v>
      </c>
      <c r="D204">
        <v>3.1784275514988898</v>
      </c>
      <c r="E204">
        <v>10</v>
      </c>
      <c r="F204">
        <v>0.88396711865708899</v>
      </c>
      <c r="G204">
        <v>0.53398253237833004</v>
      </c>
      <c r="H204">
        <v>1.4633400531349501</v>
      </c>
      <c r="I204">
        <v>75</v>
      </c>
      <c r="J204">
        <v>0.85282286360779003</v>
      </c>
      <c r="K204">
        <v>7</v>
      </c>
      <c r="L204">
        <v>1332580</v>
      </c>
      <c r="M204">
        <v>3</v>
      </c>
      <c r="N204">
        <v>469390</v>
      </c>
      <c r="O204">
        <v>54</v>
      </c>
      <c r="P204">
        <v>18595000</v>
      </c>
      <c r="Q204">
        <v>21</v>
      </c>
      <c r="R204">
        <v>6392310</v>
      </c>
      <c r="S204">
        <v>0</v>
      </c>
    </row>
    <row r="205" spans="1:19" x14ac:dyDescent="0.2">
      <c r="A205" t="s">
        <v>417</v>
      </c>
      <c r="B205">
        <v>0.32499422679741702</v>
      </c>
      <c r="C205">
        <v>2.0326989027121298E-2</v>
      </c>
      <c r="D205">
        <v>5.19611586414611</v>
      </c>
      <c r="E205">
        <v>2</v>
      </c>
      <c r="F205">
        <v>0.91981564366369695</v>
      </c>
      <c r="G205">
        <v>0.41144277314523497</v>
      </c>
      <c r="H205">
        <v>2.0563270869141101</v>
      </c>
      <c r="I205">
        <v>31</v>
      </c>
      <c r="J205">
        <v>0.834890573190886</v>
      </c>
      <c r="K205">
        <v>1</v>
      </c>
      <c r="L205">
        <v>3074550</v>
      </c>
      <c r="M205">
        <v>1</v>
      </c>
      <c r="N205">
        <v>999211</v>
      </c>
      <c r="O205">
        <v>23</v>
      </c>
      <c r="P205">
        <v>35680900</v>
      </c>
      <c r="Q205">
        <v>8</v>
      </c>
      <c r="R205">
        <v>11415600</v>
      </c>
      <c r="S205">
        <v>0</v>
      </c>
    </row>
    <row r="206" spans="1:19" x14ac:dyDescent="0.2">
      <c r="A206" t="s">
        <v>418</v>
      </c>
      <c r="B206">
        <v>0.48808564788608699</v>
      </c>
      <c r="C206">
        <v>0.26638572627856699</v>
      </c>
      <c r="D206">
        <v>0.89429737371915097</v>
      </c>
      <c r="E206">
        <v>42</v>
      </c>
      <c r="F206">
        <v>0.77913855415148703</v>
      </c>
      <c r="G206">
        <v>0.66192407476072601</v>
      </c>
      <c r="H206">
        <v>0.917109753180261</v>
      </c>
      <c r="I206">
        <v>617</v>
      </c>
      <c r="J206">
        <v>6.03623167165047E-3</v>
      </c>
      <c r="K206">
        <v>20</v>
      </c>
      <c r="L206">
        <v>901781</v>
      </c>
      <c r="M206">
        <v>22</v>
      </c>
      <c r="N206">
        <v>484161</v>
      </c>
      <c r="O206">
        <v>386</v>
      </c>
      <c r="P206">
        <v>10051600</v>
      </c>
      <c r="Q206">
        <v>231</v>
      </c>
      <c r="R206">
        <v>4686780</v>
      </c>
      <c r="S206">
        <v>0</v>
      </c>
    </row>
    <row r="207" spans="1:19" x14ac:dyDescent="0.2">
      <c r="A207" t="s">
        <v>419</v>
      </c>
      <c r="B207">
        <v>1.59730573800967</v>
      </c>
      <c r="C207">
        <v>0.74246887913654103</v>
      </c>
      <c r="D207">
        <v>3.4363639389832001</v>
      </c>
      <c r="E207">
        <v>44</v>
      </c>
      <c r="F207">
        <v>1.06153203105007</v>
      </c>
      <c r="G207">
        <v>0.84906372414452502</v>
      </c>
      <c r="H207">
        <v>1.32716841753843</v>
      </c>
      <c r="I207">
        <v>394</v>
      </c>
      <c r="J207" s="7">
        <v>1E-4</v>
      </c>
      <c r="K207">
        <v>36</v>
      </c>
      <c r="L207">
        <v>1210350</v>
      </c>
      <c r="M207">
        <v>8</v>
      </c>
      <c r="N207">
        <v>429622</v>
      </c>
      <c r="O207">
        <v>289</v>
      </c>
      <c r="P207">
        <v>11723000</v>
      </c>
      <c r="Q207">
        <v>105</v>
      </c>
      <c r="R207">
        <v>4521300</v>
      </c>
      <c r="S207">
        <v>13.462048032921899</v>
      </c>
    </row>
    <row r="208" spans="1:19" x14ac:dyDescent="0.2">
      <c r="A208" t="s">
        <v>420</v>
      </c>
      <c r="B208">
        <v>0.53842394087192202</v>
      </c>
      <c r="C208">
        <v>0.12867215025348</v>
      </c>
      <c r="D208">
        <v>2.2530203149771499</v>
      </c>
      <c r="E208">
        <v>8</v>
      </c>
      <c r="F208">
        <v>0.89120007995710604</v>
      </c>
      <c r="G208">
        <v>0.51923886687341803</v>
      </c>
      <c r="H208">
        <v>1.52961920876644</v>
      </c>
      <c r="I208">
        <v>67</v>
      </c>
      <c r="J208">
        <v>0.81704666379388102</v>
      </c>
      <c r="K208">
        <v>5</v>
      </c>
      <c r="L208">
        <v>1933430</v>
      </c>
      <c r="M208">
        <v>3</v>
      </c>
      <c r="N208">
        <v>624603</v>
      </c>
      <c r="O208">
        <v>49</v>
      </c>
      <c r="P208">
        <v>20121900</v>
      </c>
      <c r="Q208">
        <v>18</v>
      </c>
      <c r="R208">
        <v>6587500</v>
      </c>
      <c r="S208">
        <v>0</v>
      </c>
    </row>
    <row r="209" spans="1:19" x14ac:dyDescent="0.2">
      <c r="A209" t="s">
        <v>421</v>
      </c>
      <c r="B209">
        <v>0.80016223835740297</v>
      </c>
      <c r="C209">
        <v>0.20691124389596699</v>
      </c>
      <c r="D209">
        <v>3.0943762506315999</v>
      </c>
      <c r="E209">
        <v>10</v>
      </c>
      <c r="F209">
        <v>0.74173908644402897</v>
      </c>
      <c r="G209">
        <v>0.51554294742154105</v>
      </c>
      <c r="H209">
        <v>1.0671797986710601</v>
      </c>
      <c r="I209">
        <v>136</v>
      </c>
      <c r="J209">
        <v>0.69116763482014898</v>
      </c>
      <c r="K209">
        <v>7</v>
      </c>
      <c r="L209">
        <v>1503960</v>
      </c>
      <c r="M209">
        <v>3</v>
      </c>
      <c r="N209">
        <v>515748</v>
      </c>
      <c r="O209">
        <v>94</v>
      </c>
      <c r="P209">
        <v>15154700</v>
      </c>
      <c r="Q209">
        <v>42</v>
      </c>
      <c r="R209">
        <v>5022500</v>
      </c>
      <c r="S209">
        <v>0</v>
      </c>
    </row>
    <row r="210" spans="1:19" x14ac:dyDescent="0.2">
      <c r="A210" t="s">
        <v>422</v>
      </c>
      <c r="B210">
        <v>3.07135828705109</v>
      </c>
      <c r="C210">
        <v>0.71264399405775503</v>
      </c>
      <c r="D210">
        <v>13.2370079925977</v>
      </c>
      <c r="E210">
        <v>20</v>
      </c>
      <c r="F210">
        <v>1.19329217640189</v>
      </c>
      <c r="G210">
        <v>0.85140330376226403</v>
      </c>
      <c r="H210">
        <v>1.6724702211396001</v>
      </c>
      <c r="I210">
        <v>199</v>
      </c>
      <c r="J210" s="7">
        <v>1E-4</v>
      </c>
      <c r="K210">
        <v>18</v>
      </c>
      <c r="L210">
        <v>1119940</v>
      </c>
      <c r="M210">
        <v>2</v>
      </c>
      <c r="N210">
        <v>382193</v>
      </c>
      <c r="O210">
        <v>156</v>
      </c>
      <c r="P210">
        <v>12813500</v>
      </c>
      <c r="Q210">
        <v>43</v>
      </c>
      <c r="R210">
        <v>4214620</v>
      </c>
      <c r="S210">
        <v>12.139400773954501</v>
      </c>
    </row>
    <row r="211" spans="1:19" x14ac:dyDescent="0.2">
      <c r="A211" t="s">
        <v>423</v>
      </c>
      <c r="B211">
        <v>6.0487653457870696</v>
      </c>
      <c r="C211">
        <v>0.80495629681594705</v>
      </c>
      <c r="D211">
        <v>45.452970521727003</v>
      </c>
      <c r="E211">
        <v>18</v>
      </c>
      <c r="F211">
        <v>0.911333998977647</v>
      </c>
      <c r="G211">
        <v>0.61819412261344397</v>
      </c>
      <c r="H211">
        <v>1.34347746705833</v>
      </c>
      <c r="I211">
        <v>129</v>
      </c>
      <c r="J211" s="7">
        <v>1E-4</v>
      </c>
      <c r="K211">
        <v>17</v>
      </c>
      <c r="L211">
        <v>1430360</v>
      </c>
      <c r="M211">
        <v>1</v>
      </c>
      <c r="N211">
        <v>508936</v>
      </c>
      <c r="O211">
        <v>94</v>
      </c>
      <c r="P211">
        <v>14951500</v>
      </c>
      <c r="Q211">
        <v>35</v>
      </c>
      <c r="R211">
        <v>5073440</v>
      </c>
      <c r="S211">
        <v>14.1895090934813</v>
      </c>
    </row>
    <row r="212" spans="1:19" x14ac:dyDescent="0.2">
      <c r="A212" t="s">
        <v>424</v>
      </c>
      <c r="B212">
        <v>1.56544879801898</v>
      </c>
      <c r="C212">
        <v>0.52674882312854698</v>
      </c>
      <c r="D212">
        <v>4.6523807386337896</v>
      </c>
      <c r="E212">
        <v>21</v>
      </c>
      <c r="F212">
        <v>1.15275138144675</v>
      </c>
      <c r="G212">
        <v>0.79341840902585903</v>
      </c>
      <c r="H212">
        <v>1.6748238630004399</v>
      </c>
      <c r="I212">
        <v>153</v>
      </c>
      <c r="J212">
        <v>6.6041902105121106E-2</v>
      </c>
      <c r="K212">
        <v>17</v>
      </c>
      <c r="L212">
        <v>1368990</v>
      </c>
      <c r="M212">
        <v>4</v>
      </c>
      <c r="N212">
        <v>504255</v>
      </c>
      <c r="O212">
        <v>117</v>
      </c>
      <c r="P212">
        <v>14332800</v>
      </c>
      <c r="Q212">
        <v>36</v>
      </c>
      <c r="R212">
        <v>5083740</v>
      </c>
      <c r="S212">
        <v>6.1404943927179696</v>
      </c>
    </row>
    <row r="213" spans="1:19" x14ac:dyDescent="0.2">
      <c r="A213" t="s">
        <v>425</v>
      </c>
      <c r="B213">
        <v>1.03106612538214</v>
      </c>
      <c r="C213">
        <v>0.107247236693891</v>
      </c>
      <c r="D213">
        <v>9.91260383680968</v>
      </c>
      <c r="E213">
        <v>4</v>
      </c>
      <c r="F213">
        <v>0.89011415573476305</v>
      </c>
      <c r="G213">
        <v>0.50138898649565899</v>
      </c>
      <c r="H213">
        <v>1.58021693946199</v>
      </c>
      <c r="I213">
        <v>59</v>
      </c>
      <c r="J213">
        <v>0.62105356741459905</v>
      </c>
      <c r="K213">
        <v>3</v>
      </c>
      <c r="L213">
        <v>2014960</v>
      </c>
      <c r="M213">
        <v>1</v>
      </c>
      <c r="N213">
        <v>692519</v>
      </c>
      <c r="O213">
        <v>43</v>
      </c>
      <c r="P213">
        <v>20063600</v>
      </c>
      <c r="Q213">
        <v>16</v>
      </c>
      <c r="R213">
        <v>6645170</v>
      </c>
      <c r="S213">
        <v>9.0390299760728404E-2</v>
      </c>
    </row>
    <row r="214" spans="1:19" x14ac:dyDescent="0.2">
      <c r="A214" t="s">
        <v>426</v>
      </c>
      <c r="B214">
        <v>1.3376750720777399</v>
      </c>
      <c r="C214">
        <v>0.14950707030219099</v>
      </c>
      <c r="D214">
        <v>11.9685296947365</v>
      </c>
      <c r="E214">
        <v>5</v>
      </c>
      <c r="F214">
        <v>1.1600130231369701</v>
      </c>
      <c r="G214">
        <v>0.73049448685514295</v>
      </c>
      <c r="H214">
        <v>1.8420817896247399</v>
      </c>
      <c r="I214">
        <v>105</v>
      </c>
      <c r="J214">
        <v>0.54198868119300803</v>
      </c>
      <c r="K214">
        <v>4</v>
      </c>
      <c r="L214">
        <v>1366580</v>
      </c>
      <c r="M214">
        <v>1</v>
      </c>
      <c r="N214">
        <v>457010</v>
      </c>
      <c r="O214">
        <v>82</v>
      </c>
      <c r="P214">
        <v>14769700</v>
      </c>
      <c r="Q214">
        <v>23</v>
      </c>
      <c r="R214">
        <v>4805610</v>
      </c>
      <c r="S214">
        <v>1.0097372048751601</v>
      </c>
    </row>
    <row r="215" spans="1:19" x14ac:dyDescent="0.2">
      <c r="A215" t="s">
        <v>427</v>
      </c>
      <c r="B215">
        <v>0.54170427222459305</v>
      </c>
      <c r="C215">
        <v>0.12945621840312299</v>
      </c>
      <c r="D215">
        <v>2.2667460465087799</v>
      </c>
      <c r="E215">
        <v>8</v>
      </c>
      <c r="F215">
        <v>0.96609634865820104</v>
      </c>
      <c r="G215">
        <v>0.64787488678920302</v>
      </c>
      <c r="H215">
        <v>1.44062139710124</v>
      </c>
      <c r="I215">
        <v>129</v>
      </c>
      <c r="J215">
        <v>0.72082026199846705</v>
      </c>
      <c r="K215">
        <v>5</v>
      </c>
      <c r="L215">
        <v>1429310</v>
      </c>
      <c r="M215">
        <v>3</v>
      </c>
      <c r="N215">
        <v>464558</v>
      </c>
      <c r="O215">
        <v>97</v>
      </c>
      <c r="P215">
        <v>14797300</v>
      </c>
      <c r="Q215">
        <v>32</v>
      </c>
      <c r="R215">
        <v>4716080</v>
      </c>
      <c r="S215">
        <v>0</v>
      </c>
    </row>
    <row r="216" spans="1:19" x14ac:dyDescent="0.2">
      <c r="A216" t="s">
        <v>428</v>
      </c>
      <c r="B216">
        <v>0.175052649242774</v>
      </c>
      <c r="C216">
        <v>3.2062240301644999E-2</v>
      </c>
      <c r="D216">
        <v>0.95574973692324905</v>
      </c>
      <c r="E216">
        <v>6</v>
      </c>
      <c r="F216">
        <v>0.75878238606691395</v>
      </c>
      <c r="G216">
        <v>0.39445944222619</v>
      </c>
      <c r="H216">
        <v>1.4595944333675599</v>
      </c>
      <c r="I216">
        <v>42</v>
      </c>
      <c r="J216">
        <v>0.68414857836614196</v>
      </c>
      <c r="K216">
        <v>2</v>
      </c>
      <c r="L216">
        <v>2383700</v>
      </c>
      <c r="M216">
        <v>4</v>
      </c>
      <c r="N216">
        <v>834546</v>
      </c>
      <c r="O216">
        <v>29</v>
      </c>
      <c r="P216">
        <v>23110900</v>
      </c>
      <c r="Q216">
        <v>13</v>
      </c>
      <c r="R216">
        <v>7861030</v>
      </c>
      <c r="S216">
        <v>0</v>
      </c>
    </row>
    <row r="217" spans="1:19" x14ac:dyDescent="0.2">
      <c r="A217" t="s">
        <v>429</v>
      </c>
      <c r="B217">
        <v>0.347874024289821</v>
      </c>
      <c r="C217">
        <v>4.9001076908437698E-2</v>
      </c>
      <c r="D217">
        <v>2.4696714467346101</v>
      </c>
      <c r="E217">
        <v>4</v>
      </c>
      <c r="F217">
        <v>1.2014898381526899</v>
      </c>
      <c r="G217">
        <v>0.64817860295952601</v>
      </c>
      <c r="H217">
        <v>2.2271301492412299</v>
      </c>
      <c r="I217">
        <v>58</v>
      </c>
      <c r="J217">
        <v>0.70551103563716</v>
      </c>
      <c r="K217">
        <v>2</v>
      </c>
      <c r="L217">
        <v>2028010</v>
      </c>
      <c r="M217">
        <v>2</v>
      </c>
      <c r="N217">
        <v>705492</v>
      </c>
      <c r="O217">
        <v>45</v>
      </c>
      <c r="P217">
        <v>19566400</v>
      </c>
      <c r="Q217">
        <v>13</v>
      </c>
      <c r="R217">
        <v>6791440</v>
      </c>
      <c r="S217">
        <v>0</v>
      </c>
    </row>
    <row r="218" spans="1:19" x14ac:dyDescent="0.2">
      <c r="A218" t="s">
        <v>430</v>
      </c>
      <c r="B218" t="s">
        <v>213</v>
      </c>
      <c r="C218" t="s">
        <v>214</v>
      </c>
      <c r="D218" t="s">
        <v>213</v>
      </c>
      <c r="E218">
        <v>3</v>
      </c>
      <c r="F218">
        <v>1.58468434667562</v>
      </c>
      <c r="G218">
        <v>0.54164160189186095</v>
      </c>
      <c r="H218">
        <v>4.6363218319664403</v>
      </c>
      <c r="I218">
        <v>24</v>
      </c>
      <c r="J218" s="7">
        <v>1E-4</v>
      </c>
      <c r="K218">
        <v>3</v>
      </c>
      <c r="L218">
        <v>3179150</v>
      </c>
      <c r="M218">
        <v>0</v>
      </c>
      <c r="N218">
        <v>1032850</v>
      </c>
      <c r="O218">
        <v>20</v>
      </c>
      <c r="P218">
        <v>35448700</v>
      </c>
      <c r="Q218">
        <v>4</v>
      </c>
      <c r="R218">
        <v>11235000</v>
      </c>
      <c r="S218">
        <v>3</v>
      </c>
    </row>
    <row r="219" spans="1:19" x14ac:dyDescent="0.2">
      <c r="A219" t="s">
        <v>431</v>
      </c>
      <c r="B219">
        <v>1.60855335003533</v>
      </c>
      <c r="C219">
        <v>0.187920669384851</v>
      </c>
      <c r="D219">
        <v>13.7688467011643</v>
      </c>
      <c r="E219">
        <v>6</v>
      </c>
      <c r="F219">
        <v>1.85125405034437</v>
      </c>
      <c r="G219">
        <v>0.97568487673242499</v>
      </c>
      <c r="H219">
        <v>3.51255042943871</v>
      </c>
      <c r="I219">
        <v>74</v>
      </c>
      <c r="J219">
        <v>0.81027229284069402</v>
      </c>
      <c r="K219">
        <v>5</v>
      </c>
      <c r="L219">
        <v>1556700</v>
      </c>
      <c r="M219">
        <v>1</v>
      </c>
      <c r="N219">
        <v>500807</v>
      </c>
      <c r="O219">
        <v>63</v>
      </c>
      <c r="P219">
        <v>18545000</v>
      </c>
      <c r="Q219">
        <v>11</v>
      </c>
      <c r="R219">
        <v>5994390</v>
      </c>
      <c r="S219">
        <v>1.89161693027453</v>
      </c>
    </row>
    <row r="220" spans="1:19" x14ac:dyDescent="0.2">
      <c r="A220" t="s">
        <v>432</v>
      </c>
      <c r="B220">
        <v>1.4191749369344899</v>
      </c>
      <c r="C220">
        <v>0.15861600263863099</v>
      </c>
      <c r="D220">
        <v>12.6977291113547</v>
      </c>
      <c r="E220">
        <v>5</v>
      </c>
      <c r="F220">
        <v>0.712580804057382</v>
      </c>
      <c r="G220">
        <v>0.44693673152017999</v>
      </c>
      <c r="H220">
        <v>1.1361149981135601</v>
      </c>
      <c r="I220">
        <v>81</v>
      </c>
      <c r="J220" s="7">
        <v>1E-4</v>
      </c>
      <c r="K220">
        <v>4</v>
      </c>
      <c r="L220">
        <v>1324020</v>
      </c>
      <c r="M220">
        <v>1</v>
      </c>
      <c r="N220">
        <v>469754</v>
      </c>
      <c r="O220">
        <v>55</v>
      </c>
      <c r="P220">
        <v>16444100</v>
      </c>
      <c r="Q220">
        <v>26</v>
      </c>
      <c r="R220">
        <v>5539300</v>
      </c>
      <c r="S220">
        <v>1.18146093487229</v>
      </c>
    </row>
    <row r="221" spans="1:19" x14ac:dyDescent="0.2">
      <c r="A221" t="s">
        <v>433</v>
      </c>
      <c r="B221">
        <v>0.33892151863119202</v>
      </c>
      <c r="C221">
        <v>2.11980849990096E-2</v>
      </c>
      <c r="D221">
        <v>5.41879102733352</v>
      </c>
      <c r="E221">
        <v>2</v>
      </c>
      <c r="F221">
        <v>1.86048930031257</v>
      </c>
      <c r="G221">
        <v>0.78254728096440296</v>
      </c>
      <c r="H221">
        <v>4.4232738756529102</v>
      </c>
      <c r="I221">
        <v>41</v>
      </c>
      <c r="J221">
        <v>0.94354051767311697</v>
      </c>
      <c r="K221">
        <v>1</v>
      </c>
      <c r="L221">
        <v>2274680</v>
      </c>
      <c r="M221">
        <v>1</v>
      </c>
      <c r="N221">
        <v>770938</v>
      </c>
      <c r="O221">
        <v>35</v>
      </c>
      <c r="P221">
        <v>29113000</v>
      </c>
      <c r="Q221">
        <v>6</v>
      </c>
      <c r="R221">
        <v>9285330</v>
      </c>
      <c r="S221">
        <v>0</v>
      </c>
    </row>
    <row r="222" spans="1:19" x14ac:dyDescent="0.2">
      <c r="A222" t="s">
        <v>434</v>
      </c>
      <c r="B222" t="s">
        <v>213</v>
      </c>
      <c r="C222" t="s">
        <v>214</v>
      </c>
      <c r="D222" t="s">
        <v>213</v>
      </c>
      <c r="E222">
        <v>6</v>
      </c>
      <c r="F222">
        <v>0.94468986384266296</v>
      </c>
      <c r="G222">
        <v>0.58827089100674601</v>
      </c>
      <c r="H222">
        <v>1.51705473971622</v>
      </c>
      <c r="I222">
        <v>90</v>
      </c>
      <c r="J222" s="7">
        <v>1E-4</v>
      </c>
      <c r="K222">
        <v>6</v>
      </c>
      <c r="L222">
        <v>1871070</v>
      </c>
      <c r="M222">
        <v>0</v>
      </c>
      <c r="N222">
        <v>611157</v>
      </c>
      <c r="O222">
        <v>67</v>
      </c>
      <c r="P222">
        <v>18177500</v>
      </c>
      <c r="Q222">
        <v>23</v>
      </c>
      <c r="R222">
        <v>5894900</v>
      </c>
      <c r="S222">
        <v>6</v>
      </c>
    </row>
    <row r="223" spans="1:19" x14ac:dyDescent="0.2">
      <c r="A223" t="s">
        <v>435</v>
      </c>
      <c r="B223" t="s">
        <v>213</v>
      </c>
      <c r="C223" t="s">
        <v>214</v>
      </c>
      <c r="D223" t="s">
        <v>213</v>
      </c>
      <c r="E223">
        <v>5</v>
      </c>
      <c r="F223">
        <v>0.90063412197558501</v>
      </c>
      <c r="G223">
        <v>0.58481779796353095</v>
      </c>
      <c r="H223">
        <v>1.38699958729011</v>
      </c>
      <c r="I223">
        <v>106</v>
      </c>
      <c r="J223" s="7">
        <v>1E-4</v>
      </c>
      <c r="K223">
        <v>5</v>
      </c>
      <c r="L223">
        <v>1214600</v>
      </c>
      <c r="M223">
        <v>0</v>
      </c>
      <c r="N223">
        <v>409187</v>
      </c>
      <c r="O223">
        <v>78</v>
      </c>
      <c r="P223">
        <v>15243800</v>
      </c>
      <c r="Q223">
        <v>28</v>
      </c>
      <c r="R223">
        <v>4928390</v>
      </c>
      <c r="S223">
        <v>5</v>
      </c>
    </row>
    <row r="224" spans="1:19" x14ac:dyDescent="0.2">
      <c r="A224" t="s">
        <v>436</v>
      </c>
      <c r="B224">
        <v>0.68923862672998004</v>
      </c>
      <c r="C224">
        <v>0.12623939212267801</v>
      </c>
      <c r="D224">
        <v>3.7630949922407999</v>
      </c>
      <c r="E224">
        <v>6</v>
      </c>
      <c r="F224">
        <v>0.66345902323982697</v>
      </c>
      <c r="G224">
        <v>0.413047714745234</v>
      </c>
      <c r="H224">
        <v>1.06568308946311</v>
      </c>
      <c r="I224">
        <v>76</v>
      </c>
      <c r="J224">
        <v>0.88603694669369903</v>
      </c>
      <c r="K224">
        <v>4</v>
      </c>
      <c r="L224">
        <v>1922710</v>
      </c>
      <c r="M224">
        <v>2</v>
      </c>
      <c r="N224">
        <v>662603</v>
      </c>
      <c r="O224">
        <v>50</v>
      </c>
      <c r="P224">
        <v>18732100</v>
      </c>
      <c r="Q224">
        <v>26</v>
      </c>
      <c r="R224">
        <v>6462550</v>
      </c>
      <c r="S224">
        <v>0</v>
      </c>
    </row>
    <row r="225" spans="1:19" x14ac:dyDescent="0.2">
      <c r="A225" t="s">
        <v>437</v>
      </c>
      <c r="B225">
        <v>0.46643813915235799</v>
      </c>
      <c r="C225">
        <v>0.10439203095275799</v>
      </c>
      <c r="D225">
        <v>2.0841145109007302</v>
      </c>
      <c r="E225">
        <v>7</v>
      </c>
      <c r="F225">
        <v>0.71041929727813402</v>
      </c>
      <c r="G225">
        <v>0.43142576050551501</v>
      </c>
      <c r="H225">
        <v>1.1698320286830499</v>
      </c>
      <c r="I225">
        <v>70</v>
      </c>
      <c r="J225">
        <v>0.79390649875132502</v>
      </c>
      <c r="K225">
        <v>4</v>
      </c>
      <c r="L225">
        <v>1977880</v>
      </c>
      <c r="M225">
        <v>3</v>
      </c>
      <c r="N225">
        <v>691919</v>
      </c>
      <c r="O225">
        <v>47</v>
      </c>
      <c r="P225">
        <v>20002100</v>
      </c>
      <c r="Q225">
        <v>23</v>
      </c>
      <c r="R225">
        <v>6953770</v>
      </c>
      <c r="S225">
        <v>0</v>
      </c>
    </row>
    <row r="226" spans="1:19" x14ac:dyDescent="0.2">
      <c r="A226" t="s">
        <v>438</v>
      </c>
      <c r="B226">
        <v>1.14301191409406</v>
      </c>
      <c r="C226">
        <v>0.23744332549525801</v>
      </c>
      <c r="D226">
        <v>5.5022791534779998</v>
      </c>
      <c r="E226">
        <v>9</v>
      </c>
      <c r="F226">
        <v>1.2964819458375101</v>
      </c>
      <c r="G226">
        <v>0.80369493512669499</v>
      </c>
      <c r="H226">
        <v>2.0914227549148299</v>
      </c>
      <c r="I226">
        <v>105</v>
      </c>
      <c r="J226">
        <v>0.78335166856043603</v>
      </c>
      <c r="K226">
        <v>7</v>
      </c>
      <c r="L226">
        <v>1671130</v>
      </c>
      <c r="M226">
        <v>2</v>
      </c>
      <c r="N226">
        <v>545749</v>
      </c>
      <c r="O226">
        <v>84</v>
      </c>
      <c r="P226">
        <v>15952000</v>
      </c>
      <c r="Q226">
        <v>21</v>
      </c>
      <c r="R226">
        <v>5170370</v>
      </c>
      <c r="S226">
        <v>0.87582936478124496</v>
      </c>
    </row>
    <row r="227" spans="1:19" x14ac:dyDescent="0.2">
      <c r="A227" t="s">
        <v>439</v>
      </c>
      <c r="B227">
        <v>1.4452798971409799</v>
      </c>
      <c r="C227">
        <v>0.312266934681247</v>
      </c>
      <c r="D227">
        <v>6.6892717397396497</v>
      </c>
      <c r="E227">
        <v>11</v>
      </c>
      <c r="F227">
        <v>1.14287804937486</v>
      </c>
      <c r="G227">
        <v>0.72099427249590697</v>
      </c>
      <c r="H227">
        <v>1.81162407732653</v>
      </c>
      <c r="I227">
        <v>108</v>
      </c>
      <c r="J227">
        <v>0.28061714779805402</v>
      </c>
      <c r="K227">
        <v>9</v>
      </c>
      <c r="L227">
        <v>2006630</v>
      </c>
      <c r="M227">
        <v>2</v>
      </c>
      <c r="N227">
        <v>644476</v>
      </c>
      <c r="O227">
        <v>85</v>
      </c>
      <c r="P227">
        <v>16770900</v>
      </c>
      <c r="Q227">
        <v>23</v>
      </c>
      <c r="R227">
        <v>5186390</v>
      </c>
      <c r="S227">
        <v>2.7728325026843499</v>
      </c>
    </row>
    <row r="228" spans="1:19" x14ac:dyDescent="0.2">
      <c r="A228" t="s">
        <v>440</v>
      </c>
      <c r="B228" t="s">
        <v>213</v>
      </c>
      <c r="C228" t="s">
        <v>214</v>
      </c>
      <c r="D228" t="s">
        <v>213</v>
      </c>
      <c r="E228">
        <v>1</v>
      </c>
      <c r="F228">
        <v>1.174843428845</v>
      </c>
      <c r="G228">
        <v>0.60169924893221305</v>
      </c>
      <c r="H228">
        <v>2.2939322590095101</v>
      </c>
      <c r="I228">
        <v>50</v>
      </c>
      <c r="J228" s="7">
        <v>1E-4</v>
      </c>
      <c r="K228">
        <v>1</v>
      </c>
      <c r="L228">
        <v>2350090</v>
      </c>
      <c r="M228">
        <v>0</v>
      </c>
      <c r="N228">
        <v>791215</v>
      </c>
      <c r="O228">
        <v>39</v>
      </c>
      <c r="P228">
        <v>23698200</v>
      </c>
      <c r="Q228">
        <v>11</v>
      </c>
      <c r="R228">
        <v>7852780</v>
      </c>
      <c r="S228">
        <v>1</v>
      </c>
    </row>
    <row r="229" spans="1:19" x14ac:dyDescent="0.2">
      <c r="A229" t="s">
        <v>441</v>
      </c>
      <c r="B229">
        <v>0.805356508304365</v>
      </c>
      <c r="C229">
        <v>0.20825440412579299</v>
      </c>
      <c r="D229">
        <v>3.1144634746615401</v>
      </c>
      <c r="E229">
        <v>10</v>
      </c>
      <c r="F229">
        <v>1.0038580887394499</v>
      </c>
      <c r="G229">
        <v>0.62567298540184602</v>
      </c>
      <c r="H229">
        <v>1.6106358148137701</v>
      </c>
      <c r="I229">
        <v>91</v>
      </c>
      <c r="J229">
        <v>0.73579426019967098</v>
      </c>
      <c r="K229">
        <v>7</v>
      </c>
      <c r="L229">
        <v>1510250</v>
      </c>
      <c r="M229">
        <v>3</v>
      </c>
      <c r="N229">
        <v>521267</v>
      </c>
      <c r="O229">
        <v>68</v>
      </c>
      <c r="P229">
        <v>15294800</v>
      </c>
      <c r="Q229">
        <v>23</v>
      </c>
      <c r="R229">
        <v>5193200</v>
      </c>
      <c r="S229">
        <v>0</v>
      </c>
    </row>
    <row r="230" spans="1:19" x14ac:dyDescent="0.2">
      <c r="A230" t="s">
        <v>442</v>
      </c>
      <c r="B230">
        <v>0.40403935154576498</v>
      </c>
      <c r="C230">
        <v>0.123306915687488</v>
      </c>
      <c r="D230">
        <v>1.32391666912776</v>
      </c>
      <c r="E230">
        <v>11</v>
      </c>
      <c r="F230">
        <v>1.1525191086133</v>
      </c>
      <c r="G230">
        <v>0.62175990331412601</v>
      </c>
      <c r="H230">
        <v>2.13635607692198</v>
      </c>
      <c r="I230">
        <v>58</v>
      </c>
      <c r="J230">
        <v>0.84185429501178199</v>
      </c>
      <c r="K230">
        <v>6</v>
      </c>
      <c r="L230">
        <v>2268780</v>
      </c>
      <c r="M230">
        <v>5</v>
      </c>
      <c r="N230">
        <v>763897</v>
      </c>
      <c r="O230">
        <v>45</v>
      </c>
      <c r="P230">
        <v>21111100</v>
      </c>
      <c r="Q230">
        <v>13</v>
      </c>
      <c r="R230">
        <v>7028940</v>
      </c>
      <c r="S230">
        <v>0</v>
      </c>
    </row>
    <row r="231" spans="1:19" x14ac:dyDescent="0.2">
      <c r="A231" t="s">
        <v>443</v>
      </c>
      <c r="B231" t="s">
        <v>213</v>
      </c>
      <c r="C231" t="s">
        <v>214</v>
      </c>
      <c r="D231" t="s">
        <v>213</v>
      </c>
      <c r="E231">
        <v>5</v>
      </c>
      <c r="F231">
        <v>1.42499609965184</v>
      </c>
      <c r="G231">
        <v>0.82596057700200798</v>
      </c>
      <c r="H231">
        <v>2.4584881791591</v>
      </c>
      <c r="I231">
        <v>83</v>
      </c>
      <c r="J231" s="7">
        <v>1E-4</v>
      </c>
      <c r="K231">
        <v>5</v>
      </c>
      <c r="L231">
        <v>1579120</v>
      </c>
      <c r="M231">
        <v>0</v>
      </c>
      <c r="N231">
        <v>534912</v>
      </c>
      <c r="O231">
        <v>67</v>
      </c>
      <c r="P231">
        <v>18267600</v>
      </c>
      <c r="Q231">
        <v>16</v>
      </c>
      <c r="R231">
        <v>6216420</v>
      </c>
      <c r="S231">
        <v>5</v>
      </c>
    </row>
    <row r="232" spans="1:19" x14ac:dyDescent="0.2">
      <c r="A232" t="s">
        <v>444</v>
      </c>
      <c r="B232" t="s">
        <v>213</v>
      </c>
      <c r="C232" t="s">
        <v>214</v>
      </c>
      <c r="D232" t="s">
        <v>213</v>
      </c>
      <c r="E232">
        <v>1</v>
      </c>
      <c r="F232">
        <v>2.7292947475859002</v>
      </c>
      <c r="G232">
        <v>0.82403989420594703</v>
      </c>
      <c r="H232">
        <v>9.0396724555300896</v>
      </c>
      <c r="I232">
        <v>28</v>
      </c>
      <c r="J232" s="7">
        <v>1E-4</v>
      </c>
      <c r="K232">
        <v>1</v>
      </c>
      <c r="L232">
        <v>3125290</v>
      </c>
      <c r="M232">
        <v>0</v>
      </c>
      <c r="N232">
        <v>1026580</v>
      </c>
      <c r="O232">
        <v>25</v>
      </c>
      <c r="P232">
        <v>33442400</v>
      </c>
      <c r="Q232">
        <v>3</v>
      </c>
      <c r="R232">
        <v>10952900</v>
      </c>
      <c r="S232">
        <v>1</v>
      </c>
    </row>
    <row r="233" spans="1:19" x14ac:dyDescent="0.2">
      <c r="A233" t="s">
        <v>445</v>
      </c>
      <c r="B233" t="s">
        <v>213</v>
      </c>
      <c r="C233" t="s">
        <v>214</v>
      </c>
      <c r="D233" t="s">
        <v>213</v>
      </c>
      <c r="E233">
        <v>2</v>
      </c>
      <c r="F233">
        <v>1.34247761595538</v>
      </c>
      <c r="G233">
        <v>0.38255313980290401</v>
      </c>
      <c r="H233">
        <v>4.7111005736318301</v>
      </c>
      <c r="I233">
        <v>16</v>
      </c>
      <c r="J233">
        <v>0</v>
      </c>
      <c r="K233">
        <v>2</v>
      </c>
      <c r="L233">
        <v>4670950</v>
      </c>
      <c r="M233">
        <v>0</v>
      </c>
      <c r="N233">
        <v>1470010</v>
      </c>
      <c r="O233">
        <v>13</v>
      </c>
      <c r="P233">
        <v>48077400</v>
      </c>
      <c r="Q233">
        <v>3</v>
      </c>
      <c r="R233">
        <v>14894500</v>
      </c>
      <c r="S233">
        <v>2</v>
      </c>
    </row>
    <row r="234" spans="1:19" x14ac:dyDescent="0.2">
      <c r="A234" t="s">
        <v>446</v>
      </c>
      <c r="B234">
        <v>0.31752656430821402</v>
      </c>
      <c r="C234">
        <v>6.4086361242152806E-2</v>
      </c>
      <c r="D234">
        <v>1.5732425012557101</v>
      </c>
      <c r="E234">
        <v>6</v>
      </c>
      <c r="F234">
        <v>0.90520315256452599</v>
      </c>
      <c r="G234">
        <v>0.52136843719908599</v>
      </c>
      <c r="H234">
        <v>1.5716197426216101</v>
      </c>
      <c r="I234">
        <v>66</v>
      </c>
      <c r="J234">
        <v>0.65130020803205502</v>
      </c>
      <c r="K234">
        <v>3</v>
      </c>
      <c r="L234">
        <v>1615890</v>
      </c>
      <c r="M234">
        <v>3</v>
      </c>
      <c r="N234">
        <v>513088</v>
      </c>
      <c r="O234">
        <v>49</v>
      </c>
      <c r="P234">
        <v>19703100</v>
      </c>
      <c r="Q234">
        <v>17</v>
      </c>
      <c r="R234">
        <v>6187760</v>
      </c>
      <c r="S234">
        <v>0</v>
      </c>
    </row>
    <row r="235" spans="1:19" x14ac:dyDescent="0.2">
      <c r="A235" t="s">
        <v>447</v>
      </c>
      <c r="B235">
        <v>1.0469195782509799</v>
      </c>
      <c r="C235">
        <v>0.33764861041160299</v>
      </c>
      <c r="D235">
        <v>3.2461067147645899</v>
      </c>
      <c r="E235">
        <v>16</v>
      </c>
      <c r="F235">
        <v>0.83464235553265198</v>
      </c>
      <c r="G235">
        <v>0.60791897865771405</v>
      </c>
      <c r="H235">
        <v>1.1459225446285699</v>
      </c>
      <c r="I235">
        <v>185</v>
      </c>
      <c r="J235">
        <v>0.12194805818109999</v>
      </c>
      <c r="K235">
        <v>12</v>
      </c>
      <c r="L235">
        <v>1451100</v>
      </c>
      <c r="M235">
        <v>4</v>
      </c>
      <c r="N235">
        <v>506395</v>
      </c>
      <c r="O235">
        <v>131</v>
      </c>
      <c r="P235">
        <v>13195600</v>
      </c>
      <c r="Q235">
        <v>54</v>
      </c>
      <c r="R235">
        <v>4539960</v>
      </c>
      <c r="S235">
        <v>0.537801518577394</v>
      </c>
    </row>
    <row r="236" spans="1:19" x14ac:dyDescent="0.2">
      <c r="A236" t="s">
        <v>448</v>
      </c>
      <c r="B236">
        <v>1.4387582314205101</v>
      </c>
      <c r="C236">
        <v>0.16080468289486599</v>
      </c>
      <c r="D236">
        <v>12.8729430697006</v>
      </c>
      <c r="E236">
        <v>5</v>
      </c>
      <c r="F236">
        <v>0.80846394008969402</v>
      </c>
      <c r="G236">
        <v>0.47907753198951403</v>
      </c>
      <c r="H236">
        <v>1.36431794958751</v>
      </c>
      <c r="I236">
        <v>67</v>
      </c>
      <c r="J236">
        <v>5.2906309445509498E-3</v>
      </c>
      <c r="K236">
        <v>4</v>
      </c>
      <c r="L236">
        <v>1722060</v>
      </c>
      <c r="M236">
        <v>1</v>
      </c>
      <c r="N236">
        <v>619407</v>
      </c>
      <c r="O236">
        <v>47</v>
      </c>
      <c r="P236">
        <v>18641200</v>
      </c>
      <c r="Q236">
        <v>20</v>
      </c>
      <c r="R236">
        <v>6413080</v>
      </c>
      <c r="S236">
        <v>1.21982476788282</v>
      </c>
    </row>
    <row r="237" spans="1:19" x14ac:dyDescent="0.2">
      <c r="A237" t="s">
        <v>449</v>
      </c>
      <c r="B237">
        <v>0.21994442412224099</v>
      </c>
      <c r="C237">
        <v>6.4385206577383905E-2</v>
      </c>
      <c r="D237">
        <v>0.75134726590340695</v>
      </c>
      <c r="E237">
        <v>11</v>
      </c>
      <c r="F237">
        <v>0.63385415548535295</v>
      </c>
      <c r="G237">
        <v>0.45997088856177498</v>
      </c>
      <c r="H237">
        <v>0.87347091403868604</v>
      </c>
      <c r="I237">
        <v>163</v>
      </c>
      <c r="J237">
        <v>2.7552242191006399E-2</v>
      </c>
      <c r="K237">
        <v>4</v>
      </c>
      <c r="L237">
        <v>1558230</v>
      </c>
      <c r="M237">
        <v>7</v>
      </c>
      <c r="N237">
        <v>599767</v>
      </c>
      <c r="O237">
        <v>105</v>
      </c>
      <c r="P237">
        <v>14616700</v>
      </c>
      <c r="Q237">
        <v>58</v>
      </c>
      <c r="R237">
        <v>5117730</v>
      </c>
      <c r="S237">
        <v>0</v>
      </c>
    </row>
    <row r="238" spans="1:19" x14ac:dyDescent="0.2">
      <c r="A238" t="s">
        <v>450</v>
      </c>
      <c r="B238">
        <v>1.2815575944737001</v>
      </c>
      <c r="C238">
        <v>0.47281101717804802</v>
      </c>
      <c r="D238">
        <v>3.4736837186623002</v>
      </c>
      <c r="E238">
        <v>22</v>
      </c>
      <c r="F238">
        <v>0.76065002658608605</v>
      </c>
      <c r="G238">
        <v>0.58290835932632401</v>
      </c>
      <c r="H238">
        <v>0.99258937941507797</v>
      </c>
      <c r="I238">
        <v>252</v>
      </c>
      <c r="J238" s="7">
        <v>1E-4</v>
      </c>
      <c r="K238">
        <v>17</v>
      </c>
      <c r="L238">
        <v>895355</v>
      </c>
      <c r="M238">
        <v>5</v>
      </c>
      <c r="N238">
        <v>337485</v>
      </c>
      <c r="O238">
        <v>173</v>
      </c>
      <c r="P238">
        <v>11836400</v>
      </c>
      <c r="Q238">
        <v>79</v>
      </c>
      <c r="R238">
        <v>4111360</v>
      </c>
      <c r="S238">
        <v>3.7348919211224199</v>
      </c>
    </row>
    <row r="239" spans="1:19" x14ac:dyDescent="0.2">
      <c r="A239" t="s">
        <v>451</v>
      </c>
      <c r="B239">
        <v>0.10782645272330101</v>
      </c>
      <c r="C239">
        <v>1.12156606251285E-2</v>
      </c>
      <c r="D239">
        <v>1.0366360369319001</v>
      </c>
      <c r="E239">
        <v>4</v>
      </c>
      <c r="F239">
        <v>1.8455170709913</v>
      </c>
      <c r="G239">
        <v>0.63823833993248502</v>
      </c>
      <c r="H239">
        <v>5.3364604923221597</v>
      </c>
      <c r="I239">
        <v>27</v>
      </c>
      <c r="J239">
        <v>0.84782562647590098</v>
      </c>
      <c r="K239">
        <v>1</v>
      </c>
      <c r="L239">
        <v>3455120</v>
      </c>
      <c r="M239">
        <v>3</v>
      </c>
      <c r="N239">
        <v>1117660</v>
      </c>
      <c r="O239">
        <v>23</v>
      </c>
      <c r="P239">
        <v>33797100</v>
      </c>
      <c r="Q239">
        <v>4</v>
      </c>
      <c r="R239">
        <v>10847500</v>
      </c>
      <c r="S239">
        <v>0</v>
      </c>
    </row>
    <row r="240" spans="1:19" x14ac:dyDescent="0.2">
      <c r="A240" t="s">
        <v>452</v>
      </c>
      <c r="B240">
        <v>2.2296081891987298</v>
      </c>
      <c r="C240">
        <v>0.26841662367016</v>
      </c>
      <c r="D240">
        <v>18.520315628356201</v>
      </c>
      <c r="E240">
        <v>7</v>
      </c>
      <c r="F240">
        <v>0.65956775998565698</v>
      </c>
      <c r="G240">
        <v>0.40264188344124002</v>
      </c>
      <c r="H240">
        <v>1.0804382905532799</v>
      </c>
      <c r="I240">
        <v>70</v>
      </c>
      <c r="J240" s="7">
        <v>1E-4</v>
      </c>
      <c r="K240">
        <v>6</v>
      </c>
      <c r="L240">
        <v>2124750</v>
      </c>
      <c r="M240">
        <v>1</v>
      </c>
      <c r="N240">
        <v>789560</v>
      </c>
      <c r="O240">
        <v>46</v>
      </c>
      <c r="P240">
        <v>21195400</v>
      </c>
      <c r="Q240">
        <v>24</v>
      </c>
      <c r="R240">
        <v>7293810</v>
      </c>
      <c r="S240">
        <v>3.30894422209838</v>
      </c>
    </row>
    <row r="241" spans="1:19" x14ac:dyDescent="0.2">
      <c r="A241" t="s">
        <v>453</v>
      </c>
      <c r="B241">
        <v>0.49679900731087601</v>
      </c>
      <c r="C241">
        <v>8.3009980787228502E-2</v>
      </c>
      <c r="D241">
        <v>2.9732543817430099</v>
      </c>
      <c r="E241">
        <v>5</v>
      </c>
      <c r="F241">
        <v>1.1316378493314101</v>
      </c>
      <c r="G241">
        <v>0.62481293735286803</v>
      </c>
      <c r="H241">
        <v>2.0495806163816299</v>
      </c>
      <c r="I241">
        <v>63</v>
      </c>
      <c r="J241">
        <v>0.98336208600284603</v>
      </c>
      <c r="K241">
        <v>3</v>
      </c>
      <c r="L241">
        <v>1861610</v>
      </c>
      <c r="M241">
        <v>2</v>
      </c>
      <c r="N241">
        <v>616564</v>
      </c>
      <c r="O241">
        <v>49</v>
      </c>
      <c r="P241">
        <v>20363900</v>
      </c>
      <c r="Q241">
        <v>14</v>
      </c>
      <c r="R241">
        <v>6584160</v>
      </c>
      <c r="S241">
        <v>0</v>
      </c>
    </row>
    <row r="242" spans="1:19" x14ac:dyDescent="0.2">
      <c r="A242" t="s">
        <v>454</v>
      </c>
      <c r="B242">
        <v>0.81728171139375705</v>
      </c>
      <c r="C242">
        <v>0.31064024888939801</v>
      </c>
      <c r="D242">
        <v>2.1502399159926502</v>
      </c>
      <c r="E242">
        <v>19</v>
      </c>
      <c r="F242">
        <v>1.1613606895389299</v>
      </c>
      <c r="G242">
        <v>0.80334467262138598</v>
      </c>
      <c r="H242">
        <v>1.6789294127366201</v>
      </c>
      <c r="I242">
        <v>157</v>
      </c>
      <c r="J242">
        <v>0.88927961827242696</v>
      </c>
      <c r="K242">
        <v>13</v>
      </c>
      <c r="L242">
        <v>1323210</v>
      </c>
      <c r="M242">
        <v>6</v>
      </c>
      <c r="N242">
        <v>499124</v>
      </c>
      <c r="O242">
        <v>120</v>
      </c>
      <c r="P242">
        <v>13886600</v>
      </c>
      <c r="Q242">
        <v>37</v>
      </c>
      <c r="R242">
        <v>4972600</v>
      </c>
      <c r="S242">
        <v>0</v>
      </c>
    </row>
    <row r="243" spans="1:19" x14ac:dyDescent="0.2">
      <c r="A243" t="s">
        <v>455</v>
      </c>
      <c r="B243">
        <v>0.104333743290599</v>
      </c>
      <c r="C243">
        <v>1.08523679452221E-2</v>
      </c>
      <c r="D243">
        <v>1.00305741924294</v>
      </c>
      <c r="E243">
        <v>4</v>
      </c>
      <c r="F243">
        <v>1.13045161239019</v>
      </c>
      <c r="G243">
        <v>0.596138139482565</v>
      </c>
      <c r="H243">
        <v>2.14366604627961</v>
      </c>
      <c r="I243">
        <v>55</v>
      </c>
      <c r="J243">
        <v>0.38796207584803599</v>
      </c>
      <c r="K243">
        <v>1</v>
      </c>
      <c r="L243">
        <v>2626290</v>
      </c>
      <c r="M243">
        <v>3</v>
      </c>
      <c r="N243">
        <v>822032</v>
      </c>
      <c r="O243">
        <v>43</v>
      </c>
      <c r="P243">
        <v>23054800</v>
      </c>
      <c r="Q243">
        <v>12</v>
      </c>
      <c r="R243">
        <v>7273210</v>
      </c>
      <c r="S243">
        <v>0</v>
      </c>
    </row>
    <row r="244" spans="1:19" x14ac:dyDescent="0.2">
      <c r="A244" t="s">
        <v>456</v>
      </c>
      <c r="B244">
        <v>1.84969031162571</v>
      </c>
      <c r="C244">
        <v>0.40998164271838899</v>
      </c>
      <c r="D244">
        <v>8.3451588729722808</v>
      </c>
      <c r="E244">
        <v>13</v>
      </c>
      <c r="F244">
        <v>1.4356081183497</v>
      </c>
      <c r="G244">
        <v>0.87207318006548995</v>
      </c>
      <c r="H244">
        <v>2.3633007120891398</v>
      </c>
      <c r="I244">
        <v>102</v>
      </c>
      <c r="J244">
        <v>0.27989357545893201</v>
      </c>
      <c r="K244">
        <v>11</v>
      </c>
      <c r="L244">
        <v>1754990</v>
      </c>
      <c r="M244">
        <v>2</v>
      </c>
      <c r="N244">
        <v>590216</v>
      </c>
      <c r="O244">
        <v>83</v>
      </c>
      <c r="P244">
        <v>16910100</v>
      </c>
      <c r="Q244">
        <v>19</v>
      </c>
      <c r="R244">
        <v>5557220</v>
      </c>
      <c r="S244">
        <v>5.0530585412797997</v>
      </c>
    </row>
    <row r="245" spans="1:19" x14ac:dyDescent="0.2">
      <c r="A245" t="s">
        <v>457</v>
      </c>
      <c r="B245">
        <v>0.66572449216424301</v>
      </c>
      <c r="C245">
        <v>0.121932597826584</v>
      </c>
      <c r="D245">
        <v>3.63471297849014</v>
      </c>
      <c r="E245">
        <v>6</v>
      </c>
      <c r="F245">
        <v>1.4110601071701101</v>
      </c>
      <c r="G245">
        <v>0.73187678009508195</v>
      </c>
      <c r="H245">
        <v>2.7205276280485999</v>
      </c>
      <c r="I245">
        <v>58</v>
      </c>
      <c r="J245">
        <v>0.85601895304558795</v>
      </c>
      <c r="K245">
        <v>4</v>
      </c>
      <c r="L245">
        <v>1981940</v>
      </c>
      <c r="M245">
        <v>2</v>
      </c>
      <c r="N245">
        <v>659713</v>
      </c>
      <c r="O245">
        <v>47</v>
      </c>
      <c r="P245">
        <v>21563000</v>
      </c>
      <c r="Q245">
        <v>11</v>
      </c>
      <c r="R245">
        <v>7121140</v>
      </c>
      <c r="S245">
        <v>0</v>
      </c>
    </row>
    <row r="246" spans="1:19" x14ac:dyDescent="0.2">
      <c r="A246" t="s">
        <v>458</v>
      </c>
      <c r="B246" t="s">
        <v>213</v>
      </c>
      <c r="C246" t="s">
        <v>214</v>
      </c>
      <c r="D246" t="s">
        <v>213</v>
      </c>
      <c r="E246">
        <v>3</v>
      </c>
      <c r="F246">
        <v>1.07276819979983</v>
      </c>
      <c r="G246">
        <v>0.57782815713216196</v>
      </c>
      <c r="H246">
        <v>1.9916507160213801</v>
      </c>
      <c r="I246">
        <v>57</v>
      </c>
      <c r="J246" s="7">
        <v>1E-4</v>
      </c>
      <c r="K246">
        <v>3</v>
      </c>
      <c r="L246">
        <v>1646090</v>
      </c>
      <c r="M246">
        <v>0</v>
      </c>
      <c r="N246">
        <v>515056</v>
      </c>
      <c r="O246">
        <v>44</v>
      </c>
      <c r="P246">
        <v>19652900</v>
      </c>
      <c r="Q246">
        <v>13</v>
      </c>
      <c r="R246">
        <v>6229070</v>
      </c>
      <c r="S246">
        <v>3</v>
      </c>
    </row>
    <row r="247" spans="1:19" x14ac:dyDescent="0.2">
      <c r="A247" t="s">
        <v>459</v>
      </c>
      <c r="B247">
        <v>0.513992081288003</v>
      </c>
      <c r="C247">
        <v>8.5882807766201899E-2</v>
      </c>
      <c r="D247">
        <v>3.0761516654632901</v>
      </c>
      <c r="E247">
        <v>5</v>
      </c>
      <c r="F247">
        <v>0.88759482056015204</v>
      </c>
      <c r="G247">
        <v>0.52996242144327699</v>
      </c>
      <c r="H247">
        <v>1.4865671558659199</v>
      </c>
      <c r="I247">
        <v>72</v>
      </c>
      <c r="J247">
        <v>0.88456260520526198</v>
      </c>
      <c r="K247">
        <v>3</v>
      </c>
      <c r="L247">
        <v>1485090</v>
      </c>
      <c r="M247">
        <v>2</v>
      </c>
      <c r="N247">
        <v>508883</v>
      </c>
      <c r="O247">
        <v>52</v>
      </c>
      <c r="P247">
        <v>18527100</v>
      </c>
      <c r="Q247">
        <v>20</v>
      </c>
      <c r="R247">
        <v>6324830</v>
      </c>
      <c r="S247">
        <v>0</v>
      </c>
    </row>
    <row r="248" spans="1:19" x14ac:dyDescent="0.2">
      <c r="A248" t="s">
        <v>460</v>
      </c>
      <c r="B248" t="s">
        <v>213</v>
      </c>
      <c r="C248" t="s">
        <v>214</v>
      </c>
      <c r="D248" t="s">
        <v>213</v>
      </c>
      <c r="E248">
        <v>7</v>
      </c>
      <c r="F248">
        <v>0.77634345783661496</v>
      </c>
      <c r="G248">
        <v>0.48125869474596999</v>
      </c>
      <c r="H248">
        <v>1.2523603299961901</v>
      </c>
      <c r="I248">
        <v>80</v>
      </c>
      <c r="J248" s="7">
        <v>1E-4</v>
      </c>
      <c r="K248">
        <v>7</v>
      </c>
      <c r="L248">
        <v>1853300</v>
      </c>
      <c r="M248">
        <v>0</v>
      </c>
      <c r="N248">
        <v>627516</v>
      </c>
      <c r="O248">
        <v>56</v>
      </c>
      <c r="P248">
        <v>18144100</v>
      </c>
      <c r="Q248">
        <v>24</v>
      </c>
      <c r="R248">
        <v>6036880</v>
      </c>
      <c r="S248">
        <v>7</v>
      </c>
    </row>
    <row r="249" spans="1:19" x14ac:dyDescent="0.2">
      <c r="A249" t="s">
        <v>461</v>
      </c>
      <c r="B249">
        <v>3.11546215995849</v>
      </c>
      <c r="C249">
        <v>0.38964694162416802</v>
      </c>
      <c r="D249">
        <v>24.910070201492001</v>
      </c>
      <c r="E249">
        <v>9</v>
      </c>
      <c r="F249">
        <v>1.37540037852883</v>
      </c>
      <c r="G249">
        <v>0.86062473467243195</v>
      </c>
      <c r="H249">
        <v>2.1980853851120501</v>
      </c>
      <c r="I249">
        <v>107</v>
      </c>
      <c r="J249" s="7">
        <v>1E-4</v>
      </c>
      <c r="K249">
        <v>8</v>
      </c>
      <c r="L249">
        <v>1079280</v>
      </c>
      <c r="M249">
        <v>1</v>
      </c>
      <c r="N249">
        <v>420307</v>
      </c>
      <c r="O249">
        <v>85</v>
      </c>
      <c r="P249">
        <v>15207200</v>
      </c>
      <c r="Q249">
        <v>22</v>
      </c>
      <c r="R249">
        <v>5413550</v>
      </c>
      <c r="S249">
        <v>5.4321626810878696</v>
      </c>
    </row>
    <row r="250" spans="1:19" x14ac:dyDescent="0.2">
      <c r="A250" t="s">
        <v>462</v>
      </c>
      <c r="B250">
        <v>3.3604929854464398</v>
      </c>
      <c r="C250">
        <v>0.430169406139496</v>
      </c>
      <c r="D250">
        <v>26.252300482668399</v>
      </c>
      <c r="E250">
        <v>11</v>
      </c>
      <c r="F250">
        <v>1.14330667630857</v>
      </c>
      <c r="G250">
        <v>0.642893615067612</v>
      </c>
      <c r="H250">
        <v>2.0332297596904301</v>
      </c>
      <c r="I250">
        <v>66</v>
      </c>
      <c r="J250" s="7">
        <v>1E-4</v>
      </c>
      <c r="K250">
        <v>10</v>
      </c>
      <c r="L250">
        <v>1906750</v>
      </c>
      <c r="M250">
        <v>1</v>
      </c>
      <c r="N250">
        <v>640762</v>
      </c>
      <c r="O250">
        <v>51</v>
      </c>
      <c r="P250">
        <v>18806800</v>
      </c>
      <c r="Q250">
        <v>15</v>
      </c>
      <c r="R250">
        <v>6324100</v>
      </c>
      <c r="S250">
        <v>7.0242461319491403</v>
      </c>
    </row>
    <row r="251" spans="1:19" x14ac:dyDescent="0.2">
      <c r="A251" t="s">
        <v>463</v>
      </c>
      <c r="B251">
        <v>1.3467082378573301</v>
      </c>
      <c r="C251">
        <v>0.28597550954350698</v>
      </c>
      <c r="D251">
        <v>6.34190126915765</v>
      </c>
      <c r="E251">
        <v>10</v>
      </c>
      <c r="F251">
        <v>1.53639737579147</v>
      </c>
      <c r="G251">
        <v>0.90865530461560395</v>
      </c>
      <c r="H251">
        <v>2.5978140231230298</v>
      </c>
      <c r="I251">
        <v>94</v>
      </c>
      <c r="J251">
        <v>0.79055865666733005</v>
      </c>
      <c r="K251">
        <v>8</v>
      </c>
      <c r="L251">
        <v>1331050</v>
      </c>
      <c r="M251">
        <v>2</v>
      </c>
      <c r="N251">
        <v>448134</v>
      </c>
      <c r="O251">
        <v>77</v>
      </c>
      <c r="P251">
        <v>15426500</v>
      </c>
      <c r="Q251">
        <v>17</v>
      </c>
      <c r="R251">
        <v>5232740</v>
      </c>
      <c r="S251">
        <v>2.0595893192661099</v>
      </c>
    </row>
    <row r="252" spans="1:19" x14ac:dyDescent="0.2">
      <c r="A252" t="s">
        <v>464</v>
      </c>
      <c r="B252">
        <v>0.10414680521483601</v>
      </c>
      <c r="C252">
        <v>1.08329285718279E-2</v>
      </c>
      <c r="D252">
        <v>1.0012602563944299</v>
      </c>
      <c r="E252">
        <v>4</v>
      </c>
      <c r="F252">
        <v>0.86750466460456599</v>
      </c>
      <c r="G252">
        <v>0.47104987066010701</v>
      </c>
      <c r="H252">
        <v>1.59763226524289</v>
      </c>
      <c r="I252">
        <v>53</v>
      </c>
      <c r="J252">
        <v>0.35684143589433598</v>
      </c>
      <c r="K252">
        <v>1</v>
      </c>
      <c r="L252">
        <v>2005560</v>
      </c>
      <c r="M252">
        <v>3</v>
      </c>
      <c r="N252">
        <v>626618</v>
      </c>
      <c r="O252">
        <v>39</v>
      </c>
      <c r="P252">
        <v>25840500</v>
      </c>
      <c r="Q252">
        <v>14</v>
      </c>
      <c r="R252">
        <v>8047040</v>
      </c>
      <c r="S252">
        <v>0</v>
      </c>
    </row>
    <row r="253" spans="1:19" x14ac:dyDescent="0.2">
      <c r="A253" t="s">
        <v>465</v>
      </c>
      <c r="B253" t="s">
        <v>213</v>
      </c>
      <c r="C253" t="s">
        <v>214</v>
      </c>
      <c r="D253" t="s">
        <v>213</v>
      </c>
      <c r="E253">
        <v>4</v>
      </c>
      <c r="F253">
        <v>1.4505007860657599</v>
      </c>
      <c r="G253">
        <v>0.85837708918303501</v>
      </c>
      <c r="H253">
        <v>2.45108244570336</v>
      </c>
      <c r="I253">
        <v>95</v>
      </c>
      <c r="J253" s="7">
        <v>1E-4</v>
      </c>
      <c r="K253">
        <v>4</v>
      </c>
      <c r="L253">
        <v>2060290</v>
      </c>
      <c r="M253">
        <v>0</v>
      </c>
      <c r="N253">
        <v>662379</v>
      </c>
      <c r="O253">
        <v>78</v>
      </c>
      <c r="P253">
        <v>18779300</v>
      </c>
      <c r="Q253">
        <v>17</v>
      </c>
      <c r="R253">
        <v>5936790</v>
      </c>
      <c r="S253">
        <v>4</v>
      </c>
    </row>
    <row r="254" spans="1:19" x14ac:dyDescent="0.2">
      <c r="A254" t="s">
        <v>466</v>
      </c>
      <c r="B254" t="s">
        <v>213</v>
      </c>
      <c r="C254" t="s">
        <v>214</v>
      </c>
      <c r="D254" t="s">
        <v>213</v>
      </c>
      <c r="E254">
        <v>2</v>
      </c>
      <c r="F254">
        <v>5.3492278723006699</v>
      </c>
      <c r="G254">
        <v>0.71408286317733005</v>
      </c>
      <c r="H254">
        <v>40.071318817092603</v>
      </c>
      <c r="I254">
        <v>19</v>
      </c>
      <c r="J254" s="7">
        <v>1E-4</v>
      </c>
      <c r="K254">
        <v>2</v>
      </c>
      <c r="L254">
        <v>2780000</v>
      </c>
      <c r="M254">
        <v>0</v>
      </c>
      <c r="N254">
        <v>818343</v>
      </c>
      <c r="O254">
        <v>18</v>
      </c>
      <c r="P254">
        <v>41741800</v>
      </c>
      <c r="Q254">
        <v>1</v>
      </c>
      <c r="R254">
        <v>12404800</v>
      </c>
      <c r="S254">
        <v>2</v>
      </c>
    </row>
    <row r="255" spans="1:19" x14ac:dyDescent="0.2">
      <c r="A255" t="s">
        <v>467</v>
      </c>
      <c r="B255">
        <v>0.89181507553732697</v>
      </c>
      <c r="C255">
        <v>9.2762887523011595E-2</v>
      </c>
      <c r="D255">
        <v>8.5738521576990596</v>
      </c>
      <c r="E255">
        <v>4</v>
      </c>
      <c r="F255">
        <v>0.693210991584292</v>
      </c>
      <c r="G255">
        <v>0.35250704716452702</v>
      </c>
      <c r="H255">
        <v>1.3632111930755799</v>
      </c>
      <c r="I255">
        <v>40</v>
      </c>
      <c r="J255">
        <v>0.44972438577849899</v>
      </c>
      <c r="K255">
        <v>3</v>
      </c>
      <c r="L255">
        <v>3257330</v>
      </c>
      <c r="M255">
        <v>1</v>
      </c>
      <c r="N255">
        <v>968312</v>
      </c>
      <c r="O255">
        <v>28</v>
      </c>
      <c r="P255">
        <v>30946100</v>
      </c>
      <c r="Q255">
        <v>12</v>
      </c>
      <c r="R255">
        <v>9193790</v>
      </c>
      <c r="S255">
        <v>0</v>
      </c>
    </row>
    <row r="256" spans="1:19" x14ac:dyDescent="0.2">
      <c r="A256" t="s">
        <v>468</v>
      </c>
      <c r="B256" t="s">
        <v>213</v>
      </c>
      <c r="C256" t="s">
        <v>214</v>
      </c>
      <c r="D256" t="s">
        <v>213</v>
      </c>
      <c r="E256">
        <v>5</v>
      </c>
      <c r="F256">
        <v>0.59387723523830405</v>
      </c>
      <c r="G256">
        <v>0.27614839115753098</v>
      </c>
      <c r="H256">
        <v>1.2771764280342099</v>
      </c>
      <c r="I256">
        <v>29</v>
      </c>
      <c r="J256" s="7">
        <v>1E-4</v>
      </c>
      <c r="K256">
        <v>5</v>
      </c>
      <c r="L256">
        <v>3540690</v>
      </c>
      <c r="M256">
        <v>0</v>
      </c>
      <c r="N256">
        <v>1077230</v>
      </c>
      <c r="O256">
        <v>19</v>
      </c>
      <c r="P256">
        <v>34252500</v>
      </c>
      <c r="Q256">
        <v>10</v>
      </c>
      <c r="R256">
        <v>10706200</v>
      </c>
      <c r="S256">
        <v>5</v>
      </c>
    </row>
    <row r="257" spans="1:19" x14ac:dyDescent="0.2">
      <c r="A257" t="s">
        <v>469</v>
      </c>
      <c r="B257">
        <v>3.00131784633041</v>
      </c>
      <c r="C257">
        <v>0.38023413664362898</v>
      </c>
      <c r="D257">
        <v>23.690488824616001</v>
      </c>
      <c r="E257">
        <v>10</v>
      </c>
      <c r="F257">
        <v>0.51444126554936198</v>
      </c>
      <c r="G257">
        <v>0.34716312288780998</v>
      </c>
      <c r="H257">
        <v>0.76232139831249202</v>
      </c>
      <c r="I257">
        <v>104</v>
      </c>
      <c r="J257" s="7">
        <v>1E-4</v>
      </c>
      <c r="K257">
        <v>9</v>
      </c>
      <c r="L257">
        <v>1516110</v>
      </c>
      <c r="M257">
        <v>1</v>
      </c>
      <c r="N257">
        <v>505592</v>
      </c>
      <c r="O257">
        <v>63</v>
      </c>
      <c r="P257">
        <v>17077400</v>
      </c>
      <c r="Q257">
        <v>41</v>
      </c>
      <c r="R257">
        <v>5717430</v>
      </c>
      <c r="S257">
        <v>6.0013172676782798</v>
      </c>
    </row>
    <row r="258" spans="1:19" x14ac:dyDescent="0.2">
      <c r="A258" t="s">
        <v>470</v>
      </c>
      <c r="B258">
        <v>0.31819411885896298</v>
      </c>
      <c r="C258">
        <v>1.99016818666252E-2</v>
      </c>
      <c r="D258">
        <v>5.0873961083160797</v>
      </c>
      <c r="E258">
        <v>2</v>
      </c>
      <c r="F258">
        <v>1.7430180739965599</v>
      </c>
      <c r="G258">
        <v>0.73033329480488796</v>
      </c>
      <c r="H258">
        <v>4.1598987735800499</v>
      </c>
      <c r="I258">
        <v>39</v>
      </c>
      <c r="J258">
        <v>0.93767809470140995</v>
      </c>
      <c r="K258">
        <v>1</v>
      </c>
      <c r="L258">
        <v>1795910</v>
      </c>
      <c r="M258">
        <v>1</v>
      </c>
      <c r="N258">
        <v>571448</v>
      </c>
      <c r="O258">
        <v>33</v>
      </c>
      <c r="P258">
        <v>22933500</v>
      </c>
      <c r="Q258">
        <v>6</v>
      </c>
      <c r="R258">
        <v>7267910</v>
      </c>
      <c r="S258">
        <v>0</v>
      </c>
    </row>
    <row r="259" spans="1:19" x14ac:dyDescent="0.2">
      <c r="A259" t="s">
        <v>471</v>
      </c>
      <c r="B259" t="s">
        <v>213</v>
      </c>
      <c r="C259" t="s">
        <v>214</v>
      </c>
      <c r="D259" t="s">
        <v>213</v>
      </c>
      <c r="E259">
        <v>3</v>
      </c>
      <c r="F259">
        <v>1.10400117585576</v>
      </c>
      <c r="G259">
        <v>0.50155920316325697</v>
      </c>
      <c r="H259">
        <v>2.4300595706122299</v>
      </c>
      <c r="I259">
        <v>35</v>
      </c>
      <c r="J259" s="7">
        <v>1E-4</v>
      </c>
      <c r="K259">
        <v>3</v>
      </c>
      <c r="L259">
        <v>2869570</v>
      </c>
      <c r="M259">
        <v>0</v>
      </c>
      <c r="N259">
        <v>928534</v>
      </c>
      <c r="O259">
        <v>27</v>
      </c>
      <c r="P259">
        <v>34443000</v>
      </c>
      <c r="Q259">
        <v>8</v>
      </c>
      <c r="R259">
        <v>11266700</v>
      </c>
      <c r="S259">
        <v>3</v>
      </c>
    </row>
    <row r="260" spans="1:19" x14ac:dyDescent="0.2">
      <c r="A260" t="s">
        <v>472</v>
      </c>
      <c r="B260" t="s">
        <v>213</v>
      </c>
      <c r="C260" t="s">
        <v>214</v>
      </c>
      <c r="D260" t="s">
        <v>213</v>
      </c>
      <c r="E260">
        <v>3</v>
      </c>
      <c r="F260">
        <v>1.0131263871442699</v>
      </c>
      <c r="G260">
        <v>0.404617601768889</v>
      </c>
      <c r="H260">
        <v>2.53677840820087</v>
      </c>
      <c r="I260">
        <v>25</v>
      </c>
      <c r="J260" s="7">
        <v>1E-4</v>
      </c>
      <c r="K260">
        <v>3</v>
      </c>
      <c r="L260">
        <v>2987870</v>
      </c>
      <c r="M260">
        <v>0</v>
      </c>
      <c r="N260">
        <v>943537</v>
      </c>
      <c r="O260">
        <v>19</v>
      </c>
      <c r="P260">
        <v>36540900</v>
      </c>
      <c r="Q260">
        <v>6</v>
      </c>
      <c r="R260">
        <v>11690700</v>
      </c>
      <c r="S260">
        <v>3</v>
      </c>
    </row>
    <row r="261" spans="1:19" x14ac:dyDescent="0.2">
      <c r="A261" t="s">
        <v>473</v>
      </c>
      <c r="B261">
        <v>2.5840180220671698</v>
      </c>
      <c r="C261">
        <v>0.323179693329677</v>
      </c>
      <c r="D261">
        <v>20.660841686390999</v>
      </c>
      <c r="E261">
        <v>9</v>
      </c>
      <c r="F261">
        <v>0.61246939923046895</v>
      </c>
      <c r="G261">
        <v>0.36988170787484098</v>
      </c>
      <c r="H261">
        <v>1.01415893779974</v>
      </c>
      <c r="I261">
        <v>67</v>
      </c>
      <c r="J261" s="7">
        <v>1E-4</v>
      </c>
      <c r="K261">
        <v>8</v>
      </c>
      <c r="L261">
        <v>1824430</v>
      </c>
      <c r="M261">
        <v>1</v>
      </c>
      <c r="N261">
        <v>589295</v>
      </c>
      <c r="O261">
        <v>44</v>
      </c>
      <c r="P261">
        <v>21248400</v>
      </c>
      <c r="Q261">
        <v>23</v>
      </c>
      <c r="R261">
        <v>6802770</v>
      </c>
      <c r="S261">
        <v>4.9040463604815896</v>
      </c>
    </row>
    <row r="262" spans="1:19" x14ac:dyDescent="0.2">
      <c r="A262" t="s">
        <v>474</v>
      </c>
      <c r="B262">
        <v>0.37376334719648402</v>
      </c>
      <c r="C262">
        <v>0.125610583587075</v>
      </c>
      <c r="D262">
        <v>1.11216381529082</v>
      </c>
      <c r="E262">
        <v>13</v>
      </c>
      <c r="F262">
        <v>0.9895191510836</v>
      </c>
      <c r="G262">
        <v>0.70939821062738995</v>
      </c>
      <c r="H262">
        <v>1.3802522015299701</v>
      </c>
      <c r="I262">
        <v>187</v>
      </c>
      <c r="J262">
        <v>6.0463984929500898E-2</v>
      </c>
      <c r="K262">
        <v>7</v>
      </c>
      <c r="L262">
        <v>1170970</v>
      </c>
      <c r="M262">
        <v>6</v>
      </c>
      <c r="N262">
        <v>375142</v>
      </c>
      <c r="O262">
        <v>141</v>
      </c>
      <c r="P262">
        <v>14086500</v>
      </c>
      <c r="Q262">
        <v>46</v>
      </c>
      <c r="R262">
        <v>4547430</v>
      </c>
      <c r="S262">
        <v>0</v>
      </c>
    </row>
    <row r="263" spans="1:19" x14ac:dyDescent="0.2">
      <c r="A263" t="s">
        <v>475</v>
      </c>
      <c r="B263">
        <v>0.58216439712990298</v>
      </c>
      <c r="C263">
        <v>5.2786423016019497E-2</v>
      </c>
      <c r="D263">
        <v>6.4205149674305897</v>
      </c>
      <c r="E263">
        <v>3</v>
      </c>
      <c r="F263">
        <v>0.91654944285250495</v>
      </c>
      <c r="G263">
        <v>0.49115187898794999</v>
      </c>
      <c r="H263">
        <v>1.7103936039330301</v>
      </c>
      <c r="I263">
        <v>54</v>
      </c>
      <c r="J263">
        <v>0.74824876068226898</v>
      </c>
      <c r="K263">
        <v>2</v>
      </c>
      <c r="L263">
        <v>2604790</v>
      </c>
      <c r="M263">
        <v>1</v>
      </c>
      <c r="N263">
        <v>758208</v>
      </c>
      <c r="O263">
        <v>41</v>
      </c>
      <c r="P263">
        <v>27126500</v>
      </c>
      <c r="Q263">
        <v>13</v>
      </c>
      <c r="R263">
        <v>7883320</v>
      </c>
      <c r="S263">
        <v>0</v>
      </c>
    </row>
    <row r="264" spans="1:19" x14ac:dyDescent="0.2">
      <c r="A264" t="s">
        <v>476</v>
      </c>
      <c r="B264" t="s">
        <v>213</v>
      </c>
      <c r="C264" t="s">
        <v>214</v>
      </c>
      <c r="D264" t="s">
        <v>213</v>
      </c>
      <c r="E264">
        <v>1</v>
      </c>
      <c r="F264">
        <v>0.85452047085786798</v>
      </c>
      <c r="G264">
        <v>0.47389593176331501</v>
      </c>
      <c r="H264">
        <v>1.5408560324488401</v>
      </c>
      <c r="I264">
        <v>57</v>
      </c>
      <c r="J264" s="7">
        <v>1E-4</v>
      </c>
      <c r="K264">
        <v>1</v>
      </c>
      <c r="L264">
        <v>1166960</v>
      </c>
      <c r="M264">
        <v>0</v>
      </c>
      <c r="N264">
        <v>343090</v>
      </c>
      <c r="O264">
        <v>42</v>
      </c>
      <c r="P264">
        <v>19547300</v>
      </c>
      <c r="Q264">
        <v>15</v>
      </c>
      <c r="R264">
        <v>5965560</v>
      </c>
      <c r="S264">
        <v>1</v>
      </c>
    </row>
    <row r="265" spans="1:19" x14ac:dyDescent="0.2">
      <c r="A265" t="s">
        <v>477</v>
      </c>
      <c r="B265" t="s">
        <v>213</v>
      </c>
      <c r="C265" t="s">
        <v>214</v>
      </c>
      <c r="D265" t="s">
        <v>213</v>
      </c>
      <c r="E265">
        <v>2</v>
      </c>
      <c r="F265">
        <v>0.96160099648120001</v>
      </c>
      <c r="G265">
        <v>0.410780917919634</v>
      </c>
      <c r="H265">
        <v>2.2510213525082001</v>
      </c>
      <c r="I265">
        <v>29</v>
      </c>
      <c r="J265" s="7">
        <v>1E-4</v>
      </c>
      <c r="K265">
        <v>2</v>
      </c>
      <c r="L265">
        <v>2411950</v>
      </c>
      <c r="M265">
        <v>0</v>
      </c>
      <c r="N265">
        <v>754314</v>
      </c>
      <c r="O265">
        <v>22</v>
      </c>
      <c r="P265">
        <v>29750400</v>
      </c>
      <c r="Q265">
        <v>7</v>
      </c>
      <c r="R265">
        <v>9102550</v>
      </c>
      <c r="S265">
        <v>2</v>
      </c>
    </row>
    <row r="266" spans="1:19" x14ac:dyDescent="0.2">
      <c r="A266" t="s">
        <v>478</v>
      </c>
      <c r="B266" t="s">
        <v>213</v>
      </c>
      <c r="C266" t="s">
        <v>214</v>
      </c>
      <c r="D266" t="s">
        <v>213</v>
      </c>
      <c r="E266">
        <v>4</v>
      </c>
      <c r="F266">
        <v>0.92701655093693502</v>
      </c>
      <c r="G266">
        <v>0.36797639502006202</v>
      </c>
      <c r="H266">
        <v>2.3353665852942802</v>
      </c>
      <c r="I266">
        <v>24</v>
      </c>
      <c r="J266" s="7">
        <v>1E-4</v>
      </c>
      <c r="K266">
        <v>4</v>
      </c>
      <c r="L266">
        <v>4197770</v>
      </c>
      <c r="M266">
        <v>0</v>
      </c>
      <c r="N266">
        <v>1288240</v>
      </c>
      <c r="O266">
        <v>18</v>
      </c>
      <c r="P266">
        <v>42052000</v>
      </c>
      <c r="Q266">
        <v>6</v>
      </c>
      <c r="R266">
        <v>12994300</v>
      </c>
      <c r="S266">
        <v>4</v>
      </c>
    </row>
    <row r="267" spans="1:19" x14ac:dyDescent="0.2">
      <c r="A267" t="s">
        <v>479</v>
      </c>
      <c r="B267" t="s">
        <v>213</v>
      </c>
      <c r="C267" t="s">
        <v>214</v>
      </c>
      <c r="D267" t="s">
        <v>213</v>
      </c>
      <c r="E267">
        <v>4</v>
      </c>
      <c r="F267">
        <v>0.98736935560000905</v>
      </c>
      <c r="G267">
        <v>0.56450751109221797</v>
      </c>
      <c r="H267">
        <v>1.7269893342856899</v>
      </c>
      <c r="I267">
        <v>69</v>
      </c>
      <c r="J267" s="7">
        <v>1E-4</v>
      </c>
      <c r="K267">
        <v>4</v>
      </c>
      <c r="L267">
        <v>2457870</v>
      </c>
      <c r="M267">
        <v>0</v>
      </c>
      <c r="N267">
        <v>743482</v>
      </c>
      <c r="O267">
        <v>53</v>
      </c>
      <c r="P267">
        <v>22245500</v>
      </c>
      <c r="Q267">
        <v>16</v>
      </c>
      <c r="R267">
        <v>6630800</v>
      </c>
      <c r="S267">
        <v>4</v>
      </c>
    </row>
    <row r="268" spans="1:19" x14ac:dyDescent="0.2">
      <c r="A268" t="s">
        <v>480</v>
      </c>
      <c r="B268">
        <v>0.72121612915361699</v>
      </c>
      <c r="C268">
        <v>0.31572787883867098</v>
      </c>
      <c r="D268">
        <v>1.6474786783884201</v>
      </c>
      <c r="E268">
        <v>27</v>
      </c>
      <c r="F268">
        <v>1.0483412755814101</v>
      </c>
      <c r="G268">
        <v>0.75731558863927895</v>
      </c>
      <c r="H268">
        <v>1.45120450147103</v>
      </c>
      <c r="I268">
        <v>207</v>
      </c>
      <c r="J268">
        <v>0.90874070091845904</v>
      </c>
      <c r="K268">
        <v>19</v>
      </c>
      <c r="L268">
        <v>1063230</v>
      </c>
      <c r="M268">
        <v>8</v>
      </c>
      <c r="N268">
        <v>322871</v>
      </c>
      <c r="O268">
        <v>160</v>
      </c>
      <c r="P268">
        <v>13676300</v>
      </c>
      <c r="Q268">
        <v>47</v>
      </c>
      <c r="R268">
        <v>4211620</v>
      </c>
      <c r="S268">
        <v>0</v>
      </c>
    </row>
    <row r="269" spans="1:19" x14ac:dyDescent="0.2">
      <c r="A269" t="s">
        <v>481</v>
      </c>
      <c r="B269" t="s">
        <v>213</v>
      </c>
      <c r="C269" t="s">
        <v>214</v>
      </c>
      <c r="D269" t="s">
        <v>213</v>
      </c>
      <c r="E269">
        <v>6</v>
      </c>
      <c r="F269">
        <v>0.97453653689752995</v>
      </c>
      <c r="G269">
        <v>0.58289491449144204</v>
      </c>
      <c r="H269">
        <v>1.62931887642276</v>
      </c>
      <c r="I269">
        <v>81</v>
      </c>
      <c r="J269" s="7">
        <v>1E-4</v>
      </c>
      <c r="K269">
        <v>6</v>
      </c>
      <c r="L269">
        <v>1557620</v>
      </c>
      <c r="M269">
        <v>0</v>
      </c>
      <c r="N269">
        <v>453634</v>
      </c>
      <c r="O269">
        <v>62</v>
      </c>
      <c r="P269">
        <v>19789800</v>
      </c>
      <c r="Q269">
        <v>19</v>
      </c>
      <c r="R269">
        <v>5910190</v>
      </c>
      <c r="S269">
        <v>6</v>
      </c>
    </row>
    <row r="270" spans="1:19" x14ac:dyDescent="0.2">
      <c r="A270" t="s">
        <v>482</v>
      </c>
      <c r="B270">
        <v>0.62113855559413</v>
      </c>
      <c r="C270">
        <v>0.155342174254884</v>
      </c>
      <c r="D270">
        <v>2.4836433347086602</v>
      </c>
      <c r="E270">
        <v>9</v>
      </c>
      <c r="F270">
        <v>0.99509922085913305</v>
      </c>
      <c r="G270">
        <v>0.66926084311947598</v>
      </c>
      <c r="H270">
        <v>1.4795766922236799</v>
      </c>
      <c r="I270">
        <v>135</v>
      </c>
      <c r="J270">
        <v>0.937665720835825</v>
      </c>
      <c r="K270">
        <v>6</v>
      </c>
      <c r="L270">
        <v>1180970</v>
      </c>
      <c r="M270">
        <v>3</v>
      </c>
      <c r="N270">
        <v>366773</v>
      </c>
      <c r="O270">
        <v>103</v>
      </c>
      <c r="P270">
        <v>15520300</v>
      </c>
      <c r="Q270">
        <v>32</v>
      </c>
      <c r="R270">
        <v>4798210</v>
      </c>
      <c r="S270">
        <v>0</v>
      </c>
    </row>
    <row r="271" spans="1:19" x14ac:dyDescent="0.2">
      <c r="A271" t="s">
        <v>483</v>
      </c>
      <c r="B271">
        <v>3.5791724895188701</v>
      </c>
      <c r="C271">
        <v>0.46538090988213499</v>
      </c>
      <c r="D271">
        <v>27.526942004943301</v>
      </c>
      <c r="E271">
        <v>13</v>
      </c>
      <c r="F271">
        <v>1.02564198138574</v>
      </c>
      <c r="G271">
        <v>0.67772781626874401</v>
      </c>
      <c r="H271">
        <v>1.5521596329540299</v>
      </c>
      <c r="I271">
        <v>127</v>
      </c>
      <c r="J271" s="7">
        <v>1E-4</v>
      </c>
      <c r="K271">
        <v>12</v>
      </c>
      <c r="L271">
        <v>1602880</v>
      </c>
      <c r="M271">
        <v>1</v>
      </c>
      <c r="N271">
        <v>478082</v>
      </c>
      <c r="O271">
        <v>98</v>
      </c>
      <c r="P271">
        <v>16966600</v>
      </c>
      <c r="Q271">
        <v>29</v>
      </c>
      <c r="R271">
        <v>5149470</v>
      </c>
      <c r="S271">
        <v>8.6472697152371296</v>
      </c>
    </row>
    <row r="272" spans="1:19" x14ac:dyDescent="0.2">
      <c r="A272" t="s">
        <v>484</v>
      </c>
      <c r="B272">
        <v>0.21507609055646301</v>
      </c>
      <c r="C272">
        <v>3.59369817592506E-2</v>
      </c>
      <c r="D272">
        <v>1.28719230850489</v>
      </c>
      <c r="E272">
        <v>5</v>
      </c>
      <c r="F272">
        <v>1.23185412676733</v>
      </c>
      <c r="G272">
        <v>0.61494757090963204</v>
      </c>
      <c r="H272">
        <v>2.4676328718143101</v>
      </c>
      <c r="I272">
        <v>49</v>
      </c>
      <c r="J272">
        <v>0.681911760767411</v>
      </c>
      <c r="K272">
        <v>2</v>
      </c>
      <c r="L272">
        <v>2375240</v>
      </c>
      <c r="M272">
        <v>3</v>
      </c>
      <c r="N272">
        <v>766286</v>
      </c>
      <c r="O272">
        <v>39</v>
      </c>
      <c r="P272">
        <v>26211800</v>
      </c>
      <c r="Q272">
        <v>10</v>
      </c>
      <c r="R272">
        <v>8279260</v>
      </c>
      <c r="S272">
        <v>0</v>
      </c>
    </row>
    <row r="273" spans="1:19" x14ac:dyDescent="0.2">
      <c r="A273" t="s">
        <v>485</v>
      </c>
      <c r="B273">
        <v>0.33794496501594701</v>
      </c>
      <c r="C273">
        <v>6.8207347480552696E-2</v>
      </c>
      <c r="D273">
        <v>1.67440935417865</v>
      </c>
      <c r="E273">
        <v>6</v>
      </c>
      <c r="F273">
        <v>1.3158511993984701</v>
      </c>
      <c r="G273">
        <v>0.77275922519110296</v>
      </c>
      <c r="H273">
        <v>2.24062639416469</v>
      </c>
      <c r="I273">
        <v>84</v>
      </c>
      <c r="J273">
        <v>0.381096303344645</v>
      </c>
      <c r="K273">
        <v>3</v>
      </c>
      <c r="L273">
        <v>2022350</v>
      </c>
      <c r="M273">
        <v>3</v>
      </c>
      <c r="N273">
        <v>683443</v>
      </c>
      <c r="O273">
        <v>67</v>
      </c>
      <c r="P273">
        <v>20481100</v>
      </c>
      <c r="Q273">
        <v>17</v>
      </c>
      <c r="R273">
        <v>6838080</v>
      </c>
      <c r="S273">
        <v>0</v>
      </c>
    </row>
    <row r="274" spans="1:19" x14ac:dyDescent="0.2">
      <c r="A274" t="s">
        <v>486</v>
      </c>
      <c r="B274" t="s">
        <v>213</v>
      </c>
      <c r="C274" t="s">
        <v>214</v>
      </c>
      <c r="D274" t="s">
        <v>213</v>
      </c>
      <c r="E274">
        <v>4</v>
      </c>
      <c r="F274">
        <v>1.4747845883692099</v>
      </c>
      <c r="G274">
        <v>0.56631476561457705</v>
      </c>
      <c r="H274">
        <v>3.8406025011953999</v>
      </c>
      <c r="I274">
        <v>31</v>
      </c>
      <c r="J274" s="7">
        <v>1E-4</v>
      </c>
      <c r="K274">
        <v>4</v>
      </c>
      <c r="L274">
        <v>3186500</v>
      </c>
      <c r="M274">
        <v>0</v>
      </c>
      <c r="N274">
        <v>902971</v>
      </c>
      <c r="O274">
        <v>26</v>
      </c>
      <c r="P274">
        <v>33997700</v>
      </c>
      <c r="Q274">
        <v>5</v>
      </c>
      <c r="R274">
        <v>9642170</v>
      </c>
      <c r="S274">
        <v>4</v>
      </c>
    </row>
    <row r="275" spans="1:19" x14ac:dyDescent="0.2">
      <c r="A275" t="s">
        <v>487</v>
      </c>
      <c r="B275">
        <v>0.911310807745076</v>
      </c>
      <c r="C275">
        <v>0.18392951424184001</v>
      </c>
      <c r="D275">
        <v>4.5152555456123702</v>
      </c>
      <c r="E275">
        <v>8</v>
      </c>
      <c r="F275">
        <v>0.62677382434339701</v>
      </c>
      <c r="G275">
        <v>0.36221300309367899</v>
      </c>
      <c r="H275">
        <v>1.0845703816750201</v>
      </c>
      <c r="I275">
        <v>58</v>
      </c>
      <c r="J275">
        <v>0.122585565882309</v>
      </c>
      <c r="K275">
        <v>6</v>
      </c>
      <c r="L275">
        <v>2776990</v>
      </c>
      <c r="M275">
        <v>2</v>
      </c>
      <c r="N275">
        <v>843567</v>
      </c>
      <c r="O275">
        <v>39</v>
      </c>
      <c r="P275">
        <v>26234500</v>
      </c>
      <c r="Q275">
        <v>19</v>
      </c>
      <c r="R275">
        <v>8010740</v>
      </c>
      <c r="S275">
        <v>0</v>
      </c>
    </row>
    <row r="276" spans="1:19" x14ac:dyDescent="0.2">
      <c r="A276" t="s">
        <v>488</v>
      </c>
      <c r="B276">
        <v>1.27536581759365</v>
      </c>
      <c r="C276">
        <v>0.14254283589592301</v>
      </c>
      <c r="D276">
        <v>11.4110264166529</v>
      </c>
      <c r="E276">
        <v>5</v>
      </c>
      <c r="F276">
        <v>0.63183995643243496</v>
      </c>
      <c r="G276">
        <v>0.33264504713719301</v>
      </c>
      <c r="H276">
        <v>1.20014349259432</v>
      </c>
      <c r="I276">
        <v>42</v>
      </c>
      <c r="J276">
        <v>3.68791781329367E-3</v>
      </c>
      <c r="K276">
        <v>4</v>
      </c>
      <c r="L276">
        <v>3313810</v>
      </c>
      <c r="M276">
        <v>1</v>
      </c>
      <c r="N276">
        <v>1056580</v>
      </c>
      <c r="O276">
        <v>28</v>
      </c>
      <c r="P276">
        <v>29746900</v>
      </c>
      <c r="Q276">
        <v>14</v>
      </c>
      <c r="R276">
        <v>9397640</v>
      </c>
      <c r="S276">
        <v>0.86364496772605903</v>
      </c>
    </row>
    <row r="277" spans="1:19" x14ac:dyDescent="0.2">
      <c r="A277" t="s">
        <v>489</v>
      </c>
      <c r="B277">
        <v>0.32530733290901098</v>
      </c>
      <c r="C277">
        <v>4.58223290662471E-2</v>
      </c>
      <c r="D277">
        <v>2.3094632029200399</v>
      </c>
      <c r="E277">
        <v>4</v>
      </c>
      <c r="F277">
        <v>6.7640270276713101</v>
      </c>
      <c r="G277">
        <v>0.90982277527866995</v>
      </c>
      <c r="H277">
        <v>50.286789884016002</v>
      </c>
      <c r="I277">
        <v>22</v>
      </c>
      <c r="J277">
        <v>0.77274294317012604</v>
      </c>
      <c r="K277">
        <v>2</v>
      </c>
      <c r="L277">
        <v>3597890</v>
      </c>
      <c r="M277">
        <v>2</v>
      </c>
      <c r="N277">
        <v>1170420</v>
      </c>
      <c r="O277">
        <v>21</v>
      </c>
      <c r="P277">
        <v>37753900</v>
      </c>
      <c r="Q277">
        <v>1</v>
      </c>
      <c r="R277">
        <v>12160400</v>
      </c>
      <c r="S277">
        <v>0</v>
      </c>
    </row>
    <row r="278" spans="1:19" x14ac:dyDescent="0.2">
      <c r="A278" t="s">
        <v>490</v>
      </c>
      <c r="B278" t="s">
        <v>213</v>
      </c>
      <c r="C278" t="s">
        <v>214</v>
      </c>
      <c r="D278" t="s">
        <v>213</v>
      </c>
      <c r="E278">
        <v>1</v>
      </c>
      <c r="F278">
        <v>1.3466511237526799</v>
      </c>
      <c r="G278">
        <v>0.455750510359267</v>
      </c>
      <c r="H278">
        <v>3.9790836571537902</v>
      </c>
      <c r="I278">
        <v>22</v>
      </c>
      <c r="J278" s="7">
        <v>1E-4</v>
      </c>
      <c r="K278">
        <v>1</v>
      </c>
      <c r="L278">
        <v>4370000</v>
      </c>
      <c r="M278">
        <v>0</v>
      </c>
      <c r="N278">
        <v>1313910</v>
      </c>
      <c r="O278">
        <v>18</v>
      </c>
      <c r="P278">
        <v>53615000</v>
      </c>
      <c r="Q278">
        <v>4</v>
      </c>
      <c r="R278">
        <v>16044600</v>
      </c>
      <c r="S278">
        <v>1</v>
      </c>
    </row>
    <row r="279" spans="1:19" x14ac:dyDescent="0.2">
      <c r="A279" t="s">
        <v>491</v>
      </c>
      <c r="B279">
        <v>3.9417804950112498</v>
      </c>
      <c r="C279">
        <v>0.51252901582251398</v>
      </c>
      <c r="D279">
        <v>30.3157111483299</v>
      </c>
      <c r="E279">
        <v>13</v>
      </c>
      <c r="F279">
        <v>1.0888306444311699</v>
      </c>
      <c r="G279">
        <v>0.70339546362607197</v>
      </c>
      <c r="H279">
        <v>1.6854707491957199</v>
      </c>
      <c r="I279">
        <v>115</v>
      </c>
      <c r="J279" s="7">
        <v>1E-4</v>
      </c>
      <c r="K279">
        <v>12</v>
      </c>
      <c r="L279">
        <v>1319970</v>
      </c>
      <c r="M279">
        <v>1</v>
      </c>
      <c r="N279">
        <v>433586</v>
      </c>
      <c r="O279">
        <v>89</v>
      </c>
      <c r="P279">
        <v>16568100</v>
      </c>
      <c r="Q279">
        <v>26</v>
      </c>
      <c r="R279">
        <v>5270070</v>
      </c>
      <c r="S279">
        <v>8.9556904512599491</v>
      </c>
    </row>
    <row r="280" spans="1:19" x14ac:dyDescent="0.2">
      <c r="A280" t="s">
        <v>492</v>
      </c>
      <c r="B280" t="s">
        <v>213</v>
      </c>
      <c r="C280" t="s">
        <v>214</v>
      </c>
      <c r="D280" t="s">
        <v>213</v>
      </c>
      <c r="E280">
        <v>2</v>
      </c>
      <c r="F280">
        <v>0.91490873499831804</v>
      </c>
      <c r="G280">
        <v>0.49027269152592301</v>
      </c>
      <c r="H280">
        <v>1.7073317959163701</v>
      </c>
      <c r="I280">
        <v>54</v>
      </c>
      <c r="J280" s="7">
        <v>1E-4</v>
      </c>
      <c r="K280">
        <v>2</v>
      </c>
      <c r="L280">
        <v>1726310</v>
      </c>
      <c r="M280">
        <v>0</v>
      </c>
      <c r="N280">
        <v>501513</v>
      </c>
      <c r="O280">
        <v>41</v>
      </c>
      <c r="P280">
        <v>25361900</v>
      </c>
      <c r="Q280">
        <v>13</v>
      </c>
      <c r="R280">
        <v>7357310</v>
      </c>
      <c r="S280">
        <v>2</v>
      </c>
    </row>
    <row r="281" spans="1:19" x14ac:dyDescent="0.2">
      <c r="A281" t="s">
        <v>493</v>
      </c>
      <c r="B281" t="s">
        <v>213</v>
      </c>
      <c r="C281" t="s">
        <v>214</v>
      </c>
      <c r="D281" t="s">
        <v>213</v>
      </c>
      <c r="E281">
        <v>3</v>
      </c>
      <c r="F281">
        <v>1.2595439621675399</v>
      </c>
      <c r="G281">
        <v>0.47272095689064098</v>
      </c>
      <c r="H281">
        <v>3.35599930032549</v>
      </c>
      <c r="I281">
        <v>25</v>
      </c>
      <c r="J281" s="7">
        <v>1E-4</v>
      </c>
      <c r="K281">
        <v>3</v>
      </c>
      <c r="L281">
        <v>3023740</v>
      </c>
      <c r="M281">
        <v>0</v>
      </c>
      <c r="N281">
        <v>965284</v>
      </c>
      <c r="O281">
        <v>20</v>
      </c>
      <c r="P281">
        <v>33199000</v>
      </c>
      <c r="Q281">
        <v>5</v>
      </c>
      <c r="R281">
        <v>10453900</v>
      </c>
      <c r="S281">
        <v>3</v>
      </c>
    </row>
    <row r="282" spans="1:19" x14ac:dyDescent="0.2">
      <c r="A282" t="s">
        <v>494</v>
      </c>
      <c r="B282">
        <v>0.55126736595652304</v>
      </c>
      <c r="C282">
        <v>0.131741502148364</v>
      </c>
      <c r="D282">
        <v>2.3067630083147801</v>
      </c>
      <c r="E282">
        <v>8</v>
      </c>
      <c r="F282">
        <v>0.96194580544137798</v>
      </c>
      <c r="G282">
        <v>0.53710296986139705</v>
      </c>
      <c r="H282">
        <v>1.7228352378363201</v>
      </c>
      <c r="I282">
        <v>61</v>
      </c>
      <c r="J282">
        <v>0.81331173683595404</v>
      </c>
      <c r="K282">
        <v>5</v>
      </c>
      <c r="L282">
        <v>1719840</v>
      </c>
      <c r="M282">
        <v>3</v>
      </c>
      <c r="N282">
        <v>568855</v>
      </c>
      <c r="O282">
        <v>46</v>
      </c>
      <c r="P282">
        <v>21287500</v>
      </c>
      <c r="Q282">
        <v>15</v>
      </c>
      <c r="R282">
        <v>6677420</v>
      </c>
      <c r="S282">
        <v>0</v>
      </c>
    </row>
    <row r="283" spans="1:19" x14ac:dyDescent="0.2">
      <c r="A283" t="s">
        <v>495</v>
      </c>
      <c r="B283">
        <v>2.37248808783924</v>
      </c>
      <c r="C283">
        <v>0.54549832451008096</v>
      </c>
      <c r="D283">
        <v>10.3184987482284</v>
      </c>
      <c r="E283">
        <v>18</v>
      </c>
      <c r="F283">
        <v>0.88906010173592598</v>
      </c>
      <c r="G283">
        <v>0.66836846186568399</v>
      </c>
      <c r="H283">
        <v>1.1826233403024999</v>
      </c>
      <c r="I283">
        <v>251</v>
      </c>
      <c r="J283" s="7">
        <v>1E-4</v>
      </c>
      <c r="K283">
        <v>16</v>
      </c>
      <c r="L283">
        <v>1110210</v>
      </c>
      <c r="M283">
        <v>2</v>
      </c>
      <c r="N283">
        <v>329245</v>
      </c>
      <c r="O283">
        <v>188</v>
      </c>
      <c r="P283">
        <v>13379800</v>
      </c>
      <c r="Q283">
        <v>63</v>
      </c>
      <c r="R283">
        <v>3986240</v>
      </c>
      <c r="S283">
        <v>9.2560251484456799</v>
      </c>
    </row>
    <row r="284" spans="1:19" x14ac:dyDescent="0.2">
      <c r="A284" t="s">
        <v>496</v>
      </c>
      <c r="B284" t="s">
        <v>213</v>
      </c>
      <c r="C284" t="s">
        <v>214</v>
      </c>
      <c r="D284" t="s">
        <v>213</v>
      </c>
      <c r="E284">
        <v>1</v>
      </c>
      <c r="F284">
        <v>0.96429105532216197</v>
      </c>
      <c r="G284">
        <v>0.43495288842774599</v>
      </c>
      <c r="H284">
        <v>2.1378346447627501</v>
      </c>
      <c r="I284">
        <v>33</v>
      </c>
      <c r="J284" s="7">
        <v>1E-4</v>
      </c>
      <c r="K284">
        <v>1</v>
      </c>
      <c r="L284">
        <v>3622390</v>
      </c>
      <c r="M284">
        <v>0</v>
      </c>
      <c r="N284">
        <v>1107950</v>
      </c>
      <c r="O284">
        <v>25</v>
      </c>
      <c r="P284">
        <v>36442900</v>
      </c>
      <c r="Q284">
        <v>8</v>
      </c>
      <c r="R284">
        <v>11245300</v>
      </c>
      <c r="S284">
        <v>1</v>
      </c>
    </row>
    <row r="285" spans="1:19" x14ac:dyDescent="0.2">
      <c r="A285" t="s">
        <v>497</v>
      </c>
      <c r="B285">
        <v>1.2051342333522199</v>
      </c>
      <c r="C285">
        <v>0.13469333385641499</v>
      </c>
      <c r="D285">
        <v>10.7826474003078</v>
      </c>
      <c r="E285">
        <v>5</v>
      </c>
      <c r="F285">
        <v>0.83372939977820304</v>
      </c>
      <c r="G285">
        <v>0.38916297806482297</v>
      </c>
      <c r="H285">
        <v>1.78615349448077</v>
      </c>
      <c r="I285">
        <v>34</v>
      </c>
      <c r="J285">
        <v>0.30147530812166901</v>
      </c>
      <c r="K285">
        <v>4</v>
      </c>
      <c r="L285">
        <v>3054010</v>
      </c>
      <c r="M285">
        <v>1</v>
      </c>
      <c r="N285">
        <v>920123</v>
      </c>
      <c r="O285">
        <v>25</v>
      </c>
      <c r="P285">
        <v>32051300</v>
      </c>
      <c r="Q285">
        <v>9</v>
      </c>
      <c r="R285">
        <v>9619960</v>
      </c>
      <c r="S285">
        <v>0.68086766660544296</v>
      </c>
    </row>
    <row r="286" spans="1:19" x14ac:dyDescent="0.2">
      <c r="A286" t="s">
        <v>498</v>
      </c>
      <c r="B286" t="s">
        <v>213</v>
      </c>
      <c r="C286" t="s">
        <v>214</v>
      </c>
      <c r="D286" t="s">
        <v>213</v>
      </c>
      <c r="E286">
        <v>1</v>
      </c>
      <c r="F286">
        <v>4.5757407819507696</v>
      </c>
      <c r="G286">
        <v>0.60440509259603403</v>
      </c>
      <c r="H286">
        <v>34.641345682487398</v>
      </c>
      <c r="I286">
        <v>16</v>
      </c>
      <c r="J286" s="7">
        <v>1E-4</v>
      </c>
      <c r="K286">
        <v>1</v>
      </c>
      <c r="L286">
        <v>3876650</v>
      </c>
      <c r="M286">
        <v>0</v>
      </c>
      <c r="N286">
        <v>1175670</v>
      </c>
      <c r="O286">
        <v>15</v>
      </c>
      <c r="P286">
        <v>46734400</v>
      </c>
      <c r="Q286">
        <v>1</v>
      </c>
      <c r="R286">
        <v>14256300</v>
      </c>
      <c r="S286">
        <v>1</v>
      </c>
    </row>
    <row r="287" spans="1:19" x14ac:dyDescent="0.2">
      <c r="A287" t="s">
        <v>499</v>
      </c>
      <c r="B287">
        <v>0.97308562855783798</v>
      </c>
      <c r="C287">
        <v>0.10121636086094001</v>
      </c>
      <c r="D287">
        <v>9.3551842259507705</v>
      </c>
      <c r="E287">
        <v>4</v>
      </c>
      <c r="F287">
        <v>1.10988083179659</v>
      </c>
      <c r="G287">
        <v>0.59875741484237599</v>
      </c>
      <c r="H287">
        <v>2.0573201267716401</v>
      </c>
      <c r="I287">
        <v>58</v>
      </c>
      <c r="J287">
        <v>0.81271496885898498</v>
      </c>
      <c r="K287">
        <v>3</v>
      </c>
      <c r="L287">
        <v>1913030</v>
      </c>
      <c r="M287">
        <v>1</v>
      </c>
      <c r="N287">
        <v>620514</v>
      </c>
      <c r="O287">
        <v>45</v>
      </c>
      <c r="P287">
        <v>23747300</v>
      </c>
      <c r="Q287">
        <v>13</v>
      </c>
      <c r="R287">
        <v>7614150</v>
      </c>
      <c r="S287">
        <v>0</v>
      </c>
    </row>
    <row r="288" spans="1:19" x14ac:dyDescent="0.2">
      <c r="A288" t="s">
        <v>500</v>
      </c>
      <c r="B288">
        <v>0.16020971015246899</v>
      </c>
      <c r="C288">
        <v>1.45266508201986E-2</v>
      </c>
      <c r="D288">
        <v>1.7669036045020601</v>
      </c>
      <c r="E288">
        <v>3</v>
      </c>
      <c r="F288">
        <v>1.05908309697176</v>
      </c>
      <c r="G288">
        <v>0.52198978071464697</v>
      </c>
      <c r="H288">
        <v>2.1488105856012099</v>
      </c>
      <c r="I288">
        <v>43</v>
      </c>
      <c r="J288">
        <v>0.67126465458139295</v>
      </c>
      <c r="K288">
        <v>1</v>
      </c>
      <c r="L288">
        <v>2690380</v>
      </c>
      <c r="M288">
        <v>2</v>
      </c>
      <c r="N288">
        <v>862050</v>
      </c>
      <c r="O288">
        <v>33</v>
      </c>
      <c r="P288">
        <v>29650900</v>
      </c>
      <c r="Q288">
        <v>10</v>
      </c>
      <c r="R288">
        <v>9515990</v>
      </c>
      <c r="S288">
        <v>0</v>
      </c>
    </row>
    <row r="289" spans="1:19" x14ac:dyDescent="0.2">
      <c r="A289" t="s">
        <v>501</v>
      </c>
      <c r="B289">
        <v>0.92919955450099301</v>
      </c>
      <c r="C289">
        <v>9.6651478897254894E-2</v>
      </c>
      <c r="D289">
        <v>8.9332647096542299</v>
      </c>
      <c r="E289">
        <v>4</v>
      </c>
      <c r="F289">
        <v>1.79865686521544</v>
      </c>
      <c r="G289">
        <v>0.75787397168952098</v>
      </c>
      <c r="H289">
        <v>4.2687401752196701</v>
      </c>
      <c r="I289">
        <v>42</v>
      </c>
      <c r="J289">
        <v>0.73785697675668704</v>
      </c>
      <c r="K289">
        <v>3</v>
      </c>
      <c r="L289">
        <v>2684630</v>
      </c>
      <c r="M289">
        <v>1</v>
      </c>
      <c r="N289">
        <v>831519</v>
      </c>
      <c r="O289">
        <v>36</v>
      </c>
      <c r="P289">
        <v>27383700</v>
      </c>
      <c r="Q289">
        <v>6</v>
      </c>
      <c r="R289">
        <v>8208980</v>
      </c>
      <c r="S289">
        <v>0</v>
      </c>
    </row>
    <row r="290" spans="1:19" x14ac:dyDescent="0.2">
      <c r="A290" t="s">
        <v>502</v>
      </c>
      <c r="B290">
        <v>0.65664260673911901</v>
      </c>
      <c r="C290">
        <v>5.95395560216887E-2</v>
      </c>
      <c r="D290">
        <v>7.2419115920629098</v>
      </c>
      <c r="E290">
        <v>3</v>
      </c>
      <c r="F290">
        <v>0.79212554345899699</v>
      </c>
      <c r="G290">
        <v>0.40422155317762198</v>
      </c>
      <c r="H290">
        <v>1.5522748998436899</v>
      </c>
      <c r="I290">
        <v>41</v>
      </c>
      <c r="J290">
        <v>0.78453682511378098</v>
      </c>
      <c r="K290">
        <v>2</v>
      </c>
      <c r="L290">
        <v>2564430</v>
      </c>
      <c r="M290">
        <v>1</v>
      </c>
      <c r="N290">
        <v>841957</v>
      </c>
      <c r="O290">
        <v>29</v>
      </c>
      <c r="P290">
        <v>27271300</v>
      </c>
      <c r="Q290">
        <v>12</v>
      </c>
      <c r="R290">
        <v>8938880</v>
      </c>
      <c r="S290">
        <v>0</v>
      </c>
    </row>
    <row r="291" spans="1:19" x14ac:dyDescent="0.2">
      <c r="A291" t="s">
        <v>503</v>
      </c>
      <c r="B291">
        <v>0.31808812230971301</v>
      </c>
      <c r="C291">
        <v>1.9895042807722502E-2</v>
      </c>
      <c r="D291">
        <v>5.0856989893162501</v>
      </c>
      <c r="E291">
        <v>2</v>
      </c>
      <c r="F291">
        <v>1.6978791561743001</v>
      </c>
      <c r="G291">
        <v>0.58508849567788501</v>
      </c>
      <c r="H291">
        <v>4.9271076330261598</v>
      </c>
      <c r="I291">
        <v>26</v>
      </c>
      <c r="J291">
        <v>0.78064362976372903</v>
      </c>
      <c r="K291">
        <v>1</v>
      </c>
      <c r="L291">
        <v>2980630</v>
      </c>
      <c r="M291">
        <v>1</v>
      </c>
      <c r="N291">
        <v>948103</v>
      </c>
      <c r="O291">
        <v>22</v>
      </c>
      <c r="P291">
        <v>35462300</v>
      </c>
      <c r="Q291">
        <v>4</v>
      </c>
      <c r="R291">
        <v>10947400</v>
      </c>
      <c r="S291">
        <v>0</v>
      </c>
    </row>
    <row r="292" spans="1:19" x14ac:dyDescent="0.2">
      <c r="A292" t="s">
        <v>504</v>
      </c>
      <c r="B292" t="s">
        <v>213</v>
      </c>
      <c r="C292" t="s">
        <v>214</v>
      </c>
      <c r="D292" t="s">
        <v>213</v>
      </c>
      <c r="E292">
        <v>5</v>
      </c>
      <c r="F292">
        <v>1.38338085886114</v>
      </c>
      <c r="G292">
        <v>0.57115946076539303</v>
      </c>
      <c r="H292">
        <v>3.3506279091591802</v>
      </c>
      <c r="I292">
        <v>33</v>
      </c>
      <c r="J292" s="7">
        <v>1E-4</v>
      </c>
      <c r="K292">
        <v>5</v>
      </c>
      <c r="L292">
        <v>3638040</v>
      </c>
      <c r="M292">
        <v>0</v>
      </c>
      <c r="N292">
        <v>1133810</v>
      </c>
      <c r="O292">
        <v>27</v>
      </c>
      <c r="P292">
        <v>37628900</v>
      </c>
      <c r="Q292">
        <v>6</v>
      </c>
      <c r="R292">
        <v>11567800</v>
      </c>
      <c r="S292">
        <v>5</v>
      </c>
    </row>
    <row r="293" spans="1:19" x14ac:dyDescent="0.2">
      <c r="A293" t="s">
        <v>505</v>
      </c>
      <c r="B293">
        <v>0.61007204810117799</v>
      </c>
      <c r="C293">
        <v>0.17858877791428901</v>
      </c>
      <c r="D293">
        <v>2.0840542684722099</v>
      </c>
      <c r="E293">
        <v>11</v>
      </c>
      <c r="F293">
        <v>0.89850828490978796</v>
      </c>
      <c r="G293">
        <v>0.59516818411872996</v>
      </c>
      <c r="H293">
        <v>1.35645242885516</v>
      </c>
      <c r="I293">
        <v>115</v>
      </c>
      <c r="J293">
        <v>0.86306920733959402</v>
      </c>
      <c r="K293">
        <v>7</v>
      </c>
      <c r="L293">
        <v>1736340</v>
      </c>
      <c r="M293">
        <v>4</v>
      </c>
      <c r="N293">
        <v>605310</v>
      </c>
      <c r="O293">
        <v>84</v>
      </c>
      <c r="P293">
        <v>17051600</v>
      </c>
      <c r="Q293">
        <v>31</v>
      </c>
      <c r="R293">
        <v>5654180</v>
      </c>
      <c r="S293">
        <v>0</v>
      </c>
    </row>
    <row r="294" spans="1:19" x14ac:dyDescent="0.2">
      <c r="A294" t="s">
        <v>506</v>
      </c>
      <c r="B294">
        <v>0</v>
      </c>
      <c r="C294">
        <v>0</v>
      </c>
      <c r="D294" t="s">
        <v>214</v>
      </c>
      <c r="E294">
        <v>2</v>
      </c>
      <c r="F294">
        <v>0.63618484165000999</v>
      </c>
      <c r="G294">
        <v>0.29778888396927899</v>
      </c>
      <c r="H294">
        <v>1.3591212775471599</v>
      </c>
      <c r="I294">
        <v>30</v>
      </c>
      <c r="J294">
        <v>0.542224187613631</v>
      </c>
      <c r="K294">
        <v>0</v>
      </c>
      <c r="L294">
        <v>2984030</v>
      </c>
      <c r="M294">
        <v>2</v>
      </c>
      <c r="N294">
        <v>957239</v>
      </c>
      <c r="O294">
        <v>20</v>
      </c>
      <c r="P294">
        <v>31168300</v>
      </c>
      <c r="Q294">
        <v>10</v>
      </c>
      <c r="R294">
        <v>9914400</v>
      </c>
      <c r="S294">
        <v>0</v>
      </c>
    </row>
    <row r="295" spans="1:19" x14ac:dyDescent="0.2">
      <c r="A295" t="s">
        <v>507</v>
      </c>
      <c r="B295" t="s">
        <v>213</v>
      </c>
      <c r="C295" t="s">
        <v>214</v>
      </c>
      <c r="D295" t="s">
        <v>213</v>
      </c>
      <c r="E295">
        <v>1</v>
      </c>
      <c r="F295">
        <v>1.4195624807262599</v>
      </c>
      <c r="G295">
        <v>0.58429097378317996</v>
      </c>
      <c r="H295">
        <v>3.4488944536252202</v>
      </c>
      <c r="I295">
        <v>32</v>
      </c>
      <c r="J295" s="7">
        <v>1E-4</v>
      </c>
      <c r="K295">
        <v>1</v>
      </c>
      <c r="L295">
        <v>2868370</v>
      </c>
      <c r="M295">
        <v>0</v>
      </c>
      <c r="N295">
        <v>925069</v>
      </c>
      <c r="O295">
        <v>26</v>
      </c>
      <c r="P295">
        <v>31562800</v>
      </c>
      <c r="Q295">
        <v>6</v>
      </c>
      <c r="R295">
        <v>10339700</v>
      </c>
      <c r="S295">
        <v>1</v>
      </c>
    </row>
    <row r="296" spans="1:19" x14ac:dyDescent="0.2">
      <c r="A296" t="s">
        <v>508</v>
      </c>
      <c r="B296" t="s">
        <v>213</v>
      </c>
      <c r="C296" t="s">
        <v>214</v>
      </c>
      <c r="D296" t="s">
        <v>213</v>
      </c>
      <c r="E296">
        <v>4</v>
      </c>
      <c r="F296">
        <v>0.93480976515097403</v>
      </c>
      <c r="G296">
        <v>0.37106988168426103</v>
      </c>
      <c r="H296">
        <v>2.35499949277891</v>
      </c>
      <c r="I296">
        <v>24</v>
      </c>
      <c r="J296" s="7">
        <v>1E-4</v>
      </c>
      <c r="K296">
        <v>4</v>
      </c>
      <c r="L296">
        <v>4135580</v>
      </c>
      <c r="M296">
        <v>0</v>
      </c>
      <c r="N296">
        <v>1269590</v>
      </c>
      <c r="O296">
        <v>18</v>
      </c>
      <c r="P296">
        <v>44828800</v>
      </c>
      <c r="Q296">
        <v>6</v>
      </c>
      <c r="R296">
        <v>13968800</v>
      </c>
      <c r="S296">
        <v>4</v>
      </c>
    </row>
    <row r="297" spans="1:19" x14ac:dyDescent="0.2">
      <c r="A297" t="s">
        <v>509</v>
      </c>
      <c r="B297" t="s">
        <v>213</v>
      </c>
      <c r="C297" t="s">
        <v>214</v>
      </c>
      <c r="D297" t="s">
        <v>213</v>
      </c>
      <c r="E297">
        <v>1</v>
      </c>
      <c r="F297">
        <v>2.0161459166720399</v>
      </c>
      <c r="G297">
        <v>0.59910110466632804</v>
      </c>
      <c r="H297">
        <v>6.7849062094806802</v>
      </c>
      <c r="I297">
        <v>23</v>
      </c>
      <c r="J297" s="7">
        <v>1E-4</v>
      </c>
      <c r="K297">
        <v>1</v>
      </c>
      <c r="L297">
        <v>3530180</v>
      </c>
      <c r="M297">
        <v>0</v>
      </c>
      <c r="N297">
        <v>1046280</v>
      </c>
      <c r="O297">
        <v>20</v>
      </c>
      <c r="P297">
        <v>41872300</v>
      </c>
      <c r="Q297">
        <v>3</v>
      </c>
      <c r="R297">
        <v>12663100</v>
      </c>
      <c r="S297">
        <v>1</v>
      </c>
    </row>
    <row r="298" spans="1:19" x14ac:dyDescent="0.2">
      <c r="A298" t="s">
        <v>510</v>
      </c>
      <c r="B298" t="s">
        <v>213</v>
      </c>
      <c r="C298" t="s">
        <v>214</v>
      </c>
      <c r="D298" t="s">
        <v>213</v>
      </c>
      <c r="E298">
        <v>2</v>
      </c>
      <c r="F298">
        <v>0.96658063187198995</v>
      </c>
      <c r="G298">
        <v>0.35129460714841798</v>
      </c>
      <c r="H298">
        <v>2.65952895444509</v>
      </c>
      <c r="I298">
        <v>20</v>
      </c>
      <c r="J298" s="7">
        <v>1E-4</v>
      </c>
      <c r="K298">
        <v>2</v>
      </c>
      <c r="L298">
        <v>6489790</v>
      </c>
      <c r="M298">
        <v>0</v>
      </c>
      <c r="N298">
        <v>2064360</v>
      </c>
      <c r="O298">
        <v>15</v>
      </c>
      <c r="P298">
        <v>64082600</v>
      </c>
      <c r="Q298">
        <v>5</v>
      </c>
      <c r="R298">
        <v>20647000</v>
      </c>
      <c r="S298">
        <v>2</v>
      </c>
    </row>
    <row r="299" spans="1:19" x14ac:dyDescent="0.2">
      <c r="A299" t="s">
        <v>511</v>
      </c>
      <c r="B299">
        <v>0.88547166804942801</v>
      </c>
      <c r="C299">
        <v>9.2103064611892202E-2</v>
      </c>
      <c r="D299">
        <v>8.5128666127635206</v>
      </c>
      <c r="E299">
        <v>4</v>
      </c>
      <c r="F299">
        <v>0.96929677444518103</v>
      </c>
      <c r="G299">
        <v>0.35508950401146699</v>
      </c>
      <c r="H299">
        <v>2.6459141477066201</v>
      </c>
      <c r="I299">
        <v>21</v>
      </c>
      <c r="J299">
        <v>0.91002165544888403</v>
      </c>
      <c r="K299">
        <v>3</v>
      </c>
      <c r="L299">
        <v>3640060</v>
      </c>
      <c r="M299">
        <v>1</v>
      </c>
      <c r="N299">
        <v>1074390</v>
      </c>
      <c r="O299">
        <v>16</v>
      </c>
      <c r="P299">
        <v>41022400</v>
      </c>
      <c r="Q299">
        <v>5</v>
      </c>
      <c r="R299">
        <v>12425900</v>
      </c>
      <c r="S299">
        <v>0</v>
      </c>
    </row>
    <row r="300" spans="1:19" x14ac:dyDescent="0.2">
      <c r="A300" t="s">
        <v>512</v>
      </c>
      <c r="B300">
        <v>0.64379569618173405</v>
      </c>
      <c r="C300">
        <v>5.83746679525525E-2</v>
      </c>
      <c r="D300">
        <v>7.1002249857746103</v>
      </c>
      <c r="E300">
        <v>3</v>
      </c>
      <c r="F300">
        <v>1.0389722081933499</v>
      </c>
      <c r="G300">
        <v>0.28593296969593601</v>
      </c>
      <c r="H300">
        <v>3.7752321384460199</v>
      </c>
      <c r="I300">
        <v>13</v>
      </c>
      <c r="J300">
        <v>0.78952498992522802</v>
      </c>
      <c r="K300">
        <v>2</v>
      </c>
      <c r="L300">
        <v>4625660</v>
      </c>
      <c r="M300">
        <v>1</v>
      </c>
      <c r="N300">
        <v>1488990</v>
      </c>
      <c r="O300">
        <v>10</v>
      </c>
      <c r="P300">
        <v>54649200</v>
      </c>
      <c r="Q300">
        <v>3</v>
      </c>
      <c r="R300">
        <v>17033700</v>
      </c>
      <c r="S300">
        <v>0</v>
      </c>
    </row>
    <row r="301" spans="1:19" x14ac:dyDescent="0.2">
      <c r="A301" t="s">
        <v>513</v>
      </c>
      <c r="B301">
        <v>0.31631240817231698</v>
      </c>
      <c r="C301">
        <v>1.9783980120547599E-2</v>
      </c>
      <c r="D301">
        <v>5.0573084298499804</v>
      </c>
      <c r="E301">
        <v>2</v>
      </c>
      <c r="F301">
        <v>0.637500793000632</v>
      </c>
      <c r="G301">
        <v>0.239261182918168</v>
      </c>
      <c r="H301">
        <v>1.69859274302621</v>
      </c>
      <c r="I301">
        <v>18</v>
      </c>
      <c r="J301">
        <v>0.73421945300694902</v>
      </c>
      <c r="K301">
        <v>1</v>
      </c>
      <c r="L301">
        <v>2885840</v>
      </c>
      <c r="M301">
        <v>1</v>
      </c>
      <c r="N301">
        <v>912827</v>
      </c>
      <c r="O301">
        <v>12</v>
      </c>
      <c r="P301">
        <v>36254700</v>
      </c>
      <c r="Q301">
        <v>6</v>
      </c>
      <c r="R301">
        <v>11556200</v>
      </c>
      <c r="S301">
        <v>0</v>
      </c>
    </row>
    <row r="302" spans="1:19" x14ac:dyDescent="0.2">
      <c r="A302" t="s">
        <v>514</v>
      </c>
      <c r="B302" t="s">
        <v>213</v>
      </c>
      <c r="C302" t="s">
        <v>214</v>
      </c>
      <c r="D302" t="s">
        <v>213</v>
      </c>
      <c r="E302">
        <v>3</v>
      </c>
      <c r="F302">
        <v>1.2377594150641</v>
      </c>
      <c r="G302">
        <v>0.46216128250988803</v>
      </c>
      <c r="H302">
        <v>3.31496511366255</v>
      </c>
      <c r="I302">
        <v>24</v>
      </c>
      <c r="J302" s="7">
        <v>1E-4</v>
      </c>
      <c r="K302">
        <v>3</v>
      </c>
      <c r="L302">
        <v>3326230</v>
      </c>
      <c r="M302">
        <v>0</v>
      </c>
      <c r="N302">
        <v>1063490</v>
      </c>
      <c r="O302">
        <v>19</v>
      </c>
      <c r="P302">
        <v>39936000</v>
      </c>
      <c r="Q302">
        <v>5</v>
      </c>
      <c r="R302">
        <v>13008200</v>
      </c>
      <c r="S302">
        <v>3</v>
      </c>
    </row>
    <row r="303" spans="1:19" x14ac:dyDescent="0.2">
      <c r="A303" t="s">
        <v>515</v>
      </c>
      <c r="B303">
        <v>0.31507226428079799</v>
      </c>
      <c r="C303">
        <v>4.4380662671603503E-2</v>
      </c>
      <c r="D303">
        <v>2.2368011778707499</v>
      </c>
      <c r="E303">
        <v>4</v>
      </c>
      <c r="F303">
        <v>1.27555998345056</v>
      </c>
      <c r="G303">
        <v>0.48097664053702199</v>
      </c>
      <c r="H303">
        <v>3.38281193136778</v>
      </c>
      <c r="I303">
        <v>26</v>
      </c>
      <c r="J303">
        <v>0.79455638416015695</v>
      </c>
      <c r="K303">
        <v>2</v>
      </c>
      <c r="L303">
        <v>2310270</v>
      </c>
      <c r="M303">
        <v>2</v>
      </c>
      <c r="N303">
        <v>727902</v>
      </c>
      <c r="O303">
        <v>21</v>
      </c>
      <c r="P303">
        <v>30212500</v>
      </c>
      <c r="Q303">
        <v>5</v>
      </c>
      <c r="R303">
        <v>9175680</v>
      </c>
      <c r="S303">
        <v>0</v>
      </c>
    </row>
    <row r="304" spans="1:19" x14ac:dyDescent="0.2">
      <c r="A304" t="s">
        <v>516</v>
      </c>
      <c r="B304">
        <v>0.20322674099159799</v>
      </c>
      <c r="C304">
        <v>3.3957114188921403E-2</v>
      </c>
      <c r="D304">
        <v>1.21627594530922</v>
      </c>
      <c r="E304">
        <v>5</v>
      </c>
      <c r="F304">
        <v>1.12456826913788</v>
      </c>
      <c r="G304">
        <v>0.60931853416034198</v>
      </c>
      <c r="H304">
        <v>2.07552207920696</v>
      </c>
      <c r="I304">
        <v>61</v>
      </c>
      <c r="J304">
        <v>0.46860199778549499</v>
      </c>
      <c r="K304">
        <v>2</v>
      </c>
      <c r="L304">
        <v>1668350</v>
      </c>
      <c r="M304">
        <v>3</v>
      </c>
      <c r="N304">
        <v>508580</v>
      </c>
      <c r="O304">
        <v>48</v>
      </c>
      <c r="P304">
        <v>20702000</v>
      </c>
      <c r="Q304">
        <v>13</v>
      </c>
      <c r="R304">
        <v>6305220</v>
      </c>
      <c r="S304">
        <v>0</v>
      </c>
    </row>
    <row r="305" spans="1:19" x14ac:dyDescent="0.2">
      <c r="A305" t="s">
        <v>517</v>
      </c>
      <c r="B305">
        <v>1.2940055205196099</v>
      </c>
      <c r="C305">
        <v>0.48793459926070598</v>
      </c>
      <c r="D305">
        <v>3.4317201904160801</v>
      </c>
      <c r="E305">
        <v>26</v>
      </c>
      <c r="F305">
        <v>1.2217683731151301</v>
      </c>
      <c r="G305">
        <v>0.86821630141394801</v>
      </c>
      <c r="H305">
        <v>1.7192932640227501</v>
      </c>
      <c r="I305">
        <v>208</v>
      </c>
      <c r="J305">
        <v>0.75230632355974802</v>
      </c>
      <c r="K305">
        <v>21</v>
      </c>
      <c r="L305">
        <v>1590430</v>
      </c>
      <c r="M305">
        <v>5</v>
      </c>
      <c r="N305">
        <v>490006</v>
      </c>
      <c r="O305">
        <v>167</v>
      </c>
      <c r="P305">
        <v>14479700</v>
      </c>
      <c r="Q305">
        <v>41</v>
      </c>
      <c r="R305">
        <v>4343260</v>
      </c>
      <c r="S305">
        <v>4.7713211674959002</v>
      </c>
    </row>
    <row r="306" spans="1:19" x14ac:dyDescent="0.2">
      <c r="A306" t="s">
        <v>518</v>
      </c>
      <c r="B306">
        <v>1.96109269702634</v>
      </c>
      <c r="C306">
        <v>0.236090831023651</v>
      </c>
      <c r="D306">
        <v>16.289886585391201</v>
      </c>
      <c r="E306">
        <v>7</v>
      </c>
      <c r="F306">
        <v>1.0686759535160899</v>
      </c>
      <c r="G306">
        <v>0.64856330985648603</v>
      </c>
      <c r="H306">
        <v>1.7609206663713699</v>
      </c>
      <c r="I306">
        <v>87</v>
      </c>
      <c r="J306">
        <v>1.71325377144037E-3</v>
      </c>
      <c r="K306">
        <v>6</v>
      </c>
      <c r="L306">
        <v>1909770</v>
      </c>
      <c r="M306">
        <v>1</v>
      </c>
      <c r="N306">
        <v>624206</v>
      </c>
      <c r="O306">
        <v>67</v>
      </c>
      <c r="P306">
        <v>20136000</v>
      </c>
      <c r="Q306">
        <v>20</v>
      </c>
      <c r="R306">
        <v>6423540</v>
      </c>
      <c r="S306">
        <v>2.9404811873003398</v>
      </c>
    </row>
    <row r="307" spans="1:19" x14ac:dyDescent="0.2">
      <c r="A307" t="s">
        <v>519</v>
      </c>
      <c r="B307" t="s">
        <v>213</v>
      </c>
      <c r="C307" t="s">
        <v>214</v>
      </c>
      <c r="D307" t="s">
        <v>213</v>
      </c>
      <c r="E307">
        <v>2</v>
      </c>
      <c r="F307">
        <v>1.04615232940267</v>
      </c>
      <c r="G307">
        <v>0.51686791908652796</v>
      </c>
      <c r="H307">
        <v>2.1174362855781501</v>
      </c>
      <c r="I307">
        <v>44</v>
      </c>
      <c r="J307" s="7">
        <v>1E-4</v>
      </c>
      <c r="K307">
        <v>2</v>
      </c>
      <c r="L307">
        <v>2231920</v>
      </c>
      <c r="M307">
        <v>0</v>
      </c>
      <c r="N307">
        <v>686118</v>
      </c>
      <c r="O307">
        <v>34</v>
      </c>
      <c r="P307">
        <v>25865000</v>
      </c>
      <c r="Q307">
        <v>10</v>
      </c>
      <c r="R307">
        <v>7958450</v>
      </c>
      <c r="S307">
        <v>2</v>
      </c>
    </row>
    <row r="308" spans="1:19" x14ac:dyDescent="0.2">
      <c r="A308" t="s">
        <v>520</v>
      </c>
      <c r="B308">
        <v>0.95772215898171298</v>
      </c>
      <c r="C308">
        <v>9.9618310533074295E-2</v>
      </c>
      <c r="D308">
        <v>9.2074805986962591</v>
      </c>
      <c r="E308">
        <v>4</v>
      </c>
      <c r="F308">
        <v>1.1774787066794601</v>
      </c>
      <c r="G308">
        <v>0.65338311019072304</v>
      </c>
      <c r="H308">
        <v>2.1219654326391</v>
      </c>
      <c r="I308">
        <v>67</v>
      </c>
      <c r="J308">
        <v>0.75771880744074704</v>
      </c>
      <c r="K308">
        <v>3</v>
      </c>
      <c r="L308">
        <v>2029290</v>
      </c>
      <c r="M308">
        <v>1</v>
      </c>
      <c r="N308">
        <v>647832</v>
      </c>
      <c r="O308">
        <v>53</v>
      </c>
      <c r="P308">
        <v>22798900</v>
      </c>
      <c r="Q308">
        <v>14</v>
      </c>
      <c r="R308">
        <v>7091190</v>
      </c>
      <c r="S308">
        <v>0</v>
      </c>
    </row>
    <row r="309" spans="1:19" x14ac:dyDescent="0.2">
      <c r="A309" t="s">
        <v>521</v>
      </c>
      <c r="B309" t="s">
        <v>213</v>
      </c>
      <c r="C309" t="s">
        <v>214</v>
      </c>
      <c r="D309" t="s">
        <v>213</v>
      </c>
      <c r="E309">
        <v>6</v>
      </c>
      <c r="F309">
        <v>0.75133701452930002</v>
      </c>
      <c r="G309">
        <v>0.38340718095726301</v>
      </c>
      <c r="H309">
        <v>1.47234436171727</v>
      </c>
      <c r="I309">
        <v>41</v>
      </c>
      <c r="J309" s="7">
        <v>1E-4</v>
      </c>
      <c r="K309">
        <v>6</v>
      </c>
      <c r="L309">
        <v>2404320</v>
      </c>
      <c r="M309">
        <v>0</v>
      </c>
      <c r="N309">
        <v>735772</v>
      </c>
      <c r="O309">
        <v>29</v>
      </c>
      <c r="P309">
        <v>27282800</v>
      </c>
      <c r="Q309">
        <v>12</v>
      </c>
      <c r="R309">
        <v>8482170</v>
      </c>
      <c r="S309">
        <v>6</v>
      </c>
    </row>
    <row r="310" spans="1:19" x14ac:dyDescent="0.2">
      <c r="A310" t="s">
        <v>522</v>
      </c>
      <c r="B310">
        <v>1.1677900835130799</v>
      </c>
      <c r="C310">
        <v>0.321385583074067</v>
      </c>
      <c r="D310">
        <v>4.2433026664632596</v>
      </c>
      <c r="E310">
        <v>13</v>
      </c>
      <c r="F310">
        <v>1.2018191297396399</v>
      </c>
      <c r="G310">
        <v>0.70069054594101199</v>
      </c>
      <c r="H310">
        <v>2.0613514731882399</v>
      </c>
      <c r="I310">
        <v>76</v>
      </c>
      <c r="J310">
        <v>0.93585599866393099</v>
      </c>
      <c r="K310">
        <v>10</v>
      </c>
      <c r="L310">
        <v>1928640</v>
      </c>
      <c r="M310">
        <v>3</v>
      </c>
      <c r="N310">
        <v>675674</v>
      </c>
      <c r="O310">
        <v>59</v>
      </c>
      <c r="P310">
        <v>20309000</v>
      </c>
      <c r="Q310">
        <v>17</v>
      </c>
      <c r="R310">
        <v>7032740</v>
      </c>
      <c r="S310">
        <v>1.4368171633065601</v>
      </c>
    </row>
    <row r="311" spans="1:19" x14ac:dyDescent="0.2">
      <c r="A311" t="s">
        <v>523</v>
      </c>
      <c r="B311">
        <v>0.208184709630446</v>
      </c>
      <c r="C311">
        <v>3.4785501828967003E-2</v>
      </c>
      <c r="D311">
        <v>1.2459486487318401</v>
      </c>
      <c r="E311">
        <v>5</v>
      </c>
      <c r="F311">
        <v>1.08088449376767</v>
      </c>
      <c r="G311">
        <v>0.63018263685392195</v>
      </c>
      <c r="H311">
        <v>1.8539252814934399</v>
      </c>
      <c r="I311">
        <v>76</v>
      </c>
      <c r="J311">
        <v>0.287478947453435</v>
      </c>
      <c r="K311">
        <v>2</v>
      </c>
      <c r="L311">
        <v>2522590</v>
      </c>
      <c r="M311">
        <v>3</v>
      </c>
      <c r="N311">
        <v>787747</v>
      </c>
      <c r="O311">
        <v>59</v>
      </c>
      <c r="P311">
        <v>22119000</v>
      </c>
      <c r="Q311">
        <v>17</v>
      </c>
      <c r="R311">
        <v>6888770</v>
      </c>
      <c r="S311">
        <v>0</v>
      </c>
    </row>
    <row r="312" spans="1:19" x14ac:dyDescent="0.2">
      <c r="A312" t="s">
        <v>524</v>
      </c>
      <c r="B312">
        <v>0.47561638383192101</v>
      </c>
      <c r="C312">
        <v>0.13421455294742499</v>
      </c>
      <c r="D312">
        <v>1.6854454459424899</v>
      </c>
      <c r="E312">
        <v>10</v>
      </c>
      <c r="F312">
        <v>1.1039749926167901</v>
      </c>
      <c r="G312">
        <v>0.56431124902403595</v>
      </c>
      <c r="H312">
        <v>2.15973187323518</v>
      </c>
      <c r="I312">
        <v>49</v>
      </c>
      <c r="J312">
        <v>0.89101959575777001</v>
      </c>
      <c r="K312">
        <v>6</v>
      </c>
      <c r="L312">
        <v>2688260</v>
      </c>
      <c r="M312">
        <v>4</v>
      </c>
      <c r="N312">
        <v>852387</v>
      </c>
      <c r="O312">
        <v>38</v>
      </c>
      <c r="P312">
        <v>25118400</v>
      </c>
      <c r="Q312">
        <v>11</v>
      </c>
      <c r="R312">
        <v>8027130</v>
      </c>
      <c r="S312">
        <v>0</v>
      </c>
    </row>
    <row r="313" spans="1:19" x14ac:dyDescent="0.2">
      <c r="A313" t="s">
        <v>525</v>
      </c>
      <c r="B313">
        <v>0.60303667109079295</v>
      </c>
      <c r="C313">
        <v>0.20611765086973799</v>
      </c>
      <c r="D313">
        <v>1.7643043204506901</v>
      </c>
      <c r="E313">
        <v>15</v>
      </c>
      <c r="F313">
        <v>1.7732296087878501</v>
      </c>
      <c r="G313">
        <v>1.11690711533649</v>
      </c>
      <c r="H313">
        <v>2.8152243709052498</v>
      </c>
      <c r="I313">
        <v>146</v>
      </c>
      <c r="J313">
        <v>0.33344708726762101</v>
      </c>
      <c r="K313">
        <v>10</v>
      </c>
      <c r="L313">
        <v>1627440</v>
      </c>
      <c r="M313">
        <v>5</v>
      </c>
      <c r="N313">
        <v>490703</v>
      </c>
      <c r="O313">
        <v>125</v>
      </c>
      <c r="P313">
        <v>16734800</v>
      </c>
      <c r="Q313">
        <v>21</v>
      </c>
      <c r="R313">
        <v>4985340</v>
      </c>
      <c r="S313">
        <v>0</v>
      </c>
    </row>
    <row r="314" spans="1:19" x14ac:dyDescent="0.2">
      <c r="A314" t="s">
        <v>526</v>
      </c>
      <c r="B314">
        <v>0.62068965517241403</v>
      </c>
      <c r="C314">
        <v>5.6279600406465E-2</v>
      </c>
      <c r="D314">
        <v>6.8453971845752504</v>
      </c>
      <c r="E314">
        <v>3</v>
      </c>
      <c r="F314">
        <v>1.49409023156964</v>
      </c>
      <c r="G314">
        <v>0.69704244235270396</v>
      </c>
      <c r="H314">
        <v>3.20253951749697</v>
      </c>
      <c r="I314">
        <v>46</v>
      </c>
      <c r="J314">
        <v>0.81629479378669201</v>
      </c>
      <c r="K314">
        <v>2</v>
      </c>
      <c r="L314">
        <v>3003240</v>
      </c>
      <c r="M314">
        <v>1</v>
      </c>
      <c r="N314">
        <v>932040</v>
      </c>
      <c r="O314">
        <v>38</v>
      </c>
      <c r="P314">
        <v>28043400</v>
      </c>
      <c r="Q314">
        <v>8</v>
      </c>
      <c r="R314">
        <v>8820920</v>
      </c>
      <c r="S314">
        <v>0</v>
      </c>
    </row>
    <row r="315" spans="1:19" x14ac:dyDescent="0.2">
      <c r="A315" t="s">
        <v>527</v>
      </c>
      <c r="B315" t="s">
        <v>213</v>
      </c>
      <c r="C315" t="s">
        <v>214</v>
      </c>
      <c r="D315" t="s">
        <v>213</v>
      </c>
      <c r="E315">
        <v>1</v>
      </c>
      <c r="F315">
        <v>1.37586570839825</v>
      </c>
      <c r="G315">
        <v>0.51879898347623399</v>
      </c>
      <c r="H315">
        <v>3.6488249299330402</v>
      </c>
      <c r="I315">
        <v>26</v>
      </c>
      <c r="J315" s="7">
        <v>1E-4</v>
      </c>
      <c r="K315">
        <v>1</v>
      </c>
      <c r="L315">
        <v>3129950</v>
      </c>
      <c r="M315">
        <v>0</v>
      </c>
      <c r="N315">
        <v>1010690</v>
      </c>
      <c r="O315">
        <v>21</v>
      </c>
      <c r="P315">
        <v>35814600</v>
      </c>
      <c r="Q315">
        <v>5</v>
      </c>
      <c r="R315">
        <v>11732400</v>
      </c>
      <c r="S315">
        <v>1</v>
      </c>
    </row>
    <row r="316" spans="1:19" x14ac:dyDescent="0.2">
      <c r="A316" t="s">
        <v>528</v>
      </c>
      <c r="B316">
        <v>0.18834442492763701</v>
      </c>
      <c r="C316">
        <v>4.5010392043910698E-2</v>
      </c>
      <c r="D316">
        <v>0.78812213643088302</v>
      </c>
      <c r="E316">
        <v>8</v>
      </c>
      <c r="F316">
        <v>0.84599577498422796</v>
      </c>
      <c r="G316">
        <v>0.52972671259694304</v>
      </c>
      <c r="H316">
        <v>1.35109101882341</v>
      </c>
      <c r="I316">
        <v>89</v>
      </c>
      <c r="J316">
        <v>0.15759962755371601</v>
      </c>
      <c r="K316">
        <v>3</v>
      </c>
      <c r="L316">
        <v>2425260</v>
      </c>
      <c r="M316">
        <v>5</v>
      </c>
      <c r="N316">
        <v>761307</v>
      </c>
      <c r="O316">
        <v>65</v>
      </c>
      <c r="P316">
        <v>20658700</v>
      </c>
      <c r="Q316">
        <v>24</v>
      </c>
      <c r="R316">
        <v>6453110</v>
      </c>
      <c r="S316">
        <v>0</v>
      </c>
    </row>
    <row r="317" spans="1:19" x14ac:dyDescent="0.2">
      <c r="A317" t="s">
        <v>529</v>
      </c>
      <c r="B317">
        <v>0.312448558697483</v>
      </c>
      <c r="C317">
        <v>4.4011099257650801E-2</v>
      </c>
      <c r="D317">
        <v>2.2181746585026199</v>
      </c>
      <c r="E317">
        <v>4</v>
      </c>
      <c r="F317">
        <v>1.0102060319150701</v>
      </c>
      <c r="G317">
        <v>0.54230987769480199</v>
      </c>
      <c r="H317">
        <v>1.8817957456112799</v>
      </c>
      <c r="I317">
        <v>55</v>
      </c>
      <c r="J317">
        <v>0.76300359085232605</v>
      </c>
      <c r="K317">
        <v>2</v>
      </c>
      <c r="L317">
        <v>2114060</v>
      </c>
      <c r="M317">
        <v>2</v>
      </c>
      <c r="N317">
        <v>660535</v>
      </c>
      <c r="O317">
        <v>42</v>
      </c>
      <c r="P317">
        <v>23158100</v>
      </c>
      <c r="Q317">
        <v>13</v>
      </c>
      <c r="R317">
        <v>7241140</v>
      </c>
      <c r="S317">
        <v>0</v>
      </c>
    </row>
    <row r="318" spans="1:19" x14ac:dyDescent="0.2">
      <c r="A318" t="s">
        <v>530</v>
      </c>
      <c r="B318">
        <v>1.5151018881351801</v>
      </c>
      <c r="C318">
        <v>0.17700304200710701</v>
      </c>
      <c r="D318">
        <v>12.9689214527357</v>
      </c>
      <c r="E318">
        <v>6</v>
      </c>
      <c r="F318">
        <v>0.94511832213625901</v>
      </c>
      <c r="G318">
        <v>0.49387866096253102</v>
      </c>
      <c r="H318">
        <v>1.80864023065775</v>
      </c>
      <c r="I318">
        <v>50</v>
      </c>
      <c r="J318">
        <v>8.89296603258454E-2</v>
      </c>
      <c r="K318">
        <v>5</v>
      </c>
      <c r="L318">
        <v>2192110</v>
      </c>
      <c r="M318">
        <v>1</v>
      </c>
      <c r="N318">
        <v>664254</v>
      </c>
      <c r="O318">
        <v>38</v>
      </c>
      <c r="P318">
        <v>24351600</v>
      </c>
      <c r="Q318">
        <v>12</v>
      </c>
      <c r="R318">
        <v>7267940</v>
      </c>
      <c r="S318">
        <v>1.69989190881801</v>
      </c>
    </row>
    <row r="319" spans="1:19" x14ac:dyDescent="0.2">
      <c r="A319" t="s">
        <v>531</v>
      </c>
      <c r="B319">
        <v>0.230172048988533</v>
      </c>
      <c r="C319">
        <v>5.1514201499780601E-2</v>
      </c>
      <c r="D319">
        <v>1.0284420441837401</v>
      </c>
      <c r="E319">
        <v>7</v>
      </c>
      <c r="F319">
        <v>0.994556644717008</v>
      </c>
      <c r="G319">
        <v>0.67375594837737596</v>
      </c>
      <c r="H319">
        <v>1.46810311760652</v>
      </c>
      <c r="I319">
        <v>142</v>
      </c>
      <c r="J319">
        <v>4.0169272802724802E-2</v>
      </c>
      <c r="K319">
        <v>3</v>
      </c>
      <c r="L319">
        <v>1205180</v>
      </c>
      <c r="M319">
        <v>4</v>
      </c>
      <c r="N319">
        <v>369865</v>
      </c>
      <c r="O319">
        <v>109</v>
      </c>
      <c r="P319">
        <v>15901400</v>
      </c>
      <c r="Q319">
        <v>33</v>
      </c>
      <c r="R319">
        <v>4787980</v>
      </c>
      <c r="S319">
        <v>0</v>
      </c>
    </row>
    <row r="320" spans="1:19" x14ac:dyDescent="0.2">
      <c r="A320" t="s">
        <v>532</v>
      </c>
      <c r="B320" t="s">
        <v>213</v>
      </c>
      <c r="C320" t="s">
        <v>214</v>
      </c>
      <c r="D320" t="s">
        <v>213</v>
      </c>
      <c r="E320">
        <v>3</v>
      </c>
      <c r="F320">
        <v>1.4644710264353999</v>
      </c>
      <c r="G320">
        <v>0.80608246747124901</v>
      </c>
      <c r="H320">
        <v>2.6606159244815299</v>
      </c>
      <c r="I320">
        <v>76</v>
      </c>
      <c r="J320" s="7">
        <v>1E-4</v>
      </c>
      <c r="K320">
        <v>3</v>
      </c>
      <c r="L320">
        <v>2081070</v>
      </c>
      <c r="M320">
        <v>0</v>
      </c>
      <c r="N320">
        <v>629161</v>
      </c>
      <c r="O320">
        <v>63</v>
      </c>
      <c r="P320">
        <v>21432800</v>
      </c>
      <c r="Q320">
        <v>13</v>
      </c>
      <c r="R320">
        <v>6476830</v>
      </c>
      <c r="S320">
        <v>3</v>
      </c>
    </row>
    <row r="321" spans="1:19" x14ac:dyDescent="0.2">
      <c r="A321" t="s">
        <v>533</v>
      </c>
      <c r="B321">
        <v>1.5639146037489</v>
      </c>
      <c r="C321">
        <v>0.452749308151147</v>
      </c>
      <c r="D321">
        <v>5.4021843366775002</v>
      </c>
      <c r="E321">
        <v>18</v>
      </c>
      <c r="F321">
        <v>1.2126745712092999</v>
      </c>
      <c r="G321">
        <v>0.78166162835674402</v>
      </c>
      <c r="H321">
        <v>1.8813511536802101</v>
      </c>
      <c r="I321">
        <v>123</v>
      </c>
      <c r="J321">
        <v>0.212280863365543</v>
      </c>
      <c r="K321">
        <v>15</v>
      </c>
      <c r="L321">
        <v>1697030</v>
      </c>
      <c r="M321">
        <v>3</v>
      </c>
      <c r="N321">
        <v>530802</v>
      </c>
      <c r="O321">
        <v>98</v>
      </c>
      <c r="P321">
        <v>16808900</v>
      </c>
      <c r="Q321">
        <v>25</v>
      </c>
      <c r="R321">
        <v>5199930</v>
      </c>
      <c r="S321">
        <v>5.4086834638904904</v>
      </c>
    </row>
    <row r="322" spans="1:19" x14ac:dyDescent="0.2">
      <c r="A322" t="s">
        <v>534</v>
      </c>
      <c r="B322">
        <v>1.1958022092559899</v>
      </c>
      <c r="C322">
        <v>0.25393016851193101</v>
      </c>
      <c r="D322">
        <v>5.6312582258403197</v>
      </c>
      <c r="E322">
        <v>10</v>
      </c>
      <c r="F322">
        <v>1.47050086289872</v>
      </c>
      <c r="G322">
        <v>0.85922018187722404</v>
      </c>
      <c r="H322">
        <v>2.5166696046500499</v>
      </c>
      <c r="I322">
        <v>95</v>
      </c>
      <c r="J322">
        <v>0.74808825748175201</v>
      </c>
      <c r="K322">
        <v>8</v>
      </c>
      <c r="L322">
        <v>1957220</v>
      </c>
      <c r="M322">
        <v>2</v>
      </c>
      <c r="N322">
        <v>585112</v>
      </c>
      <c r="O322">
        <v>79</v>
      </c>
      <c r="P322">
        <v>19324400</v>
      </c>
      <c r="Q322">
        <v>16</v>
      </c>
      <c r="R322">
        <v>5755250</v>
      </c>
      <c r="S322">
        <v>1.30993040648627</v>
      </c>
    </row>
    <row r="323" spans="1:19" x14ac:dyDescent="0.2">
      <c r="A323" t="s">
        <v>535</v>
      </c>
      <c r="B323">
        <v>0.31098229054433402</v>
      </c>
      <c r="C323">
        <v>1.9450602708490701E-2</v>
      </c>
      <c r="D323">
        <v>4.9720883484485698</v>
      </c>
      <c r="E323">
        <v>2</v>
      </c>
      <c r="F323">
        <v>0.925142058036445</v>
      </c>
      <c r="G323">
        <v>0.39328457426517999</v>
      </c>
      <c r="H323">
        <v>2.1762560410440899</v>
      </c>
      <c r="I323">
        <v>28</v>
      </c>
      <c r="J323">
        <v>0.34622018854515801</v>
      </c>
      <c r="K323">
        <v>1</v>
      </c>
      <c r="L323">
        <v>3294850</v>
      </c>
      <c r="M323">
        <v>1</v>
      </c>
      <c r="N323">
        <v>1024640</v>
      </c>
      <c r="O323">
        <v>21</v>
      </c>
      <c r="P323">
        <v>37255900</v>
      </c>
      <c r="Q323">
        <v>7</v>
      </c>
      <c r="R323">
        <v>11489000</v>
      </c>
      <c r="S323">
        <v>0</v>
      </c>
    </row>
    <row r="324" spans="1:19" x14ac:dyDescent="0.2">
      <c r="A324" t="s">
        <v>536</v>
      </c>
      <c r="B324" t="s">
        <v>213</v>
      </c>
      <c r="C324" t="s">
        <v>214</v>
      </c>
      <c r="D324" t="s">
        <v>213</v>
      </c>
      <c r="E324">
        <v>14</v>
      </c>
      <c r="F324">
        <v>0.82857407207461597</v>
      </c>
      <c r="G324">
        <v>0.57325346136381805</v>
      </c>
      <c r="H324">
        <v>1.19761197805459</v>
      </c>
      <c r="I324">
        <v>149</v>
      </c>
      <c r="J324" s="7">
        <v>1E-4</v>
      </c>
      <c r="K324">
        <v>14</v>
      </c>
      <c r="L324">
        <v>1216430</v>
      </c>
      <c r="M324">
        <v>0</v>
      </c>
      <c r="N324">
        <v>341383</v>
      </c>
      <c r="O324">
        <v>111</v>
      </c>
      <c r="P324">
        <v>15842500</v>
      </c>
      <c r="Q324">
        <v>38</v>
      </c>
      <c r="R324">
        <v>4493820</v>
      </c>
      <c r="S324">
        <v>14</v>
      </c>
    </row>
    <row r="325" spans="1:19" x14ac:dyDescent="0.2">
      <c r="A325" t="s">
        <v>537</v>
      </c>
      <c r="B325">
        <v>0.38535823893903798</v>
      </c>
      <c r="C325">
        <v>0.129506916383095</v>
      </c>
      <c r="D325">
        <v>1.14666687809803</v>
      </c>
      <c r="E325">
        <v>13</v>
      </c>
      <c r="F325">
        <v>1.1462296519473201</v>
      </c>
      <c r="G325">
        <v>0.72090229415554397</v>
      </c>
      <c r="H325">
        <v>1.8224975961349601</v>
      </c>
      <c r="I325">
        <v>103</v>
      </c>
      <c r="J325">
        <v>0.33012003642681298</v>
      </c>
      <c r="K325">
        <v>7</v>
      </c>
      <c r="L325">
        <v>1886590</v>
      </c>
      <c r="M325">
        <v>6</v>
      </c>
      <c r="N325">
        <v>623154</v>
      </c>
      <c r="O325">
        <v>80</v>
      </c>
      <c r="P325">
        <v>18881200</v>
      </c>
      <c r="Q325">
        <v>23</v>
      </c>
      <c r="R325">
        <v>6222130</v>
      </c>
      <c r="S325">
        <v>0</v>
      </c>
    </row>
    <row r="326" spans="1:19" x14ac:dyDescent="0.2">
      <c r="A326" t="s">
        <v>538</v>
      </c>
      <c r="B326" t="s">
        <v>213</v>
      </c>
      <c r="C326" t="s">
        <v>214</v>
      </c>
      <c r="D326" t="s">
        <v>213</v>
      </c>
      <c r="E326">
        <v>1</v>
      </c>
      <c r="F326">
        <v>0.60619229930456298</v>
      </c>
      <c r="G326">
        <v>5.4965039064255497E-2</v>
      </c>
      <c r="H326">
        <v>6.6855062823344298</v>
      </c>
      <c r="I326">
        <v>3</v>
      </c>
      <c r="J326" s="7">
        <v>1E-4</v>
      </c>
      <c r="K326">
        <v>1</v>
      </c>
      <c r="L326">
        <v>10944200</v>
      </c>
      <c r="M326">
        <v>0</v>
      </c>
      <c r="N326">
        <v>3298200</v>
      </c>
      <c r="O326">
        <v>2</v>
      </c>
      <c r="P326">
        <v>165076000</v>
      </c>
      <c r="Q326">
        <v>1</v>
      </c>
      <c r="R326">
        <v>50033900</v>
      </c>
      <c r="S326">
        <v>1</v>
      </c>
    </row>
    <row r="327" spans="1:19" x14ac:dyDescent="0.2">
      <c r="A327" t="s">
        <v>539</v>
      </c>
      <c r="B327">
        <v>0.73745480564050903</v>
      </c>
      <c r="C327">
        <v>0.231286752284624</v>
      </c>
      <c r="D327">
        <v>2.3513721864454502</v>
      </c>
      <c r="E327">
        <v>14</v>
      </c>
      <c r="F327">
        <v>1.30864272517906</v>
      </c>
      <c r="G327">
        <v>0.83957379939274202</v>
      </c>
      <c r="H327">
        <v>2.0397804764176399</v>
      </c>
      <c r="I327">
        <v>128</v>
      </c>
      <c r="J327">
        <v>0.89565184403352605</v>
      </c>
      <c r="K327">
        <v>10</v>
      </c>
      <c r="L327">
        <v>1579290</v>
      </c>
      <c r="M327">
        <v>4</v>
      </c>
      <c r="N327">
        <v>465862</v>
      </c>
      <c r="O327">
        <v>104</v>
      </c>
      <c r="P327">
        <v>17122300</v>
      </c>
      <c r="Q327">
        <v>24</v>
      </c>
      <c r="R327">
        <v>5170840</v>
      </c>
      <c r="S327">
        <v>0</v>
      </c>
    </row>
    <row r="328" spans="1:19" x14ac:dyDescent="0.2">
      <c r="A328" t="s">
        <v>540</v>
      </c>
      <c r="B328" t="s">
        <v>213</v>
      </c>
      <c r="C328" t="s">
        <v>214</v>
      </c>
      <c r="D328" t="s">
        <v>213</v>
      </c>
      <c r="E328">
        <v>1</v>
      </c>
      <c r="F328">
        <v>0.92649968536497695</v>
      </c>
      <c r="G328">
        <v>0.45153145415627699</v>
      </c>
      <c r="H328">
        <v>1.9010896726834901</v>
      </c>
      <c r="I328">
        <v>39</v>
      </c>
      <c r="J328" s="7">
        <v>1E-4</v>
      </c>
      <c r="K328">
        <v>1</v>
      </c>
      <c r="L328">
        <v>2904230</v>
      </c>
      <c r="M328">
        <v>0</v>
      </c>
      <c r="N328">
        <v>949950</v>
      </c>
      <c r="O328">
        <v>29</v>
      </c>
      <c r="P328">
        <v>31147200</v>
      </c>
      <c r="Q328">
        <v>10</v>
      </c>
      <c r="R328">
        <v>9950990</v>
      </c>
      <c r="S328">
        <v>1</v>
      </c>
    </row>
    <row r="329" spans="1:19" x14ac:dyDescent="0.2">
      <c r="A329" t="s">
        <v>541</v>
      </c>
      <c r="B329">
        <v>0</v>
      </c>
      <c r="C329">
        <v>0</v>
      </c>
      <c r="D329" t="s">
        <v>214</v>
      </c>
      <c r="E329">
        <v>2</v>
      </c>
      <c r="F329">
        <v>2.5225673049638901</v>
      </c>
      <c r="G329">
        <v>0.76162391103051896</v>
      </c>
      <c r="H329">
        <v>8.3549723385076398</v>
      </c>
      <c r="I329">
        <v>28</v>
      </c>
      <c r="J329">
        <v>0.79593616058813199</v>
      </c>
      <c r="K329">
        <v>0</v>
      </c>
      <c r="L329">
        <v>2961040</v>
      </c>
      <c r="M329">
        <v>2</v>
      </c>
      <c r="N329">
        <v>918814</v>
      </c>
      <c r="O329">
        <v>25</v>
      </c>
      <c r="P329">
        <v>32539700</v>
      </c>
      <c r="Q329">
        <v>3</v>
      </c>
      <c r="R329">
        <v>9850030</v>
      </c>
      <c r="S329">
        <v>0</v>
      </c>
    </row>
    <row r="330" spans="1:19" x14ac:dyDescent="0.2">
      <c r="A330" t="s">
        <v>542</v>
      </c>
      <c r="B330">
        <v>0.97264943791442104</v>
      </c>
      <c r="C330">
        <v>0.101170916066121</v>
      </c>
      <c r="D330">
        <v>9.3509867980799193</v>
      </c>
      <c r="E330">
        <v>4</v>
      </c>
      <c r="F330">
        <v>1.5545507346490901</v>
      </c>
      <c r="G330">
        <v>0.64541162601148405</v>
      </c>
      <c r="H330">
        <v>3.7443209139120799</v>
      </c>
      <c r="I330">
        <v>35</v>
      </c>
      <c r="J330">
        <v>0.739060790485911</v>
      </c>
      <c r="K330">
        <v>3</v>
      </c>
      <c r="L330">
        <v>4059880</v>
      </c>
      <c r="M330">
        <v>1</v>
      </c>
      <c r="N330">
        <v>1316280</v>
      </c>
      <c r="O330">
        <v>29</v>
      </c>
      <c r="P330">
        <v>38796300</v>
      </c>
      <c r="Q330">
        <v>6</v>
      </c>
      <c r="R330">
        <v>12478100</v>
      </c>
      <c r="S330">
        <v>0</v>
      </c>
    </row>
    <row r="331" spans="1:19" x14ac:dyDescent="0.2">
      <c r="A331" t="s">
        <v>543</v>
      </c>
      <c r="B331">
        <v>0.53649494091295302</v>
      </c>
      <c r="C331">
        <v>0.128211093361108</v>
      </c>
      <c r="D331">
        <v>2.2449488139685001</v>
      </c>
      <c r="E331">
        <v>8</v>
      </c>
      <c r="F331">
        <v>0.94019301992985505</v>
      </c>
      <c r="G331">
        <v>0.533137753506982</v>
      </c>
      <c r="H331">
        <v>1.6580388135277899</v>
      </c>
      <c r="I331">
        <v>63</v>
      </c>
      <c r="J331">
        <v>0.83078727365840299</v>
      </c>
      <c r="K331">
        <v>5</v>
      </c>
      <c r="L331">
        <v>2330460</v>
      </c>
      <c r="M331">
        <v>3</v>
      </c>
      <c r="N331">
        <v>750168</v>
      </c>
      <c r="O331">
        <v>47</v>
      </c>
      <c r="P331">
        <v>21640900</v>
      </c>
      <c r="Q331">
        <v>16</v>
      </c>
      <c r="R331">
        <v>6926510</v>
      </c>
      <c r="S331">
        <v>0</v>
      </c>
    </row>
    <row r="332" spans="1:19" x14ac:dyDescent="0.2">
      <c r="A332" t="s">
        <v>544</v>
      </c>
      <c r="B332" t="s">
        <v>213</v>
      </c>
      <c r="C332" t="s">
        <v>214</v>
      </c>
      <c r="D332" t="s">
        <v>213</v>
      </c>
      <c r="E332">
        <v>1</v>
      </c>
      <c r="F332">
        <v>0.60463717042353404</v>
      </c>
      <c r="G332">
        <v>0.20666363422103201</v>
      </c>
      <c r="H332">
        <v>1.7689911541443899</v>
      </c>
      <c r="I332">
        <v>15</v>
      </c>
      <c r="J332" s="7">
        <v>1E-4</v>
      </c>
      <c r="K332">
        <v>1</v>
      </c>
      <c r="L332">
        <v>4399520</v>
      </c>
      <c r="M332">
        <v>0</v>
      </c>
      <c r="N332">
        <v>1312990</v>
      </c>
      <c r="O332">
        <v>10</v>
      </c>
      <c r="P332">
        <v>51190700</v>
      </c>
      <c r="Q332">
        <v>5</v>
      </c>
      <c r="R332">
        <v>15475900</v>
      </c>
      <c r="S332">
        <v>1</v>
      </c>
    </row>
    <row r="333" spans="1:19" x14ac:dyDescent="0.2">
      <c r="A333" t="s">
        <v>545</v>
      </c>
      <c r="B333" t="s">
        <v>213</v>
      </c>
      <c r="C333" t="s">
        <v>214</v>
      </c>
      <c r="D333" t="s">
        <v>213</v>
      </c>
      <c r="E333">
        <v>5</v>
      </c>
      <c r="F333">
        <v>1.7323046411156899</v>
      </c>
      <c r="G333">
        <v>0.81212003661404197</v>
      </c>
      <c r="H333">
        <v>3.69511861459819</v>
      </c>
      <c r="I333">
        <v>49</v>
      </c>
      <c r="J333" s="7">
        <v>1E-4</v>
      </c>
      <c r="K333">
        <v>5</v>
      </c>
      <c r="L333">
        <v>2541590</v>
      </c>
      <c r="M333">
        <v>0</v>
      </c>
      <c r="N333">
        <v>854647</v>
      </c>
      <c r="O333">
        <v>41</v>
      </c>
      <c r="P333">
        <v>23748600</v>
      </c>
      <c r="Q333">
        <v>8</v>
      </c>
      <c r="R333">
        <v>8027280</v>
      </c>
      <c r="S333">
        <v>5</v>
      </c>
    </row>
    <row r="334" spans="1:19" x14ac:dyDescent="0.2">
      <c r="A334" t="s">
        <v>546</v>
      </c>
      <c r="B334">
        <v>1.6543376992880501</v>
      </c>
      <c r="C334">
        <v>0.48203706258879098</v>
      </c>
      <c r="D334">
        <v>5.6776571833682299</v>
      </c>
      <c r="E334">
        <v>19</v>
      </c>
      <c r="F334">
        <v>1.13316391289796</v>
      </c>
      <c r="G334">
        <v>0.77059362057908098</v>
      </c>
      <c r="H334">
        <v>1.66632681873634</v>
      </c>
      <c r="I334">
        <v>152</v>
      </c>
      <c r="J334">
        <v>2.2383668366644099E-2</v>
      </c>
      <c r="K334">
        <v>16</v>
      </c>
      <c r="L334">
        <v>1527730</v>
      </c>
      <c r="M334">
        <v>3</v>
      </c>
      <c r="N334">
        <v>473884</v>
      </c>
      <c r="O334">
        <v>119</v>
      </c>
      <c r="P334">
        <v>15446600</v>
      </c>
      <c r="Q334">
        <v>33</v>
      </c>
      <c r="R334">
        <v>4853920</v>
      </c>
      <c r="S334">
        <v>6.3284559090410299</v>
      </c>
    </row>
    <row r="335" spans="1:19" x14ac:dyDescent="0.2">
      <c r="A335" t="s">
        <v>547</v>
      </c>
      <c r="B335" t="s">
        <v>213</v>
      </c>
      <c r="C335" t="s">
        <v>214</v>
      </c>
      <c r="D335" t="s">
        <v>213</v>
      </c>
      <c r="E335">
        <v>2</v>
      </c>
      <c r="F335">
        <v>1.02402712686011</v>
      </c>
      <c r="G335">
        <v>0.411236404208211</v>
      </c>
      <c r="H335">
        <v>2.5499486082410399</v>
      </c>
      <c r="I335">
        <v>26</v>
      </c>
      <c r="J335" s="7">
        <v>1E-4</v>
      </c>
      <c r="K335">
        <v>2</v>
      </c>
      <c r="L335">
        <v>2893660</v>
      </c>
      <c r="M335">
        <v>0</v>
      </c>
      <c r="N335">
        <v>898819</v>
      </c>
      <c r="O335">
        <v>20</v>
      </c>
      <c r="P335">
        <v>33777100</v>
      </c>
      <c r="Q335">
        <v>6</v>
      </c>
      <c r="R335">
        <v>10376600</v>
      </c>
      <c r="S335">
        <v>2</v>
      </c>
    </row>
    <row r="336" spans="1:19" x14ac:dyDescent="0.2">
      <c r="A336" t="s">
        <v>548</v>
      </c>
      <c r="B336">
        <v>0.62514242395527297</v>
      </c>
      <c r="C336">
        <v>5.6683351282014398E-2</v>
      </c>
      <c r="D336">
        <v>6.89450593418207</v>
      </c>
      <c r="E336">
        <v>3</v>
      </c>
      <c r="F336">
        <v>2.0897180710474301</v>
      </c>
      <c r="G336">
        <v>0.88471708668873505</v>
      </c>
      <c r="H336">
        <v>4.9359533064058798</v>
      </c>
      <c r="I336">
        <v>45</v>
      </c>
      <c r="J336">
        <v>0.83473064548268305</v>
      </c>
      <c r="K336">
        <v>2</v>
      </c>
      <c r="L336">
        <v>2638250</v>
      </c>
      <c r="M336">
        <v>1</v>
      </c>
      <c r="N336">
        <v>824641</v>
      </c>
      <c r="O336">
        <v>39</v>
      </c>
      <c r="P336">
        <v>30078500</v>
      </c>
      <c r="Q336">
        <v>6</v>
      </c>
      <c r="R336">
        <v>9670090</v>
      </c>
      <c r="S336">
        <v>0</v>
      </c>
    </row>
    <row r="337" spans="1:19" x14ac:dyDescent="0.2">
      <c r="A337" t="s">
        <v>549</v>
      </c>
      <c r="B337">
        <v>0.72630600763512199</v>
      </c>
      <c r="C337">
        <v>0.30119710679449002</v>
      </c>
      <c r="D337">
        <v>1.7514182893580901</v>
      </c>
      <c r="E337">
        <v>24</v>
      </c>
      <c r="F337">
        <v>1.0528648907826801</v>
      </c>
      <c r="G337">
        <v>0.75638254180057396</v>
      </c>
      <c r="H337">
        <v>1.46556110771346</v>
      </c>
      <c r="I337">
        <v>205</v>
      </c>
      <c r="J337">
        <v>0.94063363670857603</v>
      </c>
      <c r="K337">
        <v>17</v>
      </c>
      <c r="L337">
        <v>1450440</v>
      </c>
      <c r="M337">
        <v>7</v>
      </c>
      <c r="N337">
        <v>433779</v>
      </c>
      <c r="O337">
        <v>160</v>
      </c>
      <c r="P337">
        <v>14738200</v>
      </c>
      <c r="Q337">
        <v>45</v>
      </c>
      <c r="R337">
        <v>4364250</v>
      </c>
      <c r="S337">
        <v>0</v>
      </c>
    </row>
    <row r="338" spans="1:19" x14ac:dyDescent="0.2">
      <c r="A338" t="s">
        <v>550</v>
      </c>
      <c r="B338">
        <v>0.43573655426291702</v>
      </c>
      <c r="C338">
        <v>7.2807012472668103E-2</v>
      </c>
      <c r="D338">
        <v>2.6078067282522701</v>
      </c>
      <c r="E338">
        <v>5</v>
      </c>
      <c r="F338">
        <v>1.15279302063877</v>
      </c>
      <c r="G338">
        <v>0.47122222177025302</v>
      </c>
      <c r="H338">
        <v>2.82018096224924</v>
      </c>
      <c r="I338">
        <v>30</v>
      </c>
      <c r="J338">
        <v>0.76927989047652201</v>
      </c>
      <c r="K338">
        <v>3</v>
      </c>
      <c r="L338">
        <v>3406470</v>
      </c>
      <c r="M338">
        <v>2</v>
      </c>
      <c r="N338">
        <v>989549</v>
      </c>
      <c r="O338">
        <v>24</v>
      </c>
      <c r="P338">
        <v>34478800</v>
      </c>
      <c r="Q338">
        <v>6</v>
      </c>
      <c r="R338">
        <v>9936730</v>
      </c>
      <c r="S338">
        <v>0</v>
      </c>
    </row>
    <row r="339" spans="1:19" x14ac:dyDescent="0.2">
      <c r="A339" t="s">
        <v>551</v>
      </c>
      <c r="B339">
        <v>0.76677817936528903</v>
      </c>
      <c r="C339">
        <v>0.14876177926448</v>
      </c>
      <c r="D339">
        <v>3.95229198455407</v>
      </c>
      <c r="E339">
        <v>7</v>
      </c>
      <c r="F339">
        <v>0.99259555350569295</v>
      </c>
      <c r="G339">
        <v>0.55587759880436505</v>
      </c>
      <c r="H339">
        <v>1.77241558591127</v>
      </c>
      <c r="I339">
        <v>63</v>
      </c>
      <c r="J339">
        <v>0.73973537851392501</v>
      </c>
      <c r="K339">
        <v>5</v>
      </c>
      <c r="L339">
        <v>2194070</v>
      </c>
      <c r="M339">
        <v>2</v>
      </c>
      <c r="N339">
        <v>672946</v>
      </c>
      <c r="O339">
        <v>48</v>
      </c>
      <c r="P339">
        <v>23416200</v>
      </c>
      <c r="Q339">
        <v>15</v>
      </c>
      <c r="R339">
        <v>7263380</v>
      </c>
      <c r="S339">
        <v>0</v>
      </c>
    </row>
    <row r="340" spans="1:19" x14ac:dyDescent="0.2">
      <c r="A340" t="s">
        <v>552</v>
      </c>
      <c r="B340">
        <v>0.306309656110759</v>
      </c>
      <c r="C340">
        <v>1.91583592007795E-2</v>
      </c>
      <c r="D340">
        <v>4.8973831806253596</v>
      </c>
      <c r="E340">
        <v>2</v>
      </c>
      <c r="F340">
        <v>1.0151294182625701</v>
      </c>
      <c r="G340">
        <v>0.481958108830217</v>
      </c>
      <c r="H340">
        <v>2.1381275220170499</v>
      </c>
      <c r="I340">
        <v>39</v>
      </c>
      <c r="J340">
        <v>0.96850875965147598</v>
      </c>
      <c r="K340">
        <v>1</v>
      </c>
      <c r="L340">
        <v>1925620</v>
      </c>
      <c r="M340">
        <v>1</v>
      </c>
      <c r="N340">
        <v>589836</v>
      </c>
      <c r="O340">
        <v>30</v>
      </c>
      <c r="P340">
        <v>29210200</v>
      </c>
      <c r="Q340">
        <v>9</v>
      </c>
      <c r="R340">
        <v>8895640</v>
      </c>
      <c r="S340">
        <v>0</v>
      </c>
    </row>
    <row r="341" spans="1:19" x14ac:dyDescent="0.2">
      <c r="A341" t="s">
        <v>553</v>
      </c>
      <c r="B341">
        <v>0.60161293566357599</v>
      </c>
      <c r="C341">
        <v>0.110189956490419</v>
      </c>
      <c r="D341">
        <v>3.28467819457263</v>
      </c>
      <c r="E341">
        <v>6</v>
      </c>
      <c r="F341">
        <v>2.0033368288226701</v>
      </c>
      <c r="G341">
        <v>0.59529486754626004</v>
      </c>
      <c r="H341">
        <v>6.7417999578264798</v>
      </c>
      <c r="I341">
        <v>23</v>
      </c>
      <c r="J341">
        <v>0.73453563113983</v>
      </c>
      <c r="K341">
        <v>4</v>
      </c>
      <c r="L341">
        <v>3977840</v>
      </c>
      <c r="M341">
        <v>2</v>
      </c>
      <c r="N341">
        <v>1196560</v>
      </c>
      <c r="O341">
        <v>20</v>
      </c>
      <c r="P341">
        <v>40337700</v>
      </c>
      <c r="Q341">
        <v>3</v>
      </c>
      <c r="R341">
        <v>12121500</v>
      </c>
      <c r="S341">
        <v>0</v>
      </c>
    </row>
    <row r="342" spans="1:19" x14ac:dyDescent="0.2">
      <c r="A342" t="s">
        <v>554</v>
      </c>
      <c r="B342">
        <v>0.984762565756785</v>
      </c>
      <c r="C342">
        <v>0.102430876312049</v>
      </c>
      <c r="D342">
        <v>9.4674417449145292</v>
      </c>
      <c r="E342">
        <v>4</v>
      </c>
      <c r="F342">
        <v>0.62504110470237795</v>
      </c>
      <c r="G342">
        <v>0.252273535377527</v>
      </c>
      <c r="H342">
        <v>1.5486223049085199</v>
      </c>
      <c r="I342">
        <v>21</v>
      </c>
      <c r="J342">
        <v>0.28023298756606502</v>
      </c>
      <c r="K342">
        <v>3</v>
      </c>
      <c r="L342">
        <v>3803790</v>
      </c>
      <c r="M342">
        <v>1</v>
      </c>
      <c r="N342">
        <v>1248610</v>
      </c>
      <c r="O342">
        <v>14</v>
      </c>
      <c r="P342">
        <v>41661900</v>
      </c>
      <c r="Q342">
        <v>7</v>
      </c>
      <c r="R342">
        <v>13020200</v>
      </c>
      <c r="S342">
        <v>0</v>
      </c>
    </row>
    <row r="343" spans="1:19" x14ac:dyDescent="0.2">
      <c r="A343" t="s">
        <v>555</v>
      </c>
      <c r="B343" t="s">
        <v>213</v>
      </c>
      <c r="C343" t="s">
        <v>214</v>
      </c>
      <c r="D343" t="s">
        <v>213</v>
      </c>
      <c r="E343">
        <v>1</v>
      </c>
      <c r="F343">
        <v>0.88360063123458199</v>
      </c>
      <c r="G343">
        <v>0.31826003632266697</v>
      </c>
      <c r="H343">
        <v>2.4531831450959398</v>
      </c>
      <c r="I343">
        <v>19</v>
      </c>
      <c r="J343">
        <v>0</v>
      </c>
      <c r="K343">
        <v>1</v>
      </c>
      <c r="L343">
        <v>4401740</v>
      </c>
      <c r="M343">
        <v>0</v>
      </c>
      <c r="N343">
        <v>1361240</v>
      </c>
      <c r="O343">
        <v>14</v>
      </c>
      <c r="P343">
        <v>41632700</v>
      </c>
      <c r="Q343">
        <v>5</v>
      </c>
      <c r="R343">
        <v>13138100</v>
      </c>
      <c r="S343">
        <v>1</v>
      </c>
    </row>
    <row r="344" spans="1:19" x14ac:dyDescent="0.2">
      <c r="A344" t="s">
        <v>556</v>
      </c>
      <c r="B344">
        <v>1.2684142621048</v>
      </c>
      <c r="C344">
        <v>0.14176593914563601</v>
      </c>
      <c r="D344">
        <v>11.3488313211839</v>
      </c>
      <c r="E344">
        <v>5</v>
      </c>
      <c r="F344">
        <v>1.2065389052208499</v>
      </c>
      <c r="G344">
        <v>0.62120241214189198</v>
      </c>
      <c r="H344">
        <v>2.3434171327082201</v>
      </c>
      <c r="I344">
        <v>53</v>
      </c>
      <c r="J344">
        <v>0.89652290328070094</v>
      </c>
      <c r="K344">
        <v>4</v>
      </c>
      <c r="L344">
        <v>2317470</v>
      </c>
      <c r="M344">
        <v>1</v>
      </c>
      <c r="N344">
        <v>734878</v>
      </c>
      <c r="O344">
        <v>42</v>
      </c>
      <c r="P344">
        <v>25651500</v>
      </c>
      <c r="Q344">
        <v>11</v>
      </c>
      <c r="R344">
        <v>8105830</v>
      </c>
      <c r="S344">
        <v>0.84645614646240597</v>
      </c>
    </row>
    <row r="345" spans="1:19" x14ac:dyDescent="0.2">
      <c r="A345" t="s">
        <v>557</v>
      </c>
      <c r="B345" t="s">
        <v>213</v>
      </c>
      <c r="C345" t="s">
        <v>214</v>
      </c>
      <c r="D345" t="s">
        <v>213</v>
      </c>
      <c r="E345">
        <v>4</v>
      </c>
      <c r="F345">
        <v>1.0093987910310001</v>
      </c>
      <c r="G345">
        <v>0.49750190530938598</v>
      </c>
      <c r="H345">
        <v>2.0480043623155999</v>
      </c>
      <c r="I345">
        <v>43</v>
      </c>
      <c r="J345" s="7">
        <v>1E-4</v>
      </c>
      <c r="K345">
        <v>4</v>
      </c>
      <c r="L345">
        <v>3033450</v>
      </c>
      <c r="M345">
        <v>0</v>
      </c>
      <c r="N345">
        <v>949547</v>
      </c>
      <c r="O345">
        <v>33</v>
      </c>
      <c r="P345">
        <v>30224100</v>
      </c>
      <c r="Q345">
        <v>10</v>
      </c>
      <c r="R345">
        <v>9244900</v>
      </c>
      <c r="S345">
        <v>4</v>
      </c>
    </row>
    <row r="346" spans="1:19" x14ac:dyDescent="0.2">
      <c r="A346" t="s">
        <v>558</v>
      </c>
      <c r="B346" t="s">
        <v>213</v>
      </c>
      <c r="C346" t="s">
        <v>214</v>
      </c>
      <c r="D346" t="s">
        <v>213</v>
      </c>
      <c r="E346">
        <v>2</v>
      </c>
      <c r="F346">
        <v>0.85099883484928196</v>
      </c>
      <c r="G346">
        <v>0.30651734641991102</v>
      </c>
      <c r="H346">
        <v>2.3626692038719801</v>
      </c>
      <c r="I346">
        <v>19</v>
      </c>
      <c r="J346" s="7">
        <v>1E-4</v>
      </c>
      <c r="K346">
        <v>2</v>
      </c>
      <c r="L346">
        <v>4416290</v>
      </c>
      <c r="M346">
        <v>0</v>
      </c>
      <c r="N346">
        <v>1329810</v>
      </c>
      <c r="O346">
        <v>14</v>
      </c>
      <c r="P346">
        <v>42569600</v>
      </c>
      <c r="Q346">
        <v>5</v>
      </c>
      <c r="R346">
        <v>12938100</v>
      </c>
      <c r="S346">
        <v>2</v>
      </c>
    </row>
    <row r="347" spans="1:19" x14ac:dyDescent="0.2">
      <c r="A347" t="s">
        <v>559</v>
      </c>
      <c r="B347" t="s">
        <v>213</v>
      </c>
      <c r="C347" t="s">
        <v>214</v>
      </c>
      <c r="D347" t="s">
        <v>213</v>
      </c>
      <c r="E347">
        <v>1</v>
      </c>
      <c r="F347">
        <v>0.61226416721953802</v>
      </c>
      <c r="G347">
        <v>0.15312194729067799</v>
      </c>
      <c r="H347">
        <v>2.4481626817483502</v>
      </c>
      <c r="I347">
        <v>9</v>
      </c>
      <c r="J347" s="7">
        <v>1E-4</v>
      </c>
      <c r="K347">
        <v>1</v>
      </c>
      <c r="L347">
        <v>6023860</v>
      </c>
      <c r="M347">
        <v>0</v>
      </c>
      <c r="N347">
        <v>1840820</v>
      </c>
      <c r="O347">
        <v>6</v>
      </c>
      <c r="P347">
        <v>63758100</v>
      </c>
      <c r="Q347">
        <v>3</v>
      </c>
      <c r="R347">
        <v>19518400</v>
      </c>
      <c r="S347">
        <v>1</v>
      </c>
    </row>
    <row r="348" spans="1:19" x14ac:dyDescent="0.2">
      <c r="A348" t="s">
        <v>560</v>
      </c>
      <c r="B348" t="s">
        <v>213</v>
      </c>
      <c r="C348" t="s">
        <v>214</v>
      </c>
      <c r="D348" t="s">
        <v>213</v>
      </c>
      <c r="E348">
        <v>2</v>
      </c>
      <c r="F348">
        <v>1.4344384898581499</v>
      </c>
      <c r="G348">
        <v>0.40875835571149599</v>
      </c>
      <c r="H348">
        <v>5.0338150260511201</v>
      </c>
      <c r="I348">
        <v>16</v>
      </c>
      <c r="J348" s="7">
        <v>1E-4</v>
      </c>
      <c r="K348">
        <v>2</v>
      </c>
      <c r="L348">
        <v>3428500</v>
      </c>
      <c r="M348">
        <v>0</v>
      </c>
      <c r="N348">
        <v>1120240</v>
      </c>
      <c r="O348">
        <v>13</v>
      </c>
      <c r="P348">
        <v>48403400</v>
      </c>
      <c r="Q348">
        <v>3</v>
      </c>
      <c r="R348">
        <v>16022700</v>
      </c>
      <c r="S348">
        <v>2</v>
      </c>
    </row>
    <row r="349" spans="1:19" x14ac:dyDescent="0.2">
      <c r="A349" t="s">
        <v>561</v>
      </c>
      <c r="B349">
        <v>0</v>
      </c>
      <c r="C349">
        <v>0</v>
      </c>
      <c r="D349" t="s">
        <v>214</v>
      </c>
      <c r="E349">
        <v>1</v>
      </c>
      <c r="F349">
        <v>3.89503889766817</v>
      </c>
      <c r="G349">
        <v>0.50645036110873298</v>
      </c>
      <c r="H349">
        <v>29.956201530581499</v>
      </c>
      <c r="I349">
        <v>13</v>
      </c>
      <c r="J349">
        <v>0.77111710212758799</v>
      </c>
      <c r="K349">
        <v>0</v>
      </c>
      <c r="L349">
        <v>5040240</v>
      </c>
      <c r="M349">
        <v>1</v>
      </c>
      <c r="N349">
        <v>1629860</v>
      </c>
      <c r="O349">
        <v>12</v>
      </c>
      <c r="P349">
        <v>59103800</v>
      </c>
      <c r="Q349">
        <v>1</v>
      </c>
      <c r="R349">
        <v>19184300</v>
      </c>
      <c r="S349">
        <v>0</v>
      </c>
    </row>
    <row r="350" spans="1:19" x14ac:dyDescent="0.2">
      <c r="A350" t="s">
        <v>562</v>
      </c>
      <c r="B350" t="s">
        <v>213</v>
      </c>
      <c r="C350" t="s">
        <v>214</v>
      </c>
      <c r="D350" t="s">
        <v>213</v>
      </c>
      <c r="E350">
        <v>1</v>
      </c>
      <c r="F350">
        <v>0.75797240843493396</v>
      </c>
      <c r="G350">
        <v>0.267029060284174</v>
      </c>
      <c r="H350">
        <v>2.1515344548922899</v>
      </c>
      <c r="I350">
        <v>17</v>
      </c>
      <c r="J350" s="7">
        <v>1E-4</v>
      </c>
      <c r="K350">
        <v>1</v>
      </c>
      <c r="L350">
        <v>4118920</v>
      </c>
      <c r="M350">
        <v>0</v>
      </c>
      <c r="N350">
        <v>1302970</v>
      </c>
      <c r="O350">
        <v>12</v>
      </c>
      <c r="P350">
        <v>48137900</v>
      </c>
      <c r="Q350">
        <v>5</v>
      </c>
      <c r="R350">
        <v>15203000</v>
      </c>
      <c r="S350">
        <v>1</v>
      </c>
    </row>
    <row r="351" spans="1:19" x14ac:dyDescent="0.2">
      <c r="A351" t="s">
        <v>563</v>
      </c>
      <c r="B351">
        <v>0.50779590083204995</v>
      </c>
      <c r="C351">
        <v>8.4847355061008295E-2</v>
      </c>
      <c r="D351">
        <v>3.0390690577713402</v>
      </c>
      <c r="E351">
        <v>5</v>
      </c>
      <c r="F351">
        <v>0.64563962335434</v>
      </c>
      <c r="G351">
        <v>0.27373448630327402</v>
      </c>
      <c r="H351">
        <v>1.5228280898145701</v>
      </c>
      <c r="I351">
        <v>23</v>
      </c>
      <c r="J351">
        <v>0.792692571737592</v>
      </c>
      <c r="K351">
        <v>3</v>
      </c>
      <c r="L351">
        <v>3421670</v>
      </c>
      <c r="M351">
        <v>2</v>
      </c>
      <c r="N351">
        <v>1158340</v>
      </c>
      <c r="O351">
        <v>15</v>
      </c>
      <c r="P351">
        <v>38115400</v>
      </c>
      <c r="Q351">
        <v>8</v>
      </c>
      <c r="R351">
        <v>13124700</v>
      </c>
      <c r="S351">
        <v>0</v>
      </c>
    </row>
    <row r="352" spans="1:19" x14ac:dyDescent="0.2">
      <c r="A352" t="s">
        <v>564</v>
      </c>
      <c r="B352" t="s">
        <v>213</v>
      </c>
      <c r="C352" t="s">
        <v>214</v>
      </c>
      <c r="D352" t="s">
        <v>213</v>
      </c>
      <c r="E352">
        <v>1</v>
      </c>
      <c r="F352">
        <v>0.279963561113036</v>
      </c>
      <c r="G352">
        <v>0.101520753667119</v>
      </c>
      <c r="H352">
        <v>0.77205496242705696</v>
      </c>
      <c r="I352">
        <v>15</v>
      </c>
      <c r="J352">
        <v>0</v>
      </c>
      <c r="K352">
        <v>1</v>
      </c>
      <c r="L352">
        <v>5447290</v>
      </c>
      <c r="M352">
        <v>0</v>
      </c>
      <c r="N352">
        <v>1690720</v>
      </c>
      <c r="O352">
        <v>7</v>
      </c>
      <c r="P352">
        <v>54557100</v>
      </c>
      <c r="Q352">
        <v>8</v>
      </c>
      <c r="R352">
        <v>17456000</v>
      </c>
      <c r="S352">
        <v>1</v>
      </c>
    </row>
    <row r="353" spans="1:19" x14ac:dyDescent="0.2">
      <c r="A353" t="s">
        <v>565</v>
      </c>
      <c r="B353" t="s">
        <v>213</v>
      </c>
      <c r="C353" t="s">
        <v>214</v>
      </c>
      <c r="D353" t="s">
        <v>213</v>
      </c>
      <c r="E353">
        <v>1</v>
      </c>
      <c r="F353">
        <v>2.8434538518749601</v>
      </c>
      <c r="G353">
        <v>0.36023384156552501</v>
      </c>
      <c r="H353">
        <v>22.444394265124998</v>
      </c>
      <c r="I353">
        <v>10</v>
      </c>
      <c r="J353" s="7">
        <v>1E-4</v>
      </c>
      <c r="K353">
        <v>1</v>
      </c>
      <c r="L353">
        <v>4195140</v>
      </c>
      <c r="M353">
        <v>0</v>
      </c>
      <c r="N353">
        <v>1335380</v>
      </c>
      <c r="O353">
        <v>9</v>
      </c>
      <c r="P353">
        <v>62521500</v>
      </c>
      <c r="Q353">
        <v>1</v>
      </c>
      <c r="R353">
        <v>19753000</v>
      </c>
      <c r="S353">
        <v>1</v>
      </c>
    </row>
    <row r="354" spans="1:19" x14ac:dyDescent="0.2">
      <c r="A354" t="s">
        <v>566</v>
      </c>
      <c r="B354">
        <v>0.68964152492900699</v>
      </c>
      <c r="C354">
        <v>6.2531632864601602E-2</v>
      </c>
      <c r="D354">
        <v>7.6058445651788302</v>
      </c>
      <c r="E354">
        <v>3</v>
      </c>
      <c r="F354">
        <v>0.29311761087684202</v>
      </c>
      <c r="G354">
        <v>9.8507311543830106E-2</v>
      </c>
      <c r="H354">
        <v>0.87219862176993102</v>
      </c>
      <c r="I354">
        <v>13</v>
      </c>
      <c r="J354">
        <v>4.4177095297763001E-2</v>
      </c>
      <c r="K354">
        <v>2</v>
      </c>
      <c r="L354">
        <v>4042680</v>
      </c>
      <c r="M354">
        <v>1</v>
      </c>
      <c r="N354">
        <v>1394000</v>
      </c>
      <c r="O354">
        <v>6</v>
      </c>
      <c r="P354">
        <v>43756400</v>
      </c>
      <c r="Q354">
        <v>7</v>
      </c>
      <c r="R354">
        <v>14963400</v>
      </c>
      <c r="S354">
        <v>0</v>
      </c>
    </row>
    <row r="355" spans="1:19" x14ac:dyDescent="0.2">
      <c r="A355" t="s">
        <v>567</v>
      </c>
      <c r="B355" t="s">
        <v>213</v>
      </c>
      <c r="C355" t="s">
        <v>214</v>
      </c>
      <c r="D355" t="s">
        <v>213</v>
      </c>
      <c r="E355">
        <v>2</v>
      </c>
      <c r="F355">
        <v>0.81523388988546996</v>
      </c>
      <c r="G355">
        <v>0.31630449314449799</v>
      </c>
      <c r="H355">
        <v>2.1011600484344002</v>
      </c>
      <c r="I355">
        <v>21</v>
      </c>
      <c r="J355">
        <v>0</v>
      </c>
      <c r="K355">
        <v>2</v>
      </c>
      <c r="L355">
        <v>4340450</v>
      </c>
      <c r="M355">
        <v>0</v>
      </c>
      <c r="N355">
        <v>1371550</v>
      </c>
      <c r="O355">
        <v>15</v>
      </c>
      <c r="P355">
        <v>39858500</v>
      </c>
      <c r="Q355">
        <v>6</v>
      </c>
      <c r="R355">
        <v>12997600</v>
      </c>
      <c r="S355">
        <v>2</v>
      </c>
    </row>
    <row r="356" spans="1:19" x14ac:dyDescent="0.2">
      <c r="A356" t="s">
        <v>568</v>
      </c>
      <c r="B356" t="s">
        <v>213</v>
      </c>
      <c r="C356" t="s">
        <v>214</v>
      </c>
      <c r="D356" t="s">
        <v>213</v>
      </c>
      <c r="E356">
        <v>2</v>
      </c>
      <c r="F356">
        <v>0.494204888188224</v>
      </c>
      <c r="G356">
        <v>0.13945971015744299</v>
      </c>
      <c r="H356">
        <v>1.7513193501270801</v>
      </c>
      <c r="I356">
        <v>10</v>
      </c>
      <c r="J356" s="7">
        <v>1E-4</v>
      </c>
      <c r="K356">
        <v>2</v>
      </c>
      <c r="L356">
        <v>4969040</v>
      </c>
      <c r="M356">
        <v>0</v>
      </c>
      <c r="N356">
        <v>1668550</v>
      </c>
      <c r="O356">
        <v>6</v>
      </c>
      <c r="P356">
        <v>56961800</v>
      </c>
      <c r="Q356">
        <v>4</v>
      </c>
      <c r="R356">
        <v>18767200</v>
      </c>
      <c r="S356">
        <v>2</v>
      </c>
    </row>
    <row r="357" spans="1:19" x14ac:dyDescent="0.2">
      <c r="A357" t="s">
        <v>569</v>
      </c>
      <c r="B357" t="s">
        <v>213</v>
      </c>
      <c r="C357" t="s">
        <v>214</v>
      </c>
      <c r="D357" t="s">
        <v>213</v>
      </c>
      <c r="E357">
        <v>1</v>
      </c>
      <c r="F357">
        <v>1.21297699305708</v>
      </c>
      <c r="G357">
        <v>0.40257422282962502</v>
      </c>
      <c r="H357">
        <v>3.6547628329884598</v>
      </c>
      <c r="I357">
        <v>19</v>
      </c>
      <c r="J357" s="7">
        <v>1E-4</v>
      </c>
      <c r="K357">
        <v>1</v>
      </c>
      <c r="L357">
        <v>5317010</v>
      </c>
      <c r="M357">
        <v>0</v>
      </c>
      <c r="N357">
        <v>1670700</v>
      </c>
      <c r="O357">
        <v>15</v>
      </c>
      <c r="P357">
        <v>50684700</v>
      </c>
      <c r="Q357">
        <v>4</v>
      </c>
      <c r="R357">
        <v>16394500</v>
      </c>
      <c r="S357">
        <v>1</v>
      </c>
    </row>
    <row r="358" spans="1:19" x14ac:dyDescent="0.2">
      <c r="A358" t="s">
        <v>570</v>
      </c>
      <c r="B358" t="s">
        <v>213</v>
      </c>
      <c r="C358" t="s">
        <v>214</v>
      </c>
      <c r="D358" t="s">
        <v>213</v>
      </c>
      <c r="E358">
        <v>1</v>
      </c>
      <c r="F358">
        <v>1.14692039676656</v>
      </c>
      <c r="G358">
        <v>0.37751878261018801</v>
      </c>
      <c r="H358">
        <v>3.4844001688696999</v>
      </c>
      <c r="I358">
        <v>18</v>
      </c>
      <c r="J358" s="7">
        <v>1E-4</v>
      </c>
      <c r="K358">
        <v>1</v>
      </c>
      <c r="L358">
        <v>4373760</v>
      </c>
      <c r="M358">
        <v>0</v>
      </c>
      <c r="N358">
        <v>1395030</v>
      </c>
      <c r="O358">
        <v>14</v>
      </c>
      <c r="P358">
        <v>47614900</v>
      </c>
      <c r="Q358">
        <v>4</v>
      </c>
      <c r="R358">
        <v>15603000</v>
      </c>
      <c r="S358">
        <v>1</v>
      </c>
    </row>
    <row r="359" spans="1:19" x14ac:dyDescent="0.2">
      <c r="A359" t="s">
        <v>571</v>
      </c>
      <c r="B359" t="s">
        <v>213</v>
      </c>
      <c r="C359" t="s">
        <v>214</v>
      </c>
      <c r="D359" t="s">
        <v>213</v>
      </c>
      <c r="E359">
        <v>4</v>
      </c>
      <c r="F359">
        <v>3.2350392705203301</v>
      </c>
      <c r="G359">
        <v>0.41410975949140799</v>
      </c>
      <c r="H359">
        <v>25.272236782146901</v>
      </c>
      <c r="I359">
        <v>11</v>
      </c>
      <c r="J359" s="7">
        <v>1E-4</v>
      </c>
      <c r="K359">
        <v>4</v>
      </c>
      <c r="L359">
        <v>5130200</v>
      </c>
      <c r="M359">
        <v>0</v>
      </c>
      <c r="N359">
        <v>1626310</v>
      </c>
      <c r="O359">
        <v>10</v>
      </c>
      <c r="P359">
        <v>53780800</v>
      </c>
      <c r="Q359">
        <v>1</v>
      </c>
      <c r="R359">
        <v>17398300</v>
      </c>
      <c r="S359">
        <v>4</v>
      </c>
    </row>
    <row r="360" spans="1:19" x14ac:dyDescent="0.2">
      <c r="A360" t="s">
        <v>572</v>
      </c>
      <c r="B360" t="s">
        <v>213</v>
      </c>
      <c r="C360" t="s">
        <v>214</v>
      </c>
      <c r="D360" t="s">
        <v>213</v>
      </c>
      <c r="E360">
        <v>1</v>
      </c>
      <c r="F360">
        <v>1.28586318529833</v>
      </c>
      <c r="G360">
        <v>0.27305398404352699</v>
      </c>
      <c r="H360">
        <v>6.0553748040469904</v>
      </c>
      <c r="I360">
        <v>10</v>
      </c>
      <c r="J360">
        <v>0</v>
      </c>
      <c r="K360">
        <v>1</v>
      </c>
      <c r="L360">
        <v>8249640</v>
      </c>
      <c r="M360">
        <v>0</v>
      </c>
      <c r="N360">
        <v>2624640</v>
      </c>
      <c r="O360">
        <v>8</v>
      </c>
      <c r="P360">
        <v>83277600</v>
      </c>
      <c r="Q360">
        <v>2</v>
      </c>
      <c r="R360">
        <v>26770900</v>
      </c>
      <c r="S360">
        <v>1</v>
      </c>
    </row>
    <row r="361" spans="1:19" x14ac:dyDescent="0.2">
      <c r="A361" t="s">
        <v>573</v>
      </c>
      <c r="B361" t="s">
        <v>213</v>
      </c>
      <c r="C361" t="s">
        <v>214</v>
      </c>
      <c r="D361" t="s">
        <v>213</v>
      </c>
      <c r="E361">
        <v>1</v>
      </c>
      <c r="F361">
        <v>1.0525474628481599</v>
      </c>
      <c r="G361">
        <v>0.38558735079477802</v>
      </c>
      <c r="H361">
        <v>2.8731655873217301</v>
      </c>
      <c r="I361">
        <v>21</v>
      </c>
      <c r="J361" s="7">
        <v>1E-4</v>
      </c>
      <c r="K361">
        <v>1</v>
      </c>
      <c r="L361">
        <v>1792650</v>
      </c>
      <c r="M361">
        <v>0</v>
      </c>
      <c r="N361">
        <v>585185</v>
      </c>
      <c r="O361">
        <v>16</v>
      </c>
      <c r="P361">
        <v>31034800</v>
      </c>
      <c r="Q361">
        <v>5</v>
      </c>
      <c r="R361">
        <v>10208000</v>
      </c>
      <c r="S361">
        <v>1</v>
      </c>
    </row>
    <row r="362" spans="1:19" x14ac:dyDescent="0.2">
      <c r="A362" t="s">
        <v>574</v>
      </c>
      <c r="B362">
        <v>0.63245120586772796</v>
      </c>
      <c r="C362">
        <v>5.73460303117534E-2</v>
      </c>
      <c r="D362">
        <v>6.97510990099296</v>
      </c>
      <c r="E362">
        <v>3</v>
      </c>
      <c r="F362">
        <v>0.43945363434665202</v>
      </c>
      <c r="G362">
        <v>0.176760983175861</v>
      </c>
      <c r="H362">
        <v>1.09254604588388</v>
      </c>
      <c r="I362">
        <v>19</v>
      </c>
      <c r="J362">
        <v>0.41634518653104002</v>
      </c>
      <c r="K362">
        <v>2</v>
      </c>
      <c r="L362">
        <v>5148160</v>
      </c>
      <c r="M362">
        <v>1</v>
      </c>
      <c r="N362">
        <v>1627980</v>
      </c>
      <c r="O362">
        <v>11</v>
      </c>
      <c r="P362">
        <v>49849400</v>
      </c>
      <c r="Q362">
        <v>8</v>
      </c>
      <c r="R362">
        <v>15932000</v>
      </c>
      <c r="S362">
        <v>0</v>
      </c>
    </row>
    <row r="363" spans="1:19" x14ac:dyDescent="0.2">
      <c r="A363" t="s">
        <v>575</v>
      </c>
      <c r="B363" t="s">
        <v>213</v>
      </c>
      <c r="C363" t="s">
        <v>214</v>
      </c>
      <c r="D363" t="s">
        <v>213</v>
      </c>
      <c r="E363">
        <v>1</v>
      </c>
      <c r="F363">
        <v>2.3373548699138502</v>
      </c>
      <c r="G363">
        <v>0.53120848085243699</v>
      </c>
      <c r="H363">
        <v>10.2845276759894</v>
      </c>
      <c r="I363">
        <v>16</v>
      </c>
      <c r="J363">
        <v>0</v>
      </c>
      <c r="K363">
        <v>1</v>
      </c>
      <c r="L363">
        <v>3977730</v>
      </c>
      <c r="M363">
        <v>0</v>
      </c>
      <c r="N363">
        <v>1263880</v>
      </c>
      <c r="O363">
        <v>14</v>
      </c>
      <c r="P363">
        <v>40730700</v>
      </c>
      <c r="Q363">
        <v>2</v>
      </c>
      <c r="R363">
        <v>13600300</v>
      </c>
      <c r="S363">
        <v>1</v>
      </c>
    </row>
    <row r="364" spans="1:19" x14ac:dyDescent="0.2">
      <c r="A364" t="s">
        <v>576</v>
      </c>
      <c r="B364" t="s">
        <v>213</v>
      </c>
      <c r="C364" t="s">
        <v>214</v>
      </c>
      <c r="D364" t="s">
        <v>213</v>
      </c>
      <c r="E364">
        <v>1</v>
      </c>
      <c r="F364">
        <v>0.91713349191990301</v>
      </c>
      <c r="G364">
        <v>0.29203093878137698</v>
      </c>
      <c r="H364">
        <v>2.8802904260915798</v>
      </c>
      <c r="I364">
        <v>15</v>
      </c>
      <c r="J364" s="7">
        <v>1E-4</v>
      </c>
      <c r="K364">
        <v>1</v>
      </c>
      <c r="L364">
        <v>3814500</v>
      </c>
      <c r="M364">
        <v>0</v>
      </c>
      <c r="N364">
        <v>1293810</v>
      </c>
      <c r="O364">
        <v>11</v>
      </c>
      <c r="P364">
        <v>44770500</v>
      </c>
      <c r="Q364">
        <v>4</v>
      </c>
      <c r="R364">
        <v>14931100</v>
      </c>
      <c r="S364">
        <v>1</v>
      </c>
    </row>
    <row r="365" spans="1:19" x14ac:dyDescent="0.2">
      <c r="A365" t="s">
        <v>577</v>
      </c>
      <c r="B365" t="s">
        <v>213</v>
      </c>
      <c r="C365" t="s">
        <v>214</v>
      </c>
      <c r="D365" t="s">
        <v>213</v>
      </c>
      <c r="E365">
        <v>1</v>
      </c>
      <c r="F365">
        <v>3.4114986607968101</v>
      </c>
      <c r="G365">
        <v>0.440430991559773</v>
      </c>
      <c r="H365">
        <v>26.424852196236799</v>
      </c>
      <c r="I365">
        <v>12</v>
      </c>
      <c r="J365" s="7">
        <v>1E-4</v>
      </c>
      <c r="K365">
        <v>1</v>
      </c>
      <c r="L365">
        <v>6963120</v>
      </c>
      <c r="M365">
        <v>0</v>
      </c>
      <c r="N365">
        <v>2107070</v>
      </c>
      <c r="O365">
        <v>11</v>
      </c>
      <c r="P365">
        <v>69780300</v>
      </c>
      <c r="Q365">
        <v>1</v>
      </c>
      <c r="R365">
        <v>21641400</v>
      </c>
      <c r="S365">
        <v>1</v>
      </c>
    </row>
    <row r="366" spans="1:19" x14ac:dyDescent="0.2">
      <c r="A366" t="s">
        <v>578</v>
      </c>
      <c r="B366" t="s">
        <v>213</v>
      </c>
      <c r="C366" t="s">
        <v>214</v>
      </c>
      <c r="D366" t="s">
        <v>213</v>
      </c>
      <c r="E366">
        <v>1</v>
      </c>
      <c r="F366">
        <v>0.61491398333542402</v>
      </c>
      <c r="G366">
        <v>0.18516226689550599</v>
      </c>
      <c r="H366">
        <v>2.04209661433821</v>
      </c>
      <c r="I366">
        <v>12</v>
      </c>
      <c r="J366" s="7">
        <v>1E-4</v>
      </c>
      <c r="K366">
        <v>1</v>
      </c>
      <c r="L366">
        <v>5189430</v>
      </c>
      <c r="M366">
        <v>0</v>
      </c>
      <c r="N366">
        <v>1568600</v>
      </c>
      <c r="O366">
        <v>8</v>
      </c>
      <c r="P366">
        <v>54198800</v>
      </c>
      <c r="Q366">
        <v>4</v>
      </c>
      <c r="R366">
        <v>16663800</v>
      </c>
      <c r="S366">
        <v>1</v>
      </c>
    </row>
    <row r="367" spans="1:19" x14ac:dyDescent="0.2">
      <c r="A367" t="s">
        <v>579</v>
      </c>
      <c r="B367" t="s">
        <v>213</v>
      </c>
      <c r="C367" t="s">
        <v>214</v>
      </c>
      <c r="D367" t="s">
        <v>213</v>
      </c>
      <c r="E367">
        <v>1</v>
      </c>
      <c r="F367">
        <v>1.7290218606146199</v>
      </c>
      <c r="G367">
        <v>0.72446870960182097</v>
      </c>
      <c r="H367">
        <v>4.1264956504144603</v>
      </c>
      <c r="I367">
        <v>39</v>
      </c>
      <c r="J367" s="7">
        <v>1E-4</v>
      </c>
      <c r="K367">
        <v>1</v>
      </c>
      <c r="L367">
        <v>2849210</v>
      </c>
      <c r="M367">
        <v>0</v>
      </c>
      <c r="N367">
        <v>899039</v>
      </c>
      <c r="O367">
        <v>33</v>
      </c>
      <c r="P367">
        <v>33910300</v>
      </c>
      <c r="Q367">
        <v>6</v>
      </c>
      <c r="R367">
        <v>10660300</v>
      </c>
      <c r="S367">
        <v>1</v>
      </c>
    </row>
    <row r="368" spans="1:19" x14ac:dyDescent="0.2">
      <c r="A368" t="s">
        <v>580</v>
      </c>
      <c r="B368">
        <v>1.4696330810504299</v>
      </c>
      <c r="C368">
        <v>0.317528742208674</v>
      </c>
      <c r="D368">
        <v>6.8019866004378002</v>
      </c>
      <c r="E368">
        <v>11</v>
      </c>
      <c r="F368">
        <v>1.28117562936976</v>
      </c>
      <c r="G368">
        <v>0.773904154550347</v>
      </c>
      <c r="H368">
        <v>2.1209491566059402</v>
      </c>
      <c r="I368">
        <v>93</v>
      </c>
      <c r="J368">
        <v>0.59550762545531799</v>
      </c>
      <c r="K368">
        <v>9</v>
      </c>
      <c r="L368">
        <v>1833920</v>
      </c>
      <c r="M368">
        <v>2</v>
      </c>
      <c r="N368">
        <v>598931</v>
      </c>
      <c r="O368">
        <v>74</v>
      </c>
      <c r="P368">
        <v>18070500</v>
      </c>
      <c r="Q368">
        <v>19</v>
      </c>
      <c r="R368">
        <v>5944300</v>
      </c>
      <c r="S368">
        <v>2.87602244665913</v>
      </c>
    </row>
    <row r="369" spans="1:19" x14ac:dyDescent="0.2">
      <c r="A369" t="s">
        <v>581</v>
      </c>
      <c r="B369" t="s">
        <v>213</v>
      </c>
      <c r="C369" t="s">
        <v>214</v>
      </c>
      <c r="D369" t="s">
        <v>213</v>
      </c>
      <c r="E369">
        <v>6</v>
      </c>
      <c r="F369">
        <v>1.1956801776758099</v>
      </c>
      <c r="G369">
        <v>0.68948635103392797</v>
      </c>
      <c r="H369">
        <v>2.07350207693041</v>
      </c>
      <c r="I369">
        <v>77</v>
      </c>
      <c r="J369" s="7">
        <v>1E-4</v>
      </c>
      <c r="K369">
        <v>6</v>
      </c>
      <c r="L369">
        <v>1943450</v>
      </c>
      <c r="M369">
        <v>0</v>
      </c>
      <c r="N369">
        <v>611408</v>
      </c>
      <c r="O369">
        <v>61</v>
      </c>
      <c r="P369">
        <v>21314100</v>
      </c>
      <c r="Q369">
        <v>16</v>
      </c>
      <c r="R369">
        <v>6684550</v>
      </c>
      <c r="S369">
        <v>6</v>
      </c>
    </row>
    <row r="370" spans="1:19" x14ac:dyDescent="0.2">
      <c r="A370" t="s">
        <v>582</v>
      </c>
      <c r="B370">
        <v>0.15993830142801699</v>
      </c>
      <c r="C370">
        <v>1.45020426826723E-2</v>
      </c>
      <c r="D370">
        <v>1.76391036081304</v>
      </c>
      <c r="E370">
        <v>3</v>
      </c>
      <c r="F370">
        <v>0.66862952439378798</v>
      </c>
      <c r="G370">
        <v>0.28855547404951098</v>
      </c>
      <c r="H370">
        <v>1.54932251680911</v>
      </c>
      <c r="I370">
        <v>25</v>
      </c>
      <c r="J370">
        <v>0.91084619299501102</v>
      </c>
      <c r="K370">
        <v>1</v>
      </c>
      <c r="L370">
        <v>2525180</v>
      </c>
      <c r="M370">
        <v>2</v>
      </c>
      <c r="N370">
        <v>807746</v>
      </c>
      <c r="O370">
        <v>17</v>
      </c>
      <c r="P370">
        <v>37165200</v>
      </c>
      <c r="Q370">
        <v>8</v>
      </c>
      <c r="R370">
        <v>11694000</v>
      </c>
      <c r="S370">
        <v>0</v>
      </c>
    </row>
    <row r="371" spans="1:19" x14ac:dyDescent="0.2">
      <c r="A371" t="s">
        <v>583</v>
      </c>
      <c r="B371">
        <v>0.57936847650719403</v>
      </c>
      <c r="C371">
        <v>5.2532893243256197E-2</v>
      </c>
      <c r="D371">
        <v>6.3896782096290901</v>
      </c>
      <c r="E371">
        <v>3</v>
      </c>
      <c r="F371">
        <v>1.2486249817567701</v>
      </c>
      <c r="G371">
        <v>0.47082020456170698</v>
      </c>
      <c r="H371">
        <v>3.31137984743446</v>
      </c>
      <c r="I371">
        <v>26</v>
      </c>
      <c r="J371">
        <v>0.73538667669011804</v>
      </c>
      <c r="K371">
        <v>2</v>
      </c>
      <c r="L371">
        <v>3644520</v>
      </c>
      <c r="M371">
        <v>1</v>
      </c>
      <c r="N371">
        <v>1055760</v>
      </c>
      <c r="O371">
        <v>21</v>
      </c>
      <c r="P371">
        <v>38370400</v>
      </c>
      <c r="Q371">
        <v>5</v>
      </c>
      <c r="R371">
        <v>11407200</v>
      </c>
      <c r="S371">
        <v>0</v>
      </c>
    </row>
    <row r="372" spans="1:19" x14ac:dyDescent="0.2">
      <c r="A372" t="s">
        <v>584</v>
      </c>
      <c r="B372" t="s">
        <v>213</v>
      </c>
      <c r="C372" t="s">
        <v>214</v>
      </c>
      <c r="D372" t="s">
        <v>213</v>
      </c>
      <c r="E372">
        <v>2</v>
      </c>
      <c r="F372">
        <v>0.74380454284392805</v>
      </c>
      <c r="G372">
        <v>0.30845151232585699</v>
      </c>
      <c r="H372">
        <v>1.7936214779094199</v>
      </c>
      <c r="I372">
        <v>24</v>
      </c>
      <c r="J372" s="7">
        <v>1E-4</v>
      </c>
      <c r="K372">
        <v>2</v>
      </c>
      <c r="L372">
        <v>4501110</v>
      </c>
      <c r="M372">
        <v>0</v>
      </c>
      <c r="N372">
        <v>1373000</v>
      </c>
      <c r="O372">
        <v>17</v>
      </c>
      <c r="P372">
        <v>42160500</v>
      </c>
      <c r="Q372">
        <v>7</v>
      </c>
      <c r="R372">
        <v>12912600</v>
      </c>
      <c r="S372">
        <v>2</v>
      </c>
    </row>
    <row r="373" spans="1:19" x14ac:dyDescent="0.2">
      <c r="A373" t="s">
        <v>585</v>
      </c>
      <c r="B373" t="s">
        <v>213</v>
      </c>
      <c r="C373" t="s">
        <v>214</v>
      </c>
      <c r="D373" t="s">
        <v>213</v>
      </c>
      <c r="E373">
        <v>1</v>
      </c>
      <c r="F373">
        <v>2.07886096452087</v>
      </c>
      <c r="G373">
        <v>0.88258814088375304</v>
      </c>
      <c r="H373">
        <v>4.8965801874680697</v>
      </c>
      <c r="I373">
        <v>47</v>
      </c>
      <c r="J373" s="7">
        <v>1E-4</v>
      </c>
      <c r="K373">
        <v>1</v>
      </c>
      <c r="L373">
        <v>2243260</v>
      </c>
      <c r="M373">
        <v>0</v>
      </c>
      <c r="N373">
        <v>674775</v>
      </c>
      <c r="O373">
        <v>41</v>
      </c>
      <c r="P373">
        <v>28461800</v>
      </c>
      <c r="Q373">
        <v>6</v>
      </c>
      <c r="R373">
        <v>8658750</v>
      </c>
      <c r="S373">
        <v>1</v>
      </c>
    </row>
    <row r="374" spans="1:19" x14ac:dyDescent="0.2">
      <c r="A374" t="s">
        <v>586</v>
      </c>
      <c r="B374" t="s">
        <v>213</v>
      </c>
      <c r="C374" t="s">
        <v>214</v>
      </c>
      <c r="D374" t="s">
        <v>213</v>
      </c>
      <c r="E374">
        <v>3</v>
      </c>
      <c r="F374">
        <v>0.76759042991897897</v>
      </c>
      <c r="G374">
        <v>0.39299202445175102</v>
      </c>
      <c r="H374">
        <v>1.4992547522813999</v>
      </c>
      <c r="I374">
        <v>42</v>
      </c>
      <c r="J374" s="7">
        <v>1E-4</v>
      </c>
      <c r="K374">
        <v>3</v>
      </c>
      <c r="L374">
        <v>3434130</v>
      </c>
      <c r="M374">
        <v>0</v>
      </c>
      <c r="N374">
        <v>1036850</v>
      </c>
      <c r="O374">
        <v>30</v>
      </c>
      <c r="P374">
        <v>28856600</v>
      </c>
      <c r="Q374">
        <v>12</v>
      </c>
      <c r="R374">
        <v>8860020</v>
      </c>
      <c r="S374">
        <v>3</v>
      </c>
    </row>
    <row r="375" spans="1:19" x14ac:dyDescent="0.2">
      <c r="A375" t="s">
        <v>587</v>
      </c>
      <c r="B375" t="s">
        <v>213</v>
      </c>
      <c r="C375" t="s">
        <v>214</v>
      </c>
      <c r="D375" t="s">
        <v>213</v>
      </c>
      <c r="E375">
        <v>2</v>
      </c>
      <c r="F375">
        <v>1.9925682264086599</v>
      </c>
      <c r="G375">
        <v>0.84231713885860704</v>
      </c>
      <c r="H375">
        <v>4.7135795234224096</v>
      </c>
      <c r="I375">
        <v>44</v>
      </c>
      <c r="J375" s="7">
        <v>1E-4</v>
      </c>
      <c r="K375">
        <v>2</v>
      </c>
      <c r="L375">
        <v>2825860</v>
      </c>
      <c r="M375">
        <v>0</v>
      </c>
      <c r="N375">
        <v>873215</v>
      </c>
      <c r="O375">
        <v>38</v>
      </c>
      <c r="P375">
        <v>25399500</v>
      </c>
      <c r="Q375">
        <v>6</v>
      </c>
      <c r="R375">
        <v>7991090</v>
      </c>
      <c r="S375">
        <v>2</v>
      </c>
    </row>
    <row r="376" spans="1:19" x14ac:dyDescent="0.2">
      <c r="A376" t="s">
        <v>588</v>
      </c>
      <c r="B376">
        <v>0.62539470700092503</v>
      </c>
      <c r="C376">
        <v>5.6706202724167598E-2</v>
      </c>
      <c r="D376">
        <v>6.8972862877878898</v>
      </c>
      <c r="E376">
        <v>3</v>
      </c>
      <c r="F376">
        <v>0.73665858118225502</v>
      </c>
      <c r="G376">
        <v>0.28308371467492899</v>
      </c>
      <c r="H376">
        <v>1.91698034629374</v>
      </c>
      <c r="I376">
        <v>20</v>
      </c>
      <c r="J376">
        <v>0.85065069827516204</v>
      </c>
      <c r="K376">
        <v>2</v>
      </c>
      <c r="L376">
        <v>4585680</v>
      </c>
      <c r="M376">
        <v>1</v>
      </c>
      <c r="N376">
        <v>1433930</v>
      </c>
      <c r="O376">
        <v>14</v>
      </c>
      <c r="P376">
        <v>45101400</v>
      </c>
      <c r="Q376">
        <v>6</v>
      </c>
      <c r="R376">
        <v>14239000</v>
      </c>
      <c r="S376">
        <v>0</v>
      </c>
    </row>
    <row r="377" spans="1:19" x14ac:dyDescent="0.2">
      <c r="A377" t="s">
        <v>589</v>
      </c>
      <c r="B377" t="s">
        <v>213</v>
      </c>
      <c r="C377" t="s">
        <v>214</v>
      </c>
      <c r="D377" t="s">
        <v>213</v>
      </c>
      <c r="E377">
        <v>2</v>
      </c>
      <c r="F377">
        <v>2.40001018847722</v>
      </c>
      <c r="G377">
        <v>0.72059901496337797</v>
      </c>
      <c r="H377">
        <v>7.9934186893741099</v>
      </c>
      <c r="I377">
        <v>26</v>
      </c>
      <c r="J377" s="7">
        <v>1E-4</v>
      </c>
      <c r="K377">
        <v>2</v>
      </c>
      <c r="L377">
        <v>3756900</v>
      </c>
      <c r="M377">
        <v>0</v>
      </c>
      <c r="N377">
        <v>1193750</v>
      </c>
      <c r="O377">
        <v>23</v>
      </c>
      <c r="P377">
        <v>34679700</v>
      </c>
      <c r="Q377">
        <v>3</v>
      </c>
      <c r="R377">
        <v>10856300</v>
      </c>
      <c r="S377">
        <v>2</v>
      </c>
    </row>
    <row r="378" spans="1:19" x14ac:dyDescent="0.2">
      <c r="A378" t="s">
        <v>590</v>
      </c>
      <c r="B378">
        <v>0</v>
      </c>
      <c r="C378">
        <v>0</v>
      </c>
      <c r="D378" t="s">
        <v>214</v>
      </c>
      <c r="E378">
        <v>2</v>
      </c>
      <c r="F378">
        <v>2.2486198199865801</v>
      </c>
      <c r="G378">
        <v>0.67070794580284299</v>
      </c>
      <c r="H378">
        <v>7.5387381659813801</v>
      </c>
      <c r="I378">
        <v>24</v>
      </c>
      <c r="J378">
        <v>0.79057909568788198</v>
      </c>
      <c r="K378">
        <v>0</v>
      </c>
      <c r="L378">
        <v>3484510</v>
      </c>
      <c r="M378">
        <v>2</v>
      </c>
      <c r="N378">
        <v>1133330</v>
      </c>
      <c r="O378">
        <v>21</v>
      </c>
      <c r="P378">
        <v>43219000</v>
      </c>
      <c r="Q378">
        <v>3</v>
      </c>
      <c r="R378">
        <v>13883300</v>
      </c>
      <c r="S378">
        <v>0</v>
      </c>
    </row>
    <row r="379" spans="1:19" x14ac:dyDescent="0.2">
      <c r="A379" t="s">
        <v>591</v>
      </c>
      <c r="B379">
        <v>0</v>
      </c>
      <c r="C379">
        <v>0</v>
      </c>
      <c r="D379" t="s">
        <v>214</v>
      </c>
      <c r="E379">
        <v>1</v>
      </c>
      <c r="F379">
        <v>1.02592345018146</v>
      </c>
      <c r="G379">
        <v>0.41199793315726702</v>
      </c>
      <c r="H379">
        <v>2.5546707132580502</v>
      </c>
      <c r="I379">
        <v>26</v>
      </c>
      <c r="J379">
        <v>0.88714846001229997</v>
      </c>
      <c r="K379">
        <v>0</v>
      </c>
      <c r="L379">
        <v>2386870</v>
      </c>
      <c r="M379">
        <v>1</v>
      </c>
      <c r="N379">
        <v>736440</v>
      </c>
      <c r="O379">
        <v>20</v>
      </c>
      <c r="P379">
        <v>36951100</v>
      </c>
      <c r="Q379">
        <v>6</v>
      </c>
      <c r="R379">
        <v>11372700</v>
      </c>
      <c r="S379">
        <v>0</v>
      </c>
    </row>
    <row r="380" spans="1:19" x14ac:dyDescent="0.2">
      <c r="A380" t="s">
        <v>592</v>
      </c>
      <c r="B380" t="s">
        <v>213</v>
      </c>
      <c r="C380" t="s">
        <v>214</v>
      </c>
      <c r="D380" t="s">
        <v>213</v>
      </c>
      <c r="E380">
        <v>4</v>
      </c>
      <c r="F380">
        <v>1.1927262087019199</v>
      </c>
      <c r="G380">
        <v>0.67534544464700597</v>
      </c>
      <c r="H380">
        <v>2.1064717992524402</v>
      </c>
      <c r="I380">
        <v>72</v>
      </c>
      <c r="J380" s="7">
        <v>1E-4</v>
      </c>
      <c r="K380">
        <v>4</v>
      </c>
      <c r="L380">
        <v>2094220</v>
      </c>
      <c r="M380">
        <v>0</v>
      </c>
      <c r="N380">
        <v>669681</v>
      </c>
      <c r="O380">
        <v>57</v>
      </c>
      <c r="P380">
        <v>19138300</v>
      </c>
      <c r="Q380">
        <v>15</v>
      </c>
      <c r="R380">
        <v>6007040</v>
      </c>
      <c r="S380">
        <v>4</v>
      </c>
    </row>
    <row r="381" spans="1:19" x14ac:dyDescent="0.2">
      <c r="A381" t="s">
        <v>593</v>
      </c>
      <c r="B381" t="s">
        <v>213</v>
      </c>
      <c r="C381" t="s">
        <v>214</v>
      </c>
      <c r="D381" t="s">
        <v>213</v>
      </c>
      <c r="E381">
        <v>1</v>
      </c>
      <c r="F381">
        <v>0.98708478532992106</v>
      </c>
      <c r="G381">
        <v>0.46725901273159398</v>
      </c>
      <c r="H381">
        <v>2.0852171638328998</v>
      </c>
      <c r="I381">
        <v>38</v>
      </c>
      <c r="J381" s="7">
        <v>1E-4</v>
      </c>
      <c r="K381">
        <v>1</v>
      </c>
      <c r="L381">
        <v>3194490</v>
      </c>
      <c r="M381">
        <v>0</v>
      </c>
      <c r="N381">
        <v>973159</v>
      </c>
      <c r="O381">
        <v>29</v>
      </c>
      <c r="P381">
        <v>31546600</v>
      </c>
      <c r="Q381">
        <v>9</v>
      </c>
      <c r="R381">
        <v>9663880</v>
      </c>
      <c r="S381">
        <v>1</v>
      </c>
    </row>
    <row r="382" spans="1:19" x14ac:dyDescent="0.2">
      <c r="A382" t="s">
        <v>594</v>
      </c>
      <c r="B382">
        <v>2.4367796189287301</v>
      </c>
      <c r="C382">
        <v>0.562982445648743</v>
      </c>
      <c r="D382">
        <v>10.547246701642701</v>
      </c>
      <c r="E382">
        <v>19</v>
      </c>
      <c r="F382">
        <v>0.79009087944341805</v>
      </c>
      <c r="G382">
        <v>0.57170492134747097</v>
      </c>
      <c r="H382">
        <v>1.0918986105624899</v>
      </c>
      <c r="I382">
        <v>188</v>
      </c>
      <c r="J382" s="7">
        <v>1E-4</v>
      </c>
      <c r="K382">
        <v>17</v>
      </c>
      <c r="L382">
        <v>1490010</v>
      </c>
      <c r="M382">
        <v>2</v>
      </c>
      <c r="N382">
        <v>427156</v>
      </c>
      <c r="O382">
        <v>138</v>
      </c>
      <c r="P382">
        <v>14718400</v>
      </c>
      <c r="Q382">
        <v>50</v>
      </c>
      <c r="R382">
        <v>4213360</v>
      </c>
      <c r="S382">
        <v>10.0235792075962</v>
      </c>
    </row>
    <row r="383" spans="1:19" x14ac:dyDescent="0.2">
      <c r="A383" t="s">
        <v>595</v>
      </c>
      <c r="B383">
        <v>1.27235389208629</v>
      </c>
      <c r="C383">
        <v>0.14220629418598299</v>
      </c>
      <c r="D383">
        <v>11.384081772728999</v>
      </c>
      <c r="E383">
        <v>5</v>
      </c>
      <c r="F383">
        <v>0.844843778215837</v>
      </c>
      <c r="G383">
        <v>0.53368396558393905</v>
      </c>
      <c r="H383">
        <v>1.3374228985760499</v>
      </c>
      <c r="I383">
        <v>92</v>
      </c>
      <c r="J383">
        <v>3.6753393025824303E-2</v>
      </c>
      <c r="K383">
        <v>4</v>
      </c>
      <c r="L383">
        <v>1899110</v>
      </c>
      <c r="M383">
        <v>1</v>
      </c>
      <c r="N383">
        <v>604085</v>
      </c>
      <c r="O383">
        <v>67</v>
      </c>
      <c r="P383">
        <v>21153900</v>
      </c>
      <c r="Q383">
        <v>25</v>
      </c>
      <c r="R383">
        <v>6668560</v>
      </c>
      <c r="S383">
        <v>0.85622056498671495</v>
      </c>
    </row>
    <row r="384" spans="1:19" x14ac:dyDescent="0.2">
      <c r="A384" t="s">
        <v>596</v>
      </c>
      <c r="B384">
        <v>0.151382560492162</v>
      </c>
      <c r="C384">
        <v>1.37262610171338E-2</v>
      </c>
      <c r="D384">
        <v>1.6695514447627799</v>
      </c>
      <c r="E384">
        <v>3</v>
      </c>
      <c r="F384">
        <v>1.3603586524117399</v>
      </c>
      <c r="G384">
        <v>0.460389590897269</v>
      </c>
      <c r="H384">
        <v>4.0195866213467699</v>
      </c>
      <c r="I384">
        <v>22</v>
      </c>
      <c r="J384">
        <v>0.80480952166377195</v>
      </c>
      <c r="K384">
        <v>1</v>
      </c>
      <c r="L384">
        <v>5471370</v>
      </c>
      <c r="M384">
        <v>2</v>
      </c>
      <c r="N384">
        <v>1656540</v>
      </c>
      <c r="O384">
        <v>18</v>
      </c>
      <c r="P384">
        <v>48264000</v>
      </c>
      <c r="Q384">
        <v>4</v>
      </c>
      <c r="R384">
        <v>14590300</v>
      </c>
      <c r="S384">
        <v>0</v>
      </c>
    </row>
    <row r="385" spans="1:19" x14ac:dyDescent="0.2">
      <c r="A385" t="s">
        <v>597</v>
      </c>
      <c r="B385" t="s">
        <v>213</v>
      </c>
      <c r="C385" t="s">
        <v>214</v>
      </c>
      <c r="D385" t="s">
        <v>213</v>
      </c>
      <c r="E385">
        <v>6</v>
      </c>
      <c r="F385">
        <v>1.0681524707877701</v>
      </c>
      <c r="G385">
        <v>0.50854278509984796</v>
      </c>
      <c r="H385">
        <v>2.2435670931142799</v>
      </c>
      <c r="I385">
        <v>40</v>
      </c>
      <c r="J385" s="7">
        <v>1E-4</v>
      </c>
      <c r="K385">
        <v>6</v>
      </c>
      <c r="L385">
        <v>3601310</v>
      </c>
      <c r="M385">
        <v>0</v>
      </c>
      <c r="N385">
        <v>1135460</v>
      </c>
      <c r="O385">
        <v>31</v>
      </c>
      <c r="P385">
        <v>32284800</v>
      </c>
      <c r="Q385">
        <v>9</v>
      </c>
      <c r="R385">
        <v>10011800</v>
      </c>
      <c r="S385">
        <v>6</v>
      </c>
    </row>
    <row r="386" spans="1:19" x14ac:dyDescent="0.2">
      <c r="A386" t="s">
        <v>598</v>
      </c>
      <c r="B386">
        <v>0.63753987706927095</v>
      </c>
      <c r="C386">
        <v>0.21791102282861499</v>
      </c>
      <c r="D386">
        <v>1.8652494021030099</v>
      </c>
      <c r="E386">
        <v>15</v>
      </c>
      <c r="F386">
        <v>1.03882703568058</v>
      </c>
      <c r="G386">
        <v>0.71553513992895301</v>
      </c>
      <c r="H386">
        <v>1.5081885560728601</v>
      </c>
      <c r="I386">
        <v>155</v>
      </c>
      <c r="J386">
        <v>0.80617788846779304</v>
      </c>
      <c r="K386">
        <v>10</v>
      </c>
      <c r="L386">
        <v>1325950</v>
      </c>
      <c r="M386">
        <v>5</v>
      </c>
      <c r="N386">
        <v>422673</v>
      </c>
      <c r="O386">
        <v>119</v>
      </c>
      <c r="P386">
        <v>15727200</v>
      </c>
      <c r="Q386">
        <v>36</v>
      </c>
      <c r="R386">
        <v>4942540</v>
      </c>
      <c r="S386">
        <v>0</v>
      </c>
    </row>
    <row r="387" spans="1:19" x14ac:dyDescent="0.2">
      <c r="A387" t="s">
        <v>599</v>
      </c>
      <c r="B387">
        <v>0</v>
      </c>
      <c r="C387">
        <v>0</v>
      </c>
      <c r="D387" t="s">
        <v>214</v>
      </c>
      <c r="E387">
        <v>1</v>
      </c>
      <c r="F387">
        <v>2.1263847370917599</v>
      </c>
      <c r="G387">
        <v>0.83307159646436002</v>
      </c>
      <c r="H387">
        <v>5.4275199504430498</v>
      </c>
      <c r="I387">
        <v>40</v>
      </c>
      <c r="J387">
        <v>0.93385001054105399</v>
      </c>
      <c r="K387">
        <v>0</v>
      </c>
      <c r="L387">
        <v>3063380</v>
      </c>
      <c r="M387">
        <v>1</v>
      </c>
      <c r="N387">
        <v>929196</v>
      </c>
      <c r="O387">
        <v>35</v>
      </c>
      <c r="P387">
        <v>31412100</v>
      </c>
      <c r="Q387">
        <v>5</v>
      </c>
      <c r="R387">
        <v>9542030</v>
      </c>
      <c r="S387">
        <v>0</v>
      </c>
    </row>
    <row r="388" spans="1:19" x14ac:dyDescent="0.2">
      <c r="A388" t="s">
        <v>600</v>
      </c>
      <c r="B388" t="s">
        <v>213</v>
      </c>
      <c r="C388" t="s">
        <v>214</v>
      </c>
      <c r="D388" t="s">
        <v>213</v>
      </c>
      <c r="E388">
        <v>2</v>
      </c>
      <c r="F388">
        <v>1.4542759606050999</v>
      </c>
      <c r="G388">
        <v>0.49473842637884002</v>
      </c>
      <c r="H388">
        <v>4.2748221401998503</v>
      </c>
      <c r="I388">
        <v>23</v>
      </c>
      <c r="J388" s="7">
        <v>1E-4</v>
      </c>
      <c r="K388">
        <v>2</v>
      </c>
      <c r="L388">
        <v>4915720</v>
      </c>
      <c r="M388">
        <v>0</v>
      </c>
      <c r="N388">
        <v>1499940</v>
      </c>
      <c r="O388">
        <v>19</v>
      </c>
      <c r="P388">
        <v>45843500</v>
      </c>
      <c r="Q388">
        <v>4</v>
      </c>
      <c r="R388">
        <v>14035600</v>
      </c>
      <c r="S388">
        <v>2</v>
      </c>
    </row>
    <row r="389" spans="1:19" x14ac:dyDescent="0.2">
      <c r="A389" t="s">
        <v>601</v>
      </c>
      <c r="B389" t="s">
        <v>213</v>
      </c>
      <c r="C389" t="s">
        <v>214</v>
      </c>
      <c r="D389" t="s">
        <v>213</v>
      </c>
      <c r="E389">
        <v>2</v>
      </c>
      <c r="F389">
        <v>0.89854626274506399</v>
      </c>
      <c r="G389">
        <v>0.50007695884515502</v>
      </c>
      <c r="H389">
        <v>1.61452258523228</v>
      </c>
      <c r="I389">
        <v>59</v>
      </c>
      <c r="J389" s="7">
        <v>1E-4</v>
      </c>
      <c r="K389">
        <v>2</v>
      </c>
      <c r="L389">
        <v>1908670</v>
      </c>
      <c r="M389">
        <v>0</v>
      </c>
      <c r="N389">
        <v>582709</v>
      </c>
      <c r="O389">
        <v>44</v>
      </c>
      <c r="P389">
        <v>23126600</v>
      </c>
      <c r="Q389">
        <v>15</v>
      </c>
      <c r="R389">
        <v>7084200</v>
      </c>
      <c r="S389">
        <v>2</v>
      </c>
    </row>
    <row r="390" spans="1:19" x14ac:dyDescent="0.2">
      <c r="A390" t="s">
        <v>602</v>
      </c>
      <c r="B390">
        <v>0.90351090458008898</v>
      </c>
      <c r="C390">
        <v>9.3979429327541802E-2</v>
      </c>
      <c r="D390">
        <v>8.6862945133582699</v>
      </c>
      <c r="E390">
        <v>4</v>
      </c>
      <c r="F390">
        <v>0.96317309615291702</v>
      </c>
      <c r="G390">
        <v>0.41145246712936101</v>
      </c>
      <c r="H390">
        <v>2.2547015821973</v>
      </c>
      <c r="I390">
        <v>29</v>
      </c>
      <c r="J390">
        <v>0.91917623166566198</v>
      </c>
      <c r="K390">
        <v>3</v>
      </c>
      <c r="L390">
        <v>3619580</v>
      </c>
      <c r="M390">
        <v>1</v>
      </c>
      <c r="N390">
        <v>1090110</v>
      </c>
      <c r="O390">
        <v>22</v>
      </c>
      <c r="P390">
        <v>36358900</v>
      </c>
      <c r="Q390">
        <v>7</v>
      </c>
      <c r="R390">
        <v>11142700</v>
      </c>
      <c r="S390">
        <v>0</v>
      </c>
    </row>
    <row r="391" spans="1:19" x14ac:dyDescent="0.2">
      <c r="A391" t="s">
        <v>603</v>
      </c>
      <c r="B391">
        <v>0.60826572441882598</v>
      </c>
      <c r="C391">
        <v>5.5153089809423503E-2</v>
      </c>
      <c r="D391">
        <v>6.7083775324744801</v>
      </c>
      <c r="E391">
        <v>3</v>
      </c>
      <c r="F391">
        <v>0.867864407619378</v>
      </c>
      <c r="G391">
        <v>0.43746258234601598</v>
      </c>
      <c r="H391">
        <v>1.72172154643807</v>
      </c>
      <c r="I391">
        <v>43</v>
      </c>
      <c r="J391">
        <v>0.73569147892570896</v>
      </c>
      <c r="K391">
        <v>2</v>
      </c>
      <c r="L391">
        <v>3039540</v>
      </c>
      <c r="M391">
        <v>1</v>
      </c>
      <c r="N391">
        <v>924424</v>
      </c>
      <c r="O391">
        <v>32</v>
      </c>
      <c r="P391">
        <v>28625100</v>
      </c>
      <c r="Q391">
        <v>11</v>
      </c>
      <c r="R391">
        <v>8539680</v>
      </c>
      <c r="S391">
        <v>0</v>
      </c>
    </row>
    <row r="392" spans="1:19" x14ac:dyDescent="0.2">
      <c r="A392" t="s">
        <v>604</v>
      </c>
      <c r="B392">
        <v>0.31020469350486501</v>
      </c>
      <c r="C392">
        <v>1.9401966075677499E-2</v>
      </c>
      <c r="D392">
        <v>4.9596555390933901</v>
      </c>
      <c r="E392">
        <v>2</v>
      </c>
      <c r="F392">
        <v>1.4450321734217599</v>
      </c>
      <c r="G392">
        <v>0.59833240030894197</v>
      </c>
      <c r="H392">
        <v>3.4898966626728698</v>
      </c>
      <c r="I392">
        <v>34</v>
      </c>
      <c r="J392">
        <v>0.88827963559892897</v>
      </c>
      <c r="K392">
        <v>1</v>
      </c>
      <c r="L392">
        <v>3668900</v>
      </c>
      <c r="M392">
        <v>1</v>
      </c>
      <c r="N392">
        <v>1138110</v>
      </c>
      <c r="O392">
        <v>28</v>
      </c>
      <c r="P392">
        <v>35163600</v>
      </c>
      <c r="Q392">
        <v>6</v>
      </c>
      <c r="R392">
        <v>10888400</v>
      </c>
      <c r="S392">
        <v>0</v>
      </c>
    </row>
    <row r="393" spans="1:19" x14ac:dyDescent="0.2">
      <c r="A393" t="s">
        <v>605</v>
      </c>
      <c r="B393" t="s">
        <v>213</v>
      </c>
      <c r="C393" t="s">
        <v>214</v>
      </c>
      <c r="D393" t="s">
        <v>213</v>
      </c>
      <c r="E393">
        <v>7</v>
      </c>
      <c r="F393">
        <v>0.92978396426676102</v>
      </c>
      <c r="G393">
        <v>0.52723526260566</v>
      </c>
      <c r="H393">
        <v>1.6396824010192701</v>
      </c>
      <c r="I393">
        <v>63</v>
      </c>
      <c r="J393" s="7">
        <v>1E-4</v>
      </c>
      <c r="K393">
        <v>7</v>
      </c>
      <c r="L393">
        <v>2136050</v>
      </c>
      <c r="M393">
        <v>0</v>
      </c>
      <c r="N393">
        <v>686914</v>
      </c>
      <c r="O393">
        <v>47</v>
      </c>
      <c r="P393">
        <v>23177300</v>
      </c>
      <c r="Q393">
        <v>16</v>
      </c>
      <c r="R393">
        <v>7336130</v>
      </c>
      <c r="S393">
        <v>7</v>
      </c>
    </row>
    <row r="394" spans="1:19" x14ac:dyDescent="0.2">
      <c r="A394" t="s">
        <v>606</v>
      </c>
      <c r="B394">
        <v>0.30906934182878099</v>
      </c>
      <c r="C394">
        <v>1.9330952771400001E-2</v>
      </c>
      <c r="D394">
        <v>4.9415026608471697</v>
      </c>
      <c r="E394">
        <v>2</v>
      </c>
      <c r="F394">
        <v>0.71307390019258698</v>
      </c>
      <c r="G394">
        <v>0.35087523626096601</v>
      </c>
      <c r="H394">
        <v>1.44916024966444</v>
      </c>
      <c r="I394">
        <v>36</v>
      </c>
      <c r="J394">
        <v>0.84458375092305804</v>
      </c>
      <c r="K394">
        <v>1</v>
      </c>
      <c r="L394">
        <v>4425900</v>
      </c>
      <c r="M394">
        <v>1</v>
      </c>
      <c r="N394">
        <v>1367910</v>
      </c>
      <c r="O394">
        <v>25</v>
      </c>
      <c r="P394">
        <v>38452600</v>
      </c>
      <c r="Q394">
        <v>11</v>
      </c>
      <c r="R394">
        <v>12064600</v>
      </c>
      <c r="S394">
        <v>0</v>
      </c>
    </row>
    <row r="395" spans="1:19" x14ac:dyDescent="0.2">
      <c r="A395" t="s">
        <v>607</v>
      </c>
      <c r="B395">
        <v>0</v>
      </c>
      <c r="C395">
        <v>0</v>
      </c>
      <c r="D395" t="s">
        <v>214</v>
      </c>
      <c r="E395">
        <v>1</v>
      </c>
      <c r="F395">
        <v>1.38402883508369</v>
      </c>
      <c r="G395">
        <v>0.46570158932911498</v>
      </c>
      <c r="H395">
        <v>4.1132262788454401</v>
      </c>
      <c r="I395">
        <v>21</v>
      </c>
      <c r="J395">
        <v>0.86405806549180597</v>
      </c>
      <c r="K395">
        <v>0</v>
      </c>
      <c r="L395">
        <v>3311600</v>
      </c>
      <c r="M395">
        <v>1</v>
      </c>
      <c r="N395">
        <v>1105330</v>
      </c>
      <c r="O395">
        <v>17</v>
      </c>
      <c r="P395">
        <v>39868100</v>
      </c>
      <c r="Q395">
        <v>4</v>
      </c>
      <c r="R395">
        <v>12983200</v>
      </c>
      <c r="S395">
        <v>0</v>
      </c>
    </row>
    <row r="396" spans="1:19" x14ac:dyDescent="0.2">
      <c r="A396" t="s">
        <v>608</v>
      </c>
      <c r="B396">
        <v>0</v>
      </c>
      <c r="C396">
        <v>0</v>
      </c>
      <c r="D396" t="s">
        <v>214</v>
      </c>
      <c r="E396">
        <v>1</v>
      </c>
      <c r="F396">
        <v>0.82839541128178396</v>
      </c>
      <c r="G396">
        <v>0.219766233397895</v>
      </c>
      <c r="H396">
        <v>3.1225861575340002</v>
      </c>
      <c r="I396">
        <v>11</v>
      </c>
      <c r="J396">
        <v>0.75465568145307604</v>
      </c>
      <c r="K396">
        <v>0</v>
      </c>
      <c r="L396">
        <v>8155430</v>
      </c>
      <c r="M396">
        <v>1</v>
      </c>
      <c r="N396">
        <v>2538540</v>
      </c>
      <c r="O396">
        <v>8</v>
      </c>
      <c r="P396">
        <v>74521900</v>
      </c>
      <c r="Q396">
        <v>3</v>
      </c>
      <c r="R396">
        <v>23150100</v>
      </c>
      <c r="S396">
        <v>0</v>
      </c>
    </row>
    <row r="397" spans="1:19" x14ac:dyDescent="0.2">
      <c r="A397" t="s">
        <v>609</v>
      </c>
      <c r="B397">
        <v>0.29734974006918702</v>
      </c>
      <c r="C397">
        <v>1.8597941310820699E-2</v>
      </c>
      <c r="D397">
        <v>4.7541255498626001</v>
      </c>
      <c r="E397">
        <v>2</v>
      </c>
      <c r="F397">
        <v>1.5125094901696701</v>
      </c>
      <c r="G397">
        <v>0.43786592107847699</v>
      </c>
      <c r="H397">
        <v>5.2246247828455497</v>
      </c>
      <c r="I397">
        <v>18</v>
      </c>
      <c r="J397">
        <v>0.73967034378172403</v>
      </c>
      <c r="K397">
        <v>1</v>
      </c>
      <c r="L397">
        <v>5220620</v>
      </c>
      <c r="M397">
        <v>1</v>
      </c>
      <c r="N397">
        <v>1552350</v>
      </c>
      <c r="O397">
        <v>15</v>
      </c>
      <c r="P397">
        <v>57032700</v>
      </c>
      <c r="Q397">
        <v>3</v>
      </c>
      <c r="R397">
        <v>17252500</v>
      </c>
      <c r="S397">
        <v>0</v>
      </c>
    </row>
    <row r="398" spans="1:19" x14ac:dyDescent="0.2">
      <c r="A398" t="s">
        <v>610</v>
      </c>
      <c r="B398" t="s">
        <v>213</v>
      </c>
      <c r="C398" t="s">
        <v>214</v>
      </c>
      <c r="D398" t="s">
        <v>213</v>
      </c>
      <c r="E398">
        <v>1</v>
      </c>
      <c r="F398">
        <v>1.7880603290346999</v>
      </c>
      <c r="G398">
        <v>0.21525960656954601</v>
      </c>
      <c r="H398">
        <v>14.852577184185501</v>
      </c>
      <c r="I398">
        <v>7</v>
      </c>
      <c r="J398" s="7">
        <v>1E-4</v>
      </c>
      <c r="K398">
        <v>1</v>
      </c>
      <c r="L398">
        <v>7683910</v>
      </c>
      <c r="M398">
        <v>0</v>
      </c>
      <c r="N398">
        <v>2286530</v>
      </c>
      <c r="O398">
        <v>6</v>
      </c>
      <c r="P398">
        <v>83243500</v>
      </c>
      <c r="Q398">
        <v>1</v>
      </c>
      <c r="R398">
        <v>24807400</v>
      </c>
      <c r="S398">
        <v>1</v>
      </c>
    </row>
    <row r="399" spans="1:19" x14ac:dyDescent="0.2">
      <c r="A399" t="s">
        <v>611</v>
      </c>
      <c r="B399" t="s">
        <v>213</v>
      </c>
      <c r="C399" t="s">
        <v>214</v>
      </c>
      <c r="D399" t="s">
        <v>213</v>
      </c>
      <c r="E399">
        <v>2</v>
      </c>
      <c r="F399">
        <v>0.71496190545057003</v>
      </c>
      <c r="G399">
        <v>0.18487887030418901</v>
      </c>
      <c r="H399">
        <v>2.7648944250753198</v>
      </c>
      <c r="I399">
        <v>10</v>
      </c>
      <c r="J399">
        <v>0</v>
      </c>
      <c r="K399">
        <v>2</v>
      </c>
      <c r="L399">
        <v>7182280</v>
      </c>
      <c r="M399">
        <v>0</v>
      </c>
      <c r="N399">
        <v>2197340</v>
      </c>
      <c r="O399">
        <v>7</v>
      </c>
      <c r="P399">
        <v>73295700</v>
      </c>
      <c r="Q399">
        <v>3</v>
      </c>
      <c r="R399">
        <v>22458700</v>
      </c>
      <c r="S399">
        <v>2</v>
      </c>
    </row>
    <row r="400" spans="1:19" x14ac:dyDescent="0.2">
      <c r="A400" t="s">
        <v>612</v>
      </c>
      <c r="B400">
        <v>0.30660948156826601</v>
      </c>
      <c r="C400">
        <v>1.91770930767538E-2</v>
      </c>
      <c r="D400">
        <v>4.9021720546694798</v>
      </c>
      <c r="E400">
        <v>2</v>
      </c>
      <c r="F400">
        <v>2.1703278672886301</v>
      </c>
      <c r="G400">
        <v>0.26701515528810199</v>
      </c>
      <c r="H400">
        <v>17.640658809907599</v>
      </c>
      <c r="I400">
        <v>8</v>
      </c>
      <c r="J400">
        <v>0.79616833911186102</v>
      </c>
      <c r="K400">
        <v>1</v>
      </c>
      <c r="L400">
        <v>11949500</v>
      </c>
      <c r="M400">
        <v>1</v>
      </c>
      <c r="N400">
        <v>3663830</v>
      </c>
      <c r="O400">
        <v>7</v>
      </c>
      <c r="P400">
        <v>104829000</v>
      </c>
      <c r="Q400">
        <v>1</v>
      </c>
      <c r="R400">
        <v>32501900</v>
      </c>
      <c r="S400">
        <v>0</v>
      </c>
    </row>
    <row r="401" spans="1:19" x14ac:dyDescent="0.2">
      <c r="A401" t="s">
        <v>613</v>
      </c>
      <c r="B401" t="s">
        <v>213</v>
      </c>
      <c r="C401" t="s">
        <v>214</v>
      </c>
      <c r="D401" t="s">
        <v>213</v>
      </c>
      <c r="E401">
        <v>1</v>
      </c>
      <c r="F401">
        <v>0.47631941515534898</v>
      </c>
      <c r="G401">
        <v>7.9587869732062597E-2</v>
      </c>
      <c r="H401">
        <v>2.8506881156361201</v>
      </c>
      <c r="I401">
        <v>5</v>
      </c>
      <c r="J401">
        <v>0</v>
      </c>
      <c r="K401">
        <v>1</v>
      </c>
      <c r="L401">
        <v>9116410</v>
      </c>
      <c r="M401">
        <v>0</v>
      </c>
      <c r="N401">
        <v>2819870</v>
      </c>
      <c r="O401">
        <v>3</v>
      </c>
      <c r="P401">
        <v>106695000</v>
      </c>
      <c r="Q401">
        <v>2</v>
      </c>
      <c r="R401">
        <v>33880600</v>
      </c>
      <c r="S401">
        <v>1</v>
      </c>
    </row>
    <row r="402" spans="1:19" x14ac:dyDescent="0.2">
      <c r="A402" t="s">
        <v>614</v>
      </c>
      <c r="B402" t="s">
        <v>213</v>
      </c>
      <c r="C402" t="s">
        <v>214</v>
      </c>
      <c r="D402" t="s">
        <v>213</v>
      </c>
      <c r="E402">
        <v>1</v>
      </c>
      <c r="F402">
        <v>2.21819776370122</v>
      </c>
      <c r="G402">
        <v>0.27290458426374498</v>
      </c>
      <c r="H402">
        <v>18.029750537443402</v>
      </c>
      <c r="I402">
        <v>8</v>
      </c>
      <c r="J402" s="7">
        <v>1E-4</v>
      </c>
      <c r="K402">
        <v>1</v>
      </c>
      <c r="L402">
        <v>7948290</v>
      </c>
      <c r="M402">
        <v>0</v>
      </c>
      <c r="N402">
        <v>2510760</v>
      </c>
      <c r="O402">
        <v>7</v>
      </c>
      <c r="P402">
        <v>82895900</v>
      </c>
      <c r="Q402">
        <v>1</v>
      </c>
      <c r="R402">
        <v>26268500</v>
      </c>
      <c r="S402">
        <v>1</v>
      </c>
    </row>
    <row r="403" spans="1:19" x14ac:dyDescent="0.2">
      <c r="A403" t="s">
        <v>615</v>
      </c>
      <c r="B403">
        <v>0.29965055168808302</v>
      </c>
      <c r="C403">
        <v>4.2208355365357601E-2</v>
      </c>
      <c r="D403">
        <v>2.1273173957701101</v>
      </c>
      <c r="E403">
        <v>4</v>
      </c>
      <c r="F403">
        <v>5.5032146527232104</v>
      </c>
      <c r="G403">
        <v>0.73463897287968805</v>
      </c>
      <c r="H403">
        <v>41.224840986844796</v>
      </c>
      <c r="I403">
        <v>19</v>
      </c>
      <c r="J403">
        <v>0.77442807324047602</v>
      </c>
      <c r="K403">
        <v>2</v>
      </c>
      <c r="L403">
        <v>3634300</v>
      </c>
      <c r="M403">
        <v>2</v>
      </c>
      <c r="N403">
        <v>1089020</v>
      </c>
      <c r="O403">
        <v>18</v>
      </c>
      <c r="P403">
        <v>41357500</v>
      </c>
      <c r="Q403">
        <v>1</v>
      </c>
      <c r="R403">
        <v>12644400</v>
      </c>
      <c r="S403">
        <v>0</v>
      </c>
    </row>
    <row r="404" spans="1:19" x14ac:dyDescent="0.2">
      <c r="A404" t="s">
        <v>616</v>
      </c>
      <c r="B404">
        <v>0.73139365936897305</v>
      </c>
      <c r="C404">
        <v>0.21410452474306199</v>
      </c>
      <c r="D404">
        <v>2.4984932247190001</v>
      </c>
      <c r="E404">
        <v>11</v>
      </c>
      <c r="F404">
        <v>0.97273937974880897</v>
      </c>
      <c r="G404">
        <v>0.72698556726129804</v>
      </c>
      <c r="H404">
        <v>1.3015694459663301</v>
      </c>
      <c r="I404">
        <v>237</v>
      </c>
      <c r="J404">
        <v>0.94861313458544905</v>
      </c>
      <c r="K404">
        <v>7</v>
      </c>
      <c r="L404">
        <v>737813</v>
      </c>
      <c r="M404">
        <v>4</v>
      </c>
      <c r="N404">
        <v>308361</v>
      </c>
      <c r="O404">
        <v>176</v>
      </c>
      <c r="P404">
        <v>12357500</v>
      </c>
      <c r="Q404">
        <v>61</v>
      </c>
      <c r="R404">
        <v>4166240</v>
      </c>
      <c r="S404">
        <v>0</v>
      </c>
    </row>
    <row r="405" spans="1:19" x14ac:dyDescent="0.2">
      <c r="A405" t="s">
        <v>617</v>
      </c>
      <c r="B405">
        <v>0.23725089103316399</v>
      </c>
      <c r="C405">
        <v>3.96421500623639E-2</v>
      </c>
      <c r="D405">
        <v>1.4199045267717201</v>
      </c>
      <c r="E405">
        <v>5</v>
      </c>
      <c r="F405">
        <v>1.0942459759015699</v>
      </c>
      <c r="G405">
        <v>0.58527604878894401</v>
      </c>
      <c r="H405">
        <v>2.0458285277494399</v>
      </c>
      <c r="I405">
        <v>53</v>
      </c>
      <c r="J405">
        <v>0.57599118530038595</v>
      </c>
      <c r="K405">
        <v>2</v>
      </c>
      <c r="L405">
        <v>2454080</v>
      </c>
      <c r="M405">
        <v>3</v>
      </c>
      <c r="N405">
        <v>873349</v>
      </c>
      <c r="O405">
        <v>40</v>
      </c>
      <c r="P405">
        <v>23914100</v>
      </c>
      <c r="Q405">
        <v>13</v>
      </c>
      <c r="R405">
        <v>8504570</v>
      </c>
      <c r="S405">
        <v>0</v>
      </c>
    </row>
    <row r="406" spans="1:19" x14ac:dyDescent="0.2">
      <c r="A406" t="s">
        <v>618</v>
      </c>
      <c r="B406" t="s">
        <v>213</v>
      </c>
      <c r="C406" t="s">
        <v>214</v>
      </c>
      <c r="D406" t="s">
        <v>213</v>
      </c>
      <c r="E406">
        <v>3</v>
      </c>
      <c r="F406">
        <v>1.8585882245113099</v>
      </c>
      <c r="G406">
        <v>0.64275873714486298</v>
      </c>
      <c r="H406">
        <v>5.3742568664385697</v>
      </c>
      <c r="I406">
        <v>27</v>
      </c>
      <c r="J406" s="7">
        <v>1E-4</v>
      </c>
      <c r="K406">
        <v>3</v>
      </c>
      <c r="L406">
        <v>4056440</v>
      </c>
      <c r="M406">
        <v>0</v>
      </c>
      <c r="N406">
        <v>1339870</v>
      </c>
      <c r="O406">
        <v>23</v>
      </c>
      <c r="P406">
        <v>39278200</v>
      </c>
      <c r="Q406">
        <v>4</v>
      </c>
      <c r="R406">
        <v>12696000</v>
      </c>
      <c r="S406">
        <v>3</v>
      </c>
    </row>
    <row r="407" spans="1:19" x14ac:dyDescent="0.2">
      <c r="A407" t="s">
        <v>619</v>
      </c>
      <c r="B407">
        <v>0.75989941963407404</v>
      </c>
      <c r="C407">
        <v>0.19004483142660999</v>
      </c>
      <c r="D407">
        <v>3.0384845635131099</v>
      </c>
      <c r="E407">
        <v>9</v>
      </c>
      <c r="F407">
        <v>1.22858653403132</v>
      </c>
      <c r="G407">
        <v>0.75673304678632403</v>
      </c>
      <c r="H407">
        <v>1.9946600555260201</v>
      </c>
      <c r="I407">
        <v>95</v>
      </c>
      <c r="J407">
        <v>0.86258767378005896</v>
      </c>
      <c r="K407">
        <v>6</v>
      </c>
      <c r="L407">
        <v>1626560</v>
      </c>
      <c r="M407">
        <v>3</v>
      </c>
      <c r="N407">
        <v>618011</v>
      </c>
      <c r="O407">
        <v>74</v>
      </c>
      <c r="P407">
        <v>18221100</v>
      </c>
      <c r="Q407">
        <v>21</v>
      </c>
      <c r="R407">
        <v>6352840</v>
      </c>
      <c r="S407">
        <v>0</v>
      </c>
    </row>
    <row r="408" spans="1:19" x14ac:dyDescent="0.2">
      <c r="A408" t="s">
        <v>620</v>
      </c>
      <c r="B408">
        <v>1.3071508106182099</v>
      </c>
      <c r="C408">
        <v>0.35973899757810501</v>
      </c>
      <c r="D408">
        <v>4.7496846105659998</v>
      </c>
      <c r="E408">
        <v>13</v>
      </c>
      <c r="F408">
        <v>1.0201100102744001</v>
      </c>
      <c r="G408">
        <v>0.70195030042333895</v>
      </c>
      <c r="H408">
        <v>1.48247629973365</v>
      </c>
      <c r="I408">
        <v>144</v>
      </c>
      <c r="J408">
        <v>0.149845994071127</v>
      </c>
      <c r="K408">
        <v>10</v>
      </c>
      <c r="L408">
        <v>1496800</v>
      </c>
      <c r="M408">
        <v>3</v>
      </c>
      <c r="N408">
        <v>586963</v>
      </c>
      <c r="O408">
        <v>107</v>
      </c>
      <c r="P408">
        <v>15220200</v>
      </c>
      <c r="Q408">
        <v>37</v>
      </c>
      <c r="R408">
        <v>5368900</v>
      </c>
      <c r="S408">
        <v>2.34977332472404</v>
      </c>
    </row>
    <row r="409" spans="1:19" x14ac:dyDescent="0.2">
      <c r="A409" t="s">
        <v>621</v>
      </c>
      <c r="B409">
        <v>0.66447716392338396</v>
      </c>
      <c r="C409">
        <v>6.0249944625633801E-2</v>
      </c>
      <c r="D409">
        <v>7.3283171705243504</v>
      </c>
      <c r="E409">
        <v>3</v>
      </c>
      <c r="F409">
        <v>0.98927240645732994</v>
      </c>
      <c r="G409">
        <v>0.50124709328924899</v>
      </c>
      <c r="H409">
        <v>1.95245031368691</v>
      </c>
      <c r="I409">
        <v>45</v>
      </c>
      <c r="J409">
        <v>0.73429311298219202</v>
      </c>
      <c r="K409">
        <v>2</v>
      </c>
      <c r="L409">
        <v>2212070</v>
      </c>
      <c r="M409">
        <v>1</v>
      </c>
      <c r="N409">
        <v>734935</v>
      </c>
      <c r="O409">
        <v>34</v>
      </c>
      <c r="P409">
        <v>27656800</v>
      </c>
      <c r="Q409">
        <v>11</v>
      </c>
      <c r="R409">
        <v>8851800</v>
      </c>
      <c r="S409">
        <v>0</v>
      </c>
    </row>
    <row r="410" spans="1:19" x14ac:dyDescent="0.2">
      <c r="A410" t="s">
        <v>622</v>
      </c>
      <c r="B410" t="s">
        <v>213</v>
      </c>
      <c r="C410" t="s">
        <v>214</v>
      </c>
      <c r="D410" t="s">
        <v>213</v>
      </c>
      <c r="E410">
        <v>1</v>
      </c>
      <c r="F410">
        <v>0.92408325868459296</v>
      </c>
      <c r="G410">
        <v>0.18650702932643801</v>
      </c>
      <c r="H410">
        <v>4.5785400768965898</v>
      </c>
      <c r="I410">
        <v>8</v>
      </c>
      <c r="J410" s="7">
        <v>1E-4</v>
      </c>
      <c r="K410">
        <v>1</v>
      </c>
      <c r="L410">
        <v>9871580</v>
      </c>
      <c r="M410">
        <v>0</v>
      </c>
      <c r="N410">
        <v>3005640</v>
      </c>
      <c r="O410">
        <v>6</v>
      </c>
      <c r="P410">
        <v>97344800</v>
      </c>
      <c r="Q410">
        <v>2</v>
      </c>
      <c r="R410">
        <v>29984900</v>
      </c>
      <c r="S410">
        <v>1</v>
      </c>
    </row>
    <row r="411" spans="1:19" x14ac:dyDescent="0.2">
      <c r="A411" t="s">
        <v>623</v>
      </c>
      <c r="B411" t="s">
        <v>213</v>
      </c>
      <c r="C411" t="s">
        <v>214</v>
      </c>
      <c r="D411" t="s">
        <v>213</v>
      </c>
      <c r="E411">
        <v>2</v>
      </c>
      <c r="F411">
        <v>1.1440689771741599</v>
      </c>
      <c r="G411">
        <v>0.31916948232710601</v>
      </c>
      <c r="H411">
        <v>4.1009369761804502</v>
      </c>
      <c r="I411">
        <v>14</v>
      </c>
      <c r="J411" s="7">
        <v>1E-4</v>
      </c>
      <c r="K411">
        <v>2</v>
      </c>
      <c r="L411">
        <v>5671680</v>
      </c>
      <c r="M411">
        <v>0</v>
      </c>
      <c r="N411">
        <v>1738630</v>
      </c>
      <c r="O411">
        <v>11</v>
      </c>
      <c r="P411">
        <v>53838100</v>
      </c>
      <c r="Q411">
        <v>3</v>
      </c>
      <c r="R411">
        <v>16798500</v>
      </c>
      <c r="S411">
        <v>2</v>
      </c>
    </row>
    <row r="412" spans="1:19" x14ac:dyDescent="0.2">
      <c r="A412" t="s">
        <v>624</v>
      </c>
      <c r="B412" t="s">
        <v>213</v>
      </c>
      <c r="C412" t="s">
        <v>214</v>
      </c>
      <c r="D412" t="s">
        <v>213</v>
      </c>
      <c r="E412">
        <v>1</v>
      </c>
      <c r="F412">
        <v>0.89718269412107599</v>
      </c>
      <c r="G412">
        <v>9.3321122066893594E-2</v>
      </c>
      <c r="H412">
        <v>8.6254513980883605</v>
      </c>
      <c r="I412">
        <v>4</v>
      </c>
      <c r="J412">
        <v>0</v>
      </c>
      <c r="K412">
        <v>1</v>
      </c>
      <c r="L412">
        <v>20573900</v>
      </c>
      <c r="M412">
        <v>0</v>
      </c>
      <c r="N412">
        <v>6077520</v>
      </c>
      <c r="O412">
        <v>3</v>
      </c>
      <c r="P412">
        <v>233308000</v>
      </c>
      <c r="Q412">
        <v>1</v>
      </c>
      <c r="R412">
        <v>69773300</v>
      </c>
      <c r="S412">
        <v>1</v>
      </c>
    </row>
    <row r="413" spans="1:19" x14ac:dyDescent="0.2">
      <c r="A413" t="s">
        <v>625</v>
      </c>
      <c r="B413">
        <v>0</v>
      </c>
      <c r="C413">
        <v>0</v>
      </c>
      <c r="D413" t="s">
        <v>214</v>
      </c>
      <c r="E413">
        <v>1</v>
      </c>
      <c r="F413">
        <v>0.62458275096604499</v>
      </c>
      <c r="G413">
        <v>0.114396911007712</v>
      </c>
      <c r="H413">
        <v>3.4100888170296502</v>
      </c>
      <c r="I413">
        <v>6</v>
      </c>
      <c r="J413">
        <v>0.73854844838873202</v>
      </c>
      <c r="K413">
        <v>0</v>
      </c>
      <c r="L413">
        <v>13505800</v>
      </c>
      <c r="M413">
        <v>1</v>
      </c>
      <c r="N413">
        <v>4230140</v>
      </c>
      <c r="O413">
        <v>4</v>
      </c>
      <c r="P413">
        <v>121630000</v>
      </c>
      <c r="Q413">
        <v>2</v>
      </c>
      <c r="R413">
        <v>37984000</v>
      </c>
      <c r="S413">
        <v>0</v>
      </c>
    </row>
    <row r="414" spans="1:19" x14ac:dyDescent="0.2">
      <c r="A414" t="s">
        <v>626</v>
      </c>
      <c r="B414" t="s">
        <v>213</v>
      </c>
      <c r="C414" t="s">
        <v>214</v>
      </c>
      <c r="D414" t="s">
        <v>213</v>
      </c>
      <c r="E414">
        <v>1</v>
      </c>
      <c r="F414">
        <v>0.393728949132023</v>
      </c>
      <c r="G414">
        <v>8.8118988189180195E-2</v>
      </c>
      <c r="H414">
        <v>1.7592404698339501</v>
      </c>
      <c r="I414">
        <v>7</v>
      </c>
      <c r="J414" s="7">
        <v>1E-4</v>
      </c>
      <c r="K414">
        <v>1</v>
      </c>
      <c r="L414">
        <v>15706600</v>
      </c>
      <c r="M414">
        <v>0</v>
      </c>
      <c r="N414">
        <v>4581580</v>
      </c>
      <c r="O414">
        <v>4</v>
      </c>
      <c r="P414">
        <v>154190000</v>
      </c>
      <c r="Q414">
        <v>3</v>
      </c>
      <c r="R414">
        <v>45531800</v>
      </c>
      <c r="S414">
        <v>1</v>
      </c>
    </row>
    <row r="415" spans="1:19" x14ac:dyDescent="0.2">
      <c r="A415" t="s">
        <v>627</v>
      </c>
      <c r="B415" t="s">
        <v>213</v>
      </c>
      <c r="C415" t="s">
        <v>214</v>
      </c>
      <c r="D415" t="s">
        <v>213</v>
      </c>
      <c r="E415">
        <v>1</v>
      </c>
      <c r="F415">
        <v>0.45063785800726103</v>
      </c>
      <c r="G415">
        <v>7.5296755575748303E-2</v>
      </c>
      <c r="H415">
        <v>2.6969885065477701</v>
      </c>
      <c r="I415">
        <v>5</v>
      </c>
      <c r="J415">
        <v>0</v>
      </c>
      <c r="K415">
        <v>1</v>
      </c>
      <c r="L415">
        <v>17630700</v>
      </c>
      <c r="M415">
        <v>0</v>
      </c>
      <c r="N415">
        <v>5286830</v>
      </c>
      <c r="O415">
        <v>3</v>
      </c>
      <c r="P415">
        <v>178488000</v>
      </c>
      <c r="Q415">
        <v>2</v>
      </c>
      <c r="R415">
        <v>53622300</v>
      </c>
      <c r="S415">
        <v>1</v>
      </c>
    </row>
    <row r="416" spans="1:19" x14ac:dyDescent="0.2">
      <c r="A416" t="s">
        <v>628</v>
      </c>
      <c r="B416" t="s">
        <v>213</v>
      </c>
      <c r="C416" t="s">
        <v>214</v>
      </c>
      <c r="D416" t="s">
        <v>213</v>
      </c>
      <c r="E416">
        <v>1</v>
      </c>
      <c r="F416">
        <v>0.39150866527206402</v>
      </c>
      <c r="G416">
        <v>0.105130218081043</v>
      </c>
      <c r="H416">
        <v>1.4579922426968299</v>
      </c>
      <c r="I416">
        <v>9</v>
      </c>
      <c r="J416" s="7">
        <v>1E-4</v>
      </c>
      <c r="K416">
        <v>1</v>
      </c>
      <c r="L416">
        <v>7059010</v>
      </c>
      <c r="M416">
        <v>0</v>
      </c>
      <c r="N416">
        <v>2176920</v>
      </c>
      <c r="O416">
        <v>5</v>
      </c>
      <c r="P416">
        <v>90204900</v>
      </c>
      <c r="Q416">
        <v>4</v>
      </c>
      <c r="R416">
        <v>28252800</v>
      </c>
      <c r="S416">
        <v>1</v>
      </c>
    </row>
    <row r="417" spans="1:19" x14ac:dyDescent="0.2">
      <c r="A417" t="s">
        <v>629</v>
      </c>
      <c r="B417" t="s">
        <v>213</v>
      </c>
      <c r="C417" t="s">
        <v>214</v>
      </c>
      <c r="D417" t="s">
        <v>213</v>
      </c>
      <c r="E417">
        <v>1</v>
      </c>
      <c r="F417">
        <v>0.61552294318371203</v>
      </c>
      <c r="G417">
        <v>0.112737541149999</v>
      </c>
      <c r="H417">
        <v>3.3606241955557801</v>
      </c>
      <c r="I417">
        <v>6</v>
      </c>
      <c r="J417" s="7">
        <v>1E-4</v>
      </c>
      <c r="K417">
        <v>1</v>
      </c>
      <c r="L417">
        <v>7745620</v>
      </c>
      <c r="M417">
        <v>0</v>
      </c>
      <c r="N417">
        <v>2424260</v>
      </c>
      <c r="O417">
        <v>4</v>
      </c>
      <c r="P417">
        <v>113999000</v>
      </c>
      <c r="Q417">
        <v>2</v>
      </c>
      <c r="R417">
        <v>35084500</v>
      </c>
      <c r="S417">
        <v>1</v>
      </c>
    </row>
    <row r="418" spans="1:19" x14ac:dyDescent="0.2">
      <c r="A418" t="s">
        <v>630</v>
      </c>
      <c r="B418" t="s">
        <v>213</v>
      </c>
      <c r="C418" t="s">
        <v>214</v>
      </c>
      <c r="D418" t="s">
        <v>213</v>
      </c>
      <c r="E418">
        <v>2</v>
      </c>
      <c r="F418">
        <v>0.76157534481575495</v>
      </c>
      <c r="G418">
        <v>0.14775204574433201</v>
      </c>
      <c r="H418">
        <v>3.9254754519412001</v>
      </c>
      <c r="I418">
        <v>7</v>
      </c>
      <c r="J418">
        <v>0</v>
      </c>
      <c r="K418">
        <v>2</v>
      </c>
      <c r="L418">
        <v>11152600</v>
      </c>
      <c r="M418">
        <v>0</v>
      </c>
      <c r="N418">
        <v>3352840</v>
      </c>
      <c r="O418">
        <v>5</v>
      </c>
      <c r="P418">
        <v>116584000</v>
      </c>
      <c r="Q418">
        <v>2</v>
      </c>
      <c r="R418">
        <v>35515000</v>
      </c>
      <c r="S418">
        <v>2</v>
      </c>
    </row>
    <row r="419" spans="1:19" x14ac:dyDescent="0.2">
      <c r="A419" t="s">
        <v>631</v>
      </c>
      <c r="B419" t="s">
        <v>213</v>
      </c>
      <c r="C419" t="s">
        <v>214</v>
      </c>
      <c r="D419" t="s">
        <v>213</v>
      </c>
      <c r="E419">
        <v>4</v>
      </c>
      <c r="F419">
        <v>1.081553572017</v>
      </c>
      <c r="G419">
        <v>0.22467563297277399</v>
      </c>
      <c r="H419">
        <v>5.2064310113892596</v>
      </c>
      <c r="I419">
        <v>9</v>
      </c>
      <c r="J419">
        <v>0</v>
      </c>
      <c r="K419">
        <v>4</v>
      </c>
      <c r="L419">
        <v>9826740</v>
      </c>
      <c r="M419">
        <v>0</v>
      </c>
      <c r="N419">
        <v>3068120</v>
      </c>
      <c r="O419">
        <v>7</v>
      </c>
      <c r="P419">
        <v>97110400</v>
      </c>
      <c r="Q419">
        <v>2</v>
      </c>
      <c r="R419">
        <v>30008600</v>
      </c>
      <c r="S419">
        <v>4</v>
      </c>
    </row>
    <row r="420" spans="1:19" x14ac:dyDescent="0.2">
      <c r="A420" t="s">
        <v>632</v>
      </c>
      <c r="B420" t="s">
        <v>213</v>
      </c>
      <c r="C420" t="s">
        <v>214</v>
      </c>
      <c r="D420" t="s">
        <v>213</v>
      </c>
      <c r="E420">
        <v>1</v>
      </c>
      <c r="F420">
        <v>2.6773087550554102</v>
      </c>
      <c r="G420">
        <v>0.33918510775331701</v>
      </c>
      <c r="H420">
        <v>21.1329516825501</v>
      </c>
      <c r="I420">
        <v>10</v>
      </c>
      <c r="J420">
        <v>0</v>
      </c>
      <c r="K420">
        <v>1</v>
      </c>
      <c r="L420">
        <v>8869320</v>
      </c>
      <c r="M420">
        <v>0</v>
      </c>
      <c r="N420">
        <v>2660280</v>
      </c>
      <c r="O420">
        <v>9</v>
      </c>
      <c r="P420">
        <v>104591000</v>
      </c>
      <c r="Q420">
        <v>1</v>
      </c>
      <c r="R420">
        <v>31113600</v>
      </c>
      <c r="S420">
        <v>1</v>
      </c>
    </row>
    <row r="421" spans="1:19" x14ac:dyDescent="0.2">
      <c r="A421" t="s">
        <v>633</v>
      </c>
      <c r="B421">
        <v>0</v>
      </c>
      <c r="C421">
        <v>0</v>
      </c>
      <c r="D421" t="s">
        <v>214</v>
      </c>
      <c r="E421">
        <v>1</v>
      </c>
      <c r="F421">
        <v>1.05115230390433</v>
      </c>
      <c r="G421">
        <v>0.218360247274998</v>
      </c>
      <c r="H421">
        <v>5.0600840400620202</v>
      </c>
      <c r="I421">
        <v>9</v>
      </c>
      <c r="J421">
        <v>0.73425435893416402</v>
      </c>
      <c r="K421">
        <v>0</v>
      </c>
      <c r="L421">
        <v>10654100</v>
      </c>
      <c r="M421">
        <v>1</v>
      </c>
      <c r="N421">
        <v>3148450</v>
      </c>
      <c r="O421">
        <v>7</v>
      </c>
      <c r="P421">
        <v>142150000</v>
      </c>
      <c r="Q421">
        <v>2</v>
      </c>
      <c r="R421">
        <v>42691800</v>
      </c>
      <c r="S421">
        <v>0</v>
      </c>
    </row>
    <row r="422" spans="1:19" x14ac:dyDescent="0.2">
      <c r="A422" t="s">
        <v>634</v>
      </c>
      <c r="B422" t="s">
        <v>213</v>
      </c>
      <c r="C422" t="s">
        <v>214</v>
      </c>
      <c r="D422" t="s">
        <v>213</v>
      </c>
      <c r="E422">
        <v>1</v>
      </c>
      <c r="F422">
        <v>0.59367328047651602</v>
      </c>
      <c r="G422">
        <v>5.3829906548913897E-2</v>
      </c>
      <c r="H422">
        <v>6.5474378862566303</v>
      </c>
      <c r="I422">
        <v>3</v>
      </c>
      <c r="J422">
        <v>0</v>
      </c>
      <c r="K422">
        <v>1</v>
      </c>
      <c r="L422">
        <v>31383100</v>
      </c>
      <c r="M422">
        <v>0</v>
      </c>
      <c r="N422">
        <v>9276840</v>
      </c>
      <c r="O422">
        <v>2</v>
      </c>
      <c r="P422">
        <v>298164000</v>
      </c>
      <c r="Q422">
        <v>1</v>
      </c>
      <c r="R422">
        <v>88506000</v>
      </c>
      <c r="S422">
        <v>1</v>
      </c>
    </row>
    <row r="423" spans="1:19" x14ac:dyDescent="0.2">
      <c r="A423" t="s">
        <v>635</v>
      </c>
      <c r="B423">
        <v>0.93207802743314805</v>
      </c>
      <c r="C423">
        <v>9.6950824965890706E-2</v>
      </c>
      <c r="D423">
        <v>8.9609348175993802</v>
      </c>
      <c r="E423">
        <v>4</v>
      </c>
      <c r="F423">
        <v>4.42630156794187</v>
      </c>
      <c r="G423">
        <v>0.58203288849593504</v>
      </c>
      <c r="H423">
        <v>33.661580376117598</v>
      </c>
      <c r="I423">
        <v>15</v>
      </c>
      <c r="J423">
        <v>0.79806553782382805</v>
      </c>
      <c r="K423">
        <v>3</v>
      </c>
      <c r="L423">
        <v>6718150</v>
      </c>
      <c r="M423">
        <v>1</v>
      </c>
      <c r="N423">
        <v>2087280</v>
      </c>
      <c r="O423">
        <v>14</v>
      </c>
      <c r="P423">
        <v>65837900</v>
      </c>
      <c r="Q423">
        <v>1</v>
      </c>
      <c r="R423">
        <v>20815600</v>
      </c>
      <c r="S423">
        <v>0</v>
      </c>
    </row>
    <row r="424" spans="1:19" x14ac:dyDescent="0.2">
      <c r="A424" t="s">
        <v>636</v>
      </c>
      <c r="B424">
        <v>0</v>
      </c>
      <c r="C424">
        <v>0</v>
      </c>
      <c r="D424" t="s">
        <v>214</v>
      </c>
      <c r="E424">
        <v>1</v>
      </c>
      <c r="F424">
        <v>0.30381066002315898</v>
      </c>
      <c r="G424">
        <v>7.59804026072744E-2</v>
      </c>
      <c r="H424">
        <v>1.2147990493235099</v>
      </c>
      <c r="I424">
        <v>8</v>
      </c>
      <c r="J424">
        <v>0.74463166564913297</v>
      </c>
      <c r="K424">
        <v>0</v>
      </c>
      <c r="L424">
        <v>10384900</v>
      </c>
      <c r="M424">
        <v>1</v>
      </c>
      <c r="N424">
        <v>3062240</v>
      </c>
      <c r="O424">
        <v>4</v>
      </c>
      <c r="P424">
        <v>113996000</v>
      </c>
      <c r="Q424">
        <v>4</v>
      </c>
      <c r="R424">
        <v>34633200</v>
      </c>
      <c r="S424">
        <v>0</v>
      </c>
    </row>
    <row r="425" spans="1:19" x14ac:dyDescent="0.2">
      <c r="A425" t="s">
        <v>637</v>
      </c>
      <c r="B425" t="s">
        <v>213</v>
      </c>
      <c r="C425" t="s">
        <v>214</v>
      </c>
      <c r="D425" t="s">
        <v>213</v>
      </c>
      <c r="E425">
        <v>1</v>
      </c>
      <c r="F425">
        <v>1.83847986977025</v>
      </c>
      <c r="G425">
        <v>0.221329472088169</v>
      </c>
      <c r="H425">
        <v>15.271388523451201</v>
      </c>
      <c r="I425">
        <v>7</v>
      </c>
      <c r="J425" s="7">
        <v>1E-4</v>
      </c>
      <c r="K425">
        <v>1</v>
      </c>
      <c r="L425">
        <v>9206420</v>
      </c>
      <c r="M425">
        <v>0</v>
      </c>
      <c r="N425">
        <v>2808090</v>
      </c>
      <c r="O425">
        <v>6</v>
      </c>
      <c r="P425">
        <v>119174000</v>
      </c>
      <c r="Q425">
        <v>1</v>
      </c>
      <c r="R425">
        <v>36516500</v>
      </c>
      <c r="S425">
        <v>1</v>
      </c>
    </row>
    <row r="426" spans="1:19" x14ac:dyDescent="0.2">
      <c r="A426" t="s">
        <v>638</v>
      </c>
      <c r="B426" t="s">
        <v>213</v>
      </c>
      <c r="C426" t="s">
        <v>214</v>
      </c>
      <c r="D426" t="s">
        <v>213</v>
      </c>
      <c r="E426">
        <v>1</v>
      </c>
      <c r="F426">
        <v>3.21591752457637</v>
      </c>
      <c r="G426">
        <v>0.41518108917798702</v>
      </c>
      <c r="H426">
        <v>24.909915970178599</v>
      </c>
      <c r="I426">
        <v>12</v>
      </c>
      <c r="J426" s="7">
        <v>1E-4</v>
      </c>
      <c r="K426">
        <v>1</v>
      </c>
      <c r="L426">
        <v>7575900</v>
      </c>
      <c r="M426">
        <v>0</v>
      </c>
      <c r="N426">
        <v>2217510</v>
      </c>
      <c r="O426">
        <v>11</v>
      </c>
      <c r="P426">
        <v>96474800</v>
      </c>
      <c r="Q426">
        <v>1</v>
      </c>
      <c r="R426">
        <v>28205000</v>
      </c>
      <c r="S426">
        <v>1</v>
      </c>
    </row>
    <row r="427" spans="1:19" x14ac:dyDescent="0.2">
      <c r="A427" t="s">
        <v>639</v>
      </c>
      <c r="B427" t="s">
        <v>213</v>
      </c>
      <c r="C427" t="s">
        <v>214</v>
      </c>
      <c r="D427" t="s">
        <v>213</v>
      </c>
      <c r="E427">
        <v>1</v>
      </c>
      <c r="F427">
        <v>0.91853771931442896</v>
      </c>
      <c r="G427">
        <v>9.5542381292769596E-2</v>
      </c>
      <c r="H427">
        <v>8.8307571352371799</v>
      </c>
      <c r="I427">
        <v>4</v>
      </c>
      <c r="J427">
        <v>0</v>
      </c>
      <c r="K427">
        <v>1</v>
      </c>
      <c r="L427">
        <v>17557000</v>
      </c>
      <c r="M427">
        <v>0</v>
      </c>
      <c r="N427">
        <v>5231690</v>
      </c>
      <c r="O427">
        <v>3</v>
      </c>
      <c r="P427">
        <v>162609000</v>
      </c>
      <c r="Q427">
        <v>1</v>
      </c>
      <c r="R427">
        <v>49787500</v>
      </c>
      <c r="S427">
        <v>1</v>
      </c>
    </row>
    <row r="428" spans="1:19" x14ac:dyDescent="0.2">
      <c r="A428" t="s">
        <v>640</v>
      </c>
      <c r="B428" t="s">
        <v>213</v>
      </c>
      <c r="C428" t="s">
        <v>214</v>
      </c>
      <c r="D428" t="s">
        <v>213</v>
      </c>
      <c r="E428">
        <v>1</v>
      </c>
      <c r="F428">
        <v>1.2172289067690301</v>
      </c>
      <c r="G428">
        <v>0.13604498050991001</v>
      </c>
      <c r="H428">
        <v>10.890855773792101</v>
      </c>
      <c r="I428">
        <v>5</v>
      </c>
      <c r="J428" s="7">
        <v>1E-4</v>
      </c>
      <c r="K428">
        <v>1</v>
      </c>
      <c r="L428">
        <v>14015900</v>
      </c>
      <c r="M428">
        <v>0</v>
      </c>
      <c r="N428">
        <v>4203900</v>
      </c>
      <c r="O428">
        <v>4</v>
      </c>
      <c r="P428">
        <v>135470000</v>
      </c>
      <c r="Q428">
        <v>1</v>
      </c>
      <c r="R428">
        <v>41224500</v>
      </c>
      <c r="S428">
        <v>1</v>
      </c>
    </row>
    <row r="429" spans="1:19" x14ac:dyDescent="0.2">
      <c r="A429" t="s">
        <v>641</v>
      </c>
      <c r="B429" t="s">
        <v>213</v>
      </c>
      <c r="C429" t="s">
        <v>214</v>
      </c>
      <c r="D429" t="s">
        <v>213</v>
      </c>
      <c r="E429">
        <v>1</v>
      </c>
      <c r="F429">
        <v>2.4823919292527998</v>
      </c>
      <c r="G429">
        <v>0.31046896758161002</v>
      </c>
      <c r="H429">
        <v>19.8482637063554</v>
      </c>
      <c r="I429">
        <v>9</v>
      </c>
      <c r="J429">
        <v>0</v>
      </c>
      <c r="K429">
        <v>1</v>
      </c>
      <c r="L429">
        <v>10301200</v>
      </c>
      <c r="M429">
        <v>0</v>
      </c>
      <c r="N429">
        <v>3105540</v>
      </c>
      <c r="O429">
        <v>8</v>
      </c>
      <c r="P429">
        <v>109234000</v>
      </c>
      <c r="Q429">
        <v>1</v>
      </c>
      <c r="R429">
        <v>33895200</v>
      </c>
      <c r="S429">
        <v>1</v>
      </c>
    </row>
    <row r="430" spans="1:19" x14ac:dyDescent="0.2">
      <c r="A430" t="s">
        <v>642</v>
      </c>
      <c r="B430" t="s">
        <v>213</v>
      </c>
      <c r="C430" t="s">
        <v>214</v>
      </c>
      <c r="D430" t="s">
        <v>213</v>
      </c>
      <c r="E430">
        <v>1</v>
      </c>
      <c r="F430">
        <v>0.97728354616150503</v>
      </c>
      <c r="G430">
        <v>0.35518449549736397</v>
      </c>
      <c r="H430">
        <v>2.6889777675803699</v>
      </c>
      <c r="I430">
        <v>20</v>
      </c>
      <c r="J430" s="7">
        <v>1E-4</v>
      </c>
      <c r="K430">
        <v>1</v>
      </c>
      <c r="L430">
        <v>4980220</v>
      </c>
      <c r="M430">
        <v>0</v>
      </c>
      <c r="N430">
        <v>1596130</v>
      </c>
      <c r="O430">
        <v>15</v>
      </c>
      <c r="P430">
        <v>48106100</v>
      </c>
      <c r="Q430">
        <v>5</v>
      </c>
      <c r="R430">
        <v>15671100</v>
      </c>
      <c r="S430">
        <v>1</v>
      </c>
    </row>
    <row r="431" spans="1:19" x14ac:dyDescent="0.2">
      <c r="A431" t="s">
        <v>643</v>
      </c>
      <c r="B431">
        <v>0</v>
      </c>
      <c r="C431">
        <v>0</v>
      </c>
      <c r="D431" t="s">
        <v>214</v>
      </c>
      <c r="E431">
        <v>1</v>
      </c>
      <c r="F431">
        <v>0.46739050702550899</v>
      </c>
      <c r="G431">
        <v>7.8095943832425199E-2</v>
      </c>
      <c r="H431">
        <v>2.7972501699991499</v>
      </c>
      <c r="I431">
        <v>5</v>
      </c>
      <c r="J431">
        <v>0.745091544549495</v>
      </c>
      <c r="K431">
        <v>0</v>
      </c>
      <c r="L431">
        <v>14275100</v>
      </c>
      <c r="M431">
        <v>1</v>
      </c>
      <c r="N431">
        <v>4458500</v>
      </c>
      <c r="O431">
        <v>3</v>
      </c>
      <c r="P431">
        <v>158138000</v>
      </c>
      <c r="Q431">
        <v>2</v>
      </c>
      <c r="R431">
        <v>49274800</v>
      </c>
      <c r="S431">
        <v>0</v>
      </c>
    </row>
    <row r="432" spans="1:19" x14ac:dyDescent="0.2">
      <c r="A432" t="s">
        <v>644</v>
      </c>
      <c r="B432">
        <v>0.30588938645090002</v>
      </c>
      <c r="C432">
        <v>1.91320569296544E-2</v>
      </c>
      <c r="D432">
        <v>4.8906596246636802</v>
      </c>
      <c r="E432">
        <v>2</v>
      </c>
      <c r="F432">
        <v>0.92225863261143703</v>
      </c>
      <c r="G432">
        <v>0.29744201397929998</v>
      </c>
      <c r="H432">
        <v>2.85958609104192</v>
      </c>
      <c r="I432">
        <v>16</v>
      </c>
      <c r="J432">
        <v>0.73623811551504503</v>
      </c>
      <c r="K432">
        <v>1</v>
      </c>
      <c r="L432">
        <v>6891380</v>
      </c>
      <c r="M432">
        <v>1</v>
      </c>
      <c r="N432">
        <v>2108000</v>
      </c>
      <c r="O432">
        <v>12</v>
      </c>
      <c r="P432">
        <v>63199300</v>
      </c>
      <c r="Q432">
        <v>4</v>
      </c>
      <c r="R432">
        <v>19428700</v>
      </c>
      <c r="S432">
        <v>0</v>
      </c>
    </row>
    <row r="433" spans="1:19" x14ac:dyDescent="0.2">
      <c r="A433" t="s">
        <v>645</v>
      </c>
      <c r="B433" t="s">
        <v>213</v>
      </c>
      <c r="C433" t="s">
        <v>214</v>
      </c>
      <c r="D433" t="s">
        <v>213</v>
      </c>
      <c r="E433">
        <v>1</v>
      </c>
      <c r="F433">
        <v>1.9551791844542099</v>
      </c>
      <c r="G433">
        <v>0.44120531092432702</v>
      </c>
      <c r="H433">
        <v>8.6642789055349994</v>
      </c>
      <c r="I433">
        <v>15</v>
      </c>
      <c r="J433" s="7">
        <v>1E-4</v>
      </c>
      <c r="K433">
        <v>1</v>
      </c>
      <c r="L433">
        <v>5919590</v>
      </c>
      <c r="M433">
        <v>0</v>
      </c>
      <c r="N433">
        <v>1716670</v>
      </c>
      <c r="O433">
        <v>13</v>
      </c>
      <c r="P433">
        <v>78941000</v>
      </c>
      <c r="Q433">
        <v>2</v>
      </c>
      <c r="R433">
        <v>23745200</v>
      </c>
      <c r="S433">
        <v>1</v>
      </c>
    </row>
    <row r="434" spans="1:19" x14ac:dyDescent="0.2">
      <c r="A434" t="s">
        <v>646</v>
      </c>
      <c r="B434" t="s">
        <v>213</v>
      </c>
      <c r="C434" t="s">
        <v>214</v>
      </c>
      <c r="D434" t="s">
        <v>213</v>
      </c>
      <c r="E434">
        <v>4</v>
      </c>
      <c r="F434">
        <v>2.7771008779788602</v>
      </c>
      <c r="G434">
        <v>0.64160621898593495</v>
      </c>
      <c r="H434">
        <v>12.0202858011912</v>
      </c>
      <c r="I434">
        <v>19</v>
      </c>
      <c r="J434" s="7">
        <v>1E-4</v>
      </c>
      <c r="K434">
        <v>4</v>
      </c>
      <c r="L434">
        <v>3621640</v>
      </c>
      <c r="M434">
        <v>0</v>
      </c>
      <c r="N434">
        <v>1173600</v>
      </c>
      <c r="O434">
        <v>17</v>
      </c>
      <c r="P434">
        <v>37950800</v>
      </c>
      <c r="Q434">
        <v>2</v>
      </c>
      <c r="R434">
        <v>12399200</v>
      </c>
      <c r="S434">
        <v>4</v>
      </c>
    </row>
    <row r="435" spans="1:19" x14ac:dyDescent="0.2">
      <c r="A435" t="s">
        <v>647</v>
      </c>
      <c r="B435" t="s">
        <v>213</v>
      </c>
      <c r="C435" t="s">
        <v>214</v>
      </c>
      <c r="D435" t="s">
        <v>213</v>
      </c>
      <c r="E435">
        <v>1</v>
      </c>
      <c r="F435">
        <v>0.919877331676765</v>
      </c>
      <c r="G435">
        <v>0.36267919660770598</v>
      </c>
      <c r="H435">
        <v>2.3331208079744501</v>
      </c>
      <c r="I435">
        <v>23</v>
      </c>
      <c r="J435" s="7">
        <v>1E-4</v>
      </c>
      <c r="K435">
        <v>1</v>
      </c>
      <c r="L435">
        <v>4277800</v>
      </c>
      <c r="M435">
        <v>0</v>
      </c>
      <c r="N435">
        <v>1398730</v>
      </c>
      <c r="O435">
        <v>17</v>
      </c>
      <c r="P435">
        <v>47004800</v>
      </c>
      <c r="Q435">
        <v>6</v>
      </c>
      <c r="R435">
        <v>15260700</v>
      </c>
      <c r="S435">
        <v>1</v>
      </c>
    </row>
    <row r="436" spans="1:19" x14ac:dyDescent="0.2">
      <c r="A436" t="s">
        <v>648</v>
      </c>
      <c r="B436" t="s">
        <v>213</v>
      </c>
      <c r="C436" t="s">
        <v>214</v>
      </c>
      <c r="D436" t="s">
        <v>213</v>
      </c>
      <c r="E436">
        <v>2</v>
      </c>
      <c r="F436">
        <v>0.18203126565462099</v>
      </c>
      <c r="G436">
        <v>5.3286527802288E-2</v>
      </c>
      <c r="H436">
        <v>0.62183416225421795</v>
      </c>
      <c r="I436">
        <v>11</v>
      </c>
      <c r="J436" s="7">
        <v>1E-4</v>
      </c>
      <c r="K436">
        <v>2</v>
      </c>
      <c r="L436">
        <v>8460260</v>
      </c>
      <c r="M436">
        <v>0</v>
      </c>
      <c r="N436">
        <v>2688870</v>
      </c>
      <c r="O436">
        <v>4</v>
      </c>
      <c r="P436">
        <v>83413300</v>
      </c>
      <c r="Q436">
        <v>7</v>
      </c>
      <c r="R436">
        <v>26571700</v>
      </c>
      <c r="S436">
        <v>2</v>
      </c>
    </row>
    <row r="437" spans="1:19" x14ac:dyDescent="0.2">
      <c r="A437" t="s">
        <v>649</v>
      </c>
      <c r="B437" t="s">
        <v>213</v>
      </c>
      <c r="C437" t="s">
        <v>214</v>
      </c>
      <c r="D437" t="s">
        <v>213</v>
      </c>
      <c r="E437">
        <v>1</v>
      </c>
      <c r="F437">
        <v>2.8003431918200099</v>
      </c>
      <c r="G437">
        <v>0.35477220018626598</v>
      </c>
      <c r="H437">
        <v>22.104106410688999</v>
      </c>
      <c r="I437">
        <v>10</v>
      </c>
      <c r="J437">
        <v>0</v>
      </c>
      <c r="K437">
        <v>1</v>
      </c>
      <c r="L437">
        <v>5466570</v>
      </c>
      <c r="M437">
        <v>0</v>
      </c>
      <c r="N437">
        <v>1649120</v>
      </c>
      <c r="O437">
        <v>9</v>
      </c>
      <c r="P437">
        <v>73486600</v>
      </c>
      <c r="Q437">
        <v>1</v>
      </c>
      <c r="R437">
        <v>22865300</v>
      </c>
      <c r="S437">
        <v>1</v>
      </c>
    </row>
    <row r="438" spans="1:19" x14ac:dyDescent="0.2">
      <c r="A438" t="s">
        <v>650</v>
      </c>
      <c r="B438" t="s">
        <v>213</v>
      </c>
      <c r="C438" t="s">
        <v>214</v>
      </c>
      <c r="D438" t="s">
        <v>213</v>
      </c>
      <c r="E438">
        <v>3</v>
      </c>
      <c r="F438">
        <v>0.629857173092783</v>
      </c>
      <c r="G438">
        <v>0.23639241935382899</v>
      </c>
      <c r="H438">
        <v>1.6782267586002699</v>
      </c>
      <c r="I438">
        <v>18</v>
      </c>
      <c r="J438" s="7">
        <v>1E-4</v>
      </c>
      <c r="K438">
        <v>3</v>
      </c>
      <c r="L438">
        <v>6488540</v>
      </c>
      <c r="M438">
        <v>0</v>
      </c>
      <c r="N438">
        <v>2003460</v>
      </c>
      <c r="O438">
        <v>12</v>
      </c>
      <c r="P438">
        <v>68509500</v>
      </c>
      <c r="Q438">
        <v>6</v>
      </c>
      <c r="R438">
        <v>21575600</v>
      </c>
      <c r="S438">
        <v>3</v>
      </c>
    </row>
    <row r="439" spans="1:19" x14ac:dyDescent="0.2">
      <c r="A439" t="s">
        <v>651</v>
      </c>
      <c r="B439">
        <v>1.30607696356641</v>
      </c>
      <c r="C439">
        <v>0.14597526943786199</v>
      </c>
      <c r="D439">
        <v>11.6858053498626</v>
      </c>
      <c r="E439">
        <v>5</v>
      </c>
      <c r="F439">
        <v>1.0783948238129399</v>
      </c>
      <c r="G439">
        <v>0.35162182277554799</v>
      </c>
      <c r="H439">
        <v>3.3073473386668901</v>
      </c>
      <c r="I439">
        <v>17</v>
      </c>
      <c r="J439">
        <v>0.65338785265361099</v>
      </c>
      <c r="K439">
        <v>4</v>
      </c>
      <c r="L439">
        <v>4540590</v>
      </c>
      <c r="M439">
        <v>1</v>
      </c>
      <c r="N439">
        <v>1482590</v>
      </c>
      <c r="O439">
        <v>13</v>
      </c>
      <c r="P439">
        <v>45145200</v>
      </c>
      <c r="Q439">
        <v>4</v>
      </c>
      <c r="R439">
        <v>14979800</v>
      </c>
      <c r="S439">
        <v>0.93739334542928199</v>
      </c>
    </row>
    <row r="440" spans="1:19" x14ac:dyDescent="0.2">
      <c r="A440" t="s">
        <v>652</v>
      </c>
      <c r="B440">
        <v>0.31814770762827899</v>
      </c>
      <c r="C440">
        <v>1.9898764215618599E-2</v>
      </c>
      <c r="D440">
        <v>5.0866502795727504</v>
      </c>
      <c r="E440">
        <v>2</v>
      </c>
      <c r="F440">
        <v>0.96969719982457403</v>
      </c>
      <c r="G440">
        <v>0.26251738622808501</v>
      </c>
      <c r="H440">
        <v>3.58190650765984</v>
      </c>
      <c r="I440">
        <v>12</v>
      </c>
      <c r="J440">
        <v>0.73682800705347795</v>
      </c>
      <c r="K440">
        <v>1</v>
      </c>
      <c r="L440">
        <v>4783910</v>
      </c>
      <c r="M440">
        <v>1</v>
      </c>
      <c r="N440">
        <v>1521990</v>
      </c>
      <c r="O440">
        <v>9</v>
      </c>
      <c r="P440">
        <v>52671700</v>
      </c>
      <c r="Q440">
        <v>3</v>
      </c>
      <c r="R440">
        <v>17025200</v>
      </c>
      <c r="S440">
        <v>0</v>
      </c>
    </row>
    <row r="441" spans="1:19" x14ac:dyDescent="0.2">
      <c r="A441" t="s">
        <v>653</v>
      </c>
      <c r="B441" t="s">
        <v>213</v>
      </c>
      <c r="C441" t="s">
        <v>214</v>
      </c>
      <c r="D441" t="s">
        <v>213</v>
      </c>
      <c r="E441">
        <v>2</v>
      </c>
      <c r="F441">
        <v>1.37048758364567</v>
      </c>
      <c r="G441">
        <v>0.390534873403868</v>
      </c>
      <c r="H441">
        <v>4.8093947855143098</v>
      </c>
      <c r="I441">
        <v>16</v>
      </c>
      <c r="J441" s="7">
        <v>1E-4</v>
      </c>
      <c r="K441">
        <v>2</v>
      </c>
      <c r="L441">
        <v>4513780</v>
      </c>
      <c r="M441">
        <v>0</v>
      </c>
      <c r="N441">
        <v>1426150</v>
      </c>
      <c r="O441">
        <v>13</v>
      </c>
      <c r="P441">
        <v>48692500</v>
      </c>
      <c r="Q441">
        <v>3</v>
      </c>
      <c r="R441">
        <v>15399800</v>
      </c>
      <c r="S441">
        <v>2</v>
      </c>
    </row>
    <row r="442" spans="1:19" x14ac:dyDescent="0.2">
      <c r="A442" t="s">
        <v>654</v>
      </c>
      <c r="B442">
        <v>0.64921194322075404</v>
      </c>
      <c r="C442">
        <v>5.88657773158867E-2</v>
      </c>
      <c r="D442">
        <v>7.1599594141743097</v>
      </c>
      <c r="E442">
        <v>3</v>
      </c>
      <c r="F442">
        <v>0.62963594303397397</v>
      </c>
      <c r="G442">
        <v>0.266949345290449</v>
      </c>
      <c r="H442">
        <v>1.4850812374939499</v>
      </c>
      <c r="I442">
        <v>23</v>
      </c>
      <c r="J442">
        <v>0.95425978614290397</v>
      </c>
      <c r="K442">
        <v>2</v>
      </c>
      <c r="L442">
        <v>4086000</v>
      </c>
      <c r="M442">
        <v>1</v>
      </c>
      <c r="N442">
        <v>1326340</v>
      </c>
      <c r="O442">
        <v>15</v>
      </c>
      <c r="P442">
        <v>36225100</v>
      </c>
      <c r="Q442">
        <v>8</v>
      </c>
      <c r="R442">
        <v>12164600</v>
      </c>
      <c r="S442">
        <v>0</v>
      </c>
    </row>
    <row r="443" spans="1:19" x14ac:dyDescent="0.2">
      <c r="A443" t="s">
        <v>655</v>
      </c>
      <c r="B443" t="s">
        <v>213</v>
      </c>
      <c r="C443" t="s">
        <v>214</v>
      </c>
      <c r="D443" t="s">
        <v>213</v>
      </c>
      <c r="E443">
        <v>2</v>
      </c>
      <c r="F443">
        <v>1.0483599118942699</v>
      </c>
      <c r="G443">
        <v>0.513979585395546</v>
      </c>
      <c r="H443">
        <v>2.1383313540365401</v>
      </c>
      <c r="I443">
        <v>41</v>
      </c>
      <c r="J443" s="7">
        <v>1E-4</v>
      </c>
      <c r="K443">
        <v>2</v>
      </c>
      <c r="L443">
        <v>2909760</v>
      </c>
      <c r="M443">
        <v>0</v>
      </c>
      <c r="N443">
        <v>991476</v>
      </c>
      <c r="O443">
        <v>31</v>
      </c>
      <c r="P443">
        <v>27240000</v>
      </c>
      <c r="Q443">
        <v>10</v>
      </c>
      <c r="R443">
        <v>9212040</v>
      </c>
      <c r="S443">
        <v>2</v>
      </c>
    </row>
    <row r="444" spans="1:19" x14ac:dyDescent="0.2">
      <c r="A444" t="s">
        <v>656</v>
      </c>
      <c r="B444">
        <v>0.152271345330665</v>
      </c>
      <c r="C444">
        <v>1.3806850366249099E-2</v>
      </c>
      <c r="D444">
        <v>1.67935360459245</v>
      </c>
      <c r="E444">
        <v>3</v>
      </c>
      <c r="F444">
        <v>1.2859674355089299</v>
      </c>
      <c r="G444">
        <v>0.48490093466303802</v>
      </c>
      <c r="H444">
        <v>3.4104129052766798</v>
      </c>
      <c r="I444">
        <v>26</v>
      </c>
      <c r="J444">
        <v>0.87878350168673403</v>
      </c>
      <c r="K444">
        <v>1</v>
      </c>
      <c r="L444">
        <v>4966660</v>
      </c>
      <c r="M444">
        <v>2</v>
      </c>
      <c r="N444">
        <v>1512560</v>
      </c>
      <c r="O444">
        <v>21</v>
      </c>
      <c r="P444">
        <v>46793300</v>
      </c>
      <c r="Q444">
        <v>5</v>
      </c>
      <c r="R444">
        <v>14327300</v>
      </c>
      <c r="S444">
        <v>0</v>
      </c>
    </row>
    <row r="445" spans="1:19" x14ac:dyDescent="0.2">
      <c r="A445" t="s">
        <v>657</v>
      </c>
      <c r="B445" t="s">
        <v>213</v>
      </c>
      <c r="C445" t="s">
        <v>214</v>
      </c>
      <c r="D445" t="s">
        <v>213</v>
      </c>
      <c r="E445">
        <v>3</v>
      </c>
      <c r="F445">
        <v>1.41894931252871</v>
      </c>
      <c r="G445">
        <v>0.47745171481090098</v>
      </c>
      <c r="H445">
        <v>4.2170072497073798</v>
      </c>
      <c r="I445">
        <v>21</v>
      </c>
      <c r="J445" s="7">
        <v>1E-4</v>
      </c>
      <c r="K445">
        <v>3</v>
      </c>
      <c r="L445">
        <v>4401690</v>
      </c>
      <c r="M445">
        <v>0</v>
      </c>
      <c r="N445">
        <v>1424220</v>
      </c>
      <c r="O445">
        <v>17</v>
      </c>
      <c r="P445">
        <v>42016300</v>
      </c>
      <c r="Q445">
        <v>4</v>
      </c>
      <c r="R445">
        <v>14028000</v>
      </c>
      <c r="S445">
        <v>3</v>
      </c>
    </row>
    <row r="446" spans="1:19" x14ac:dyDescent="0.2">
      <c r="A446" t="s">
        <v>658</v>
      </c>
      <c r="B446" t="s">
        <v>213</v>
      </c>
      <c r="C446" t="s">
        <v>214</v>
      </c>
      <c r="D446" t="s">
        <v>213</v>
      </c>
      <c r="E446">
        <v>1</v>
      </c>
      <c r="F446">
        <v>1.2681059031786299</v>
      </c>
      <c r="G446">
        <v>0.26928321811021899</v>
      </c>
      <c r="H446">
        <v>5.97175235819698</v>
      </c>
      <c r="I446">
        <v>10</v>
      </c>
      <c r="J446" s="7">
        <v>1E-4</v>
      </c>
      <c r="K446">
        <v>1</v>
      </c>
      <c r="L446">
        <v>6578300</v>
      </c>
      <c r="M446">
        <v>0</v>
      </c>
      <c r="N446">
        <v>2080140</v>
      </c>
      <c r="O446">
        <v>8</v>
      </c>
      <c r="P446">
        <v>62366400</v>
      </c>
      <c r="Q446">
        <v>2</v>
      </c>
      <c r="R446">
        <v>19771800</v>
      </c>
      <c r="S446">
        <v>1</v>
      </c>
    </row>
    <row r="447" spans="1:19" x14ac:dyDescent="0.2">
      <c r="A447" t="s">
        <v>659</v>
      </c>
      <c r="B447">
        <v>0</v>
      </c>
      <c r="C447">
        <v>0</v>
      </c>
      <c r="D447" t="s">
        <v>214</v>
      </c>
      <c r="E447">
        <v>1</v>
      </c>
      <c r="F447">
        <v>1.1074456475480601</v>
      </c>
      <c r="G447">
        <v>0.230054307284771</v>
      </c>
      <c r="H447">
        <v>5.3310714208862802</v>
      </c>
      <c r="I447">
        <v>9</v>
      </c>
      <c r="J447">
        <v>0.73425435888239399</v>
      </c>
      <c r="K447">
        <v>0</v>
      </c>
      <c r="L447">
        <v>6753200</v>
      </c>
      <c r="M447">
        <v>1</v>
      </c>
      <c r="N447">
        <v>2110150</v>
      </c>
      <c r="O447">
        <v>7</v>
      </c>
      <c r="P447">
        <v>65792800</v>
      </c>
      <c r="Q447">
        <v>2</v>
      </c>
      <c r="R447">
        <v>20817700</v>
      </c>
      <c r="S447">
        <v>0</v>
      </c>
    </row>
    <row r="448" spans="1:19" x14ac:dyDescent="0.2">
      <c r="A448" t="s">
        <v>660</v>
      </c>
      <c r="B448" t="s">
        <v>213</v>
      </c>
      <c r="C448" t="s">
        <v>214</v>
      </c>
      <c r="D448" t="s">
        <v>213</v>
      </c>
      <c r="E448">
        <v>1</v>
      </c>
      <c r="F448">
        <v>1.80237912342519</v>
      </c>
      <c r="G448">
        <v>0.69409488113749496</v>
      </c>
      <c r="H448">
        <v>4.6802980344022398</v>
      </c>
      <c r="I448">
        <v>32</v>
      </c>
      <c r="J448" s="7">
        <v>1E-4</v>
      </c>
      <c r="K448">
        <v>1</v>
      </c>
      <c r="L448">
        <v>3224430</v>
      </c>
      <c r="M448">
        <v>0</v>
      </c>
      <c r="N448">
        <v>1036700</v>
      </c>
      <c r="O448">
        <v>27</v>
      </c>
      <c r="P448">
        <v>32154700</v>
      </c>
      <c r="Q448">
        <v>5</v>
      </c>
      <c r="R448">
        <v>10732400</v>
      </c>
      <c r="S448">
        <v>1</v>
      </c>
    </row>
    <row r="449" spans="1:19" x14ac:dyDescent="0.2">
      <c r="A449" t="s">
        <v>661</v>
      </c>
      <c r="B449" t="s">
        <v>213</v>
      </c>
      <c r="C449" t="s">
        <v>214</v>
      </c>
      <c r="D449" t="s">
        <v>213</v>
      </c>
      <c r="E449">
        <v>1</v>
      </c>
      <c r="F449">
        <v>0.86523376478889802</v>
      </c>
      <c r="G449">
        <v>0.33856678330987</v>
      </c>
      <c r="H449">
        <v>2.2111724359840701</v>
      </c>
      <c r="I449">
        <v>22</v>
      </c>
      <c r="J449" s="7">
        <v>1E-4</v>
      </c>
      <c r="K449">
        <v>1</v>
      </c>
      <c r="L449">
        <v>4223000</v>
      </c>
      <c r="M449">
        <v>0</v>
      </c>
      <c r="N449">
        <v>1359060</v>
      </c>
      <c r="O449">
        <v>16</v>
      </c>
      <c r="P449">
        <v>43743400</v>
      </c>
      <c r="Q449">
        <v>6</v>
      </c>
      <c r="R449">
        <v>14193100</v>
      </c>
      <c r="S449">
        <v>1</v>
      </c>
    </row>
    <row r="450" spans="1:19" x14ac:dyDescent="0.2">
      <c r="A450" t="s">
        <v>662</v>
      </c>
      <c r="B450" t="s">
        <v>213</v>
      </c>
      <c r="C450" t="s">
        <v>214</v>
      </c>
      <c r="D450" t="s">
        <v>213</v>
      </c>
      <c r="E450">
        <v>1</v>
      </c>
      <c r="F450">
        <v>1.7504821761106699</v>
      </c>
      <c r="G450">
        <v>0.387991197829751</v>
      </c>
      <c r="H450">
        <v>7.8975710388211997</v>
      </c>
      <c r="I450">
        <v>13</v>
      </c>
      <c r="J450">
        <v>0</v>
      </c>
      <c r="K450">
        <v>1</v>
      </c>
      <c r="L450">
        <v>5857830</v>
      </c>
      <c r="M450">
        <v>0</v>
      </c>
      <c r="N450">
        <v>1835710</v>
      </c>
      <c r="O450">
        <v>11</v>
      </c>
      <c r="P450">
        <v>66158400</v>
      </c>
      <c r="Q450">
        <v>2</v>
      </c>
      <c r="R450">
        <v>21056200</v>
      </c>
      <c r="S450">
        <v>1</v>
      </c>
    </row>
    <row r="451" spans="1:19" x14ac:dyDescent="0.2">
      <c r="A451" t="s">
        <v>663</v>
      </c>
      <c r="B451">
        <v>0.993008736512214</v>
      </c>
      <c r="C451">
        <v>0.103288647263636</v>
      </c>
      <c r="D451">
        <v>9.5467218721818004</v>
      </c>
      <c r="E451">
        <v>4</v>
      </c>
      <c r="F451">
        <v>1.0883306424522201</v>
      </c>
      <c r="G451">
        <v>0.51671221382186505</v>
      </c>
      <c r="H451">
        <v>2.2923084185309199</v>
      </c>
      <c r="I451">
        <v>39</v>
      </c>
      <c r="J451">
        <v>0.87593396564989501</v>
      </c>
      <c r="K451">
        <v>3</v>
      </c>
      <c r="L451">
        <v>2434610</v>
      </c>
      <c r="M451">
        <v>1</v>
      </c>
      <c r="N451">
        <v>805863</v>
      </c>
      <c r="O451">
        <v>30</v>
      </c>
      <c r="P451">
        <v>28677100</v>
      </c>
      <c r="Q451">
        <v>9</v>
      </c>
      <c r="R451">
        <v>9363050</v>
      </c>
      <c r="S451">
        <v>0</v>
      </c>
    </row>
    <row r="452" spans="1:19" x14ac:dyDescent="0.2">
      <c r="A452" t="s">
        <v>664</v>
      </c>
      <c r="B452">
        <v>1.11853081985179</v>
      </c>
      <c r="C452">
        <v>0.93985048667632498</v>
      </c>
      <c r="D452">
        <v>1.33118437660389</v>
      </c>
      <c r="E452">
        <v>654</v>
      </c>
      <c r="F452">
        <v>0.87419791203334396</v>
      </c>
      <c r="G452">
        <v>0.82174921928043498</v>
      </c>
      <c r="H452">
        <v>0.92999443085422995</v>
      </c>
      <c r="I452">
        <v>4535</v>
      </c>
      <c r="J452" s="7">
        <v>1E-4</v>
      </c>
      <c r="K452">
        <v>482</v>
      </c>
      <c r="L452">
        <v>1219310</v>
      </c>
      <c r="M452">
        <v>172</v>
      </c>
      <c r="N452">
        <v>486680</v>
      </c>
      <c r="O452">
        <v>3037</v>
      </c>
      <c r="P452">
        <v>9689260</v>
      </c>
      <c r="Q452">
        <v>1498</v>
      </c>
      <c r="R452">
        <v>4177990</v>
      </c>
      <c r="S452">
        <v>51.077586915426899</v>
      </c>
    </row>
    <row r="453" spans="1:19" x14ac:dyDescent="0.2">
      <c r="A453" t="s">
        <v>665</v>
      </c>
      <c r="B453" t="s">
        <v>213</v>
      </c>
      <c r="C453" t="s">
        <v>214</v>
      </c>
      <c r="D453" t="s">
        <v>213</v>
      </c>
      <c r="E453">
        <v>3</v>
      </c>
      <c r="F453">
        <v>2.01821872321934</v>
      </c>
      <c r="G453">
        <v>0.59722844224862104</v>
      </c>
      <c r="H453">
        <v>6.8201829461951897</v>
      </c>
      <c r="I453">
        <v>22</v>
      </c>
      <c r="J453" s="7">
        <v>1E-4</v>
      </c>
      <c r="K453">
        <v>3</v>
      </c>
      <c r="L453">
        <v>4544150</v>
      </c>
      <c r="M453">
        <v>0</v>
      </c>
      <c r="N453">
        <v>1392520</v>
      </c>
      <c r="O453">
        <v>19</v>
      </c>
      <c r="P453">
        <v>41268900</v>
      </c>
      <c r="Q453">
        <v>3</v>
      </c>
      <c r="R453">
        <v>13151000</v>
      </c>
      <c r="S453">
        <v>3</v>
      </c>
    </row>
    <row r="454" spans="1:19" x14ac:dyDescent="0.2">
      <c r="A454" t="s">
        <v>666</v>
      </c>
      <c r="B454" t="s">
        <v>213</v>
      </c>
      <c r="C454" t="s">
        <v>214</v>
      </c>
      <c r="D454" t="s">
        <v>213</v>
      </c>
      <c r="E454">
        <v>2</v>
      </c>
      <c r="F454">
        <v>1.1752876805970101</v>
      </c>
      <c r="G454">
        <v>0.53728939398350395</v>
      </c>
      <c r="H454">
        <v>2.5708702509757302</v>
      </c>
      <c r="I454">
        <v>37</v>
      </c>
      <c r="J454" s="7">
        <v>1E-4</v>
      </c>
      <c r="K454">
        <v>2</v>
      </c>
      <c r="L454">
        <v>2557460</v>
      </c>
      <c r="M454">
        <v>0</v>
      </c>
      <c r="N454">
        <v>820655</v>
      </c>
      <c r="O454">
        <v>29</v>
      </c>
      <c r="P454">
        <v>30793700</v>
      </c>
      <c r="Q454">
        <v>8</v>
      </c>
      <c r="R454">
        <v>9983850</v>
      </c>
      <c r="S454">
        <v>2</v>
      </c>
    </row>
    <row r="455" spans="1:19" x14ac:dyDescent="0.2">
      <c r="A455" t="s">
        <v>667</v>
      </c>
      <c r="B455">
        <v>1.02345897414418</v>
      </c>
      <c r="C455">
        <v>0.20656442168645101</v>
      </c>
      <c r="D455">
        <v>5.0709132621960196</v>
      </c>
      <c r="E455">
        <v>8</v>
      </c>
      <c r="F455">
        <v>0.99067288799353204</v>
      </c>
      <c r="G455">
        <v>0.55039616008797199</v>
      </c>
      <c r="H455">
        <v>1.7831391460702699</v>
      </c>
      <c r="I455">
        <v>58</v>
      </c>
      <c r="J455">
        <v>0.92378715938167499</v>
      </c>
      <c r="K455">
        <v>6</v>
      </c>
      <c r="L455">
        <v>2029330</v>
      </c>
      <c r="M455">
        <v>2</v>
      </c>
      <c r="N455">
        <v>692312</v>
      </c>
      <c r="O455">
        <v>43</v>
      </c>
      <c r="P455">
        <v>22138900</v>
      </c>
      <c r="Q455">
        <v>15</v>
      </c>
      <c r="R455">
        <v>7650840</v>
      </c>
      <c r="S455">
        <v>0.13752758871722501</v>
      </c>
    </row>
    <row r="456" spans="1:19" x14ac:dyDescent="0.2">
      <c r="A456" t="s">
        <v>668</v>
      </c>
      <c r="B456" t="s">
        <v>213</v>
      </c>
      <c r="C456" t="s">
        <v>214</v>
      </c>
      <c r="D456" t="s">
        <v>213</v>
      </c>
      <c r="E456">
        <v>1</v>
      </c>
      <c r="F456">
        <v>2.7658948895891098</v>
      </c>
      <c r="G456">
        <v>0.83715564424857203</v>
      </c>
      <c r="H456">
        <v>9.1382952246926195</v>
      </c>
      <c r="I456">
        <v>29</v>
      </c>
      <c r="J456" s="7">
        <v>1E-4</v>
      </c>
      <c r="K456">
        <v>1</v>
      </c>
      <c r="L456">
        <v>2766550</v>
      </c>
      <c r="M456">
        <v>0</v>
      </c>
      <c r="N456">
        <v>893722</v>
      </c>
      <c r="O456">
        <v>26</v>
      </c>
      <c r="P456">
        <v>36845700</v>
      </c>
      <c r="Q456">
        <v>3</v>
      </c>
      <c r="R456">
        <v>11759000</v>
      </c>
      <c r="S456">
        <v>1</v>
      </c>
    </row>
    <row r="457" spans="1:19" x14ac:dyDescent="0.2">
      <c r="A457" t="s">
        <v>669</v>
      </c>
      <c r="B457">
        <v>0.65434694808155802</v>
      </c>
      <c r="C457">
        <v>5.93313838499488E-2</v>
      </c>
      <c r="D457">
        <v>7.2165919544640396</v>
      </c>
      <c r="E457">
        <v>3</v>
      </c>
      <c r="F457">
        <v>0.69024596823751405</v>
      </c>
      <c r="G457">
        <v>0.336478521489181</v>
      </c>
      <c r="H457">
        <v>1.41595830159489</v>
      </c>
      <c r="I457">
        <v>34</v>
      </c>
      <c r="J457">
        <v>0.91722679155251396</v>
      </c>
      <c r="K457">
        <v>2</v>
      </c>
      <c r="L457">
        <v>3837750</v>
      </c>
      <c r="M457">
        <v>1</v>
      </c>
      <c r="N457">
        <v>1255610</v>
      </c>
      <c r="O457">
        <v>23</v>
      </c>
      <c r="P457">
        <v>32693800</v>
      </c>
      <c r="Q457">
        <v>11</v>
      </c>
      <c r="R457">
        <v>10792800</v>
      </c>
      <c r="S457">
        <v>0</v>
      </c>
    </row>
    <row r="458" spans="1:19" x14ac:dyDescent="0.2">
      <c r="A458" t="s">
        <v>670</v>
      </c>
      <c r="B458">
        <v>0.336695300915273</v>
      </c>
      <c r="C458">
        <v>2.1058839844995701E-2</v>
      </c>
      <c r="D458">
        <v>5.3831962841665897</v>
      </c>
      <c r="E458">
        <v>2</v>
      </c>
      <c r="F458">
        <v>0.708501365259399</v>
      </c>
      <c r="G458">
        <v>0.24616617085216799</v>
      </c>
      <c r="H458">
        <v>2.0391682304724799</v>
      </c>
      <c r="I458">
        <v>16</v>
      </c>
      <c r="J458">
        <v>0.73495010773482194</v>
      </c>
      <c r="K458">
        <v>1</v>
      </c>
      <c r="L458">
        <v>3129120</v>
      </c>
      <c r="M458">
        <v>1</v>
      </c>
      <c r="N458">
        <v>1053560</v>
      </c>
      <c r="O458">
        <v>11</v>
      </c>
      <c r="P458">
        <v>41896800</v>
      </c>
      <c r="Q458">
        <v>5</v>
      </c>
      <c r="R458">
        <v>13492700</v>
      </c>
      <c r="S458">
        <v>0</v>
      </c>
    </row>
    <row r="459" spans="1:19" x14ac:dyDescent="0.2">
      <c r="A459" t="s">
        <v>671</v>
      </c>
      <c r="B459" t="s">
        <v>213</v>
      </c>
      <c r="C459" t="s">
        <v>214</v>
      </c>
      <c r="D459" t="s">
        <v>213</v>
      </c>
      <c r="E459">
        <v>2</v>
      </c>
      <c r="F459">
        <v>0.70373811889698101</v>
      </c>
      <c r="G459">
        <v>0.26748199911293102</v>
      </c>
      <c r="H459">
        <v>1.85151676142035</v>
      </c>
      <c r="I459">
        <v>19</v>
      </c>
      <c r="J459" s="7">
        <v>1E-4</v>
      </c>
      <c r="K459">
        <v>2</v>
      </c>
      <c r="L459">
        <v>2055530</v>
      </c>
      <c r="M459">
        <v>0</v>
      </c>
      <c r="N459">
        <v>669087</v>
      </c>
      <c r="O459">
        <v>13</v>
      </c>
      <c r="P459">
        <v>31801200</v>
      </c>
      <c r="Q459">
        <v>6</v>
      </c>
      <c r="R459">
        <v>10329100</v>
      </c>
      <c r="S459">
        <v>2</v>
      </c>
    </row>
    <row r="460" spans="1:19" x14ac:dyDescent="0.2">
      <c r="A460" t="s">
        <v>672</v>
      </c>
      <c r="B460">
        <v>0.31836057906932302</v>
      </c>
      <c r="C460">
        <v>4.4843825243252103E-2</v>
      </c>
      <c r="D460">
        <v>2.2601459523092902</v>
      </c>
      <c r="E460">
        <v>4</v>
      </c>
      <c r="F460">
        <v>0.641238004843662</v>
      </c>
      <c r="G460">
        <v>0.320677669516159</v>
      </c>
      <c r="H460">
        <v>1.2822415677894901</v>
      </c>
      <c r="I460">
        <v>36</v>
      </c>
      <c r="J460">
        <v>0.80010114272893096</v>
      </c>
      <c r="K460">
        <v>2</v>
      </c>
      <c r="L460">
        <v>3292870</v>
      </c>
      <c r="M460">
        <v>2</v>
      </c>
      <c r="N460">
        <v>1048320</v>
      </c>
      <c r="O460">
        <v>24</v>
      </c>
      <c r="P460">
        <v>29605700</v>
      </c>
      <c r="Q460">
        <v>12</v>
      </c>
      <c r="R460">
        <v>9492150</v>
      </c>
      <c r="S460">
        <v>0</v>
      </c>
    </row>
    <row r="461" spans="1:19" x14ac:dyDescent="0.2">
      <c r="A461" t="s">
        <v>673</v>
      </c>
      <c r="B461" t="s">
        <v>213</v>
      </c>
      <c r="C461" t="s">
        <v>214</v>
      </c>
      <c r="D461" t="s">
        <v>213</v>
      </c>
      <c r="E461">
        <v>4</v>
      </c>
      <c r="F461">
        <v>1.2348846038641501</v>
      </c>
      <c r="G461">
        <v>0.50282307472432897</v>
      </c>
      <c r="H461">
        <v>3.0327569381195798</v>
      </c>
      <c r="I461">
        <v>29</v>
      </c>
      <c r="J461" s="7">
        <v>1E-4</v>
      </c>
      <c r="K461">
        <v>4</v>
      </c>
      <c r="L461">
        <v>3152980</v>
      </c>
      <c r="M461">
        <v>0</v>
      </c>
      <c r="N461">
        <v>999713</v>
      </c>
      <c r="O461">
        <v>23</v>
      </c>
      <c r="P461">
        <v>34943400</v>
      </c>
      <c r="Q461">
        <v>6</v>
      </c>
      <c r="R461">
        <v>11256800</v>
      </c>
      <c r="S461">
        <v>4</v>
      </c>
    </row>
    <row r="462" spans="1:19" x14ac:dyDescent="0.2">
      <c r="A462" t="s">
        <v>674</v>
      </c>
      <c r="B462">
        <v>0.67038364773450698</v>
      </c>
      <c r="C462">
        <v>6.07854846142711E-2</v>
      </c>
      <c r="D462">
        <v>7.3934565943743804</v>
      </c>
      <c r="E462">
        <v>3</v>
      </c>
      <c r="F462">
        <v>1.23912382816871</v>
      </c>
      <c r="G462">
        <v>0.65448468051238395</v>
      </c>
      <c r="H462">
        <v>2.3460107632690002</v>
      </c>
      <c r="I462">
        <v>56</v>
      </c>
      <c r="J462">
        <v>0.800630565678358</v>
      </c>
      <c r="K462">
        <v>2</v>
      </c>
      <c r="L462">
        <v>2937330</v>
      </c>
      <c r="M462">
        <v>1</v>
      </c>
      <c r="N462">
        <v>984569</v>
      </c>
      <c r="O462">
        <v>44</v>
      </c>
      <c r="P462">
        <v>24722700</v>
      </c>
      <c r="Q462">
        <v>12</v>
      </c>
      <c r="R462">
        <v>8354860</v>
      </c>
      <c r="S462">
        <v>0</v>
      </c>
    </row>
    <row r="463" spans="1:19" x14ac:dyDescent="0.2">
      <c r="A463" t="s">
        <v>675</v>
      </c>
      <c r="B463" t="s">
        <v>213</v>
      </c>
      <c r="C463" t="s">
        <v>214</v>
      </c>
      <c r="D463" t="s">
        <v>213</v>
      </c>
      <c r="E463">
        <v>3</v>
      </c>
      <c r="F463">
        <v>1.16883493605797</v>
      </c>
      <c r="G463">
        <v>0.47392696526665801</v>
      </c>
      <c r="H463">
        <v>2.8826703895950199</v>
      </c>
      <c r="I463">
        <v>28</v>
      </c>
      <c r="J463" s="7">
        <v>1E-4</v>
      </c>
      <c r="K463">
        <v>3</v>
      </c>
      <c r="L463">
        <v>4245570</v>
      </c>
      <c r="M463">
        <v>0</v>
      </c>
      <c r="N463">
        <v>1338170</v>
      </c>
      <c r="O463">
        <v>22</v>
      </c>
      <c r="P463">
        <v>47918400</v>
      </c>
      <c r="Q463">
        <v>6</v>
      </c>
      <c r="R463">
        <v>15275100</v>
      </c>
      <c r="S463">
        <v>3</v>
      </c>
    </row>
    <row r="464" spans="1:19" x14ac:dyDescent="0.2">
      <c r="A464" t="s">
        <v>676</v>
      </c>
      <c r="B464">
        <v>0.34866163659624899</v>
      </c>
      <c r="C464">
        <v>7.0370270109984603E-2</v>
      </c>
      <c r="D464">
        <v>1.7275071130569699</v>
      </c>
      <c r="E464">
        <v>6</v>
      </c>
      <c r="F464">
        <v>1.0267564472364901</v>
      </c>
      <c r="G464">
        <v>0.56075918228905997</v>
      </c>
      <c r="H464">
        <v>1.88000308829893</v>
      </c>
      <c r="I464">
        <v>56</v>
      </c>
      <c r="J464">
        <v>0.78333621385345198</v>
      </c>
      <c r="K464">
        <v>3</v>
      </c>
      <c r="L464">
        <v>2212030</v>
      </c>
      <c r="M464">
        <v>3</v>
      </c>
      <c r="N464">
        <v>771250</v>
      </c>
      <c r="O464">
        <v>42</v>
      </c>
      <c r="P464">
        <v>21043900</v>
      </c>
      <c r="Q464">
        <v>14</v>
      </c>
      <c r="R464">
        <v>7202320</v>
      </c>
      <c r="S464">
        <v>0</v>
      </c>
    </row>
    <row r="465" spans="1:19" x14ac:dyDescent="0.2">
      <c r="A465" t="s">
        <v>677</v>
      </c>
      <c r="B465">
        <v>0.32237972441130403</v>
      </c>
      <c r="C465">
        <v>2.0163462855337801E-2</v>
      </c>
      <c r="D465">
        <v>5.1543142508194304</v>
      </c>
      <c r="E465">
        <v>2</v>
      </c>
      <c r="F465">
        <v>0.57499749737224104</v>
      </c>
      <c r="G465">
        <v>0.24121503162115901</v>
      </c>
      <c r="H465">
        <v>1.3706532034051799</v>
      </c>
      <c r="I465">
        <v>22</v>
      </c>
      <c r="J465">
        <v>0.73428783554162103</v>
      </c>
      <c r="K465">
        <v>1</v>
      </c>
      <c r="L465">
        <v>3183730</v>
      </c>
      <c r="M465">
        <v>1</v>
      </c>
      <c r="N465">
        <v>1026370</v>
      </c>
      <c r="O465">
        <v>14</v>
      </c>
      <c r="P465">
        <v>39958000</v>
      </c>
      <c r="Q465">
        <v>8</v>
      </c>
      <c r="R465">
        <v>13129000</v>
      </c>
      <c r="S465">
        <v>0</v>
      </c>
    </row>
    <row r="466" spans="1:19" x14ac:dyDescent="0.2">
      <c r="A466" t="s">
        <v>678</v>
      </c>
      <c r="B466" t="s">
        <v>213</v>
      </c>
      <c r="C466" t="s">
        <v>214</v>
      </c>
      <c r="D466" t="s">
        <v>213</v>
      </c>
      <c r="E466">
        <v>2</v>
      </c>
      <c r="F466">
        <v>0.77660527207542795</v>
      </c>
      <c r="G466">
        <v>0.33997218948812002</v>
      </c>
      <c r="H466">
        <v>1.77401516347433</v>
      </c>
      <c r="I466">
        <v>27</v>
      </c>
      <c r="J466" s="7">
        <v>1E-4</v>
      </c>
      <c r="K466">
        <v>2</v>
      </c>
      <c r="L466">
        <v>3612210</v>
      </c>
      <c r="M466">
        <v>0</v>
      </c>
      <c r="N466">
        <v>1166670</v>
      </c>
      <c r="O466">
        <v>19</v>
      </c>
      <c r="P466">
        <v>35117100</v>
      </c>
      <c r="Q466">
        <v>8</v>
      </c>
      <c r="R466">
        <v>11483000</v>
      </c>
      <c r="S466">
        <v>2</v>
      </c>
    </row>
    <row r="467" spans="1:19" x14ac:dyDescent="0.2">
      <c r="A467" t="s">
        <v>679</v>
      </c>
      <c r="B467">
        <v>0.317205601014664</v>
      </c>
      <c r="C467">
        <v>4.4681119747530897E-2</v>
      </c>
      <c r="D467">
        <v>2.2519463647618601</v>
      </c>
      <c r="E467">
        <v>4</v>
      </c>
      <c r="F467">
        <v>0.67504745824374202</v>
      </c>
      <c r="G467">
        <v>0.29132520227904102</v>
      </c>
      <c r="H467">
        <v>1.5641939419214499</v>
      </c>
      <c r="I467">
        <v>25</v>
      </c>
      <c r="J467">
        <v>0.75206249426910698</v>
      </c>
      <c r="K467">
        <v>2</v>
      </c>
      <c r="L467">
        <v>4714860</v>
      </c>
      <c r="M467">
        <v>2</v>
      </c>
      <c r="N467">
        <v>1495580</v>
      </c>
      <c r="O467">
        <v>17</v>
      </c>
      <c r="P467">
        <v>42879800</v>
      </c>
      <c r="Q467">
        <v>8</v>
      </c>
      <c r="R467">
        <v>13621600</v>
      </c>
      <c r="S467">
        <v>0</v>
      </c>
    </row>
    <row r="468" spans="1:19" x14ac:dyDescent="0.2">
      <c r="A468" t="s">
        <v>680</v>
      </c>
      <c r="B468" t="s">
        <v>213</v>
      </c>
      <c r="C468" t="s">
        <v>214</v>
      </c>
      <c r="D468" t="s">
        <v>213</v>
      </c>
      <c r="E468">
        <v>1</v>
      </c>
      <c r="F468">
        <v>0.94178371781400905</v>
      </c>
      <c r="G468">
        <v>0.42126931735094397</v>
      </c>
      <c r="H468">
        <v>2.10543859256321</v>
      </c>
      <c r="I468">
        <v>31</v>
      </c>
      <c r="J468" s="7">
        <v>1E-4</v>
      </c>
      <c r="K468">
        <v>1</v>
      </c>
      <c r="L468">
        <v>3310160</v>
      </c>
      <c r="M468">
        <v>0</v>
      </c>
      <c r="N468">
        <v>1085390</v>
      </c>
      <c r="O468">
        <v>23</v>
      </c>
      <c r="P468">
        <v>33881200</v>
      </c>
      <c r="Q468">
        <v>8</v>
      </c>
      <c r="R468">
        <v>11098700</v>
      </c>
      <c r="S468">
        <v>1</v>
      </c>
    </row>
    <row r="469" spans="1:19" x14ac:dyDescent="0.2">
      <c r="A469" t="s">
        <v>681</v>
      </c>
      <c r="B469">
        <v>0.32913603488746201</v>
      </c>
      <c r="C469">
        <v>2.0586044041463001E-2</v>
      </c>
      <c r="D469">
        <v>5.2623371755224202</v>
      </c>
      <c r="E469">
        <v>2</v>
      </c>
      <c r="F469">
        <v>0.78445912168815202</v>
      </c>
      <c r="G469">
        <v>0.343410351556935</v>
      </c>
      <c r="H469">
        <v>1.79195585227395</v>
      </c>
      <c r="I469">
        <v>27</v>
      </c>
      <c r="J469">
        <v>0.77734248552663499</v>
      </c>
      <c r="K469">
        <v>1</v>
      </c>
      <c r="L469">
        <v>2517810</v>
      </c>
      <c r="M469">
        <v>1</v>
      </c>
      <c r="N469">
        <v>828702</v>
      </c>
      <c r="O469">
        <v>19</v>
      </c>
      <c r="P469">
        <v>33006500</v>
      </c>
      <c r="Q469">
        <v>8</v>
      </c>
      <c r="R469">
        <v>10902000</v>
      </c>
      <c r="S469">
        <v>0</v>
      </c>
    </row>
    <row r="470" spans="1:19" x14ac:dyDescent="0.2">
      <c r="A470" t="s">
        <v>682</v>
      </c>
      <c r="B470" t="s">
        <v>213</v>
      </c>
      <c r="C470" t="s">
        <v>214</v>
      </c>
      <c r="D470" t="s">
        <v>213</v>
      </c>
      <c r="E470">
        <v>3</v>
      </c>
      <c r="F470">
        <v>1.0656928753003401</v>
      </c>
      <c r="G470">
        <v>0.55688576436951298</v>
      </c>
      <c r="H470">
        <v>2.0393796369600099</v>
      </c>
      <c r="I470">
        <v>50</v>
      </c>
      <c r="J470" s="7">
        <v>1E-4</v>
      </c>
      <c r="K470">
        <v>3</v>
      </c>
      <c r="L470">
        <v>2672620</v>
      </c>
      <c r="M470">
        <v>0</v>
      </c>
      <c r="N470">
        <v>894862</v>
      </c>
      <c r="O470">
        <v>38</v>
      </c>
      <c r="P470">
        <v>24402900</v>
      </c>
      <c r="Q470">
        <v>12</v>
      </c>
      <c r="R470">
        <v>8212420</v>
      </c>
      <c r="S470">
        <v>3</v>
      </c>
    </row>
    <row r="471" spans="1:19" x14ac:dyDescent="0.2">
      <c r="A471" t="s">
        <v>683</v>
      </c>
      <c r="B471">
        <v>0.39755733521820502</v>
      </c>
      <c r="C471">
        <v>0.10675475523826899</v>
      </c>
      <c r="D471">
        <v>1.4805161207217199</v>
      </c>
      <c r="E471">
        <v>9</v>
      </c>
      <c r="F471">
        <v>1.03036922588629</v>
      </c>
      <c r="G471">
        <v>0.55214456789320199</v>
      </c>
      <c r="H471">
        <v>1.9227952081300099</v>
      </c>
      <c r="I471">
        <v>54</v>
      </c>
      <c r="J471">
        <v>0.93712292624902005</v>
      </c>
      <c r="K471">
        <v>5</v>
      </c>
      <c r="L471">
        <v>2249490</v>
      </c>
      <c r="M471">
        <v>4</v>
      </c>
      <c r="N471">
        <v>715441</v>
      </c>
      <c r="O471">
        <v>41</v>
      </c>
      <c r="P471">
        <v>23315100</v>
      </c>
      <c r="Q471">
        <v>13</v>
      </c>
      <c r="R471">
        <v>7617100</v>
      </c>
      <c r="S471">
        <v>0</v>
      </c>
    </row>
    <row r="472" spans="1:19" x14ac:dyDescent="0.2">
      <c r="A472" t="s">
        <v>684</v>
      </c>
      <c r="B472">
        <v>0.105904241395542</v>
      </c>
      <c r="C472">
        <v>1.10157231655804E-2</v>
      </c>
      <c r="D472">
        <v>1.0181560611569</v>
      </c>
      <c r="E472">
        <v>4</v>
      </c>
      <c r="F472">
        <v>0.64467054752069197</v>
      </c>
      <c r="G472">
        <v>0.301760909840879</v>
      </c>
      <c r="H472">
        <v>1.37724984618252</v>
      </c>
      <c r="I472">
        <v>30</v>
      </c>
      <c r="J472">
        <v>0.82185238937602201</v>
      </c>
      <c r="K472">
        <v>1</v>
      </c>
      <c r="L472">
        <v>2839710</v>
      </c>
      <c r="M472">
        <v>3</v>
      </c>
      <c r="N472">
        <v>902212</v>
      </c>
      <c r="O472">
        <v>20</v>
      </c>
      <c r="P472">
        <v>33721100</v>
      </c>
      <c r="Q472">
        <v>10</v>
      </c>
      <c r="R472">
        <v>10869500</v>
      </c>
      <c r="S472">
        <v>0</v>
      </c>
    </row>
    <row r="473" spans="1:19" x14ac:dyDescent="0.2">
      <c r="A473" t="s">
        <v>685</v>
      </c>
      <c r="B473" t="s">
        <v>213</v>
      </c>
      <c r="C473" t="s">
        <v>214</v>
      </c>
      <c r="D473" t="s">
        <v>213</v>
      </c>
      <c r="E473">
        <v>3</v>
      </c>
      <c r="F473">
        <v>1.0726658497002599</v>
      </c>
      <c r="G473">
        <v>0.51329116648272599</v>
      </c>
      <c r="H473">
        <v>2.2416364586123798</v>
      </c>
      <c r="I473">
        <v>42</v>
      </c>
      <c r="J473" s="7">
        <v>1E-4</v>
      </c>
      <c r="K473">
        <v>3</v>
      </c>
      <c r="L473">
        <v>2794550</v>
      </c>
      <c r="M473">
        <v>0</v>
      </c>
      <c r="N473">
        <v>807944</v>
      </c>
      <c r="O473">
        <v>33</v>
      </c>
      <c r="P473">
        <v>33212300</v>
      </c>
      <c r="Q473">
        <v>9</v>
      </c>
      <c r="R473">
        <v>9716100</v>
      </c>
      <c r="S473">
        <v>3</v>
      </c>
    </row>
    <row r="474" spans="1:19" x14ac:dyDescent="0.2">
      <c r="A474" t="s">
        <v>686</v>
      </c>
      <c r="B474">
        <v>0.92834155939438401</v>
      </c>
      <c r="C474">
        <v>9.6562208367787006E-2</v>
      </c>
      <c r="D474">
        <v>8.9250146036769902</v>
      </c>
      <c r="E474">
        <v>4</v>
      </c>
      <c r="F474">
        <v>0.67227377861426996</v>
      </c>
      <c r="G474">
        <v>0.29012820178983501</v>
      </c>
      <c r="H474">
        <v>1.5577668285581601</v>
      </c>
      <c r="I474">
        <v>25</v>
      </c>
      <c r="J474">
        <v>0.43665755744955198</v>
      </c>
      <c r="K474">
        <v>3</v>
      </c>
      <c r="L474">
        <v>3598320</v>
      </c>
      <c r="M474">
        <v>1</v>
      </c>
      <c r="N474">
        <v>1113490</v>
      </c>
      <c r="O474">
        <v>17</v>
      </c>
      <c r="P474">
        <v>35279600</v>
      </c>
      <c r="Q474">
        <v>8</v>
      </c>
      <c r="R474">
        <v>11161200</v>
      </c>
      <c r="S474">
        <v>0</v>
      </c>
    </row>
    <row r="475" spans="1:19" x14ac:dyDescent="0.2">
      <c r="A475" t="s">
        <v>687</v>
      </c>
      <c r="B475">
        <v>0.63505415371546603</v>
      </c>
      <c r="C475">
        <v>5.75820886989694E-2</v>
      </c>
      <c r="D475">
        <v>7.0038205283188502</v>
      </c>
      <c r="E475">
        <v>3</v>
      </c>
      <c r="F475">
        <v>1.05754119461886</v>
      </c>
      <c r="G475">
        <v>0.56772081664209095</v>
      </c>
      <c r="H475">
        <v>1.96997102666625</v>
      </c>
      <c r="I475">
        <v>55</v>
      </c>
      <c r="J475">
        <v>0.76602608719985399</v>
      </c>
      <c r="K475">
        <v>2</v>
      </c>
      <c r="L475">
        <v>2071880</v>
      </c>
      <c r="M475">
        <v>1</v>
      </c>
      <c r="N475">
        <v>657878</v>
      </c>
      <c r="O475">
        <v>42</v>
      </c>
      <c r="P475">
        <v>25296900</v>
      </c>
      <c r="Q475">
        <v>13</v>
      </c>
      <c r="R475">
        <v>8280540</v>
      </c>
      <c r="S475">
        <v>0</v>
      </c>
    </row>
    <row r="476" spans="1:19" x14ac:dyDescent="0.2">
      <c r="A476" t="s">
        <v>688</v>
      </c>
      <c r="B476" t="s">
        <v>213</v>
      </c>
      <c r="C476" t="s">
        <v>214</v>
      </c>
      <c r="D476" t="s">
        <v>213</v>
      </c>
      <c r="E476">
        <v>1</v>
      </c>
      <c r="F476">
        <v>1.96618992117896</v>
      </c>
      <c r="G476">
        <v>0.76286665097638096</v>
      </c>
      <c r="H476">
        <v>5.0676003774190699</v>
      </c>
      <c r="I476">
        <v>35</v>
      </c>
      <c r="J476" s="7">
        <v>1E-4</v>
      </c>
      <c r="K476">
        <v>1</v>
      </c>
      <c r="L476">
        <v>2126700</v>
      </c>
      <c r="M476">
        <v>0</v>
      </c>
      <c r="N476">
        <v>705413</v>
      </c>
      <c r="O476">
        <v>30</v>
      </c>
      <c r="P476">
        <v>30372600</v>
      </c>
      <c r="Q476">
        <v>5</v>
      </c>
      <c r="R476">
        <v>9953050</v>
      </c>
      <c r="S476">
        <v>1</v>
      </c>
    </row>
    <row r="477" spans="1:19" x14ac:dyDescent="0.2">
      <c r="A477" t="s">
        <v>689</v>
      </c>
      <c r="B477">
        <v>0.31406964259214498</v>
      </c>
      <c r="C477">
        <v>1.9643702554365299E-2</v>
      </c>
      <c r="D477">
        <v>5.0214497748346796</v>
      </c>
      <c r="E477">
        <v>2</v>
      </c>
      <c r="F477">
        <v>3.0038407175503901</v>
      </c>
      <c r="G477">
        <v>0.699663078921129</v>
      </c>
      <c r="H477">
        <v>12.896292783589899</v>
      </c>
      <c r="I477">
        <v>21</v>
      </c>
      <c r="J477">
        <v>0.73422140693360005</v>
      </c>
      <c r="K477">
        <v>1</v>
      </c>
      <c r="L477">
        <v>3436690</v>
      </c>
      <c r="M477">
        <v>1</v>
      </c>
      <c r="N477">
        <v>1079360</v>
      </c>
      <c r="O477">
        <v>19</v>
      </c>
      <c r="P477">
        <v>45421200</v>
      </c>
      <c r="Q477">
        <v>2</v>
      </c>
      <c r="R477">
        <v>14361900</v>
      </c>
      <c r="S477">
        <v>0</v>
      </c>
    </row>
    <row r="478" spans="1:19" x14ac:dyDescent="0.2">
      <c r="A478" t="s">
        <v>690</v>
      </c>
      <c r="B478" t="s">
        <v>213</v>
      </c>
      <c r="C478" t="s">
        <v>214</v>
      </c>
      <c r="D478" t="s">
        <v>213</v>
      </c>
      <c r="E478">
        <v>2</v>
      </c>
      <c r="F478">
        <v>0.70499207797347896</v>
      </c>
      <c r="G478">
        <v>0.26795858298422898</v>
      </c>
      <c r="H478">
        <v>1.8548160076108899</v>
      </c>
      <c r="I478">
        <v>19</v>
      </c>
      <c r="J478" s="7">
        <v>1E-4</v>
      </c>
      <c r="K478">
        <v>2</v>
      </c>
      <c r="L478">
        <v>4913540</v>
      </c>
      <c r="M478">
        <v>0</v>
      </c>
      <c r="N478">
        <v>1624510</v>
      </c>
      <c r="O478">
        <v>13</v>
      </c>
      <c r="P478">
        <v>52722200</v>
      </c>
      <c r="Q478">
        <v>6</v>
      </c>
      <c r="R478">
        <v>17154800</v>
      </c>
      <c r="S478">
        <v>2</v>
      </c>
    </row>
    <row r="479" spans="1:19" x14ac:dyDescent="0.2">
      <c r="A479" t="s">
        <v>691</v>
      </c>
      <c r="B479">
        <v>0.65891997061144503</v>
      </c>
      <c r="C479">
        <v>5.9746043253713799E-2</v>
      </c>
      <c r="D479">
        <v>7.26702732389254</v>
      </c>
      <c r="E479">
        <v>3</v>
      </c>
      <c r="F479">
        <v>0.66310107884687197</v>
      </c>
      <c r="G479">
        <v>0.363872274694995</v>
      </c>
      <c r="H479">
        <v>1.20839956604409</v>
      </c>
      <c r="I479">
        <v>48</v>
      </c>
      <c r="J479">
        <v>0.98633590415061101</v>
      </c>
      <c r="K479">
        <v>2</v>
      </c>
      <c r="L479">
        <v>2939920</v>
      </c>
      <c r="M479">
        <v>1</v>
      </c>
      <c r="N479">
        <v>968586</v>
      </c>
      <c r="O479">
        <v>32</v>
      </c>
      <c r="P479">
        <v>30532600</v>
      </c>
      <c r="Q479">
        <v>16</v>
      </c>
      <c r="R479">
        <v>10123100</v>
      </c>
      <c r="S479">
        <v>0</v>
      </c>
    </row>
    <row r="480" spans="1:19" x14ac:dyDescent="0.2">
      <c r="A480" t="s">
        <v>692</v>
      </c>
      <c r="B480">
        <v>0.97578891135956003</v>
      </c>
      <c r="C480">
        <v>0.101497489887045</v>
      </c>
      <c r="D480">
        <v>9.38117047767998</v>
      </c>
      <c r="E480">
        <v>4</v>
      </c>
      <c r="F480">
        <v>0.80709536880159405</v>
      </c>
      <c r="G480">
        <v>0.40035788057622801</v>
      </c>
      <c r="H480">
        <v>1.62705179856799</v>
      </c>
      <c r="I480">
        <v>38</v>
      </c>
      <c r="J480">
        <v>0.60205536069612697</v>
      </c>
      <c r="K480">
        <v>3</v>
      </c>
      <c r="L480">
        <v>3144840</v>
      </c>
      <c r="M480">
        <v>1</v>
      </c>
      <c r="N480">
        <v>1022900</v>
      </c>
      <c r="O480">
        <v>27</v>
      </c>
      <c r="P480">
        <v>35306000</v>
      </c>
      <c r="Q480">
        <v>11</v>
      </c>
      <c r="R480">
        <v>11609200</v>
      </c>
      <c r="S480">
        <v>0</v>
      </c>
    </row>
    <row r="481" spans="1:19" x14ac:dyDescent="0.2">
      <c r="A481" t="s">
        <v>693</v>
      </c>
      <c r="B481">
        <v>0.40956035638430899</v>
      </c>
      <c r="C481">
        <v>9.1662292761474903E-2</v>
      </c>
      <c r="D481">
        <v>1.82997690956341</v>
      </c>
      <c r="E481">
        <v>7</v>
      </c>
      <c r="F481">
        <v>0.89861801706719702</v>
      </c>
      <c r="G481">
        <v>0.401960865360182</v>
      </c>
      <c r="H481">
        <v>2.0089379599449702</v>
      </c>
      <c r="I481">
        <v>31</v>
      </c>
      <c r="J481">
        <v>0.76850174783219805</v>
      </c>
      <c r="K481">
        <v>4</v>
      </c>
      <c r="L481">
        <v>3906270</v>
      </c>
      <c r="M481">
        <v>3</v>
      </c>
      <c r="N481">
        <v>1199890</v>
      </c>
      <c r="O481">
        <v>23</v>
      </c>
      <c r="P481">
        <v>35436400</v>
      </c>
      <c r="Q481">
        <v>8</v>
      </c>
      <c r="R481">
        <v>11076100</v>
      </c>
      <c r="S481">
        <v>0</v>
      </c>
    </row>
    <row r="482" spans="1:19" x14ac:dyDescent="0.2">
      <c r="A482" t="s">
        <v>694</v>
      </c>
      <c r="B482">
        <v>1.2992242346229399</v>
      </c>
      <c r="C482">
        <v>0.14520940305729099</v>
      </c>
      <c r="D482">
        <v>11.624493792251</v>
      </c>
      <c r="E482">
        <v>5</v>
      </c>
      <c r="F482">
        <v>1.3054493992540099</v>
      </c>
      <c r="G482">
        <v>0.57023682430139999</v>
      </c>
      <c r="H482">
        <v>2.9885799424545998</v>
      </c>
      <c r="I482">
        <v>35</v>
      </c>
      <c r="J482">
        <v>0.99283316920515297</v>
      </c>
      <c r="K482">
        <v>4</v>
      </c>
      <c r="L482">
        <v>3200710</v>
      </c>
      <c r="M482">
        <v>1</v>
      </c>
      <c r="N482">
        <v>1039610</v>
      </c>
      <c r="O482">
        <v>28</v>
      </c>
      <c r="P482">
        <v>34906600</v>
      </c>
      <c r="Q482">
        <v>7</v>
      </c>
      <c r="R482">
        <v>11392200</v>
      </c>
      <c r="S482">
        <v>0.921239695655101</v>
      </c>
    </row>
    <row r="483" spans="1:19" x14ac:dyDescent="0.2">
      <c r="A483" t="s">
        <v>695</v>
      </c>
      <c r="B483" t="s">
        <v>213</v>
      </c>
      <c r="C483" t="s">
        <v>214</v>
      </c>
      <c r="D483" t="s">
        <v>213</v>
      </c>
      <c r="E483">
        <v>3</v>
      </c>
      <c r="F483">
        <v>0.739415924262117</v>
      </c>
      <c r="G483">
        <v>0.37732382657371899</v>
      </c>
      <c r="H483">
        <v>1.44898346935881</v>
      </c>
      <c r="I483">
        <v>41</v>
      </c>
      <c r="J483" s="7">
        <v>1E-4</v>
      </c>
      <c r="K483">
        <v>3</v>
      </c>
      <c r="L483">
        <v>3064150</v>
      </c>
      <c r="M483">
        <v>0</v>
      </c>
      <c r="N483">
        <v>926852</v>
      </c>
      <c r="O483">
        <v>29</v>
      </c>
      <c r="P483">
        <v>31698800</v>
      </c>
      <c r="Q483">
        <v>12</v>
      </c>
      <c r="R483">
        <v>9698730</v>
      </c>
      <c r="S483">
        <v>3</v>
      </c>
    </row>
    <row r="484" spans="1:19" x14ac:dyDescent="0.2">
      <c r="A484" t="s">
        <v>696</v>
      </c>
      <c r="B484">
        <v>0</v>
      </c>
      <c r="C484">
        <v>0</v>
      </c>
      <c r="D484" t="s">
        <v>214</v>
      </c>
      <c r="E484">
        <v>1</v>
      </c>
      <c r="F484">
        <v>0.39979873171548902</v>
      </c>
      <c r="G484">
        <v>0.17530755603175299</v>
      </c>
      <c r="H484">
        <v>0.91176356453510599</v>
      </c>
      <c r="I484">
        <v>23</v>
      </c>
      <c r="J484">
        <v>0.69901824232981902</v>
      </c>
      <c r="K484">
        <v>0</v>
      </c>
      <c r="L484">
        <v>4507310</v>
      </c>
      <c r="M484">
        <v>1</v>
      </c>
      <c r="N484">
        <v>1385570</v>
      </c>
      <c r="O484">
        <v>13</v>
      </c>
      <c r="P484">
        <v>44169900</v>
      </c>
      <c r="Q484">
        <v>10</v>
      </c>
      <c r="R484">
        <v>13583900</v>
      </c>
      <c r="S484">
        <v>0</v>
      </c>
    </row>
    <row r="485" spans="1:19" x14ac:dyDescent="0.2">
      <c r="A485" t="s">
        <v>697</v>
      </c>
      <c r="B485" t="s">
        <v>213</v>
      </c>
      <c r="C485" t="s">
        <v>214</v>
      </c>
      <c r="D485" t="s">
        <v>213</v>
      </c>
      <c r="E485">
        <v>1</v>
      </c>
      <c r="F485">
        <v>0.237092179006166</v>
      </c>
      <c r="G485">
        <v>5.3062705464136599E-2</v>
      </c>
      <c r="H485">
        <v>1.0593636930079799</v>
      </c>
      <c r="I485">
        <v>7</v>
      </c>
      <c r="J485" s="7">
        <v>1E-4</v>
      </c>
      <c r="K485">
        <v>1</v>
      </c>
      <c r="L485">
        <v>9395130</v>
      </c>
      <c r="M485">
        <v>0</v>
      </c>
      <c r="N485">
        <v>2922470</v>
      </c>
      <c r="O485">
        <v>3</v>
      </c>
      <c r="P485">
        <v>106879000</v>
      </c>
      <c r="Q485">
        <v>4</v>
      </c>
      <c r="R485">
        <v>33786900</v>
      </c>
      <c r="S485">
        <v>1</v>
      </c>
    </row>
    <row r="486" spans="1:19" x14ac:dyDescent="0.2">
      <c r="A486" t="s">
        <v>698</v>
      </c>
      <c r="B486" t="s">
        <v>213</v>
      </c>
      <c r="C486" t="s">
        <v>214</v>
      </c>
      <c r="D486" t="s">
        <v>213</v>
      </c>
      <c r="E486">
        <v>1</v>
      </c>
      <c r="F486">
        <v>0.52833727205970804</v>
      </c>
      <c r="G486">
        <v>0.20800644647778699</v>
      </c>
      <c r="H486">
        <v>1.34197904716962</v>
      </c>
      <c r="I486">
        <v>19</v>
      </c>
      <c r="J486" s="7">
        <v>1E-4</v>
      </c>
      <c r="K486">
        <v>1</v>
      </c>
      <c r="L486">
        <v>3858370</v>
      </c>
      <c r="M486">
        <v>0</v>
      </c>
      <c r="N486">
        <v>1184480</v>
      </c>
      <c r="O486">
        <v>12</v>
      </c>
      <c r="P486">
        <v>63284900</v>
      </c>
      <c r="Q486">
        <v>7</v>
      </c>
      <c r="R486">
        <v>19504200</v>
      </c>
      <c r="S486">
        <v>1</v>
      </c>
    </row>
    <row r="487" spans="1:19" x14ac:dyDescent="0.2">
      <c r="A487" t="s">
        <v>699</v>
      </c>
      <c r="B487">
        <v>1.22755007111007</v>
      </c>
      <c r="C487">
        <v>0.13719861982126</v>
      </c>
      <c r="D487">
        <v>10.9832054779201</v>
      </c>
      <c r="E487">
        <v>5</v>
      </c>
      <c r="F487">
        <v>0.88923386526238501</v>
      </c>
      <c r="G487">
        <v>0.35059742632742102</v>
      </c>
      <c r="H487">
        <v>2.2553985865446</v>
      </c>
      <c r="I487">
        <v>23</v>
      </c>
      <c r="J487">
        <v>0.49615809689870199</v>
      </c>
      <c r="K487">
        <v>4</v>
      </c>
      <c r="L487">
        <v>4675850</v>
      </c>
      <c r="M487">
        <v>1</v>
      </c>
      <c r="N487">
        <v>1434960</v>
      </c>
      <c r="O487">
        <v>17</v>
      </c>
      <c r="P487">
        <v>47587800</v>
      </c>
      <c r="Q487">
        <v>6</v>
      </c>
      <c r="R487">
        <v>14935300</v>
      </c>
      <c r="S487">
        <v>0.74147711434465002</v>
      </c>
    </row>
    <row r="488" spans="1:19" x14ac:dyDescent="0.2">
      <c r="A488" t="s">
        <v>700</v>
      </c>
      <c r="B488">
        <v>0.65235861243693805</v>
      </c>
      <c r="C488">
        <v>5.9151107874185399E-2</v>
      </c>
      <c r="D488">
        <v>7.1946641788488401</v>
      </c>
      <c r="E488">
        <v>3</v>
      </c>
      <c r="F488">
        <v>0.55311571322436803</v>
      </c>
      <c r="G488">
        <v>0.25326976932477002</v>
      </c>
      <c r="H488">
        <v>1.2079492459175301</v>
      </c>
      <c r="I488">
        <v>27</v>
      </c>
      <c r="J488">
        <v>0.69679975312712605</v>
      </c>
      <c r="K488">
        <v>2</v>
      </c>
      <c r="L488">
        <v>2941560</v>
      </c>
      <c r="M488">
        <v>1</v>
      </c>
      <c r="N488">
        <v>959476</v>
      </c>
      <c r="O488">
        <v>17</v>
      </c>
      <c r="P488">
        <v>36611200</v>
      </c>
      <c r="Q488">
        <v>10</v>
      </c>
      <c r="R488">
        <v>11911900</v>
      </c>
      <c r="S488">
        <v>0</v>
      </c>
    </row>
    <row r="489" spans="1:19" x14ac:dyDescent="0.2">
      <c r="A489" t="s">
        <v>701</v>
      </c>
      <c r="B489" t="s">
        <v>213</v>
      </c>
      <c r="C489" t="s">
        <v>214</v>
      </c>
      <c r="D489" t="s">
        <v>213</v>
      </c>
      <c r="E489">
        <v>3</v>
      </c>
      <c r="F489">
        <v>1.8685229854190699</v>
      </c>
      <c r="G489">
        <v>0.55039100180146106</v>
      </c>
      <c r="H489">
        <v>6.3434511622207399</v>
      </c>
      <c r="I489">
        <v>21</v>
      </c>
      <c r="J489" s="7">
        <v>1E-4</v>
      </c>
      <c r="K489">
        <v>3</v>
      </c>
      <c r="L489">
        <v>4080480</v>
      </c>
      <c r="M489">
        <v>0</v>
      </c>
      <c r="N489">
        <v>1243560</v>
      </c>
      <c r="O489">
        <v>18</v>
      </c>
      <c r="P489">
        <v>52692100</v>
      </c>
      <c r="Q489">
        <v>3</v>
      </c>
      <c r="R489">
        <v>16409400</v>
      </c>
      <c r="S489">
        <v>3</v>
      </c>
    </row>
    <row r="490" spans="1:19" x14ac:dyDescent="0.2">
      <c r="A490" t="s">
        <v>702</v>
      </c>
      <c r="B490">
        <v>0.76975648038349098</v>
      </c>
      <c r="C490">
        <v>0.149339487471225</v>
      </c>
      <c r="D490">
        <v>3.9676437021815998</v>
      </c>
      <c r="E490">
        <v>7</v>
      </c>
      <c r="F490">
        <v>0.90563804645150803</v>
      </c>
      <c r="G490">
        <v>0.504023760278282</v>
      </c>
      <c r="H490">
        <v>1.6272653537387201</v>
      </c>
      <c r="I490">
        <v>59</v>
      </c>
      <c r="J490">
        <v>0.78156146822374095</v>
      </c>
      <c r="K490">
        <v>5</v>
      </c>
      <c r="L490">
        <v>3179210</v>
      </c>
      <c r="M490">
        <v>2</v>
      </c>
      <c r="N490">
        <v>978887</v>
      </c>
      <c r="O490">
        <v>44</v>
      </c>
      <c r="P490">
        <v>27954600</v>
      </c>
      <c r="Q490">
        <v>15</v>
      </c>
      <c r="R490">
        <v>8630710</v>
      </c>
      <c r="S490">
        <v>0</v>
      </c>
    </row>
    <row r="491" spans="1:19" x14ac:dyDescent="0.2">
      <c r="A491" t="s">
        <v>703</v>
      </c>
      <c r="B491">
        <v>0</v>
      </c>
      <c r="C491">
        <v>0</v>
      </c>
      <c r="D491" t="s">
        <v>214</v>
      </c>
      <c r="E491">
        <v>2</v>
      </c>
      <c r="F491">
        <v>1.0466523764943301</v>
      </c>
      <c r="G491">
        <v>0.47386242891240199</v>
      </c>
      <c r="H491">
        <v>2.3118129963854099</v>
      </c>
      <c r="I491">
        <v>34</v>
      </c>
      <c r="J491">
        <v>0.62347326067319198</v>
      </c>
      <c r="K491">
        <v>0</v>
      </c>
      <c r="L491">
        <v>3384040</v>
      </c>
      <c r="M491">
        <v>2</v>
      </c>
      <c r="N491">
        <v>1081400</v>
      </c>
      <c r="O491">
        <v>26</v>
      </c>
      <c r="P491">
        <v>37065100</v>
      </c>
      <c r="Q491">
        <v>8</v>
      </c>
      <c r="R491">
        <v>11936700</v>
      </c>
      <c r="S491">
        <v>0</v>
      </c>
    </row>
    <row r="492" spans="1:19" x14ac:dyDescent="0.2">
      <c r="A492" t="s">
        <v>704</v>
      </c>
      <c r="B492" t="s">
        <v>213</v>
      </c>
      <c r="C492" t="s">
        <v>214</v>
      </c>
      <c r="D492" t="s">
        <v>213</v>
      </c>
      <c r="E492">
        <v>4</v>
      </c>
      <c r="F492">
        <v>2.0987925552816802</v>
      </c>
      <c r="G492">
        <v>0.62601817813341898</v>
      </c>
      <c r="H492">
        <v>7.03642620761992</v>
      </c>
      <c r="I492">
        <v>24</v>
      </c>
      <c r="J492" s="7">
        <v>1E-4</v>
      </c>
      <c r="K492">
        <v>4</v>
      </c>
      <c r="L492">
        <v>3430510</v>
      </c>
      <c r="M492">
        <v>0</v>
      </c>
      <c r="N492">
        <v>1008000</v>
      </c>
      <c r="O492">
        <v>21</v>
      </c>
      <c r="P492">
        <v>39190200</v>
      </c>
      <c r="Q492">
        <v>3</v>
      </c>
      <c r="R492">
        <v>11750300</v>
      </c>
      <c r="S492">
        <v>4</v>
      </c>
    </row>
    <row r="493" spans="1:19" x14ac:dyDescent="0.2">
      <c r="A493" t="s">
        <v>705</v>
      </c>
      <c r="B493">
        <v>0.95650342688670198</v>
      </c>
      <c r="C493">
        <v>9.94916166367497E-2</v>
      </c>
      <c r="D493">
        <v>9.1957677460383298</v>
      </c>
      <c r="E493">
        <v>4</v>
      </c>
      <c r="F493">
        <v>1.4024636863482201</v>
      </c>
      <c r="G493">
        <v>0.78526395423616702</v>
      </c>
      <c r="H493">
        <v>2.5047690340412401</v>
      </c>
      <c r="I493">
        <v>76</v>
      </c>
      <c r="J493">
        <v>0.74158334448813501</v>
      </c>
      <c r="K493">
        <v>3</v>
      </c>
      <c r="L493">
        <v>1305850</v>
      </c>
      <c r="M493">
        <v>1</v>
      </c>
      <c r="N493">
        <v>416350</v>
      </c>
      <c r="O493">
        <v>62</v>
      </c>
      <c r="P493">
        <v>19091600</v>
      </c>
      <c r="Q493">
        <v>14</v>
      </c>
      <c r="R493">
        <v>6046030</v>
      </c>
      <c r="S493">
        <v>0</v>
      </c>
    </row>
    <row r="494" spans="1:19" x14ac:dyDescent="0.2">
      <c r="A494" t="s">
        <v>706</v>
      </c>
      <c r="B494">
        <v>1.7543313752771399</v>
      </c>
      <c r="C494">
        <v>0.21119929655400199</v>
      </c>
      <c r="D494">
        <v>14.5724147435583</v>
      </c>
      <c r="E494">
        <v>7</v>
      </c>
      <c r="F494">
        <v>0.70930713631606501</v>
      </c>
      <c r="G494">
        <v>0.39550775938841498</v>
      </c>
      <c r="H494">
        <v>1.2720779378801499</v>
      </c>
      <c r="I494">
        <v>54</v>
      </c>
      <c r="J494" s="7">
        <v>1E-4</v>
      </c>
      <c r="K494">
        <v>6</v>
      </c>
      <c r="L494">
        <v>2882110</v>
      </c>
      <c r="M494">
        <v>1</v>
      </c>
      <c r="N494">
        <v>842696</v>
      </c>
      <c r="O494">
        <v>38</v>
      </c>
      <c r="P494">
        <v>29047200</v>
      </c>
      <c r="Q494">
        <v>16</v>
      </c>
      <c r="R494">
        <v>8675110</v>
      </c>
      <c r="S494">
        <v>2.57989357965387</v>
      </c>
    </row>
    <row r="495" spans="1:19" x14ac:dyDescent="0.2">
      <c r="A495" t="s">
        <v>707</v>
      </c>
      <c r="B495">
        <v>0</v>
      </c>
      <c r="C495">
        <v>0</v>
      </c>
      <c r="D495" t="s">
        <v>214</v>
      </c>
      <c r="E495">
        <v>1</v>
      </c>
      <c r="F495">
        <v>0.81738221625930896</v>
      </c>
      <c r="G495">
        <v>0.43979157980709399</v>
      </c>
      <c r="H495">
        <v>1.5191600410362001</v>
      </c>
      <c r="I495">
        <v>49</v>
      </c>
      <c r="J495">
        <v>0.21493322458169101</v>
      </c>
      <c r="K495">
        <v>0</v>
      </c>
      <c r="L495">
        <v>2799360</v>
      </c>
      <c r="M495">
        <v>1</v>
      </c>
      <c r="N495">
        <v>924010</v>
      </c>
      <c r="O495">
        <v>35</v>
      </c>
      <c r="P495">
        <v>25714500</v>
      </c>
      <c r="Q495">
        <v>14</v>
      </c>
      <c r="R495">
        <v>8407430</v>
      </c>
      <c r="S495">
        <v>0</v>
      </c>
    </row>
    <row r="496" spans="1:19" x14ac:dyDescent="0.2">
      <c r="A496" t="s">
        <v>708</v>
      </c>
      <c r="B496">
        <v>0</v>
      </c>
      <c r="C496">
        <v>0</v>
      </c>
      <c r="D496" t="s">
        <v>214</v>
      </c>
      <c r="E496">
        <v>1</v>
      </c>
      <c r="F496">
        <v>2.00044091292335</v>
      </c>
      <c r="G496">
        <v>0.846920149085582</v>
      </c>
      <c r="H496">
        <v>4.7250788725338504</v>
      </c>
      <c r="I496">
        <v>45</v>
      </c>
      <c r="J496">
        <v>0.77797716640872205</v>
      </c>
      <c r="K496">
        <v>0</v>
      </c>
      <c r="L496">
        <v>2339640</v>
      </c>
      <c r="M496">
        <v>1</v>
      </c>
      <c r="N496">
        <v>720925</v>
      </c>
      <c r="O496">
        <v>39</v>
      </c>
      <c r="P496">
        <v>27397700</v>
      </c>
      <c r="Q496">
        <v>6</v>
      </c>
      <c r="R496">
        <v>8431920</v>
      </c>
      <c r="S496">
        <v>0</v>
      </c>
    </row>
    <row r="497" spans="1:19" x14ac:dyDescent="0.2">
      <c r="A497" t="s">
        <v>709</v>
      </c>
      <c r="B497" t="s">
        <v>213</v>
      </c>
      <c r="C497" t="s">
        <v>214</v>
      </c>
      <c r="D497" t="s">
        <v>213</v>
      </c>
      <c r="E497">
        <v>5</v>
      </c>
      <c r="F497">
        <v>1.0384323800328401</v>
      </c>
      <c r="G497">
        <v>0.49156555515515299</v>
      </c>
      <c r="H497">
        <v>2.1936890010383601</v>
      </c>
      <c r="I497">
        <v>38</v>
      </c>
      <c r="J497" s="7">
        <v>1E-4</v>
      </c>
      <c r="K497">
        <v>5</v>
      </c>
      <c r="L497">
        <v>3667720</v>
      </c>
      <c r="M497">
        <v>0</v>
      </c>
      <c r="N497">
        <v>1179200</v>
      </c>
      <c r="O497">
        <v>29</v>
      </c>
      <c r="P497">
        <v>31554700</v>
      </c>
      <c r="Q497">
        <v>9</v>
      </c>
      <c r="R497">
        <v>10169200</v>
      </c>
      <c r="S497">
        <v>5</v>
      </c>
    </row>
    <row r="498" spans="1:19" x14ac:dyDescent="0.2">
      <c r="A498" t="s">
        <v>710</v>
      </c>
      <c r="B498">
        <v>0.32154454565053397</v>
      </c>
      <c r="C498">
        <v>4.5292382791612698E-2</v>
      </c>
      <c r="D498">
        <v>2.28275004336925</v>
      </c>
      <c r="E498">
        <v>4</v>
      </c>
      <c r="F498">
        <v>0.68704685509729702</v>
      </c>
      <c r="G498">
        <v>0.40852568975720999</v>
      </c>
      <c r="H498">
        <v>1.1554560310789299</v>
      </c>
      <c r="I498">
        <v>65</v>
      </c>
      <c r="J498">
        <v>0.85613473588566702</v>
      </c>
      <c r="K498">
        <v>2</v>
      </c>
      <c r="L498">
        <v>1484320</v>
      </c>
      <c r="M498">
        <v>2</v>
      </c>
      <c r="N498">
        <v>477275</v>
      </c>
      <c r="O498">
        <v>44</v>
      </c>
      <c r="P498">
        <v>21267900</v>
      </c>
      <c r="Q498">
        <v>21</v>
      </c>
      <c r="R498">
        <v>6973930</v>
      </c>
      <c r="S498">
        <v>0</v>
      </c>
    </row>
    <row r="499" spans="1:19" x14ac:dyDescent="0.2">
      <c r="A499" t="s">
        <v>711</v>
      </c>
      <c r="B499">
        <v>0.87393335154329399</v>
      </c>
      <c r="C499">
        <v>9.0902947445352503E-2</v>
      </c>
      <c r="D499">
        <v>8.4019409287173303</v>
      </c>
      <c r="E499">
        <v>4</v>
      </c>
      <c r="F499">
        <v>1.1046081842019999</v>
      </c>
      <c r="G499">
        <v>0.58343576681977105</v>
      </c>
      <c r="H499">
        <v>2.09133469653514</v>
      </c>
      <c r="I499">
        <v>56</v>
      </c>
      <c r="J499">
        <v>0.75550521068057297</v>
      </c>
      <c r="K499">
        <v>3</v>
      </c>
      <c r="L499">
        <v>2196600</v>
      </c>
      <c r="M499">
        <v>1</v>
      </c>
      <c r="N499">
        <v>639894</v>
      </c>
      <c r="O499">
        <v>44</v>
      </c>
      <c r="P499">
        <v>25525600</v>
      </c>
      <c r="Q499">
        <v>12</v>
      </c>
      <c r="R499">
        <v>7689760</v>
      </c>
      <c r="S499">
        <v>0</v>
      </c>
    </row>
    <row r="500" spans="1:19" x14ac:dyDescent="0.2">
      <c r="A500" t="s">
        <v>712</v>
      </c>
      <c r="B500">
        <v>0.48820751198058998</v>
      </c>
      <c r="C500">
        <v>8.1574368417461199E-2</v>
      </c>
      <c r="D500">
        <v>2.9218359925276198</v>
      </c>
      <c r="E500">
        <v>5</v>
      </c>
      <c r="F500">
        <v>1.02941109188383</v>
      </c>
      <c r="G500">
        <v>0.53900340041394001</v>
      </c>
      <c r="H500">
        <v>1.9660123924336499</v>
      </c>
      <c r="I500">
        <v>51</v>
      </c>
      <c r="J500">
        <v>0.863730371376212</v>
      </c>
      <c r="K500">
        <v>3</v>
      </c>
      <c r="L500">
        <v>2814970</v>
      </c>
      <c r="M500">
        <v>2</v>
      </c>
      <c r="N500">
        <v>916193</v>
      </c>
      <c r="O500">
        <v>39</v>
      </c>
      <c r="P500">
        <v>27102700</v>
      </c>
      <c r="Q500">
        <v>12</v>
      </c>
      <c r="R500">
        <v>8584560</v>
      </c>
      <c r="S500">
        <v>0</v>
      </c>
    </row>
    <row r="501" spans="1:19" x14ac:dyDescent="0.2">
      <c r="A501" t="s">
        <v>713</v>
      </c>
      <c r="B501">
        <v>0.65541780187869103</v>
      </c>
      <c r="C501">
        <v>5.9428477830784997E-2</v>
      </c>
      <c r="D501">
        <v>7.2284018083409602</v>
      </c>
      <c r="E501">
        <v>3</v>
      </c>
      <c r="F501">
        <v>1.4763566469677001</v>
      </c>
      <c r="G501">
        <v>0.55907454146379798</v>
      </c>
      <c r="H501">
        <v>3.8986379007558898</v>
      </c>
      <c r="I501">
        <v>27</v>
      </c>
      <c r="J501">
        <v>0.73424404082887695</v>
      </c>
      <c r="K501">
        <v>2</v>
      </c>
      <c r="L501">
        <v>4180570</v>
      </c>
      <c r="M501">
        <v>1</v>
      </c>
      <c r="N501">
        <v>1370010</v>
      </c>
      <c r="O501">
        <v>22</v>
      </c>
      <c r="P501">
        <v>34858000</v>
      </c>
      <c r="Q501">
        <v>5</v>
      </c>
      <c r="R501">
        <v>11696100</v>
      </c>
      <c r="S501">
        <v>0</v>
      </c>
    </row>
    <row r="502" spans="1:19" x14ac:dyDescent="0.2">
      <c r="A502" t="s">
        <v>714</v>
      </c>
      <c r="B502" t="s">
        <v>213</v>
      </c>
      <c r="C502" t="s">
        <v>214</v>
      </c>
      <c r="D502" t="s">
        <v>213</v>
      </c>
      <c r="E502">
        <v>3</v>
      </c>
      <c r="F502">
        <v>1.0474129619710799</v>
      </c>
      <c r="G502">
        <v>0.38370637910698902</v>
      </c>
      <c r="H502">
        <v>2.8591498597895502</v>
      </c>
      <c r="I502">
        <v>21</v>
      </c>
      <c r="J502" s="7">
        <v>1E-4</v>
      </c>
      <c r="K502">
        <v>3</v>
      </c>
      <c r="L502">
        <v>3453580</v>
      </c>
      <c r="M502">
        <v>0</v>
      </c>
      <c r="N502">
        <v>1128790</v>
      </c>
      <c r="O502">
        <v>16</v>
      </c>
      <c r="P502">
        <v>35473000</v>
      </c>
      <c r="Q502">
        <v>5</v>
      </c>
      <c r="R502">
        <v>11610900</v>
      </c>
      <c r="S502">
        <v>3</v>
      </c>
    </row>
    <row r="503" spans="1:19" x14ac:dyDescent="0.2">
      <c r="A503" t="s">
        <v>715</v>
      </c>
      <c r="B503">
        <v>0.73229585040653</v>
      </c>
      <c r="C503">
        <v>0.42833598490449099</v>
      </c>
      <c r="D503">
        <v>1.25195762676316</v>
      </c>
      <c r="E503">
        <v>56</v>
      </c>
      <c r="F503">
        <v>1.1151709647442301</v>
      </c>
      <c r="G503">
        <v>0.91623998515826099</v>
      </c>
      <c r="H503">
        <v>1.3572934888628601</v>
      </c>
      <c r="I503">
        <v>484</v>
      </c>
      <c r="J503">
        <v>9.2797724147113902E-2</v>
      </c>
      <c r="K503">
        <v>34</v>
      </c>
      <c r="L503">
        <v>922787</v>
      </c>
      <c r="M503">
        <v>22</v>
      </c>
      <c r="N503">
        <v>437252</v>
      </c>
      <c r="O503">
        <v>344</v>
      </c>
      <c r="P503">
        <v>10484200</v>
      </c>
      <c r="Q503">
        <v>140</v>
      </c>
      <c r="R503">
        <v>4758240</v>
      </c>
      <c r="S503">
        <v>0</v>
      </c>
    </row>
    <row r="504" spans="1:19" x14ac:dyDescent="0.2">
      <c r="A504" t="s">
        <v>716</v>
      </c>
      <c r="B504" t="s">
        <v>213</v>
      </c>
      <c r="C504" t="s">
        <v>214</v>
      </c>
      <c r="D504" t="s">
        <v>213</v>
      </c>
      <c r="E504">
        <v>2</v>
      </c>
      <c r="F504">
        <v>0.54305042256468405</v>
      </c>
      <c r="G504">
        <v>0.22508088110494201</v>
      </c>
      <c r="H504">
        <v>1.31021257630231</v>
      </c>
      <c r="I504">
        <v>21</v>
      </c>
      <c r="J504" s="7">
        <v>1E-4</v>
      </c>
      <c r="K504">
        <v>2</v>
      </c>
      <c r="L504">
        <v>2635070</v>
      </c>
      <c r="M504">
        <v>0</v>
      </c>
      <c r="N504">
        <v>864798</v>
      </c>
      <c r="O504">
        <v>13</v>
      </c>
      <c r="P504">
        <v>29628600</v>
      </c>
      <c r="Q504">
        <v>8</v>
      </c>
      <c r="R504">
        <v>9901430</v>
      </c>
      <c r="S504">
        <v>2</v>
      </c>
    </row>
    <row r="505" spans="1:19" x14ac:dyDescent="0.2">
      <c r="A505" t="s">
        <v>717</v>
      </c>
      <c r="B505">
        <v>0.61671363467609497</v>
      </c>
      <c r="C505">
        <v>5.5919071934708402E-2</v>
      </c>
      <c r="D505">
        <v>6.80154586192522</v>
      </c>
      <c r="E505">
        <v>3</v>
      </c>
      <c r="F505">
        <v>1.4208451667529201</v>
      </c>
      <c r="G505">
        <v>0.30698680805712197</v>
      </c>
      <c r="H505">
        <v>6.5761820863768996</v>
      </c>
      <c r="I505">
        <v>11</v>
      </c>
      <c r="J505">
        <v>0.77465179666896899</v>
      </c>
      <c r="K505">
        <v>2</v>
      </c>
      <c r="L505">
        <v>4013370</v>
      </c>
      <c r="M505">
        <v>1</v>
      </c>
      <c r="N505">
        <v>1237550</v>
      </c>
      <c r="O505">
        <v>9</v>
      </c>
      <c r="P505">
        <v>54682700</v>
      </c>
      <c r="Q505">
        <v>2</v>
      </c>
      <c r="R505">
        <v>17265700</v>
      </c>
      <c r="S505">
        <v>0</v>
      </c>
    </row>
    <row r="506" spans="1:19" x14ac:dyDescent="0.2">
      <c r="A506" t="s">
        <v>718</v>
      </c>
      <c r="B506">
        <v>1.0218331692015901</v>
      </c>
      <c r="C506">
        <v>0.1062867968344</v>
      </c>
      <c r="D506">
        <v>9.8238355073014301</v>
      </c>
      <c r="E506">
        <v>4</v>
      </c>
      <c r="F506">
        <v>0.86261020898708096</v>
      </c>
      <c r="G506">
        <v>0.334686135804589</v>
      </c>
      <c r="H506">
        <v>2.2232664045219201</v>
      </c>
      <c r="I506">
        <v>21</v>
      </c>
      <c r="J506">
        <v>0.75397441277149602</v>
      </c>
      <c r="K506">
        <v>3</v>
      </c>
      <c r="L506">
        <v>4112550</v>
      </c>
      <c r="M506">
        <v>1</v>
      </c>
      <c r="N506">
        <v>1400780</v>
      </c>
      <c r="O506">
        <v>15</v>
      </c>
      <c r="P506">
        <v>40854200</v>
      </c>
      <c r="Q506">
        <v>6</v>
      </c>
      <c r="R506">
        <v>14096500</v>
      </c>
      <c r="S506">
        <v>6.4100001427775902E-2</v>
      </c>
    </row>
    <row r="507" spans="1:19" x14ac:dyDescent="0.2">
      <c r="A507" t="s">
        <v>719</v>
      </c>
      <c r="B507" t="s">
        <v>213</v>
      </c>
      <c r="C507" t="s">
        <v>214</v>
      </c>
      <c r="D507" t="s">
        <v>213</v>
      </c>
      <c r="E507">
        <v>2</v>
      </c>
      <c r="F507">
        <v>0.83293912317644603</v>
      </c>
      <c r="G507">
        <v>0.29694308529920999</v>
      </c>
      <c r="H507">
        <v>2.3364330510101898</v>
      </c>
      <c r="I507">
        <v>18</v>
      </c>
      <c r="J507" s="7">
        <v>1E-4</v>
      </c>
      <c r="K507">
        <v>2</v>
      </c>
      <c r="L507">
        <v>4817940</v>
      </c>
      <c r="M507">
        <v>0</v>
      </c>
      <c r="N507">
        <v>1539250</v>
      </c>
      <c r="O507">
        <v>13</v>
      </c>
      <c r="P507">
        <v>52713000</v>
      </c>
      <c r="Q507">
        <v>5</v>
      </c>
      <c r="R507">
        <v>16887200</v>
      </c>
      <c r="S507">
        <v>2</v>
      </c>
    </row>
    <row r="508" spans="1:19" x14ac:dyDescent="0.2">
      <c r="A508" t="s">
        <v>720</v>
      </c>
      <c r="B508">
        <v>0.36001939567170299</v>
      </c>
      <c r="C508">
        <v>2.2517660032767398E-2</v>
      </c>
      <c r="D508">
        <v>5.7561092970335297</v>
      </c>
      <c r="E508">
        <v>2</v>
      </c>
      <c r="F508">
        <v>0.77521097370116898</v>
      </c>
      <c r="G508">
        <v>0.26934418086485101</v>
      </c>
      <c r="H508">
        <v>2.2311679927258998</v>
      </c>
      <c r="I508">
        <v>16</v>
      </c>
      <c r="J508">
        <v>0.73453527624505399</v>
      </c>
      <c r="K508">
        <v>1</v>
      </c>
      <c r="L508">
        <v>3134720</v>
      </c>
      <c r="M508">
        <v>1</v>
      </c>
      <c r="N508">
        <v>1128560</v>
      </c>
      <c r="O508">
        <v>11</v>
      </c>
      <c r="P508">
        <v>35845700</v>
      </c>
      <c r="Q508">
        <v>5</v>
      </c>
      <c r="R508">
        <v>12630900</v>
      </c>
      <c r="S508">
        <v>0</v>
      </c>
    </row>
    <row r="509" spans="1:19" x14ac:dyDescent="0.2">
      <c r="A509" t="s">
        <v>721</v>
      </c>
      <c r="B509">
        <v>3.05593406881371</v>
      </c>
      <c r="C509">
        <v>0.38715339605459698</v>
      </c>
      <c r="D509">
        <v>24.121593477300099</v>
      </c>
      <c r="E509">
        <v>10</v>
      </c>
      <c r="F509">
        <v>1.2071226393510099</v>
      </c>
      <c r="G509">
        <v>0.77501611151596095</v>
      </c>
      <c r="H509">
        <v>1.8801485832617399</v>
      </c>
      <c r="I509">
        <v>115</v>
      </c>
      <c r="J509" s="7">
        <v>1E-4</v>
      </c>
      <c r="K509">
        <v>9</v>
      </c>
      <c r="L509">
        <v>1526440</v>
      </c>
      <c r="M509">
        <v>1</v>
      </c>
      <c r="N509">
        <v>518300</v>
      </c>
      <c r="O509">
        <v>90</v>
      </c>
      <c r="P509">
        <v>15297700</v>
      </c>
      <c r="Q509">
        <v>25</v>
      </c>
      <c r="R509">
        <v>5129500</v>
      </c>
      <c r="S509">
        <v>6.0549102836195203</v>
      </c>
    </row>
    <row r="510" spans="1:19" x14ac:dyDescent="0.2">
      <c r="A510" t="s">
        <v>722</v>
      </c>
      <c r="B510">
        <v>1.02063999213527</v>
      </c>
      <c r="C510">
        <v>0.106162809738269</v>
      </c>
      <c r="D510">
        <v>9.8123705781132102</v>
      </c>
      <c r="E510">
        <v>4</v>
      </c>
      <c r="F510">
        <v>1.0767914182718199</v>
      </c>
      <c r="G510">
        <v>0.66012470144820001</v>
      </c>
      <c r="H510">
        <v>1.7564560629049499</v>
      </c>
      <c r="I510">
        <v>89</v>
      </c>
      <c r="J510">
        <v>0.88057049481156802</v>
      </c>
      <c r="K510">
        <v>3</v>
      </c>
      <c r="L510">
        <v>1424080</v>
      </c>
      <c r="M510">
        <v>1</v>
      </c>
      <c r="N510">
        <v>484491</v>
      </c>
      <c r="O510">
        <v>68</v>
      </c>
      <c r="P510">
        <v>16884600</v>
      </c>
      <c r="Q510">
        <v>21</v>
      </c>
      <c r="R510">
        <v>5614780</v>
      </c>
      <c r="S510">
        <v>6.0667793622585398E-2</v>
      </c>
    </row>
    <row r="511" spans="1:19" x14ac:dyDescent="0.2">
      <c r="A511" t="s">
        <v>723</v>
      </c>
      <c r="B511" t="s">
        <v>213</v>
      </c>
      <c r="C511" t="s">
        <v>214</v>
      </c>
      <c r="D511" t="s">
        <v>213</v>
      </c>
      <c r="E511">
        <v>6</v>
      </c>
      <c r="F511">
        <v>1.2239355034203401</v>
      </c>
      <c r="G511">
        <v>0.67752843568269405</v>
      </c>
      <c r="H511">
        <v>2.2110044750671198</v>
      </c>
      <c r="I511">
        <v>65</v>
      </c>
      <c r="J511" s="7">
        <v>1E-4</v>
      </c>
      <c r="K511">
        <v>6</v>
      </c>
      <c r="L511">
        <v>2060810</v>
      </c>
      <c r="M511">
        <v>0</v>
      </c>
      <c r="N511">
        <v>711361</v>
      </c>
      <c r="O511">
        <v>51</v>
      </c>
      <c r="P511">
        <v>20649600</v>
      </c>
      <c r="Q511">
        <v>14</v>
      </c>
      <c r="R511">
        <v>6937900</v>
      </c>
      <c r="S511">
        <v>6</v>
      </c>
    </row>
    <row r="512" spans="1:19" x14ac:dyDescent="0.2">
      <c r="A512" t="s">
        <v>724</v>
      </c>
      <c r="B512">
        <v>0.52152243597376602</v>
      </c>
      <c r="C512">
        <v>0.17061065512080001</v>
      </c>
      <c r="D512">
        <v>1.5941922667037201</v>
      </c>
      <c r="E512">
        <v>13</v>
      </c>
      <c r="F512">
        <v>0.74683287480186999</v>
      </c>
      <c r="G512">
        <v>0.45904394318150699</v>
      </c>
      <c r="H512">
        <v>1.2150459028868199</v>
      </c>
      <c r="I512">
        <v>78</v>
      </c>
      <c r="J512">
        <v>0.76347938963491302</v>
      </c>
      <c r="K512">
        <v>8</v>
      </c>
      <c r="L512">
        <v>2099530</v>
      </c>
      <c r="M512">
        <v>5</v>
      </c>
      <c r="N512">
        <v>684345</v>
      </c>
      <c r="O512">
        <v>55</v>
      </c>
      <c r="P512">
        <v>20550800</v>
      </c>
      <c r="Q512">
        <v>23</v>
      </c>
      <c r="R512">
        <v>6418260</v>
      </c>
      <c r="S512">
        <v>0</v>
      </c>
    </row>
    <row r="513" spans="1:19" x14ac:dyDescent="0.2">
      <c r="A513" t="s">
        <v>725</v>
      </c>
      <c r="B513">
        <v>1.3907821948269801</v>
      </c>
      <c r="C513">
        <v>0.607515748108303</v>
      </c>
      <c r="D513">
        <v>3.1839187416205399</v>
      </c>
      <c r="E513">
        <v>35</v>
      </c>
      <c r="F513">
        <v>1.01514797274984</v>
      </c>
      <c r="G513">
        <v>0.80632801165855505</v>
      </c>
      <c r="H513">
        <v>1.2780478273026099</v>
      </c>
      <c r="I513">
        <v>391</v>
      </c>
      <c r="J513">
        <v>1.85177591935843E-3</v>
      </c>
      <c r="K513">
        <v>28</v>
      </c>
      <c r="L513">
        <v>1281650</v>
      </c>
      <c r="M513">
        <v>7</v>
      </c>
      <c r="N513">
        <v>445624</v>
      </c>
      <c r="O513">
        <v>295</v>
      </c>
      <c r="P513">
        <v>11708800</v>
      </c>
      <c r="Q513">
        <v>96</v>
      </c>
      <c r="R513">
        <v>3868040</v>
      </c>
      <c r="S513">
        <v>7.86744430282031</v>
      </c>
    </row>
    <row r="514" spans="1:19" x14ac:dyDescent="0.2">
      <c r="A514" t="s">
        <v>726</v>
      </c>
      <c r="B514">
        <v>0.34525492230218902</v>
      </c>
      <c r="C514">
        <v>6.9682726457213795E-2</v>
      </c>
      <c r="D514">
        <v>1.7106277511885499</v>
      </c>
      <c r="E514">
        <v>6</v>
      </c>
      <c r="F514">
        <v>0.86878167152899399</v>
      </c>
      <c r="G514">
        <v>0.53120225440298097</v>
      </c>
      <c r="H514">
        <v>1.4208933379600801</v>
      </c>
      <c r="I514">
        <v>79</v>
      </c>
      <c r="J514">
        <v>0.57147110907000798</v>
      </c>
      <c r="K514">
        <v>3</v>
      </c>
      <c r="L514">
        <v>1850760</v>
      </c>
      <c r="M514">
        <v>3</v>
      </c>
      <c r="N514">
        <v>638984</v>
      </c>
      <c r="O514">
        <v>57</v>
      </c>
      <c r="P514">
        <v>19737400</v>
      </c>
      <c r="Q514">
        <v>22</v>
      </c>
      <c r="R514">
        <v>6618330</v>
      </c>
      <c r="S514">
        <v>0</v>
      </c>
    </row>
    <row r="515" spans="1:19" x14ac:dyDescent="0.2">
      <c r="A515" t="s">
        <v>727</v>
      </c>
      <c r="B515">
        <v>1.24225580387311</v>
      </c>
      <c r="C515">
        <v>0.34656311017467001</v>
      </c>
      <c r="D515">
        <v>4.4528811694254404</v>
      </c>
      <c r="E515">
        <v>14</v>
      </c>
      <c r="F515">
        <v>1.0253792267600701</v>
      </c>
      <c r="G515">
        <v>0.72965837017445001</v>
      </c>
      <c r="H515">
        <v>1.4409522440335001</v>
      </c>
      <c r="I515">
        <v>179</v>
      </c>
      <c r="J515">
        <v>0.23427530024326401</v>
      </c>
      <c r="K515">
        <v>11</v>
      </c>
      <c r="L515">
        <v>1238110</v>
      </c>
      <c r="M515">
        <v>3</v>
      </c>
      <c r="N515">
        <v>419468</v>
      </c>
      <c r="O515">
        <v>135</v>
      </c>
      <c r="P515">
        <v>13636600</v>
      </c>
      <c r="Q515">
        <v>44</v>
      </c>
      <c r="R515">
        <v>4557320</v>
      </c>
      <c r="S515">
        <v>2.1451409881087402</v>
      </c>
    </row>
    <row r="516" spans="1:19" x14ac:dyDescent="0.2">
      <c r="A516" t="s">
        <v>728</v>
      </c>
      <c r="B516">
        <v>0.51199619970713295</v>
      </c>
      <c r="C516">
        <v>8.5549284124205704E-2</v>
      </c>
      <c r="D516">
        <v>3.0642067795919701</v>
      </c>
      <c r="E516">
        <v>5</v>
      </c>
      <c r="F516">
        <v>0.849819277122004</v>
      </c>
      <c r="G516">
        <v>0.55222261961291197</v>
      </c>
      <c r="H516">
        <v>1.30779319685785</v>
      </c>
      <c r="I516">
        <v>101</v>
      </c>
      <c r="J516">
        <v>0.97899703558710904</v>
      </c>
      <c r="K516">
        <v>3</v>
      </c>
      <c r="L516">
        <v>1720920</v>
      </c>
      <c r="M516">
        <v>2</v>
      </c>
      <c r="N516">
        <v>587403</v>
      </c>
      <c r="O516">
        <v>72</v>
      </c>
      <c r="P516">
        <v>15307300</v>
      </c>
      <c r="Q516">
        <v>29</v>
      </c>
      <c r="R516">
        <v>5239510</v>
      </c>
      <c r="S516">
        <v>0</v>
      </c>
    </row>
    <row r="517" spans="1:19" x14ac:dyDescent="0.2">
      <c r="A517" t="s">
        <v>729</v>
      </c>
      <c r="B517">
        <v>1.59119597257226</v>
      </c>
      <c r="C517">
        <v>0.34379366911519899</v>
      </c>
      <c r="D517">
        <v>7.36462206427949</v>
      </c>
      <c r="E517">
        <v>11</v>
      </c>
      <c r="F517">
        <v>0.81905971343447004</v>
      </c>
      <c r="G517">
        <v>0.49823164307287598</v>
      </c>
      <c r="H517">
        <v>1.3464800170859701</v>
      </c>
      <c r="I517">
        <v>75</v>
      </c>
      <c r="J517" s="7">
        <v>3.8774269169737001E-4</v>
      </c>
      <c r="K517">
        <v>9</v>
      </c>
      <c r="L517">
        <v>1591090</v>
      </c>
      <c r="M517">
        <v>2</v>
      </c>
      <c r="N517">
        <v>562608</v>
      </c>
      <c r="O517">
        <v>53</v>
      </c>
      <c r="P517">
        <v>18997400</v>
      </c>
      <c r="Q517">
        <v>22</v>
      </c>
      <c r="R517">
        <v>6458870</v>
      </c>
      <c r="S517">
        <v>3.3438770867104601</v>
      </c>
    </row>
    <row r="518" spans="1:19" x14ac:dyDescent="0.2">
      <c r="A518" t="s">
        <v>730</v>
      </c>
      <c r="B518">
        <v>0.34234247808882101</v>
      </c>
      <c r="C518">
        <v>6.9094846667414306E-2</v>
      </c>
      <c r="D518">
        <v>1.6961979004435801</v>
      </c>
      <c r="E518">
        <v>6</v>
      </c>
      <c r="F518">
        <v>1.1119529069151799</v>
      </c>
      <c r="G518">
        <v>0.56723504322721796</v>
      </c>
      <c r="H518">
        <v>2.1797656327992501</v>
      </c>
      <c r="I518">
        <v>48</v>
      </c>
      <c r="J518">
        <v>0.89166018774240297</v>
      </c>
      <c r="K518">
        <v>3</v>
      </c>
      <c r="L518">
        <v>2787390</v>
      </c>
      <c r="M518">
        <v>3</v>
      </c>
      <c r="N518">
        <v>954242</v>
      </c>
      <c r="O518">
        <v>37</v>
      </c>
      <c r="P518">
        <v>26958600</v>
      </c>
      <c r="Q518">
        <v>11</v>
      </c>
      <c r="R518">
        <v>8911990</v>
      </c>
      <c r="S518">
        <v>0</v>
      </c>
    </row>
    <row r="519" spans="1:19" x14ac:dyDescent="0.2">
      <c r="A519" t="s">
        <v>731</v>
      </c>
      <c r="B519">
        <v>0.49111940270808002</v>
      </c>
      <c r="C519">
        <v>0.197543715874337</v>
      </c>
      <c r="D519">
        <v>1.2209900534694</v>
      </c>
      <c r="E519">
        <v>19</v>
      </c>
      <c r="F519">
        <v>1.10831607651664</v>
      </c>
      <c r="G519">
        <v>0.77563798657403704</v>
      </c>
      <c r="H519">
        <v>1.5836832425304599</v>
      </c>
      <c r="I519">
        <v>172</v>
      </c>
      <c r="J519">
        <v>0.20543778410084099</v>
      </c>
      <c r="K519">
        <v>11</v>
      </c>
      <c r="L519">
        <v>1347080</v>
      </c>
      <c r="M519">
        <v>8</v>
      </c>
      <c r="N519">
        <v>481147</v>
      </c>
      <c r="O519">
        <v>133</v>
      </c>
      <c r="P519">
        <v>14327300</v>
      </c>
      <c r="Q519">
        <v>39</v>
      </c>
      <c r="R519">
        <v>4656300</v>
      </c>
      <c r="S519">
        <v>0</v>
      </c>
    </row>
    <row r="520" spans="1:19" x14ac:dyDescent="0.2">
      <c r="A520" t="s">
        <v>732</v>
      </c>
      <c r="B520">
        <v>0.51519946427422603</v>
      </c>
      <c r="C520">
        <v>0.14538470572447401</v>
      </c>
      <c r="D520">
        <v>1.8257152988579199</v>
      </c>
      <c r="E520">
        <v>10</v>
      </c>
      <c r="F520">
        <v>0.89980355655205702</v>
      </c>
      <c r="G520">
        <v>0.60383964672799895</v>
      </c>
      <c r="H520">
        <v>1.34083055240986</v>
      </c>
      <c r="I520">
        <v>123</v>
      </c>
      <c r="J520">
        <v>0.76023501682981098</v>
      </c>
      <c r="K520">
        <v>6</v>
      </c>
      <c r="L520">
        <v>1709830</v>
      </c>
      <c r="M520">
        <v>4</v>
      </c>
      <c r="N520">
        <v>587269</v>
      </c>
      <c r="O520">
        <v>90</v>
      </c>
      <c r="P520">
        <v>15910200</v>
      </c>
      <c r="Q520">
        <v>33</v>
      </c>
      <c r="R520">
        <v>5249220</v>
      </c>
      <c r="S520">
        <v>0</v>
      </c>
    </row>
    <row r="521" spans="1:19" x14ac:dyDescent="0.2">
      <c r="A521" t="s">
        <v>733</v>
      </c>
      <c r="B521">
        <v>0.51752243164196299</v>
      </c>
      <c r="C521">
        <v>8.6472618910082399E-2</v>
      </c>
      <c r="D521">
        <v>3.09728040056204</v>
      </c>
      <c r="E521">
        <v>5</v>
      </c>
      <c r="F521">
        <v>1.2630698066580299</v>
      </c>
      <c r="G521">
        <v>0.70087766801738405</v>
      </c>
      <c r="H521">
        <v>2.2762112902193699</v>
      </c>
      <c r="I521">
        <v>67</v>
      </c>
      <c r="J521">
        <v>0.90340009599921101</v>
      </c>
      <c r="K521">
        <v>3</v>
      </c>
      <c r="L521">
        <v>2116430</v>
      </c>
      <c r="M521">
        <v>2</v>
      </c>
      <c r="N521">
        <v>730200</v>
      </c>
      <c r="O521">
        <v>53</v>
      </c>
      <c r="P521">
        <v>19637300</v>
      </c>
      <c r="Q521">
        <v>14</v>
      </c>
      <c r="R521">
        <v>6551810</v>
      </c>
      <c r="S521">
        <v>0</v>
      </c>
    </row>
    <row r="522" spans="1:19" x14ac:dyDescent="0.2">
      <c r="A522" t="s">
        <v>734</v>
      </c>
      <c r="B522">
        <v>0.92407834738260297</v>
      </c>
      <c r="C522">
        <v>0.24515076781453901</v>
      </c>
      <c r="D522">
        <v>3.4832536962552001</v>
      </c>
      <c r="E522">
        <v>11</v>
      </c>
      <c r="F522">
        <v>1.09654911350363</v>
      </c>
      <c r="G522">
        <v>0.62692871974881303</v>
      </c>
      <c r="H522">
        <v>1.9179535994646</v>
      </c>
      <c r="I522">
        <v>69</v>
      </c>
      <c r="J522">
        <v>0.76997692145086705</v>
      </c>
      <c r="K522">
        <v>8</v>
      </c>
      <c r="L522">
        <v>2110430</v>
      </c>
      <c r="M522">
        <v>3</v>
      </c>
      <c r="N522">
        <v>731326</v>
      </c>
      <c r="O522">
        <v>53</v>
      </c>
      <c r="P522">
        <v>20564100</v>
      </c>
      <c r="Q522">
        <v>16</v>
      </c>
      <c r="R522">
        <v>6807410</v>
      </c>
      <c r="S522">
        <v>0</v>
      </c>
    </row>
    <row r="523" spans="1:19" x14ac:dyDescent="0.2">
      <c r="A523" t="s">
        <v>735</v>
      </c>
      <c r="B523" t="s">
        <v>213</v>
      </c>
      <c r="C523" t="s">
        <v>214</v>
      </c>
      <c r="D523" t="s">
        <v>213</v>
      </c>
      <c r="E523">
        <v>3</v>
      </c>
      <c r="F523">
        <v>0.868780854412464</v>
      </c>
      <c r="G523">
        <v>0.49023999672866703</v>
      </c>
      <c r="H523">
        <v>1.5396139912799101</v>
      </c>
      <c r="I523">
        <v>60</v>
      </c>
      <c r="J523" s="7">
        <v>1E-4</v>
      </c>
      <c r="K523">
        <v>3</v>
      </c>
      <c r="L523">
        <v>1260630</v>
      </c>
      <c r="M523">
        <v>0</v>
      </c>
      <c r="N523">
        <v>395881</v>
      </c>
      <c r="O523">
        <v>44</v>
      </c>
      <c r="P523">
        <v>17663600</v>
      </c>
      <c r="Q523">
        <v>16</v>
      </c>
      <c r="R523">
        <v>5580290</v>
      </c>
      <c r="S523">
        <v>3</v>
      </c>
    </row>
    <row r="524" spans="1:19" x14ac:dyDescent="0.2">
      <c r="A524" t="s">
        <v>736</v>
      </c>
      <c r="B524">
        <v>0.66568021230499796</v>
      </c>
      <c r="C524">
        <v>0.20044983907862299</v>
      </c>
      <c r="D524">
        <v>2.2106843134218099</v>
      </c>
      <c r="E524">
        <v>12</v>
      </c>
      <c r="F524">
        <v>1.1167538030502</v>
      </c>
      <c r="G524">
        <v>0.72221873272571702</v>
      </c>
      <c r="H524">
        <v>1.72681674476395</v>
      </c>
      <c r="I524">
        <v>117</v>
      </c>
      <c r="J524">
        <v>0.97358720538544596</v>
      </c>
      <c r="K524">
        <v>8</v>
      </c>
      <c r="L524">
        <v>1518570</v>
      </c>
      <c r="M524">
        <v>4</v>
      </c>
      <c r="N524">
        <v>505441</v>
      </c>
      <c r="O524">
        <v>91</v>
      </c>
      <c r="P524">
        <v>15454700</v>
      </c>
      <c r="Q524">
        <v>26</v>
      </c>
      <c r="R524">
        <v>4931170</v>
      </c>
      <c r="S524">
        <v>0</v>
      </c>
    </row>
    <row r="525" spans="1:19" x14ac:dyDescent="0.2">
      <c r="A525" t="s">
        <v>737</v>
      </c>
      <c r="B525">
        <v>1.16717569065186</v>
      </c>
      <c r="C525">
        <v>0.24246344062556799</v>
      </c>
      <c r="D525">
        <v>5.6185977000106799</v>
      </c>
      <c r="E525">
        <v>9</v>
      </c>
      <c r="F525">
        <v>0.75456388075561098</v>
      </c>
      <c r="G525">
        <v>0.48072647099142501</v>
      </c>
      <c r="H525">
        <v>1.18438832015919</v>
      </c>
      <c r="I525">
        <v>90</v>
      </c>
      <c r="J525">
        <v>2.13636939728876E-2</v>
      </c>
      <c r="K525">
        <v>7</v>
      </c>
      <c r="L525">
        <v>1001590</v>
      </c>
      <c r="M525">
        <v>2</v>
      </c>
      <c r="N525">
        <v>334009</v>
      </c>
      <c r="O525">
        <v>63</v>
      </c>
      <c r="P525">
        <v>14241900</v>
      </c>
      <c r="Q525">
        <v>27</v>
      </c>
      <c r="R525">
        <v>4605610</v>
      </c>
      <c r="S525">
        <v>1.00261669595729</v>
      </c>
    </row>
    <row r="526" spans="1:19" x14ac:dyDescent="0.2">
      <c r="A526" t="s">
        <v>738</v>
      </c>
      <c r="B526" t="s">
        <v>213</v>
      </c>
      <c r="C526" t="s">
        <v>214</v>
      </c>
      <c r="D526" t="s">
        <v>213</v>
      </c>
      <c r="E526">
        <v>8</v>
      </c>
      <c r="F526">
        <v>1.12392386624969</v>
      </c>
      <c r="G526">
        <v>0.74405314031974601</v>
      </c>
      <c r="H526">
        <v>1.69773522249025</v>
      </c>
      <c r="I526">
        <v>131</v>
      </c>
      <c r="J526" s="7">
        <v>1E-4</v>
      </c>
      <c r="K526">
        <v>8</v>
      </c>
      <c r="L526">
        <v>1212730</v>
      </c>
      <c r="M526">
        <v>0</v>
      </c>
      <c r="N526">
        <v>411262</v>
      </c>
      <c r="O526">
        <v>102</v>
      </c>
      <c r="P526">
        <v>14674900</v>
      </c>
      <c r="Q526">
        <v>29</v>
      </c>
      <c r="R526">
        <v>4689320</v>
      </c>
      <c r="S526">
        <v>8</v>
      </c>
    </row>
    <row r="527" spans="1:19" x14ac:dyDescent="0.2">
      <c r="A527" t="s">
        <v>739</v>
      </c>
      <c r="B527">
        <v>0.53171017331686798</v>
      </c>
      <c r="C527">
        <v>0.15004381430772601</v>
      </c>
      <c r="D527">
        <v>1.8842246701193299</v>
      </c>
      <c r="E527">
        <v>10</v>
      </c>
      <c r="F527">
        <v>1.04005828470076</v>
      </c>
      <c r="G527">
        <v>0.62018691992365105</v>
      </c>
      <c r="H527">
        <v>1.7441861762565201</v>
      </c>
      <c r="I527">
        <v>78</v>
      </c>
      <c r="J527">
        <v>0.96427184699423096</v>
      </c>
      <c r="K527">
        <v>6</v>
      </c>
      <c r="L527">
        <v>1878640</v>
      </c>
      <c r="M527">
        <v>4</v>
      </c>
      <c r="N527">
        <v>665928</v>
      </c>
      <c r="O527">
        <v>59</v>
      </c>
      <c r="P527">
        <v>19810200</v>
      </c>
      <c r="Q527">
        <v>19</v>
      </c>
      <c r="R527">
        <v>6635110</v>
      </c>
      <c r="S527">
        <v>0</v>
      </c>
    </row>
    <row r="528" spans="1:19" x14ac:dyDescent="0.2">
      <c r="A528" t="s">
        <v>740</v>
      </c>
      <c r="B528">
        <v>0.42827870023312198</v>
      </c>
      <c r="C528">
        <v>0.11500432920572599</v>
      </c>
      <c r="D528">
        <v>1.59492297815425</v>
      </c>
      <c r="E528">
        <v>9</v>
      </c>
      <c r="F528">
        <v>0.87640661971366396</v>
      </c>
      <c r="G528">
        <v>0.59382236180787495</v>
      </c>
      <c r="H528">
        <v>1.29346551946385</v>
      </c>
      <c r="I528">
        <v>127</v>
      </c>
      <c r="J528">
        <v>0.43943571906943801</v>
      </c>
      <c r="K528">
        <v>5</v>
      </c>
      <c r="L528">
        <v>1750160</v>
      </c>
      <c r="M528">
        <v>4</v>
      </c>
      <c r="N528">
        <v>599645</v>
      </c>
      <c r="O528">
        <v>92</v>
      </c>
      <c r="P528">
        <v>16458200</v>
      </c>
      <c r="Q528">
        <v>35</v>
      </c>
      <c r="R528">
        <v>5487420</v>
      </c>
      <c r="S528">
        <v>0</v>
      </c>
    </row>
    <row r="529" spans="1:19" x14ac:dyDescent="0.2">
      <c r="A529" t="s">
        <v>741</v>
      </c>
      <c r="B529">
        <v>0.113897355178746</v>
      </c>
      <c r="C529">
        <v>1.18471479293034E-2</v>
      </c>
      <c r="D529">
        <v>1.09500137564068</v>
      </c>
      <c r="E529">
        <v>4</v>
      </c>
      <c r="F529">
        <v>0.71126835592524096</v>
      </c>
      <c r="G529">
        <v>0.44995373359790503</v>
      </c>
      <c r="H529">
        <v>1.1243440189309499</v>
      </c>
      <c r="I529">
        <v>84</v>
      </c>
      <c r="J529">
        <v>7.9974578027507501E-2</v>
      </c>
      <c r="K529">
        <v>1</v>
      </c>
      <c r="L529">
        <v>1397700</v>
      </c>
      <c r="M529">
        <v>3</v>
      </c>
      <c r="N529">
        <v>477583</v>
      </c>
      <c r="O529">
        <v>57</v>
      </c>
      <c r="P529">
        <v>17312000</v>
      </c>
      <c r="Q529">
        <v>27</v>
      </c>
      <c r="R529">
        <v>5832700</v>
      </c>
      <c r="S529">
        <v>0</v>
      </c>
    </row>
    <row r="530" spans="1:19" x14ac:dyDescent="0.2">
      <c r="A530" t="s">
        <v>742</v>
      </c>
      <c r="B530">
        <v>2.1766819003082198</v>
      </c>
      <c r="C530">
        <v>0.48715714337835397</v>
      </c>
      <c r="D530">
        <v>9.7257327355809196</v>
      </c>
      <c r="E530">
        <v>14</v>
      </c>
      <c r="F530">
        <v>1.0388886758111899</v>
      </c>
      <c r="G530">
        <v>0.69738895979058202</v>
      </c>
      <c r="H530">
        <v>1.54761552116834</v>
      </c>
      <c r="I530">
        <v>131</v>
      </c>
      <c r="J530" s="7">
        <v>1E-4</v>
      </c>
      <c r="K530">
        <v>12</v>
      </c>
      <c r="L530">
        <v>1034990</v>
      </c>
      <c r="M530">
        <v>2</v>
      </c>
      <c r="N530">
        <v>375474</v>
      </c>
      <c r="O530">
        <v>99</v>
      </c>
      <c r="P530">
        <v>14340100</v>
      </c>
      <c r="Q530">
        <v>32</v>
      </c>
      <c r="R530">
        <v>4815440</v>
      </c>
      <c r="S530">
        <v>6.4870217378566801</v>
      </c>
    </row>
    <row r="531" spans="1:19" x14ac:dyDescent="0.2">
      <c r="A531" t="s">
        <v>743</v>
      </c>
      <c r="B531">
        <v>0.33488246298091001</v>
      </c>
      <c r="C531">
        <v>4.7171119632224402E-2</v>
      </c>
      <c r="D531">
        <v>2.37744017718527</v>
      </c>
      <c r="E531">
        <v>4</v>
      </c>
      <c r="F531">
        <v>0.633607490427748</v>
      </c>
      <c r="G531">
        <v>0.34657091753203401</v>
      </c>
      <c r="H531">
        <v>1.1583733832237999</v>
      </c>
      <c r="I531">
        <v>47</v>
      </c>
      <c r="J531">
        <v>0.84478699670125401</v>
      </c>
      <c r="K531">
        <v>2</v>
      </c>
      <c r="L531">
        <v>1774760</v>
      </c>
      <c r="M531">
        <v>2</v>
      </c>
      <c r="N531">
        <v>594336</v>
      </c>
      <c r="O531">
        <v>31</v>
      </c>
      <c r="P531">
        <v>22225700</v>
      </c>
      <c r="Q531">
        <v>16</v>
      </c>
      <c r="R531">
        <v>7268320</v>
      </c>
      <c r="S531">
        <v>0</v>
      </c>
    </row>
    <row r="532" spans="1:19" x14ac:dyDescent="0.2">
      <c r="A532" t="s">
        <v>744</v>
      </c>
      <c r="B532">
        <v>0.50847579295266299</v>
      </c>
      <c r="C532">
        <v>0.21735059903405601</v>
      </c>
      <c r="D532">
        <v>1.1895450795209299</v>
      </c>
      <c r="E532">
        <v>22</v>
      </c>
      <c r="F532">
        <v>1.0259326035395699</v>
      </c>
      <c r="G532">
        <v>0.74919482180215702</v>
      </c>
      <c r="H532">
        <v>1.40489227833329</v>
      </c>
      <c r="I532">
        <v>206</v>
      </c>
      <c r="J532">
        <v>0.17151921566747899</v>
      </c>
      <c r="K532">
        <v>13</v>
      </c>
      <c r="L532">
        <v>1352820</v>
      </c>
      <c r="M532">
        <v>9</v>
      </c>
      <c r="N532">
        <v>476222</v>
      </c>
      <c r="O532">
        <v>154</v>
      </c>
      <c r="P532">
        <v>12684300</v>
      </c>
      <c r="Q532">
        <v>52</v>
      </c>
      <c r="R532">
        <v>4394080</v>
      </c>
      <c r="S532">
        <v>0</v>
      </c>
    </row>
    <row r="533" spans="1:19" x14ac:dyDescent="0.2">
      <c r="A533" t="s">
        <v>745</v>
      </c>
      <c r="B533">
        <v>0.353748208360331</v>
      </c>
      <c r="C533">
        <v>8.8469595773815995E-2</v>
      </c>
      <c r="D533">
        <v>1.41447486286209</v>
      </c>
      <c r="E533">
        <v>8</v>
      </c>
      <c r="F533">
        <v>0.75762387498388795</v>
      </c>
      <c r="G533">
        <v>0.45214523838556903</v>
      </c>
      <c r="H533">
        <v>1.2694904257517701</v>
      </c>
      <c r="I533">
        <v>67</v>
      </c>
      <c r="J533">
        <v>0.84199212681598501</v>
      </c>
      <c r="K533">
        <v>4</v>
      </c>
      <c r="L533">
        <v>2037240</v>
      </c>
      <c r="M533">
        <v>4</v>
      </c>
      <c r="N533">
        <v>720670</v>
      </c>
      <c r="O533">
        <v>46</v>
      </c>
      <c r="P533">
        <v>18841000</v>
      </c>
      <c r="Q533">
        <v>21</v>
      </c>
      <c r="R533">
        <v>6516570</v>
      </c>
      <c r="S533">
        <v>0</v>
      </c>
    </row>
    <row r="534" spans="1:19" x14ac:dyDescent="0.2">
      <c r="A534" t="s">
        <v>746</v>
      </c>
      <c r="B534">
        <v>0.62871710724999497</v>
      </c>
      <c r="C534">
        <v>0.115154424005924</v>
      </c>
      <c r="D534">
        <v>3.4326607271552301</v>
      </c>
      <c r="E534">
        <v>6</v>
      </c>
      <c r="F534">
        <v>1.7513324298016399</v>
      </c>
      <c r="G534">
        <v>0.89360009147234798</v>
      </c>
      <c r="H534">
        <v>3.4323697331584802</v>
      </c>
      <c r="I534">
        <v>66</v>
      </c>
      <c r="J534">
        <v>0.99294242370940999</v>
      </c>
      <c r="K534">
        <v>4</v>
      </c>
      <c r="L534">
        <v>1986760</v>
      </c>
      <c r="M534">
        <v>2</v>
      </c>
      <c r="N534">
        <v>624555</v>
      </c>
      <c r="O534">
        <v>56</v>
      </c>
      <c r="P534">
        <v>21471300</v>
      </c>
      <c r="Q534">
        <v>10</v>
      </c>
      <c r="R534">
        <v>6714890</v>
      </c>
      <c r="S534">
        <v>0</v>
      </c>
    </row>
    <row r="535" spans="1:19" x14ac:dyDescent="0.2">
      <c r="A535" t="s">
        <v>747</v>
      </c>
      <c r="B535" t="s">
        <v>213</v>
      </c>
      <c r="C535" t="s">
        <v>214</v>
      </c>
      <c r="D535" t="s">
        <v>213</v>
      </c>
      <c r="E535">
        <v>3</v>
      </c>
      <c r="F535">
        <v>0.88273505932236096</v>
      </c>
      <c r="G535">
        <v>0.51505488630172902</v>
      </c>
      <c r="H535">
        <v>1.51288993959222</v>
      </c>
      <c r="I535">
        <v>68</v>
      </c>
      <c r="J535" s="7">
        <v>1E-4</v>
      </c>
      <c r="K535">
        <v>3</v>
      </c>
      <c r="L535">
        <v>1976800</v>
      </c>
      <c r="M535">
        <v>0</v>
      </c>
      <c r="N535">
        <v>628203</v>
      </c>
      <c r="O535">
        <v>50</v>
      </c>
      <c r="P535">
        <v>19580400</v>
      </c>
      <c r="Q535">
        <v>18</v>
      </c>
      <c r="R535">
        <v>6222350</v>
      </c>
      <c r="S535">
        <v>3</v>
      </c>
    </row>
    <row r="536" spans="1:19" x14ac:dyDescent="0.2">
      <c r="A536" t="s">
        <v>748</v>
      </c>
      <c r="B536">
        <v>1.0097118035519701</v>
      </c>
      <c r="C536">
        <v>0.203789880955591</v>
      </c>
      <c r="D536">
        <v>5.0028002808172296</v>
      </c>
      <c r="E536">
        <v>8</v>
      </c>
      <c r="F536">
        <v>1.4323328373292199</v>
      </c>
      <c r="G536">
        <v>0.784185210655998</v>
      </c>
      <c r="H536">
        <v>2.6161903966916999</v>
      </c>
      <c r="I536">
        <v>70</v>
      </c>
      <c r="J536">
        <v>0.734771494826992</v>
      </c>
      <c r="K536">
        <v>6</v>
      </c>
      <c r="L536">
        <v>1871640</v>
      </c>
      <c r="M536">
        <v>2</v>
      </c>
      <c r="N536">
        <v>629939</v>
      </c>
      <c r="O536">
        <v>57</v>
      </c>
      <c r="P536">
        <v>18367300</v>
      </c>
      <c r="Q536">
        <v>13</v>
      </c>
      <c r="R536">
        <v>6000090</v>
      </c>
      <c r="S536">
        <v>5.77103497322752E-2</v>
      </c>
    </row>
    <row r="537" spans="1:19" x14ac:dyDescent="0.2">
      <c r="A537" t="s">
        <v>749</v>
      </c>
      <c r="B537">
        <v>0.475545841456681</v>
      </c>
      <c r="C537">
        <v>0.106430337081777</v>
      </c>
      <c r="D537">
        <v>2.1248093878545702</v>
      </c>
      <c r="E537">
        <v>7</v>
      </c>
      <c r="F537">
        <v>0.586225063421978</v>
      </c>
      <c r="G537">
        <v>0.33337114882805002</v>
      </c>
      <c r="H537">
        <v>1.0308627161719599</v>
      </c>
      <c r="I537">
        <v>52</v>
      </c>
      <c r="J537">
        <v>0.75198659918350297</v>
      </c>
      <c r="K537">
        <v>4</v>
      </c>
      <c r="L537">
        <v>2456910</v>
      </c>
      <c r="M537">
        <v>3</v>
      </c>
      <c r="N537">
        <v>876280</v>
      </c>
      <c r="O537">
        <v>33</v>
      </c>
      <c r="P537">
        <v>21416700</v>
      </c>
      <c r="Q537">
        <v>19</v>
      </c>
      <c r="R537">
        <v>7228640</v>
      </c>
      <c r="S537">
        <v>0</v>
      </c>
    </row>
    <row r="538" spans="1:19" x14ac:dyDescent="0.2">
      <c r="A538" t="s">
        <v>750</v>
      </c>
      <c r="B538">
        <v>1.0437007087950501</v>
      </c>
      <c r="C538">
        <v>0.108561447391605</v>
      </c>
      <c r="D538">
        <v>10.0340725047287</v>
      </c>
      <c r="E538">
        <v>4</v>
      </c>
      <c r="F538">
        <v>1.14308149284605</v>
      </c>
      <c r="G538">
        <v>0.62843041938837896</v>
      </c>
      <c r="H538">
        <v>2.0792048092520701</v>
      </c>
      <c r="I538">
        <v>60</v>
      </c>
      <c r="J538">
        <v>0.84998408936687697</v>
      </c>
      <c r="K538">
        <v>3</v>
      </c>
      <c r="L538">
        <v>1803060</v>
      </c>
      <c r="M538">
        <v>1</v>
      </c>
      <c r="N538">
        <v>627285</v>
      </c>
      <c r="O538">
        <v>46</v>
      </c>
      <c r="P538">
        <v>19516700</v>
      </c>
      <c r="Q538">
        <v>14</v>
      </c>
      <c r="R538">
        <v>6789750</v>
      </c>
      <c r="S538">
        <v>0.12561275975035199</v>
      </c>
    </row>
    <row r="539" spans="1:19" x14ac:dyDescent="0.2">
      <c r="A539" t="s">
        <v>751</v>
      </c>
      <c r="B539" t="s">
        <v>213</v>
      </c>
      <c r="C539" t="s">
        <v>214</v>
      </c>
      <c r="D539" t="s">
        <v>213</v>
      </c>
      <c r="E539">
        <v>6</v>
      </c>
      <c r="F539">
        <v>0.98464143524207404</v>
      </c>
      <c r="G539">
        <v>0.63125259188355798</v>
      </c>
      <c r="H539">
        <v>1.53586534868191</v>
      </c>
      <c r="I539">
        <v>103</v>
      </c>
      <c r="J539" s="7">
        <v>1E-4</v>
      </c>
      <c r="K539">
        <v>6</v>
      </c>
      <c r="L539">
        <v>1403140</v>
      </c>
      <c r="M539">
        <v>0</v>
      </c>
      <c r="N539">
        <v>477730</v>
      </c>
      <c r="O539">
        <v>77</v>
      </c>
      <c r="P539">
        <v>17215000</v>
      </c>
      <c r="Q539">
        <v>26</v>
      </c>
      <c r="R539">
        <v>5723580</v>
      </c>
      <c r="S539">
        <v>6</v>
      </c>
    </row>
    <row r="540" spans="1:19" x14ac:dyDescent="0.2">
      <c r="A540" t="s">
        <v>752</v>
      </c>
      <c r="B540">
        <v>1.5923807749627401</v>
      </c>
      <c r="C540">
        <v>0.34404975630892798</v>
      </c>
      <c r="D540">
        <v>7.37010526835427</v>
      </c>
      <c r="E540">
        <v>11</v>
      </c>
      <c r="F540">
        <v>0.89537099967056599</v>
      </c>
      <c r="G540">
        <v>0.60086508309237896</v>
      </c>
      <c r="H540">
        <v>1.33422537571582</v>
      </c>
      <c r="I540">
        <v>123</v>
      </c>
      <c r="J540" s="7">
        <v>2.1481239455187001E-4</v>
      </c>
      <c r="K540">
        <v>9</v>
      </c>
      <c r="L540">
        <v>1449360</v>
      </c>
      <c r="M540">
        <v>2</v>
      </c>
      <c r="N540">
        <v>512874</v>
      </c>
      <c r="O540">
        <v>90</v>
      </c>
      <c r="P540">
        <v>15315500</v>
      </c>
      <c r="Q540">
        <v>33</v>
      </c>
      <c r="R540">
        <v>5028120</v>
      </c>
      <c r="S540">
        <v>3.3480854946829002</v>
      </c>
    </row>
    <row r="541" spans="1:19" x14ac:dyDescent="0.2">
      <c r="A541" t="s">
        <v>753</v>
      </c>
      <c r="B541">
        <v>0.58923784741863705</v>
      </c>
      <c r="C541">
        <v>0.14081553328367999</v>
      </c>
      <c r="D541">
        <v>2.4656499701043102</v>
      </c>
      <c r="E541">
        <v>8</v>
      </c>
      <c r="F541">
        <v>1.0195414561588001</v>
      </c>
      <c r="G541">
        <v>0.57900188841403</v>
      </c>
      <c r="H541">
        <v>1.79527046242304</v>
      </c>
      <c r="I541">
        <v>64</v>
      </c>
      <c r="J541">
        <v>0.82344894071559505</v>
      </c>
      <c r="K541">
        <v>5</v>
      </c>
      <c r="L541">
        <v>2209750</v>
      </c>
      <c r="M541">
        <v>3</v>
      </c>
      <c r="N541">
        <v>781241</v>
      </c>
      <c r="O541">
        <v>48</v>
      </c>
      <c r="P541">
        <v>19496500</v>
      </c>
      <c r="Q541">
        <v>16</v>
      </c>
      <c r="R541">
        <v>6625830</v>
      </c>
      <c r="S541">
        <v>0</v>
      </c>
    </row>
    <row r="542" spans="1:19" x14ac:dyDescent="0.2">
      <c r="A542" t="s">
        <v>754</v>
      </c>
      <c r="B542">
        <v>0.27359920253685699</v>
      </c>
      <c r="C542">
        <v>6.12334326334893E-2</v>
      </c>
      <c r="D542">
        <v>1.22248106488717</v>
      </c>
      <c r="E542">
        <v>7</v>
      </c>
      <c r="F542">
        <v>1.2613788559055299</v>
      </c>
      <c r="G542">
        <v>0.73687453431625305</v>
      </c>
      <c r="H542">
        <v>2.1592237066243301</v>
      </c>
      <c r="I542">
        <v>78</v>
      </c>
      <c r="J542">
        <v>0.322681122257582</v>
      </c>
      <c r="K542">
        <v>3</v>
      </c>
      <c r="L542">
        <v>1384390</v>
      </c>
      <c r="M542">
        <v>4</v>
      </c>
      <c r="N542">
        <v>505024</v>
      </c>
      <c r="O542">
        <v>61</v>
      </c>
      <c r="P542">
        <v>17006000</v>
      </c>
      <c r="Q542">
        <v>17</v>
      </c>
      <c r="R542">
        <v>5978150</v>
      </c>
      <c r="S542">
        <v>0</v>
      </c>
    </row>
    <row r="543" spans="1:19" x14ac:dyDescent="0.2">
      <c r="A543" t="s">
        <v>755</v>
      </c>
      <c r="B543">
        <v>1.04063580396676</v>
      </c>
      <c r="C543">
        <v>0.33562216471017298</v>
      </c>
      <c r="D543">
        <v>3.22662232167845</v>
      </c>
      <c r="E543">
        <v>16</v>
      </c>
      <c r="F543">
        <v>1.0266615907331</v>
      </c>
      <c r="G543">
        <v>0.75137718178091095</v>
      </c>
      <c r="H543">
        <v>1.4028032372263499</v>
      </c>
      <c r="I543">
        <v>215</v>
      </c>
      <c r="J543">
        <v>0.93872310890000099</v>
      </c>
      <c r="K543">
        <v>12</v>
      </c>
      <c r="L543">
        <v>1318960</v>
      </c>
      <c r="M543">
        <v>4</v>
      </c>
      <c r="N543">
        <v>457519</v>
      </c>
      <c r="O543">
        <v>163</v>
      </c>
      <c r="P543">
        <v>13479900</v>
      </c>
      <c r="Q543">
        <v>52</v>
      </c>
      <c r="R543">
        <v>4414990</v>
      </c>
      <c r="S543">
        <v>0.46858818978009598</v>
      </c>
    </row>
    <row r="544" spans="1:19" x14ac:dyDescent="0.2">
      <c r="A544" t="s">
        <v>756</v>
      </c>
      <c r="B544">
        <v>0.85351247022750298</v>
      </c>
      <c r="C544">
        <v>0.26768565062747002</v>
      </c>
      <c r="D544">
        <v>2.7214214089118598</v>
      </c>
      <c r="E544">
        <v>14</v>
      </c>
      <c r="F544">
        <v>0.868083810169341</v>
      </c>
      <c r="G544">
        <v>0.588855879693859</v>
      </c>
      <c r="H544">
        <v>1.27971843412505</v>
      </c>
      <c r="I544">
        <v>129</v>
      </c>
      <c r="J544">
        <v>0.94512604332876504</v>
      </c>
      <c r="K544">
        <v>10</v>
      </c>
      <c r="L544">
        <v>1461080</v>
      </c>
      <c r="M544">
        <v>4</v>
      </c>
      <c r="N544">
        <v>498820</v>
      </c>
      <c r="O544">
        <v>94</v>
      </c>
      <c r="P544">
        <v>14163300</v>
      </c>
      <c r="Q544">
        <v>35</v>
      </c>
      <c r="R544">
        <v>4577900</v>
      </c>
      <c r="S544">
        <v>0</v>
      </c>
    </row>
    <row r="545" spans="1:19" x14ac:dyDescent="0.2">
      <c r="A545" t="s">
        <v>757</v>
      </c>
      <c r="B545" t="s">
        <v>213</v>
      </c>
      <c r="C545" t="s">
        <v>214</v>
      </c>
      <c r="D545" t="s">
        <v>213</v>
      </c>
      <c r="E545">
        <v>1</v>
      </c>
      <c r="F545">
        <v>0.60404093812100002</v>
      </c>
      <c r="G545">
        <v>0.151065386368777</v>
      </c>
      <c r="H545">
        <v>2.4152817864414899</v>
      </c>
      <c r="I545">
        <v>9</v>
      </c>
      <c r="J545" s="7">
        <v>1E-4</v>
      </c>
      <c r="K545">
        <v>1</v>
      </c>
      <c r="L545">
        <v>8109830</v>
      </c>
      <c r="M545">
        <v>0</v>
      </c>
      <c r="N545">
        <v>2465510</v>
      </c>
      <c r="O545">
        <v>6</v>
      </c>
      <c r="P545">
        <v>79055900</v>
      </c>
      <c r="Q545">
        <v>3</v>
      </c>
      <c r="R545">
        <v>23876500</v>
      </c>
      <c r="S545">
        <v>1</v>
      </c>
    </row>
    <row r="546" spans="1:19" x14ac:dyDescent="0.2">
      <c r="A546" t="s">
        <v>758</v>
      </c>
      <c r="B546">
        <v>0.48960235409027297</v>
      </c>
      <c r="C546">
        <v>8.1807602552590397E-2</v>
      </c>
      <c r="D546">
        <v>2.9301834622318998</v>
      </c>
      <c r="E546">
        <v>5</v>
      </c>
      <c r="F546">
        <v>1.7807910346128899</v>
      </c>
      <c r="G546">
        <v>0.93632100777059701</v>
      </c>
      <c r="H546">
        <v>3.38689132235148</v>
      </c>
      <c r="I546">
        <v>71</v>
      </c>
      <c r="J546">
        <v>0.74547459314569797</v>
      </c>
      <c r="K546">
        <v>3</v>
      </c>
      <c r="L546">
        <v>1208110</v>
      </c>
      <c r="M546">
        <v>2</v>
      </c>
      <c r="N546">
        <v>394329</v>
      </c>
      <c r="O546">
        <v>60</v>
      </c>
      <c r="P546">
        <v>16621500</v>
      </c>
      <c r="Q546">
        <v>11</v>
      </c>
      <c r="R546">
        <v>5426560</v>
      </c>
      <c r="S546">
        <v>0</v>
      </c>
    </row>
    <row r="547" spans="1:19" x14ac:dyDescent="0.2">
      <c r="A547" t="s">
        <v>759</v>
      </c>
      <c r="B547" t="s">
        <v>213</v>
      </c>
      <c r="C547" t="s">
        <v>214</v>
      </c>
      <c r="D547" t="s">
        <v>213</v>
      </c>
      <c r="E547">
        <v>2</v>
      </c>
      <c r="F547">
        <v>0.81622298860912301</v>
      </c>
      <c r="G547">
        <v>0.40635947176015202</v>
      </c>
      <c r="H547">
        <v>1.6394845471660699</v>
      </c>
      <c r="I547">
        <v>39</v>
      </c>
      <c r="J547" s="7">
        <v>1E-4</v>
      </c>
      <c r="K547">
        <v>2</v>
      </c>
      <c r="L547">
        <v>2483490</v>
      </c>
      <c r="M547">
        <v>0</v>
      </c>
      <c r="N547">
        <v>835101</v>
      </c>
      <c r="O547">
        <v>28</v>
      </c>
      <c r="P547">
        <v>26281000</v>
      </c>
      <c r="Q547">
        <v>11</v>
      </c>
      <c r="R547">
        <v>8427240</v>
      </c>
      <c r="S547">
        <v>2</v>
      </c>
    </row>
    <row r="548" spans="1:19" x14ac:dyDescent="0.2">
      <c r="A548" t="s">
        <v>760</v>
      </c>
      <c r="B548">
        <v>0.89675214718310903</v>
      </c>
      <c r="C548">
        <v>0.17397824986082899</v>
      </c>
      <c r="D548">
        <v>4.6222291492858698</v>
      </c>
      <c r="E548">
        <v>7</v>
      </c>
      <c r="F548">
        <v>1.0753986701454601</v>
      </c>
      <c r="G548">
        <v>0.69135606259680804</v>
      </c>
      <c r="H548">
        <v>1.67277420236735</v>
      </c>
      <c r="I548">
        <v>107</v>
      </c>
      <c r="J548">
        <v>0.74096055613613399</v>
      </c>
      <c r="K548">
        <v>5</v>
      </c>
      <c r="L548">
        <v>983265</v>
      </c>
      <c r="M548">
        <v>2</v>
      </c>
      <c r="N548">
        <v>352698</v>
      </c>
      <c r="O548">
        <v>81</v>
      </c>
      <c r="P548">
        <v>15319200</v>
      </c>
      <c r="Q548">
        <v>26</v>
      </c>
      <c r="R548">
        <v>5288030</v>
      </c>
      <c r="S548">
        <v>0</v>
      </c>
    </row>
    <row r="549" spans="1:19" x14ac:dyDescent="0.2">
      <c r="A549" t="s">
        <v>761</v>
      </c>
      <c r="B549">
        <v>0.32423194415866002</v>
      </c>
      <c r="C549">
        <v>2.02793312816845E-2</v>
      </c>
      <c r="D549">
        <v>5.1839332842872397</v>
      </c>
      <c r="E549">
        <v>2</v>
      </c>
      <c r="F549">
        <v>0.73563553452016495</v>
      </c>
      <c r="G549">
        <v>0.44554031857807203</v>
      </c>
      <c r="H549">
        <v>1.21461459969941</v>
      </c>
      <c r="I549">
        <v>72</v>
      </c>
      <c r="J549">
        <v>0.72201399986034398</v>
      </c>
      <c r="K549">
        <v>1</v>
      </c>
      <c r="L549">
        <v>1263580</v>
      </c>
      <c r="M549">
        <v>1</v>
      </c>
      <c r="N549">
        <v>409693</v>
      </c>
      <c r="O549">
        <v>50</v>
      </c>
      <c r="P549">
        <v>16622300</v>
      </c>
      <c r="Q549">
        <v>22</v>
      </c>
      <c r="R549">
        <v>5380300</v>
      </c>
      <c r="S549">
        <v>0</v>
      </c>
    </row>
    <row r="550" spans="1:19" x14ac:dyDescent="0.2">
      <c r="A550" t="s">
        <v>762</v>
      </c>
      <c r="B550">
        <v>0.62686205254139804</v>
      </c>
      <c r="C550">
        <v>0.18876089729473</v>
      </c>
      <c r="D550">
        <v>2.0817717198853201</v>
      </c>
      <c r="E550">
        <v>12</v>
      </c>
      <c r="F550">
        <v>1.1247129575217301</v>
      </c>
      <c r="G550">
        <v>0.74001685831035602</v>
      </c>
      <c r="H550">
        <v>1.70939296330028</v>
      </c>
      <c r="I550">
        <v>129</v>
      </c>
      <c r="J550">
        <v>0.78458518073736305</v>
      </c>
      <c r="K550">
        <v>8</v>
      </c>
      <c r="L550">
        <v>1616630</v>
      </c>
      <c r="M550">
        <v>4</v>
      </c>
      <c r="N550">
        <v>506702</v>
      </c>
      <c r="O550">
        <v>101</v>
      </c>
      <c r="P550">
        <v>14950500</v>
      </c>
      <c r="Q550">
        <v>28</v>
      </c>
      <c r="R550">
        <v>4661590</v>
      </c>
      <c r="S550">
        <v>0</v>
      </c>
    </row>
    <row r="551" spans="1:19" x14ac:dyDescent="0.2">
      <c r="A551" t="s">
        <v>763</v>
      </c>
      <c r="B551">
        <v>0.63858234383783197</v>
      </c>
      <c r="C551">
        <v>0.18693481729479899</v>
      </c>
      <c r="D551">
        <v>2.18144699225904</v>
      </c>
      <c r="E551">
        <v>11</v>
      </c>
      <c r="F551">
        <v>1.04459896308075</v>
      </c>
      <c r="G551">
        <v>0.70087410649893001</v>
      </c>
      <c r="H551">
        <v>1.5568948318126701</v>
      </c>
      <c r="I551">
        <v>130</v>
      </c>
      <c r="J551">
        <v>0.90034371312171602</v>
      </c>
      <c r="K551">
        <v>7</v>
      </c>
      <c r="L551">
        <v>1440970</v>
      </c>
      <c r="M551">
        <v>4</v>
      </c>
      <c r="N551">
        <v>525816</v>
      </c>
      <c r="O551">
        <v>98</v>
      </c>
      <c r="P551">
        <v>15030100</v>
      </c>
      <c r="Q551">
        <v>32</v>
      </c>
      <c r="R551">
        <v>5126670</v>
      </c>
      <c r="S551">
        <v>0</v>
      </c>
    </row>
    <row r="552" spans="1:19" x14ac:dyDescent="0.2">
      <c r="A552" t="s">
        <v>764</v>
      </c>
      <c r="B552">
        <v>0.88473958742890102</v>
      </c>
      <c r="C552">
        <v>0.277479010288393</v>
      </c>
      <c r="D552">
        <v>2.8209904421098599</v>
      </c>
      <c r="E552">
        <v>14</v>
      </c>
      <c r="F552">
        <v>1.37386063766444</v>
      </c>
      <c r="G552">
        <v>0.8092855437998</v>
      </c>
      <c r="H552">
        <v>2.3322960849893399</v>
      </c>
      <c r="I552">
        <v>88</v>
      </c>
      <c r="J552">
        <v>0.78400928161487005</v>
      </c>
      <c r="K552">
        <v>10</v>
      </c>
      <c r="L552">
        <v>1907550</v>
      </c>
      <c r="M552">
        <v>4</v>
      </c>
      <c r="N552">
        <v>675074</v>
      </c>
      <c r="O552">
        <v>71</v>
      </c>
      <c r="P552">
        <v>16972600</v>
      </c>
      <c r="Q552">
        <v>17</v>
      </c>
      <c r="R552">
        <v>5583180</v>
      </c>
      <c r="S552">
        <v>0</v>
      </c>
    </row>
    <row r="553" spans="1:19" x14ac:dyDescent="0.2">
      <c r="A553" t="s">
        <v>765</v>
      </c>
      <c r="B553">
        <v>1.2297910835527599</v>
      </c>
      <c r="C553">
        <v>0.45658703829249397</v>
      </c>
      <c r="D553">
        <v>3.3123855464398</v>
      </c>
      <c r="E553">
        <v>23</v>
      </c>
      <c r="F553">
        <v>1.2374195215041599</v>
      </c>
      <c r="G553">
        <v>0.92136894959448501</v>
      </c>
      <c r="H553">
        <v>1.6618831986634399</v>
      </c>
      <c r="I553">
        <v>265</v>
      </c>
      <c r="J553">
        <v>0.97212046369583904</v>
      </c>
      <c r="K553">
        <v>18</v>
      </c>
      <c r="L553">
        <v>940711</v>
      </c>
      <c r="M553">
        <v>5</v>
      </c>
      <c r="N553">
        <v>321355</v>
      </c>
      <c r="O553">
        <v>209</v>
      </c>
      <c r="P553">
        <v>12228200</v>
      </c>
      <c r="Q553">
        <v>56</v>
      </c>
      <c r="R553">
        <v>4054350</v>
      </c>
      <c r="S553">
        <v>3.3633676152541501</v>
      </c>
    </row>
    <row r="554" spans="1:19" x14ac:dyDescent="0.2">
      <c r="A554" t="s">
        <v>766</v>
      </c>
      <c r="B554">
        <v>1.43115738997033</v>
      </c>
      <c r="C554">
        <v>0.62862571257490796</v>
      </c>
      <c r="D554">
        <v>3.2582473187320402</v>
      </c>
      <c r="E554">
        <v>37</v>
      </c>
      <c r="F554">
        <v>1.1698699356372</v>
      </c>
      <c r="G554">
        <v>0.89952559606061899</v>
      </c>
      <c r="H554">
        <v>1.5214643713199001</v>
      </c>
      <c r="I554">
        <v>328</v>
      </c>
      <c r="J554">
        <v>9.9355139709586898E-2</v>
      </c>
      <c r="K554">
        <v>30</v>
      </c>
      <c r="L554">
        <v>1244080</v>
      </c>
      <c r="M554">
        <v>7</v>
      </c>
      <c r="N554">
        <v>415444</v>
      </c>
      <c r="O554">
        <v>257</v>
      </c>
      <c r="P554">
        <v>11961900</v>
      </c>
      <c r="Q554">
        <v>71</v>
      </c>
      <c r="R554">
        <v>3866010</v>
      </c>
      <c r="S554">
        <v>9.0379449456485101</v>
      </c>
    </row>
    <row r="555" spans="1:19" x14ac:dyDescent="0.2">
      <c r="A555" t="s">
        <v>767</v>
      </c>
      <c r="B555">
        <v>0.82369297813737596</v>
      </c>
      <c r="C555">
        <v>0.21299586767651099</v>
      </c>
      <c r="D555">
        <v>3.18537446218141</v>
      </c>
      <c r="E555">
        <v>10</v>
      </c>
      <c r="F555">
        <v>1.2007143172185899</v>
      </c>
      <c r="G555">
        <v>0.73902352938205196</v>
      </c>
      <c r="H555">
        <v>1.9508380219408299</v>
      </c>
      <c r="I555">
        <v>94</v>
      </c>
      <c r="J555">
        <v>0.77438504654048101</v>
      </c>
      <c r="K555">
        <v>7</v>
      </c>
      <c r="L555">
        <v>1685830</v>
      </c>
      <c r="M555">
        <v>3</v>
      </c>
      <c r="N555">
        <v>595117</v>
      </c>
      <c r="O555">
        <v>73</v>
      </c>
      <c r="P555">
        <v>16626600</v>
      </c>
      <c r="Q555">
        <v>21</v>
      </c>
      <c r="R555">
        <v>5743010</v>
      </c>
      <c r="S555">
        <v>0</v>
      </c>
    </row>
    <row r="556" spans="1:19" x14ac:dyDescent="0.2">
      <c r="A556" t="s">
        <v>768</v>
      </c>
      <c r="B556">
        <v>2.1306016910166701</v>
      </c>
      <c r="C556">
        <v>0.25649754706951</v>
      </c>
      <c r="D556">
        <v>17.697916943821401</v>
      </c>
      <c r="E556">
        <v>7</v>
      </c>
      <c r="F556">
        <v>0.88821739470140704</v>
      </c>
      <c r="G556">
        <v>0.57766408320041895</v>
      </c>
      <c r="H556">
        <v>1.3657250528562801</v>
      </c>
      <c r="I556">
        <v>102</v>
      </c>
      <c r="J556" s="7">
        <v>1E-4</v>
      </c>
      <c r="K556">
        <v>6</v>
      </c>
      <c r="L556">
        <v>1891170</v>
      </c>
      <c r="M556">
        <v>1</v>
      </c>
      <c r="N556">
        <v>671555</v>
      </c>
      <c r="O556">
        <v>73</v>
      </c>
      <c r="P556">
        <v>16991500</v>
      </c>
      <c r="Q556">
        <v>29</v>
      </c>
      <c r="R556">
        <v>5995510</v>
      </c>
      <c r="S556">
        <v>3.1838940965371401</v>
      </c>
    </row>
    <row r="557" spans="1:19" x14ac:dyDescent="0.2">
      <c r="A557" t="s">
        <v>769</v>
      </c>
      <c r="B557">
        <v>2.7311761340644898</v>
      </c>
      <c r="C557">
        <v>0.34158467107191298</v>
      </c>
      <c r="D557">
        <v>21.837464576415201</v>
      </c>
      <c r="E557">
        <v>9</v>
      </c>
      <c r="F557">
        <v>0.96513240170438797</v>
      </c>
      <c r="G557">
        <v>0.60546718096752095</v>
      </c>
      <c r="H557">
        <v>1.5384496427444201</v>
      </c>
      <c r="I557">
        <v>91</v>
      </c>
      <c r="J557" s="7">
        <v>1E-4</v>
      </c>
      <c r="K557">
        <v>8</v>
      </c>
      <c r="L557">
        <v>1433340</v>
      </c>
      <c r="M557">
        <v>1</v>
      </c>
      <c r="N557">
        <v>489338</v>
      </c>
      <c r="O557">
        <v>67</v>
      </c>
      <c r="P557">
        <v>16365600</v>
      </c>
      <c r="Q557">
        <v>24</v>
      </c>
      <c r="R557">
        <v>5657900</v>
      </c>
      <c r="S557">
        <v>5.0708589972575098</v>
      </c>
    </row>
    <row r="558" spans="1:19" x14ac:dyDescent="0.2">
      <c r="A558" t="s">
        <v>770</v>
      </c>
      <c r="B558">
        <v>0.63998880150670601</v>
      </c>
      <c r="C558">
        <v>0.117218991123599</v>
      </c>
      <c r="D558">
        <v>3.49420149201493</v>
      </c>
      <c r="E558">
        <v>6</v>
      </c>
      <c r="F558">
        <v>1.1307379841185701</v>
      </c>
      <c r="G558">
        <v>0.71961518604298902</v>
      </c>
      <c r="H558">
        <v>1.7767395147921701</v>
      </c>
      <c r="I558">
        <v>111</v>
      </c>
      <c r="J558">
        <v>0.92974460085720401</v>
      </c>
      <c r="K558">
        <v>4</v>
      </c>
      <c r="L558">
        <v>1571640</v>
      </c>
      <c r="M558">
        <v>2</v>
      </c>
      <c r="N558">
        <v>502916</v>
      </c>
      <c r="O558">
        <v>87</v>
      </c>
      <c r="P558">
        <v>16220200</v>
      </c>
      <c r="Q558">
        <v>24</v>
      </c>
      <c r="R558">
        <v>5059530</v>
      </c>
      <c r="S558">
        <v>0</v>
      </c>
    </row>
    <row r="559" spans="1:19" x14ac:dyDescent="0.2">
      <c r="A559" t="s">
        <v>771</v>
      </c>
      <c r="B559">
        <v>1.1295772860780899</v>
      </c>
      <c r="C559">
        <v>0.48470499929830402</v>
      </c>
      <c r="D559">
        <v>2.6324222508321098</v>
      </c>
      <c r="E559">
        <v>30</v>
      </c>
      <c r="F559">
        <v>1.1092226673610099</v>
      </c>
      <c r="G559">
        <v>0.81575496643029599</v>
      </c>
      <c r="H559">
        <v>1.50826579099545</v>
      </c>
      <c r="I559">
        <v>228</v>
      </c>
      <c r="J559">
        <v>0.91563794817271904</v>
      </c>
      <c r="K559">
        <v>23</v>
      </c>
      <c r="L559">
        <v>1441130</v>
      </c>
      <c r="M559">
        <v>7</v>
      </c>
      <c r="N559">
        <v>495438</v>
      </c>
      <c r="O559">
        <v>175</v>
      </c>
      <c r="P559">
        <v>12670300</v>
      </c>
      <c r="Q559">
        <v>53</v>
      </c>
      <c r="R559">
        <v>4256410</v>
      </c>
      <c r="S559">
        <v>2.6384007686128199</v>
      </c>
    </row>
    <row r="560" spans="1:19" x14ac:dyDescent="0.2">
      <c r="A560" t="s">
        <v>772</v>
      </c>
      <c r="B560">
        <v>0.110969524144602</v>
      </c>
      <c r="C560">
        <v>1.15426402470627E-2</v>
      </c>
      <c r="D560">
        <v>1.06685368169808</v>
      </c>
      <c r="E560">
        <v>4</v>
      </c>
      <c r="F560">
        <v>1.2568068534752901</v>
      </c>
      <c r="G560">
        <v>0.78596696065231997</v>
      </c>
      <c r="H560">
        <v>2.0097078296333</v>
      </c>
      <c r="I560">
        <v>106</v>
      </c>
      <c r="J560">
        <v>5.1163496577570501E-2</v>
      </c>
      <c r="K560">
        <v>1</v>
      </c>
      <c r="L560">
        <v>676459</v>
      </c>
      <c r="M560">
        <v>3</v>
      </c>
      <c r="N560">
        <v>225199</v>
      </c>
      <c r="O560">
        <v>84</v>
      </c>
      <c r="P560">
        <v>13201000</v>
      </c>
      <c r="Q560">
        <v>22</v>
      </c>
      <c r="R560">
        <v>4345290</v>
      </c>
      <c r="S560">
        <v>0</v>
      </c>
    </row>
    <row r="561" spans="1:19" x14ac:dyDescent="0.2">
      <c r="A561" t="s">
        <v>773</v>
      </c>
      <c r="B561">
        <v>0.52001018635029095</v>
      </c>
      <c r="C561">
        <v>8.6888365658606706E-2</v>
      </c>
      <c r="D561">
        <v>3.11216893564497</v>
      </c>
      <c r="E561">
        <v>5</v>
      </c>
      <c r="F561">
        <v>0.66109016522178898</v>
      </c>
      <c r="G561">
        <v>0.45938108925821203</v>
      </c>
      <c r="H561">
        <v>0.95136766205013101</v>
      </c>
      <c r="I561">
        <v>129</v>
      </c>
      <c r="J561">
        <v>0.75553771855303198</v>
      </c>
      <c r="K561">
        <v>3</v>
      </c>
      <c r="L561">
        <v>1502010</v>
      </c>
      <c r="M561">
        <v>2</v>
      </c>
      <c r="N561">
        <v>520707</v>
      </c>
      <c r="O561">
        <v>85</v>
      </c>
      <c r="P561">
        <v>15801900</v>
      </c>
      <c r="Q561">
        <v>44</v>
      </c>
      <c r="R561">
        <v>5407590</v>
      </c>
      <c r="S561">
        <v>0</v>
      </c>
    </row>
    <row r="562" spans="1:19" x14ac:dyDescent="0.2">
      <c r="A562" t="s">
        <v>774</v>
      </c>
      <c r="B562">
        <v>1.34668454494613</v>
      </c>
      <c r="C562">
        <v>0.15051400114531899</v>
      </c>
      <c r="D562">
        <v>12.0491387182899</v>
      </c>
      <c r="E562">
        <v>5</v>
      </c>
      <c r="F562">
        <v>0.859138165547081</v>
      </c>
      <c r="G562">
        <v>0.53574360892746398</v>
      </c>
      <c r="H562">
        <v>1.37774588348452</v>
      </c>
      <c r="I562">
        <v>85</v>
      </c>
      <c r="J562">
        <v>2.3036142160928599E-2</v>
      </c>
      <c r="K562">
        <v>4</v>
      </c>
      <c r="L562">
        <v>1484110</v>
      </c>
      <c r="M562">
        <v>1</v>
      </c>
      <c r="N562">
        <v>499657</v>
      </c>
      <c r="O562">
        <v>61</v>
      </c>
      <c r="P562">
        <v>17595800</v>
      </c>
      <c r="Q562">
        <v>24</v>
      </c>
      <c r="R562">
        <v>5947760</v>
      </c>
      <c r="S562">
        <v>1.02974240328865</v>
      </c>
    </row>
    <row r="563" spans="1:19" x14ac:dyDescent="0.2">
      <c r="A563" t="s">
        <v>775</v>
      </c>
      <c r="B563">
        <v>0.53889344066691103</v>
      </c>
      <c r="C563">
        <v>0.24210201533098999</v>
      </c>
      <c r="D563">
        <v>1.19952311832074</v>
      </c>
      <c r="E563">
        <v>25</v>
      </c>
      <c r="F563">
        <v>0.81741940292151105</v>
      </c>
      <c r="G563">
        <v>0.58465319477662803</v>
      </c>
      <c r="H563">
        <v>1.1428564667291199</v>
      </c>
      <c r="I563">
        <v>167</v>
      </c>
      <c r="J563">
        <v>0.82770496127934701</v>
      </c>
      <c r="K563">
        <v>15</v>
      </c>
      <c r="L563">
        <v>1257140</v>
      </c>
      <c r="M563">
        <v>10</v>
      </c>
      <c r="N563">
        <v>451643</v>
      </c>
      <c r="O563">
        <v>119</v>
      </c>
      <c r="P563">
        <v>13305900</v>
      </c>
      <c r="Q563">
        <v>48</v>
      </c>
      <c r="R563">
        <v>4387160</v>
      </c>
      <c r="S563">
        <v>0</v>
      </c>
    </row>
    <row r="564" spans="1:19" x14ac:dyDescent="0.2">
      <c r="A564" t="s">
        <v>776</v>
      </c>
      <c r="B564">
        <v>0.77612697209667803</v>
      </c>
      <c r="C564">
        <v>0.15057560094941599</v>
      </c>
      <c r="D564">
        <v>4.0004792559610101</v>
      </c>
      <c r="E564">
        <v>7</v>
      </c>
      <c r="F564">
        <v>0.99886067004139101</v>
      </c>
      <c r="G564">
        <v>0.56093654379941105</v>
      </c>
      <c r="H564">
        <v>1.7786733658256499</v>
      </c>
      <c r="I564">
        <v>65</v>
      </c>
      <c r="J564">
        <v>0.74064943947262696</v>
      </c>
      <c r="K564">
        <v>5</v>
      </c>
      <c r="L564">
        <v>1794410</v>
      </c>
      <c r="M564">
        <v>2</v>
      </c>
      <c r="N564">
        <v>557076</v>
      </c>
      <c r="O564">
        <v>50</v>
      </c>
      <c r="P564">
        <v>18490400</v>
      </c>
      <c r="Q564">
        <v>15</v>
      </c>
      <c r="R564">
        <v>5540800</v>
      </c>
      <c r="S564">
        <v>0</v>
      </c>
    </row>
    <row r="565" spans="1:19" x14ac:dyDescent="0.2">
      <c r="A565" t="s">
        <v>777</v>
      </c>
      <c r="B565" t="s">
        <v>213</v>
      </c>
      <c r="C565" t="s">
        <v>214</v>
      </c>
      <c r="D565" t="s">
        <v>213</v>
      </c>
      <c r="E565">
        <v>2</v>
      </c>
      <c r="F565">
        <v>1.2326817056738699</v>
      </c>
      <c r="G565">
        <v>0.137772081951586</v>
      </c>
      <c r="H565">
        <v>11.0291159582166</v>
      </c>
      <c r="I565">
        <v>5</v>
      </c>
      <c r="J565" s="7">
        <v>1E-4</v>
      </c>
      <c r="K565">
        <v>2</v>
      </c>
      <c r="L565">
        <v>7113450</v>
      </c>
      <c r="M565">
        <v>0</v>
      </c>
      <c r="N565">
        <v>2180610</v>
      </c>
      <c r="O565">
        <v>4</v>
      </c>
      <c r="P565">
        <v>85125300</v>
      </c>
      <c r="Q565">
        <v>1</v>
      </c>
      <c r="R565">
        <v>26233100</v>
      </c>
      <c r="S565">
        <v>2</v>
      </c>
    </row>
    <row r="566" spans="1:19" x14ac:dyDescent="0.2">
      <c r="A566" t="s">
        <v>778</v>
      </c>
      <c r="B566">
        <v>0.62134699216848999</v>
      </c>
      <c r="C566">
        <v>5.63392046528228E-2</v>
      </c>
      <c r="D566">
        <v>6.8526468981293602</v>
      </c>
      <c r="E566">
        <v>3</v>
      </c>
      <c r="F566">
        <v>1.11579499105861</v>
      </c>
      <c r="G566">
        <v>0.53392933085536498</v>
      </c>
      <c r="H566">
        <v>2.3317667808046298</v>
      </c>
      <c r="I566">
        <v>42</v>
      </c>
      <c r="J566">
        <v>0.74865104131006099</v>
      </c>
      <c r="K566">
        <v>2</v>
      </c>
      <c r="L566">
        <v>2897270</v>
      </c>
      <c r="M566">
        <v>1</v>
      </c>
      <c r="N566">
        <v>900105</v>
      </c>
      <c r="O566">
        <v>33</v>
      </c>
      <c r="P566">
        <v>26487300</v>
      </c>
      <c r="Q566">
        <v>9</v>
      </c>
      <c r="R566">
        <v>8060290</v>
      </c>
      <c r="S566">
        <v>0</v>
      </c>
    </row>
    <row r="567" spans="1:19" x14ac:dyDescent="0.2">
      <c r="A567" t="s">
        <v>779</v>
      </c>
      <c r="B567">
        <v>0.34879281756784097</v>
      </c>
      <c r="C567">
        <v>4.91305300866961E-2</v>
      </c>
      <c r="D567">
        <v>2.4761942434644699</v>
      </c>
      <c r="E567">
        <v>4</v>
      </c>
      <c r="F567">
        <v>1.11104316546763</v>
      </c>
      <c r="G567">
        <v>0.67427542114956096</v>
      </c>
      <c r="H567">
        <v>1.83073143614836</v>
      </c>
      <c r="I567">
        <v>87</v>
      </c>
      <c r="J567">
        <v>0.39668849429785302</v>
      </c>
      <c r="K567">
        <v>2</v>
      </c>
      <c r="L567">
        <v>1483620</v>
      </c>
      <c r="M567">
        <v>2</v>
      </c>
      <c r="N567">
        <v>517476</v>
      </c>
      <c r="O567">
        <v>67</v>
      </c>
      <c r="P567">
        <v>16888500</v>
      </c>
      <c r="Q567">
        <v>20</v>
      </c>
      <c r="R567">
        <v>5601150</v>
      </c>
      <c r="S567">
        <v>0</v>
      </c>
    </row>
    <row r="568" spans="1:19" x14ac:dyDescent="0.2">
      <c r="A568" t="s">
        <v>780</v>
      </c>
      <c r="B568">
        <v>0.250545374496004</v>
      </c>
      <c r="C568">
        <v>5.6073717528673898E-2</v>
      </c>
      <c r="D568">
        <v>1.1194739763277599</v>
      </c>
      <c r="E568">
        <v>7</v>
      </c>
      <c r="F568">
        <v>0.77094737041133699</v>
      </c>
      <c r="G568">
        <v>0.41259683783528001</v>
      </c>
      <c r="H568">
        <v>1.4405343991008801</v>
      </c>
      <c r="I568">
        <v>47</v>
      </c>
      <c r="J568">
        <v>0.80617688618630301</v>
      </c>
      <c r="K568">
        <v>3</v>
      </c>
      <c r="L568">
        <v>3020860</v>
      </c>
      <c r="M568">
        <v>4</v>
      </c>
      <c r="N568">
        <v>1009150</v>
      </c>
      <c r="O568">
        <v>33</v>
      </c>
      <c r="P568">
        <v>27199800</v>
      </c>
      <c r="Q568">
        <v>14</v>
      </c>
      <c r="R568">
        <v>8896200</v>
      </c>
      <c r="S568">
        <v>0</v>
      </c>
    </row>
    <row r="569" spans="1:19" x14ac:dyDescent="0.2">
      <c r="A569" t="s">
        <v>781</v>
      </c>
      <c r="B569">
        <v>0.59877773708654503</v>
      </c>
      <c r="C569">
        <v>0.17528286258483999</v>
      </c>
      <c r="D569">
        <v>2.04547050763682</v>
      </c>
      <c r="E569">
        <v>11</v>
      </c>
      <c r="F569">
        <v>0.93181254518593004</v>
      </c>
      <c r="G569">
        <v>0.69375919293988997</v>
      </c>
      <c r="H569">
        <v>1.25155082535847</v>
      </c>
      <c r="I569">
        <v>227</v>
      </c>
      <c r="J569">
        <v>0.54845400937465405</v>
      </c>
      <c r="K569">
        <v>7</v>
      </c>
      <c r="L569">
        <v>1201460</v>
      </c>
      <c r="M569">
        <v>4</v>
      </c>
      <c r="N569">
        <v>411090</v>
      </c>
      <c r="O569">
        <v>167</v>
      </c>
      <c r="P569">
        <v>12725200</v>
      </c>
      <c r="Q569">
        <v>60</v>
      </c>
      <c r="R569">
        <v>4260180</v>
      </c>
      <c r="S569">
        <v>0</v>
      </c>
    </row>
    <row r="570" spans="1:19" x14ac:dyDescent="0.2">
      <c r="A570" t="s">
        <v>782</v>
      </c>
      <c r="B570">
        <v>1.1915413732953899</v>
      </c>
      <c r="C570">
        <v>0.24752467970096101</v>
      </c>
      <c r="D570">
        <v>5.7358915928079499</v>
      </c>
      <c r="E570">
        <v>9</v>
      </c>
      <c r="F570">
        <v>1.1597000529737</v>
      </c>
      <c r="G570">
        <v>0.79638902766680597</v>
      </c>
      <c r="H570">
        <v>1.6887532978541899</v>
      </c>
      <c r="I570">
        <v>157</v>
      </c>
      <c r="J570">
        <v>0.897243455908041</v>
      </c>
      <c r="K570">
        <v>7</v>
      </c>
      <c r="L570">
        <v>1416010</v>
      </c>
      <c r="M570">
        <v>2</v>
      </c>
      <c r="N570">
        <v>482067</v>
      </c>
      <c r="O570">
        <v>122</v>
      </c>
      <c r="P570">
        <v>14050100</v>
      </c>
      <c r="Q570">
        <v>35</v>
      </c>
      <c r="R570">
        <v>4674480</v>
      </c>
      <c r="S570">
        <v>1.1252564477551801</v>
      </c>
    </row>
    <row r="571" spans="1:19" x14ac:dyDescent="0.2">
      <c r="A571" t="s">
        <v>783</v>
      </c>
      <c r="B571" t="s">
        <v>213</v>
      </c>
      <c r="C571" t="s">
        <v>214</v>
      </c>
      <c r="D571" t="s">
        <v>213</v>
      </c>
      <c r="E571">
        <v>2</v>
      </c>
      <c r="F571">
        <v>1.3191093871616899</v>
      </c>
      <c r="G571">
        <v>0.44385732391420701</v>
      </c>
      <c r="H571">
        <v>3.9202907382205798</v>
      </c>
      <c r="I571">
        <v>21</v>
      </c>
      <c r="J571">
        <v>0</v>
      </c>
      <c r="K571">
        <v>2</v>
      </c>
      <c r="L571">
        <v>3899900</v>
      </c>
      <c r="M571">
        <v>0</v>
      </c>
      <c r="N571">
        <v>1205850</v>
      </c>
      <c r="O571">
        <v>17</v>
      </c>
      <c r="P571">
        <v>42782900</v>
      </c>
      <c r="Q571">
        <v>4</v>
      </c>
      <c r="R571">
        <v>13278900</v>
      </c>
      <c r="S571">
        <v>2</v>
      </c>
    </row>
    <row r="572" spans="1:19" x14ac:dyDescent="0.2">
      <c r="A572" t="s">
        <v>784</v>
      </c>
      <c r="B572">
        <v>1.85880190388236</v>
      </c>
      <c r="C572">
        <v>0.41200186664565702</v>
      </c>
      <c r="D572">
        <v>8.3862642820348903</v>
      </c>
      <c r="E572">
        <v>13</v>
      </c>
      <c r="F572">
        <v>0.904603952065545</v>
      </c>
      <c r="G572">
        <v>0.66314426829305995</v>
      </c>
      <c r="H572">
        <v>1.23398272712908</v>
      </c>
      <c r="I572">
        <v>206</v>
      </c>
      <c r="J572" s="7">
        <v>1E-4</v>
      </c>
      <c r="K572">
        <v>11</v>
      </c>
      <c r="L572">
        <v>1126120</v>
      </c>
      <c r="M572">
        <v>2</v>
      </c>
      <c r="N572">
        <v>380588</v>
      </c>
      <c r="O572">
        <v>152</v>
      </c>
      <c r="P572">
        <v>13161800</v>
      </c>
      <c r="Q572">
        <v>54</v>
      </c>
      <c r="R572">
        <v>4229840</v>
      </c>
      <c r="S572">
        <v>5.0822096335144504</v>
      </c>
    </row>
    <row r="573" spans="1:19" x14ac:dyDescent="0.2">
      <c r="A573" t="s">
        <v>785</v>
      </c>
      <c r="B573">
        <v>1.8252774877209299</v>
      </c>
      <c r="C573">
        <v>0.39992674674922102</v>
      </c>
      <c r="D573">
        <v>8.3306427953717392</v>
      </c>
      <c r="E573">
        <v>12</v>
      </c>
      <c r="F573">
        <v>0.78736733122326896</v>
      </c>
      <c r="G573">
        <v>0.52503682098859195</v>
      </c>
      <c r="H573">
        <v>1.18076950048899</v>
      </c>
      <c r="I573">
        <v>109</v>
      </c>
      <c r="J573" s="7">
        <v>1E-4</v>
      </c>
      <c r="K573">
        <v>10</v>
      </c>
      <c r="L573">
        <v>1292850</v>
      </c>
      <c r="M573">
        <v>2</v>
      </c>
      <c r="N573">
        <v>471962</v>
      </c>
      <c r="O573">
        <v>75</v>
      </c>
      <c r="P573">
        <v>14834600</v>
      </c>
      <c r="Q573">
        <v>34</v>
      </c>
      <c r="R573">
        <v>5295060</v>
      </c>
      <c r="S573">
        <v>4.5213809586364997</v>
      </c>
    </row>
    <row r="574" spans="1:19" x14ac:dyDescent="0.2">
      <c r="A574" t="s">
        <v>786</v>
      </c>
      <c r="B574">
        <v>0.33711499767837799</v>
      </c>
      <c r="C574">
        <v>2.1085107351089E-2</v>
      </c>
      <c r="D574">
        <v>5.38991095326692</v>
      </c>
      <c r="E574">
        <v>2</v>
      </c>
      <c r="F574">
        <v>0.97480513308331795</v>
      </c>
      <c r="G574">
        <v>0.53140681437082604</v>
      </c>
      <c r="H574">
        <v>1.78816909464445</v>
      </c>
      <c r="I574">
        <v>55</v>
      </c>
      <c r="J574">
        <v>0.80278605448398099</v>
      </c>
      <c r="K574">
        <v>1</v>
      </c>
      <c r="L574">
        <v>1356810</v>
      </c>
      <c r="M574">
        <v>1</v>
      </c>
      <c r="N574">
        <v>457401</v>
      </c>
      <c r="O574">
        <v>41</v>
      </c>
      <c r="P574">
        <v>19568300</v>
      </c>
      <c r="Q574">
        <v>14</v>
      </c>
      <c r="R574">
        <v>6513510</v>
      </c>
      <c r="S574">
        <v>0</v>
      </c>
    </row>
    <row r="575" spans="1:19" x14ac:dyDescent="0.2">
      <c r="A575" t="s">
        <v>787</v>
      </c>
      <c r="B575" t="s">
        <v>213</v>
      </c>
      <c r="C575" t="s">
        <v>214</v>
      </c>
      <c r="D575" t="s">
        <v>213</v>
      </c>
      <c r="E575">
        <v>2</v>
      </c>
      <c r="F575">
        <v>0.79861310576313804</v>
      </c>
      <c r="G575">
        <v>0.39461152409820199</v>
      </c>
      <c r="H575">
        <v>1.6162300451065199</v>
      </c>
      <c r="I575">
        <v>37</v>
      </c>
      <c r="J575" s="7">
        <v>1E-4</v>
      </c>
      <c r="K575">
        <v>2</v>
      </c>
      <c r="L575">
        <v>1493560</v>
      </c>
      <c r="M575">
        <v>0</v>
      </c>
      <c r="N575">
        <v>501052</v>
      </c>
      <c r="O575">
        <v>26</v>
      </c>
      <c r="P575">
        <v>22997100</v>
      </c>
      <c r="Q575">
        <v>11</v>
      </c>
      <c r="R575">
        <v>7770140</v>
      </c>
      <c r="S575">
        <v>2</v>
      </c>
    </row>
    <row r="576" spans="1:19" x14ac:dyDescent="0.2">
      <c r="A576" t="s">
        <v>788</v>
      </c>
      <c r="B576">
        <v>1.99831819356063</v>
      </c>
      <c r="C576">
        <v>0.240572306589006</v>
      </c>
      <c r="D576">
        <v>16.5991010818245</v>
      </c>
      <c r="E576">
        <v>7</v>
      </c>
      <c r="F576">
        <v>1.07306918897852</v>
      </c>
      <c r="G576">
        <v>0.59166222490357601</v>
      </c>
      <c r="H576">
        <v>1.9461741520697899</v>
      </c>
      <c r="I576">
        <v>62</v>
      </c>
      <c r="J576">
        <v>7.42678671213199E-3</v>
      </c>
      <c r="K576">
        <v>6</v>
      </c>
      <c r="L576">
        <v>1896770</v>
      </c>
      <c r="M576">
        <v>1</v>
      </c>
      <c r="N576">
        <v>631725</v>
      </c>
      <c r="O576">
        <v>48</v>
      </c>
      <c r="P576">
        <v>20673400</v>
      </c>
      <c r="Q576">
        <v>14</v>
      </c>
      <c r="R576">
        <v>6470330</v>
      </c>
      <c r="S576">
        <v>2.9974751672009101</v>
      </c>
    </row>
    <row r="577" spans="1:19" x14ac:dyDescent="0.2">
      <c r="A577" t="s">
        <v>789</v>
      </c>
      <c r="B577">
        <v>0.46050457149360802</v>
      </c>
      <c r="C577">
        <v>0.14615509996878601</v>
      </c>
      <c r="D577">
        <v>1.45095812166196</v>
      </c>
      <c r="E577">
        <v>12</v>
      </c>
      <c r="F577">
        <v>0.84970730761775504</v>
      </c>
      <c r="G577">
        <v>0.52015427854610696</v>
      </c>
      <c r="H577">
        <v>1.38805485265866</v>
      </c>
      <c r="I577">
        <v>80</v>
      </c>
      <c r="J577">
        <v>0.97520511733305804</v>
      </c>
      <c r="K577">
        <v>7</v>
      </c>
      <c r="L577">
        <v>1845130</v>
      </c>
      <c r="M577">
        <v>5</v>
      </c>
      <c r="N577">
        <v>606922</v>
      </c>
      <c r="O577">
        <v>58</v>
      </c>
      <c r="P577">
        <v>18760000</v>
      </c>
      <c r="Q577">
        <v>22</v>
      </c>
      <c r="R577">
        <v>6046400</v>
      </c>
      <c r="S577">
        <v>0</v>
      </c>
    </row>
    <row r="578" spans="1:19" x14ac:dyDescent="0.2">
      <c r="A578" t="s">
        <v>790</v>
      </c>
      <c r="B578" t="s">
        <v>213</v>
      </c>
      <c r="C578" t="s">
        <v>214</v>
      </c>
      <c r="D578" t="s">
        <v>213</v>
      </c>
      <c r="E578">
        <v>6</v>
      </c>
      <c r="F578">
        <v>1.2327030258328899</v>
      </c>
      <c r="G578">
        <v>0.70005737714975802</v>
      </c>
      <c r="H578">
        <v>2.1706180169098901</v>
      </c>
      <c r="I578">
        <v>75</v>
      </c>
      <c r="J578" s="7">
        <v>1E-4</v>
      </c>
      <c r="K578">
        <v>6</v>
      </c>
      <c r="L578">
        <v>1203800</v>
      </c>
      <c r="M578">
        <v>0</v>
      </c>
      <c r="N578">
        <v>366661</v>
      </c>
      <c r="O578">
        <v>60</v>
      </c>
      <c r="P578">
        <v>16811900</v>
      </c>
      <c r="Q578">
        <v>15</v>
      </c>
      <c r="R578">
        <v>5181020</v>
      </c>
      <c r="S578">
        <v>6</v>
      </c>
    </row>
    <row r="579" spans="1:19" x14ac:dyDescent="0.2">
      <c r="A579" t="s">
        <v>791</v>
      </c>
      <c r="B579">
        <v>1.72355308939577</v>
      </c>
      <c r="C579">
        <v>0.201355490111886</v>
      </c>
      <c r="D579">
        <v>14.753212774192599</v>
      </c>
      <c r="E579">
        <v>6</v>
      </c>
      <c r="F579">
        <v>1.5135317747655901</v>
      </c>
      <c r="G579">
        <v>0.81055360486444095</v>
      </c>
      <c r="H579">
        <v>2.82619045557494</v>
      </c>
      <c r="I579">
        <v>67</v>
      </c>
      <c r="J579">
        <v>0.69610221166323405</v>
      </c>
      <c r="K579">
        <v>5</v>
      </c>
      <c r="L579">
        <v>2198650</v>
      </c>
      <c r="M579">
        <v>1</v>
      </c>
      <c r="N579">
        <v>757898</v>
      </c>
      <c r="O579">
        <v>55</v>
      </c>
      <c r="P579">
        <v>21682300</v>
      </c>
      <c r="Q579">
        <v>12</v>
      </c>
      <c r="R579">
        <v>7160040</v>
      </c>
      <c r="S579">
        <v>2.0990159625701601</v>
      </c>
    </row>
    <row r="580" spans="1:19" x14ac:dyDescent="0.2">
      <c r="A580" t="s">
        <v>792</v>
      </c>
      <c r="B580">
        <v>0.65599029911075202</v>
      </c>
      <c r="C580">
        <v>5.9480431301984098E-2</v>
      </c>
      <c r="D580">
        <v>7.2347192753267304</v>
      </c>
      <c r="E580">
        <v>3</v>
      </c>
      <c r="F580">
        <v>1.4300150469887201</v>
      </c>
      <c r="G580">
        <v>0.69272457447800495</v>
      </c>
      <c r="H580">
        <v>2.95202950399583</v>
      </c>
      <c r="I580">
        <v>48</v>
      </c>
      <c r="J580">
        <v>0.80845898307706598</v>
      </c>
      <c r="K580">
        <v>2</v>
      </c>
      <c r="L580">
        <v>1855500</v>
      </c>
      <c r="M580">
        <v>1</v>
      </c>
      <c r="N580">
        <v>608595</v>
      </c>
      <c r="O580">
        <v>39</v>
      </c>
      <c r="P580">
        <v>23902900</v>
      </c>
      <c r="Q580">
        <v>9</v>
      </c>
      <c r="R580">
        <v>7888040</v>
      </c>
      <c r="S580">
        <v>0</v>
      </c>
    </row>
    <row r="581" spans="1:19" x14ac:dyDescent="0.2">
      <c r="A581" t="s">
        <v>793</v>
      </c>
      <c r="B581">
        <v>2.1041509294230898</v>
      </c>
      <c r="C581">
        <v>0.61979976224203204</v>
      </c>
      <c r="D581">
        <v>7.1433735886596503</v>
      </c>
      <c r="E581">
        <v>21</v>
      </c>
      <c r="F581">
        <v>0.96765822796393197</v>
      </c>
      <c r="G581">
        <v>0.60760135533172999</v>
      </c>
      <c r="H581">
        <v>1.5410805722683201</v>
      </c>
      <c r="I581">
        <v>92</v>
      </c>
      <c r="J581" s="7">
        <v>1E-4</v>
      </c>
      <c r="K581">
        <v>18</v>
      </c>
      <c r="L581">
        <v>1620360</v>
      </c>
      <c r="M581">
        <v>3</v>
      </c>
      <c r="N581">
        <v>568247</v>
      </c>
      <c r="O581">
        <v>68</v>
      </c>
      <c r="P581">
        <v>18213700</v>
      </c>
      <c r="Q581">
        <v>24</v>
      </c>
      <c r="R581">
        <v>6220460</v>
      </c>
      <c r="S581">
        <v>9.4454805744684904</v>
      </c>
    </row>
    <row r="582" spans="1:19" x14ac:dyDescent="0.2">
      <c r="A582" t="s">
        <v>794</v>
      </c>
      <c r="B582">
        <v>0.86117411566008795</v>
      </c>
      <c r="C582">
        <v>0.40780527442120901</v>
      </c>
      <c r="D582">
        <v>1.81857054585654</v>
      </c>
      <c r="E582">
        <v>32</v>
      </c>
      <c r="F582">
        <v>0.86827491408934698</v>
      </c>
      <c r="G582">
        <v>0.66732368780620199</v>
      </c>
      <c r="H582">
        <v>1.1297389348988001</v>
      </c>
      <c r="I582">
        <v>275</v>
      </c>
      <c r="J582">
        <v>0.959203018573482</v>
      </c>
      <c r="K582">
        <v>22</v>
      </c>
      <c r="L582">
        <v>1278920</v>
      </c>
      <c r="M582">
        <v>10</v>
      </c>
      <c r="N582">
        <v>500624</v>
      </c>
      <c r="O582">
        <v>198</v>
      </c>
      <c r="P582">
        <v>13095000</v>
      </c>
      <c r="Q582">
        <v>77</v>
      </c>
      <c r="R582">
        <v>4421690</v>
      </c>
      <c r="S582">
        <v>0</v>
      </c>
    </row>
    <row r="583" spans="1:19" x14ac:dyDescent="0.2">
      <c r="A583" t="s">
        <v>795</v>
      </c>
      <c r="B583">
        <v>0.87162104709856503</v>
      </c>
      <c r="C583">
        <v>0.16910241974891199</v>
      </c>
      <c r="D583">
        <v>4.4926941030245997</v>
      </c>
      <c r="E583">
        <v>7</v>
      </c>
      <c r="F583">
        <v>1.1152075951845</v>
      </c>
      <c r="G583">
        <v>0.75946447156402896</v>
      </c>
      <c r="H583">
        <v>1.6375859325406401</v>
      </c>
      <c r="I583">
        <v>145</v>
      </c>
      <c r="J583">
        <v>0.74993149603672205</v>
      </c>
      <c r="K583">
        <v>5</v>
      </c>
      <c r="L583">
        <v>1293670</v>
      </c>
      <c r="M583">
        <v>2</v>
      </c>
      <c r="N583">
        <v>451036</v>
      </c>
      <c r="O583">
        <v>111</v>
      </c>
      <c r="P583">
        <v>13522500</v>
      </c>
      <c r="Q583">
        <v>34</v>
      </c>
      <c r="R583">
        <v>4619220</v>
      </c>
      <c r="S583">
        <v>0</v>
      </c>
    </row>
    <row r="584" spans="1:19" x14ac:dyDescent="0.2">
      <c r="A584" t="s">
        <v>796</v>
      </c>
      <c r="B584">
        <v>1.3604488628931299</v>
      </c>
      <c r="C584">
        <v>0.15205230387743901</v>
      </c>
      <c r="D584">
        <v>12.172288196793801</v>
      </c>
      <c r="E584">
        <v>5</v>
      </c>
      <c r="F584">
        <v>0.783175977245267</v>
      </c>
      <c r="G584">
        <v>0.43669686244151501</v>
      </c>
      <c r="H584">
        <v>1.4045549013452701</v>
      </c>
      <c r="I584">
        <v>54</v>
      </c>
      <c r="J584">
        <v>1.92458083939889E-2</v>
      </c>
      <c r="K584">
        <v>4</v>
      </c>
      <c r="L584">
        <v>2140520</v>
      </c>
      <c r="M584">
        <v>1</v>
      </c>
      <c r="N584">
        <v>728017</v>
      </c>
      <c r="O584">
        <v>38</v>
      </c>
      <c r="P584">
        <v>23256700</v>
      </c>
      <c r="Q584">
        <v>16</v>
      </c>
      <c r="R584">
        <v>7669090</v>
      </c>
      <c r="S584">
        <v>1.0597939333834201</v>
      </c>
    </row>
    <row r="585" spans="1:19" x14ac:dyDescent="0.2">
      <c r="A585" t="s">
        <v>797</v>
      </c>
      <c r="B585">
        <v>1.91151449922608</v>
      </c>
      <c r="C585">
        <v>0.230122271517231</v>
      </c>
      <c r="D585">
        <v>15.8780648571044</v>
      </c>
      <c r="E585">
        <v>7</v>
      </c>
      <c r="F585">
        <v>0.94855228758169896</v>
      </c>
      <c r="G585">
        <v>0.57123288721887</v>
      </c>
      <c r="H585">
        <v>1.5751047825136499</v>
      </c>
      <c r="I585">
        <v>79</v>
      </c>
      <c r="J585" s="7">
        <v>1.8817600779373001E-4</v>
      </c>
      <c r="K585">
        <v>6</v>
      </c>
      <c r="L585">
        <v>1802510</v>
      </c>
      <c r="M585">
        <v>1</v>
      </c>
      <c r="N585">
        <v>574254</v>
      </c>
      <c r="O585">
        <v>59</v>
      </c>
      <c r="P585">
        <v>18054000</v>
      </c>
      <c r="Q585">
        <v>20</v>
      </c>
      <c r="R585">
        <v>5805140</v>
      </c>
      <c r="S585">
        <v>2.8611276543132398</v>
      </c>
    </row>
    <row r="586" spans="1:19" x14ac:dyDescent="0.2">
      <c r="A586" t="s">
        <v>798</v>
      </c>
      <c r="B586" t="s">
        <v>213</v>
      </c>
      <c r="C586" t="s">
        <v>214</v>
      </c>
      <c r="D586" t="s">
        <v>213</v>
      </c>
      <c r="E586">
        <v>4</v>
      </c>
      <c r="F586">
        <v>1.00577888737637</v>
      </c>
      <c r="G586">
        <v>0.58923042744699095</v>
      </c>
      <c r="H586">
        <v>1.7168010059293799</v>
      </c>
      <c r="I586">
        <v>71</v>
      </c>
      <c r="J586" s="7">
        <v>1E-4</v>
      </c>
      <c r="K586">
        <v>4</v>
      </c>
      <c r="L586">
        <v>1451090</v>
      </c>
      <c r="M586">
        <v>0</v>
      </c>
      <c r="N586">
        <v>491831</v>
      </c>
      <c r="O586">
        <v>53</v>
      </c>
      <c r="P586">
        <v>17704100</v>
      </c>
      <c r="Q586">
        <v>18</v>
      </c>
      <c r="R586">
        <v>6047460</v>
      </c>
      <c r="S586">
        <v>4</v>
      </c>
    </row>
    <row r="587" spans="1:19" x14ac:dyDescent="0.2">
      <c r="A587" t="s">
        <v>799</v>
      </c>
      <c r="B587" t="s">
        <v>213</v>
      </c>
      <c r="C587" t="s">
        <v>214</v>
      </c>
      <c r="D587" t="s">
        <v>213</v>
      </c>
      <c r="E587">
        <v>1</v>
      </c>
      <c r="F587">
        <v>1.3236903266178099</v>
      </c>
      <c r="G587">
        <v>0.66079271411788398</v>
      </c>
      <c r="H587">
        <v>2.65159765957296</v>
      </c>
      <c r="I587">
        <v>49</v>
      </c>
      <c r="J587" s="7">
        <v>1E-4</v>
      </c>
      <c r="K587">
        <v>1</v>
      </c>
      <c r="L587">
        <v>1489300</v>
      </c>
      <c r="M587">
        <v>0</v>
      </c>
      <c r="N587">
        <v>504933</v>
      </c>
      <c r="O587">
        <v>39</v>
      </c>
      <c r="P587">
        <v>20455100</v>
      </c>
      <c r="Q587">
        <v>10</v>
      </c>
      <c r="R587">
        <v>6942620</v>
      </c>
      <c r="S587">
        <v>1</v>
      </c>
    </row>
    <row r="588" spans="1:19" x14ac:dyDescent="0.2">
      <c r="A588" t="s">
        <v>800</v>
      </c>
      <c r="B588">
        <v>0.68228943138061204</v>
      </c>
      <c r="C588">
        <v>0.170635379356532</v>
      </c>
      <c r="D588">
        <v>2.72815763277324</v>
      </c>
      <c r="E588">
        <v>9</v>
      </c>
      <c r="F588">
        <v>0.730100806598737</v>
      </c>
      <c r="G588">
        <v>0.51706694530528896</v>
      </c>
      <c r="H588">
        <v>1.03090585292911</v>
      </c>
      <c r="I588">
        <v>150</v>
      </c>
      <c r="J588">
        <v>0.81368797208191801</v>
      </c>
      <c r="K588">
        <v>6</v>
      </c>
      <c r="L588">
        <v>1337450</v>
      </c>
      <c r="M588">
        <v>3</v>
      </c>
      <c r="N588">
        <v>456264</v>
      </c>
      <c r="O588">
        <v>103</v>
      </c>
      <c r="P588">
        <v>13995200</v>
      </c>
      <c r="Q588">
        <v>47</v>
      </c>
      <c r="R588">
        <v>4662540</v>
      </c>
      <c r="S588">
        <v>0</v>
      </c>
    </row>
    <row r="589" spans="1:19" x14ac:dyDescent="0.2">
      <c r="A589" t="s">
        <v>801</v>
      </c>
      <c r="B589">
        <v>0</v>
      </c>
      <c r="C589">
        <v>0</v>
      </c>
      <c r="D589" t="s">
        <v>214</v>
      </c>
      <c r="E589">
        <v>1</v>
      </c>
      <c r="F589">
        <v>0.40956775612785601</v>
      </c>
      <c r="G589">
        <v>9.1663812805017397E-2</v>
      </c>
      <c r="H589">
        <v>1.8300106477620399</v>
      </c>
      <c r="I589">
        <v>7</v>
      </c>
      <c r="J589">
        <v>0.73538672806397698</v>
      </c>
      <c r="K589">
        <v>0</v>
      </c>
      <c r="L589">
        <v>12077500</v>
      </c>
      <c r="M589">
        <v>1</v>
      </c>
      <c r="N589">
        <v>3671690</v>
      </c>
      <c r="O589">
        <v>4</v>
      </c>
      <c r="P589">
        <v>114858000</v>
      </c>
      <c r="Q589">
        <v>3</v>
      </c>
      <c r="R589">
        <v>35281600</v>
      </c>
      <c r="S589">
        <v>0</v>
      </c>
    </row>
    <row r="590" spans="1:19" x14ac:dyDescent="0.2">
      <c r="A590" t="s">
        <v>802</v>
      </c>
      <c r="B590">
        <v>0.665904964186121</v>
      </c>
      <c r="C590">
        <v>6.0379395249572497E-2</v>
      </c>
      <c r="D590">
        <v>7.3440629745121599</v>
      </c>
      <c r="E590">
        <v>3</v>
      </c>
      <c r="F590">
        <v>1.5670439897619</v>
      </c>
      <c r="G590">
        <v>0.69321576933405704</v>
      </c>
      <c r="H590">
        <v>3.5423706724202502</v>
      </c>
      <c r="I590">
        <v>40</v>
      </c>
      <c r="J590">
        <v>0.77919636911656898</v>
      </c>
      <c r="K590">
        <v>2</v>
      </c>
      <c r="L590">
        <v>2693090</v>
      </c>
      <c r="M590">
        <v>1</v>
      </c>
      <c r="N590">
        <v>896671</v>
      </c>
      <c r="O590">
        <v>33</v>
      </c>
      <c r="P590">
        <v>28582300</v>
      </c>
      <c r="Q590">
        <v>7</v>
      </c>
      <c r="R590">
        <v>9500850</v>
      </c>
      <c r="S590">
        <v>0</v>
      </c>
    </row>
    <row r="591" spans="1:19" x14ac:dyDescent="0.2">
      <c r="A591" t="s">
        <v>803</v>
      </c>
      <c r="B591">
        <v>0.31736784093674397</v>
      </c>
      <c r="C591">
        <v>1.9849984822278899E-2</v>
      </c>
      <c r="D591">
        <v>5.0741809768522401</v>
      </c>
      <c r="E591">
        <v>2</v>
      </c>
      <c r="F591">
        <v>1.9137507899895101</v>
      </c>
      <c r="G591">
        <v>0.42830935139371901</v>
      </c>
      <c r="H591">
        <v>8.5509277935251298</v>
      </c>
      <c r="I591">
        <v>14</v>
      </c>
      <c r="J591">
        <v>0.73677292856687704</v>
      </c>
      <c r="K591">
        <v>1</v>
      </c>
      <c r="L591">
        <v>6287310</v>
      </c>
      <c r="M591">
        <v>1</v>
      </c>
      <c r="N591">
        <v>1995390</v>
      </c>
      <c r="O591">
        <v>12</v>
      </c>
      <c r="P591">
        <v>62342600</v>
      </c>
      <c r="Q591">
        <v>2</v>
      </c>
      <c r="R591">
        <v>19884700</v>
      </c>
      <c r="S591">
        <v>0</v>
      </c>
    </row>
    <row r="592" spans="1:19" x14ac:dyDescent="0.2">
      <c r="A592" t="s">
        <v>804</v>
      </c>
      <c r="B592" t="s">
        <v>213</v>
      </c>
      <c r="C592" t="s">
        <v>214</v>
      </c>
      <c r="D592" t="s">
        <v>213</v>
      </c>
      <c r="E592">
        <v>1</v>
      </c>
      <c r="F592">
        <v>1.93271983605418</v>
      </c>
      <c r="G592">
        <v>0.43255474382445902</v>
      </c>
      <c r="H592">
        <v>8.6356843486311998</v>
      </c>
      <c r="I592">
        <v>14</v>
      </c>
      <c r="J592" s="7">
        <v>1E-4</v>
      </c>
      <c r="K592">
        <v>1</v>
      </c>
      <c r="L592">
        <v>7203560</v>
      </c>
      <c r="M592">
        <v>0</v>
      </c>
      <c r="N592">
        <v>2323110</v>
      </c>
      <c r="O592">
        <v>12</v>
      </c>
      <c r="P592">
        <v>58995100</v>
      </c>
      <c r="Q592">
        <v>2</v>
      </c>
      <c r="R592">
        <v>19003500</v>
      </c>
      <c r="S592">
        <v>1</v>
      </c>
    </row>
    <row r="593" spans="1:19" x14ac:dyDescent="0.2">
      <c r="A593" t="s">
        <v>805</v>
      </c>
      <c r="B593">
        <v>0</v>
      </c>
      <c r="C593">
        <v>0</v>
      </c>
      <c r="D593" t="s">
        <v>214</v>
      </c>
      <c r="E593">
        <v>1</v>
      </c>
      <c r="F593">
        <v>1.13351701215779</v>
      </c>
      <c r="G593">
        <v>0.42083954692940301</v>
      </c>
      <c r="H593">
        <v>3.0530898583088302</v>
      </c>
      <c r="I593">
        <v>23</v>
      </c>
      <c r="J593">
        <v>0.97537798913707097</v>
      </c>
      <c r="K593">
        <v>0</v>
      </c>
      <c r="L593">
        <v>3474910</v>
      </c>
      <c r="M593">
        <v>1</v>
      </c>
      <c r="N593">
        <v>1097120</v>
      </c>
      <c r="O593">
        <v>18</v>
      </c>
      <c r="P593">
        <v>41158800</v>
      </c>
      <c r="Q593">
        <v>5</v>
      </c>
      <c r="R593">
        <v>12959500</v>
      </c>
      <c r="S593">
        <v>0</v>
      </c>
    </row>
    <row r="594" spans="1:19" x14ac:dyDescent="0.2">
      <c r="A594" t="s">
        <v>806</v>
      </c>
      <c r="B594" t="s">
        <v>213</v>
      </c>
      <c r="C594" t="s">
        <v>214</v>
      </c>
      <c r="D594" t="s">
        <v>213</v>
      </c>
      <c r="E594">
        <v>1</v>
      </c>
      <c r="F594">
        <v>1.1753711009796799</v>
      </c>
      <c r="G594">
        <v>0.56105360649297098</v>
      </c>
      <c r="H594">
        <v>2.4623269290449801</v>
      </c>
      <c r="I594">
        <v>41</v>
      </c>
      <c r="J594">
        <v>0</v>
      </c>
      <c r="K594">
        <v>1</v>
      </c>
      <c r="L594">
        <v>3234000</v>
      </c>
      <c r="M594">
        <v>0</v>
      </c>
      <c r="N594">
        <v>1026210</v>
      </c>
      <c r="O594">
        <v>32</v>
      </c>
      <c r="P594">
        <v>31277800</v>
      </c>
      <c r="Q594">
        <v>9</v>
      </c>
      <c r="R594">
        <v>10339600</v>
      </c>
      <c r="S594">
        <v>1</v>
      </c>
    </row>
    <row r="595" spans="1:19" x14ac:dyDescent="0.2">
      <c r="A595" t="s">
        <v>807</v>
      </c>
      <c r="B595" t="s">
        <v>213</v>
      </c>
      <c r="C595" t="s">
        <v>214</v>
      </c>
      <c r="D595" t="s">
        <v>213</v>
      </c>
      <c r="E595">
        <v>2</v>
      </c>
      <c r="F595">
        <v>0.79907744679583204</v>
      </c>
      <c r="G595">
        <v>0.250612111931727</v>
      </c>
      <c r="H595">
        <v>2.5478609620178299</v>
      </c>
      <c r="I595">
        <v>14</v>
      </c>
      <c r="J595" s="7">
        <v>1E-4</v>
      </c>
      <c r="K595">
        <v>2</v>
      </c>
      <c r="L595">
        <v>5134760</v>
      </c>
      <c r="M595">
        <v>0</v>
      </c>
      <c r="N595">
        <v>1623310</v>
      </c>
      <c r="O595">
        <v>10</v>
      </c>
      <c r="P595">
        <v>53698800</v>
      </c>
      <c r="Q595">
        <v>4</v>
      </c>
      <c r="R595">
        <v>17163800</v>
      </c>
      <c r="S595">
        <v>2</v>
      </c>
    </row>
    <row r="596" spans="1:19" x14ac:dyDescent="0.2">
      <c r="A596" t="s">
        <v>808</v>
      </c>
      <c r="B596">
        <v>0.308751923381124</v>
      </c>
      <c r="C596">
        <v>1.9311105407363399E-2</v>
      </c>
      <c r="D596">
        <v>4.93642914981241</v>
      </c>
      <c r="E596">
        <v>2</v>
      </c>
      <c r="F596">
        <v>0.56662282817691501</v>
      </c>
      <c r="G596">
        <v>0.226067118111872</v>
      </c>
      <c r="H596">
        <v>1.4202041680512201</v>
      </c>
      <c r="I596">
        <v>20</v>
      </c>
      <c r="J596">
        <v>0.73429032958211604</v>
      </c>
      <c r="K596">
        <v>1</v>
      </c>
      <c r="L596">
        <v>2781560</v>
      </c>
      <c r="M596">
        <v>1</v>
      </c>
      <c r="N596">
        <v>858812</v>
      </c>
      <c r="O596">
        <v>13</v>
      </c>
      <c r="P596">
        <v>43025900</v>
      </c>
      <c r="Q596">
        <v>7</v>
      </c>
      <c r="R596">
        <v>13127400</v>
      </c>
      <c r="S596">
        <v>0</v>
      </c>
    </row>
    <row r="597" spans="1:19" x14ac:dyDescent="0.2">
      <c r="A597" t="s">
        <v>809</v>
      </c>
      <c r="B597" t="s">
        <v>213</v>
      </c>
      <c r="C597" t="s">
        <v>214</v>
      </c>
      <c r="D597" t="s">
        <v>213</v>
      </c>
      <c r="E597">
        <v>3</v>
      </c>
      <c r="F597">
        <v>2.4502210161950702</v>
      </c>
      <c r="G597">
        <v>0.306445405013412</v>
      </c>
      <c r="H597">
        <v>19.5910374328353</v>
      </c>
      <c r="I597">
        <v>9</v>
      </c>
      <c r="J597" s="7">
        <v>1E-4</v>
      </c>
      <c r="K597">
        <v>3</v>
      </c>
      <c r="L597">
        <v>6323490</v>
      </c>
      <c r="M597">
        <v>0</v>
      </c>
      <c r="N597">
        <v>1926460</v>
      </c>
      <c r="O597">
        <v>8</v>
      </c>
      <c r="P597">
        <v>73003700</v>
      </c>
      <c r="Q597">
        <v>1</v>
      </c>
      <c r="R597">
        <v>22359400</v>
      </c>
      <c r="S597">
        <v>3</v>
      </c>
    </row>
    <row r="598" spans="1:19" x14ac:dyDescent="0.2">
      <c r="A598" t="s">
        <v>810</v>
      </c>
      <c r="B598" t="s">
        <v>213</v>
      </c>
      <c r="C598" t="s">
        <v>214</v>
      </c>
      <c r="D598" t="s">
        <v>213</v>
      </c>
      <c r="E598">
        <v>1</v>
      </c>
      <c r="F598">
        <v>1.5982141898925699</v>
      </c>
      <c r="G598">
        <v>0.54626606534086797</v>
      </c>
      <c r="H598">
        <v>4.6759062123302702</v>
      </c>
      <c r="I598">
        <v>24</v>
      </c>
      <c r="J598" s="7">
        <v>1E-4</v>
      </c>
      <c r="K598">
        <v>1</v>
      </c>
      <c r="L598">
        <v>3878610</v>
      </c>
      <c r="M598">
        <v>0</v>
      </c>
      <c r="N598">
        <v>1264700</v>
      </c>
      <c r="O598">
        <v>20</v>
      </c>
      <c r="P598">
        <v>37271600</v>
      </c>
      <c r="Q598">
        <v>4</v>
      </c>
      <c r="R598">
        <v>11913600</v>
      </c>
      <c r="S598">
        <v>1</v>
      </c>
    </row>
    <row r="599" spans="1:19" x14ac:dyDescent="0.2">
      <c r="A599" t="s">
        <v>811</v>
      </c>
      <c r="B599">
        <v>1.2569630693451901</v>
      </c>
      <c r="C599">
        <v>0.26111484787653</v>
      </c>
      <c r="D599">
        <v>6.0508217853562796</v>
      </c>
      <c r="E599">
        <v>9</v>
      </c>
      <c r="F599">
        <v>1.1738865093967199</v>
      </c>
      <c r="G599">
        <v>0.79664567983793999</v>
      </c>
      <c r="H599">
        <v>1.72976499796894</v>
      </c>
      <c r="I599">
        <v>137</v>
      </c>
      <c r="J599">
        <v>0.74014896708176703</v>
      </c>
      <c r="K599">
        <v>7</v>
      </c>
      <c r="L599">
        <v>1733790</v>
      </c>
      <c r="M599">
        <v>2</v>
      </c>
      <c r="N599">
        <v>622660</v>
      </c>
      <c r="O599">
        <v>103</v>
      </c>
      <c r="P599">
        <v>15794000</v>
      </c>
      <c r="Q599">
        <v>34</v>
      </c>
      <c r="R599">
        <v>6120120</v>
      </c>
      <c r="S599">
        <v>1.43102174541483</v>
      </c>
    </row>
    <row r="600" spans="1:19" x14ac:dyDescent="0.2">
      <c r="A600" t="s">
        <v>812</v>
      </c>
      <c r="B600" t="s">
        <v>213</v>
      </c>
      <c r="C600" t="s">
        <v>214</v>
      </c>
      <c r="D600" t="s">
        <v>213</v>
      </c>
      <c r="E600">
        <v>1</v>
      </c>
      <c r="F600">
        <v>1.0290508856671201</v>
      </c>
      <c r="G600">
        <v>0.28320254669101502</v>
      </c>
      <c r="H600">
        <v>3.7391818071405898</v>
      </c>
      <c r="I600">
        <v>13</v>
      </c>
      <c r="J600" s="7">
        <v>1E-4</v>
      </c>
      <c r="K600">
        <v>1</v>
      </c>
      <c r="L600">
        <v>5590840</v>
      </c>
      <c r="M600">
        <v>0</v>
      </c>
      <c r="N600">
        <v>1741520</v>
      </c>
      <c r="O600">
        <v>10</v>
      </c>
      <c r="P600">
        <v>55773400</v>
      </c>
      <c r="Q600">
        <v>3</v>
      </c>
      <c r="R600">
        <v>17218100</v>
      </c>
      <c r="S600">
        <v>1</v>
      </c>
    </row>
    <row r="601" spans="1:19" x14ac:dyDescent="0.2">
      <c r="A601" t="s">
        <v>813</v>
      </c>
      <c r="B601" t="s">
        <v>213</v>
      </c>
      <c r="C601" t="s">
        <v>214</v>
      </c>
      <c r="D601" t="s">
        <v>213</v>
      </c>
      <c r="E601">
        <v>2</v>
      </c>
      <c r="F601">
        <v>1.7105423250407501</v>
      </c>
      <c r="G601">
        <v>0.498411607201313</v>
      </c>
      <c r="H601">
        <v>5.8705600829862403</v>
      </c>
      <c r="I601">
        <v>19</v>
      </c>
      <c r="J601" s="7">
        <v>1E-4</v>
      </c>
      <c r="K601">
        <v>2</v>
      </c>
      <c r="L601">
        <v>4887440</v>
      </c>
      <c r="M601">
        <v>0</v>
      </c>
      <c r="N601">
        <v>1556340</v>
      </c>
      <c r="O601">
        <v>16</v>
      </c>
      <c r="P601">
        <v>51560100</v>
      </c>
      <c r="Q601">
        <v>3</v>
      </c>
      <c r="R601">
        <v>16536700</v>
      </c>
      <c r="S601">
        <v>2</v>
      </c>
    </row>
    <row r="602" spans="1:19" x14ac:dyDescent="0.2">
      <c r="A602" t="s">
        <v>814</v>
      </c>
      <c r="B602">
        <v>0</v>
      </c>
      <c r="C602">
        <v>0</v>
      </c>
      <c r="D602" t="s">
        <v>214</v>
      </c>
      <c r="E602">
        <v>1</v>
      </c>
      <c r="F602">
        <v>0.75606328600150896</v>
      </c>
      <c r="G602">
        <v>0.29054057151948698</v>
      </c>
      <c r="H602">
        <v>1.9674765063698401</v>
      </c>
      <c r="I602">
        <v>20</v>
      </c>
      <c r="J602">
        <v>0.968300543530345</v>
      </c>
      <c r="K602">
        <v>0</v>
      </c>
      <c r="L602">
        <v>3804130</v>
      </c>
      <c r="M602">
        <v>1</v>
      </c>
      <c r="N602">
        <v>1233690</v>
      </c>
      <c r="O602">
        <v>14</v>
      </c>
      <c r="P602">
        <v>42459100</v>
      </c>
      <c r="Q602">
        <v>6</v>
      </c>
      <c r="R602">
        <v>13757900</v>
      </c>
      <c r="S602">
        <v>0</v>
      </c>
    </row>
    <row r="603" spans="1:19" x14ac:dyDescent="0.2">
      <c r="A603" t="s">
        <v>815</v>
      </c>
      <c r="B603">
        <v>0.62937706426540896</v>
      </c>
      <c r="C603">
        <v>5.7067283300769801E-2</v>
      </c>
      <c r="D603">
        <v>6.9412056056729901</v>
      </c>
      <c r="E603">
        <v>3</v>
      </c>
      <c r="F603">
        <v>0.73137315165795902</v>
      </c>
      <c r="G603">
        <v>0.189122583480127</v>
      </c>
      <c r="H603">
        <v>2.82835984691966</v>
      </c>
      <c r="I603">
        <v>10</v>
      </c>
      <c r="J603">
        <v>0.90567665063175296</v>
      </c>
      <c r="K603">
        <v>2</v>
      </c>
      <c r="L603">
        <v>6694270</v>
      </c>
      <c r="M603">
        <v>1</v>
      </c>
      <c r="N603">
        <v>2106610</v>
      </c>
      <c r="O603">
        <v>7</v>
      </c>
      <c r="P603">
        <v>68327000</v>
      </c>
      <c r="Q603">
        <v>3</v>
      </c>
      <c r="R603">
        <v>21416800</v>
      </c>
      <c r="S603">
        <v>0</v>
      </c>
    </row>
    <row r="604" spans="1:19" x14ac:dyDescent="0.2">
      <c r="A604" t="s">
        <v>816</v>
      </c>
      <c r="B604">
        <v>0.79752586848518603</v>
      </c>
      <c r="C604">
        <v>0.30313142189217401</v>
      </c>
      <c r="D604">
        <v>2.0982624212727901</v>
      </c>
      <c r="E604">
        <v>19</v>
      </c>
      <c r="F604">
        <v>1.15588308402613</v>
      </c>
      <c r="G604">
        <v>0.83938670463466702</v>
      </c>
      <c r="H604">
        <v>1.5917170368382401</v>
      </c>
      <c r="I604">
        <v>220</v>
      </c>
      <c r="J604">
        <v>0.89441534937886302</v>
      </c>
      <c r="K604">
        <v>13</v>
      </c>
      <c r="L604">
        <v>1240570</v>
      </c>
      <c r="M604">
        <v>6</v>
      </c>
      <c r="N604">
        <v>456640</v>
      </c>
      <c r="O604">
        <v>172</v>
      </c>
      <c r="P604">
        <v>13544200</v>
      </c>
      <c r="Q604">
        <v>48</v>
      </c>
      <c r="R604">
        <v>4368980</v>
      </c>
      <c r="S604">
        <v>0</v>
      </c>
    </row>
    <row r="605" spans="1:19" x14ac:dyDescent="0.2">
      <c r="A605" t="s">
        <v>817</v>
      </c>
      <c r="B605" t="s">
        <v>213</v>
      </c>
      <c r="C605" t="s">
        <v>214</v>
      </c>
      <c r="D605" t="s">
        <v>213</v>
      </c>
      <c r="E605">
        <v>1</v>
      </c>
      <c r="F605">
        <v>3.1958247485153302</v>
      </c>
      <c r="G605">
        <v>0.40909000486011698</v>
      </c>
      <c r="H605">
        <v>24.965891718477</v>
      </c>
      <c r="I605">
        <v>11</v>
      </c>
      <c r="J605" s="7">
        <v>1E-4</v>
      </c>
      <c r="K605">
        <v>1</v>
      </c>
      <c r="L605">
        <v>4268060</v>
      </c>
      <c r="M605">
        <v>0</v>
      </c>
      <c r="N605">
        <v>1363890</v>
      </c>
      <c r="O605">
        <v>10</v>
      </c>
      <c r="P605">
        <v>46205600</v>
      </c>
      <c r="Q605">
        <v>1</v>
      </c>
      <c r="R605">
        <v>14766500</v>
      </c>
      <c r="S605">
        <v>1</v>
      </c>
    </row>
    <row r="606" spans="1:19" x14ac:dyDescent="0.2">
      <c r="A606" t="s">
        <v>818</v>
      </c>
      <c r="B606" t="s">
        <v>213</v>
      </c>
      <c r="C606" t="s">
        <v>214</v>
      </c>
      <c r="D606" t="s">
        <v>213</v>
      </c>
      <c r="E606">
        <v>1</v>
      </c>
      <c r="F606">
        <v>0.30697695683979498</v>
      </c>
      <c r="G606">
        <v>6.1956927383505098E-2</v>
      </c>
      <c r="H606">
        <v>1.52097366330602</v>
      </c>
      <c r="I606">
        <v>6</v>
      </c>
      <c r="J606" s="7">
        <v>1E-4</v>
      </c>
      <c r="K606">
        <v>1</v>
      </c>
      <c r="L606">
        <v>14210900</v>
      </c>
      <c r="M606">
        <v>0</v>
      </c>
      <c r="N606">
        <v>4327600</v>
      </c>
      <c r="O606">
        <v>3</v>
      </c>
      <c r="P606">
        <v>153104000</v>
      </c>
      <c r="Q606">
        <v>3</v>
      </c>
      <c r="R606">
        <v>46999400</v>
      </c>
      <c r="S606">
        <v>1</v>
      </c>
    </row>
    <row r="607" spans="1:19" x14ac:dyDescent="0.2">
      <c r="A607" t="s">
        <v>819</v>
      </c>
      <c r="B607">
        <v>0</v>
      </c>
      <c r="C607">
        <v>0</v>
      </c>
      <c r="D607" t="s">
        <v>214</v>
      </c>
      <c r="E607">
        <v>1</v>
      </c>
      <c r="F607">
        <v>0.40715156236977001</v>
      </c>
      <c r="G607">
        <v>9.1123054747230606E-2</v>
      </c>
      <c r="H607">
        <v>1.81921472336004</v>
      </c>
      <c r="I607">
        <v>7</v>
      </c>
      <c r="J607">
        <v>0.735386728197022</v>
      </c>
      <c r="K607">
        <v>0</v>
      </c>
      <c r="L607">
        <v>9703520</v>
      </c>
      <c r="M607">
        <v>1</v>
      </c>
      <c r="N607">
        <v>2913820</v>
      </c>
      <c r="O607">
        <v>4</v>
      </c>
      <c r="P607">
        <v>93184300</v>
      </c>
      <c r="Q607">
        <v>3</v>
      </c>
      <c r="R607">
        <v>28455100</v>
      </c>
      <c r="S607">
        <v>0</v>
      </c>
    </row>
    <row r="608" spans="1:19" x14ac:dyDescent="0.2">
      <c r="A608" t="s">
        <v>820</v>
      </c>
      <c r="B608" t="s">
        <v>213</v>
      </c>
      <c r="C608" t="s">
        <v>214</v>
      </c>
      <c r="D608" t="s">
        <v>213</v>
      </c>
      <c r="E608">
        <v>2</v>
      </c>
      <c r="F608">
        <v>0.22504019128480501</v>
      </c>
      <c r="G608">
        <v>7.1423047672580106E-2</v>
      </c>
      <c r="H608">
        <v>0.70905809363988004</v>
      </c>
      <c r="I608">
        <v>12</v>
      </c>
      <c r="J608" s="7">
        <v>1E-4</v>
      </c>
      <c r="K608">
        <v>2</v>
      </c>
      <c r="L608">
        <v>7788110</v>
      </c>
      <c r="M608">
        <v>0</v>
      </c>
      <c r="N608">
        <v>2441790</v>
      </c>
      <c r="O608">
        <v>5</v>
      </c>
      <c r="P608">
        <v>94459000</v>
      </c>
      <c r="Q608">
        <v>7</v>
      </c>
      <c r="R608">
        <v>29759900</v>
      </c>
      <c r="S608">
        <v>2</v>
      </c>
    </row>
    <row r="609" spans="1:19" x14ac:dyDescent="0.2">
      <c r="A609" t="s">
        <v>821</v>
      </c>
      <c r="B609">
        <v>0.105011265257783</v>
      </c>
      <c r="C609">
        <v>1.09228331484926E-2</v>
      </c>
      <c r="D609">
        <v>1.00957099735083</v>
      </c>
      <c r="E609">
        <v>4</v>
      </c>
      <c r="F609">
        <v>0.46667666340457298</v>
      </c>
      <c r="G609">
        <v>0.166105993746088</v>
      </c>
      <c r="H609">
        <v>1.31113345261999</v>
      </c>
      <c r="I609">
        <v>15</v>
      </c>
      <c r="J609">
        <v>0.77878856773217198</v>
      </c>
      <c r="K609">
        <v>1</v>
      </c>
      <c r="L609">
        <v>4931090</v>
      </c>
      <c r="M609">
        <v>3</v>
      </c>
      <c r="N609">
        <v>1553460</v>
      </c>
      <c r="O609">
        <v>9</v>
      </c>
      <c r="P609">
        <v>57018600</v>
      </c>
      <c r="Q609">
        <v>6</v>
      </c>
      <c r="R609">
        <v>17739500</v>
      </c>
      <c r="S609">
        <v>0</v>
      </c>
    </row>
    <row r="610" spans="1:19" x14ac:dyDescent="0.2">
      <c r="A610" t="s">
        <v>822</v>
      </c>
      <c r="B610" t="s">
        <v>213</v>
      </c>
      <c r="C610" t="s">
        <v>214</v>
      </c>
      <c r="D610" t="s">
        <v>213</v>
      </c>
      <c r="E610">
        <v>1</v>
      </c>
      <c r="F610">
        <v>0.46492214248874397</v>
      </c>
      <c r="G610">
        <v>0.17696846808699501</v>
      </c>
      <c r="H610">
        <v>1.22141880207267</v>
      </c>
      <c r="I610">
        <v>17</v>
      </c>
      <c r="J610" s="7">
        <v>1E-4</v>
      </c>
      <c r="K610">
        <v>1</v>
      </c>
      <c r="L610">
        <v>6227020</v>
      </c>
      <c r="M610">
        <v>0</v>
      </c>
      <c r="N610">
        <v>2019840</v>
      </c>
      <c r="O610">
        <v>10</v>
      </c>
      <c r="P610">
        <v>57003400</v>
      </c>
      <c r="Q610">
        <v>7</v>
      </c>
      <c r="R610">
        <v>18551500</v>
      </c>
      <c r="S610">
        <v>1</v>
      </c>
    </row>
    <row r="611" spans="1:19" x14ac:dyDescent="0.2">
      <c r="A611" t="s">
        <v>823</v>
      </c>
      <c r="B611">
        <v>0.60658945413673504</v>
      </c>
      <c r="C611">
        <v>5.5001063730066503E-2</v>
      </c>
      <c r="D611">
        <v>6.6898875428391102</v>
      </c>
      <c r="E611">
        <v>3</v>
      </c>
      <c r="F611">
        <v>1.52426709231179</v>
      </c>
      <c r="G611">
        <v>0.17807353532292899</v>
      </c>
      <c r="H611">
        <v>13.047364265798899</v>
      </c>
      <c r="I611">
        <v>6</v>
      </c>
      <c r="J611">
        <v>0.786181405480744</v>
      </c>
      <c r="K611">
        <v>2</v>
      </c>
      <c r="L611">
        <v>10231500</v>
      </c>
      <c r="M611">
        <v>1</v>
      </c>
      <c r="N611">
        <v>3103160</v>
      </c>
      <c r="O611">
        <v>5</v>
      </c>
      <c r="P611">
        <v>93975000</v>
      </c>
      <c r="Q611">
        <v>1</v>
      </c>
      <c r="R611">
        <v>28648600</v>
      </c>
      <c r="S611">
        <v>0</v>
      </c>
    </row>
    <row r="612" spans="1:19" x14ac:dyDescent="0.2">
      <c r="A612" t="s">
        <v>824</v>
      </c>
      <c r="B612">
        <v>0.21323916978513099</v>
      </c>
      <c r="C612">
        <v>3.5630076802863099E-2</v>
      </c>
      <c r="D612">
        <v>1.2761985499317099</v>
      </c>
      <c r="E612">
        <v>5</v>
      </c>
      <c r="F612">
        <v>0.86133211141618005</v>
      </c>
      <c r="G612">
        <v>0.46567087763575898</v>
      </c>
      <c r="H612">
        <v>1.5931705719556499</v>
      </c>
      <c r="I612">
        <v>51</v>
      </c>
      <c r="J612">
        <v>0.608661250783189</v>
      </c>
      <c r="K612">
        <v>2</v>
      </c>
      <c r="L612">
        <v>1777050</v>
      </c>
      <c r="M612">
        <v>3</v>
      </c>
      <c r="N612">
        <v>568405</v>
      </c>
      <c r="O612">
        <v>37</v>
      </c>
      <c r="P612">
        <v>23195400</v>
      </c>
      <c r="Q612">
        <v>14</v>
      </c>
      <c r="R612">
        <v>7559600</v>
      </c>
      <c r="S612">
        <v>0</v>
      </c>
    </row>
    <row r="613" spans="1:19" x14ac:dyDescent="0.2">
      <c r="A613" t="s">
        <v>825</v>
      </c>
      <c r="B613">
        <v>0.37208658430248998</v>
      </c>
      <c r="C613">
        <v>5.2411632411072898E-2</v>
      </c>
      <c r="D613">
        <v>2.6415641800067702</v>
      </c>
      <c r="E613">
        <v>4</v>
      </c>
      <c r="F613">
        <v>0.88077262656334798</v>
      </c>
      <c r="G613">
        <v>0.49220951341952301</v>
      </c>
      <c r="H613">
        <v>1.5760779195375501</v>
      </c>
      <c r="I613">
        <v>55</v>
      </c>
      <c r="J613">
        <v>0.91491149347434497</v>
      </c>
      <c r="K613">
        <v>2</v>
      </c>
      <c r="L613">
        <v>1766140</v>
      </c>
      <c r="M613">
        <v>2</v>
      </c>
      <c r="N613">
        <v>657157</v>
      </c>
      <c r="O613">
        <v>39</v>
      </c>
      <c r="P613">
        <v>21732200</v>
      </c>
      <c r="Q613">
        <v>16</v>
      </c>
      <c r="R613">
        <v>7852770</v>
      </c>
      <c r="S613">
        <v>0</v>
      </c>
    </row>
    <row r="614" spans="1:19" x14ac:dyDescent="0.2">
      <c r="A614" t="s">
        <v>826</v>
      </c>
      <c r="B614">
        <v>1.3057069370410399</v>
      </c>
      <c r="C614">
        <v>0.145934072240026</v>
      </c>
      <c r="D614">
        <v>11.6825012173845</v>
      </c>
      <c r="E614">
        <v>5</v>
      </c>
      <c r="F614">
        <v>0.90788092440266399</v>
      </c>
      <c r="G614">
        <v>0.50348826695309801</v>
      </c>
      <c r="H614">
        <v>1.63707475863872</v>
      </c>
      <c r="I614">
        <v>57</v>
      </c>
      <c r="J614">
        <v>0.169706825845064</v>
      </c>
      <c r="K614">
        <v>4</v>
      </c>
      <c r="L614">
        <v>1609620</v>
      </c>
      <c r="M614">
        <v>1</v>
      </c>
      <c r="N614">
        <v>525423</v>
      </c>
      <c r="O614">
        <v>42</v>
      </c>
      <c r="P614">
        <v>21445200</v>
      </c>
      <c r="Q614">
        <v>15</v>
      </c>
      <c r="R614">
        <v>6953460</v>
      </c>
      <c r="S614">
        <v>0.93652542808365802</v>
      </c>
    </row>
    <row r="615" spans="1:19" x14ac:dyDescent="0.2">
      <c r="A615" t="s">
        <v>827</v>
      </c>
      <c r="B615" t="s">
        <v>213</v>
      </c>
      <c r="C615" t="s">
        <v>214</v>
      </c>
      <c r="D615" t="s">
        <v>213</v>
      </c>
      <c r="E615">
        <v>1</v>
      </c>
      <c r="F615">
        <v>1.2776308388453601</v>
      </c>
      <c r="G615">
        <v>0.587284829433109</v>
      </c>
      <c r="H615">
        <v>2.7794704292251402</v>
      </c>
      <c r="I615">
        <v>39</v>
      </c>
      <c r="J615" s="7">
        <v>1E-4</v>
      </c>
      <c r="K615">
        <v>1</v>
      </c>
      <c r="L615">
        <v>2265600</v>
      </c>
      <c r="M615">
        <v>0</v>
      </c>
      <c r="N615">
        <v>726355</v>
      </c>
      <c r="O615">
        <v>31</v>
      </c>
      <c r="P615">
        <v>25867700</v>
      </c>
      <c r="Q615">
        <v>8</v>
      </c>
      <c r="R615">
        <v>8528870</v>
      </c>
      <c r="S615">
        <v>1</v>
      </c>
    </row>
    <row r="616" spans="1:19" x14ac:dyDescent="0.2">
      <c r="A616" t="s">
        <v>828</v>
      </c>
      <c r="B616">
        <v>0.138942421218607</v>
      </c>
      <c r="C616">
        <v>1.44522289596959E-2</v>
      </c>
      <c r="D616">
        <v>1.3357827097113799</v>
      </c>
      <c r="E616">
        <v>4</v>
      </c>
      <c r="F616">
        <v>0.64921463343235697</v>
      </c>
      <c r="G616">
        <v>0.35125643921157701</v>
      </c>
      <c r="H616">
        <v>1.19992025965585</v>
      </c>
      <c r="I616">
        <v>44</v>
      </c>
      <c r="J616">
        <v>0.53738064432018295</v>
      </c>
      <c r="K616">
        <v>1</v>
      </c>
      <c r="L616">
        <v>1312810</v>
      </c>
      <c r="M616">
        <v>3</v>
      </c>
      <c r="N616">
        <v>547215</v>
      </c>
      <c r="O616">
        <v>28</v>
      </c>
      <c r="P616">
        <v>18446800</v>
      </c>
      <c r="Q616">
        <v>16</v>
      </c>
      <c r="R616">
        <v>6843390</v>
      </c>
      <c r="S616">
        <v>0</v>
      </c>
    </row>
    <row r="617" spans="1:19" x14ac:dyDescent="0.2">
      <c r="A617" t="s">
        <v>829</v>
      </c>
      <c r="B617">
        <v>0.54210354831069596</v>
      </c>
      <c r="C617">
        <v>0.303976202223116</v>
      </c>
      <c r="D617">
        <v>0.96677561803911505</v>
      </c>
      <c r="E617">
        <v>46</v>
      </c>
      <c r="F617">
        <v>0.75460396883264003</v>
      </c>
      <c r="G617">
        <v>0.63944653470400004</v>
      </c>
      <c r="H617">
        <v>0.89050020989632295</v>
      </c>
      <c r="I617">
        <v>587</v>
      </c>
      <c r="J617">
        <v>0.11071069903424099</v>
      </c>
      <c r="K617">
        <v>22</v>
      </c>
      <c r="L617">
        <v>775477</v>
      </c>
      <c r="M617">
        <v>24</v>
      </c>
      <c r="N617">
        <v>458606</v>
      </c>
      <c r="O617">
        <v>356</v>
      </c>
      <c r="P617">
        <v>9604270</v>
      </c>
      <c r="Q617">
        <v>231</v>
      </c>
      <c r="R617">
        <v>4702680</v>
      </c>
      <c r="S617">
        <v>0</v>
      </c>
    </row>
    <row r="618" spans="1:19" x14ac:dyDescent="0.2">
      <c r="A618" t="s">
        <v>830</v>
      </c>
      <c r="B618">
        <v>0.85586523196330899</v>
      </c>
      <c r="C618">
        <v>0.37454451459170601</v>
      </c>
      <c r="D618">
        <v>1.9557261976504801</v>
      </c>
      <c r="E618">
        <v>24</v>
      </c>
      <c r="F618">
        <v>0.94203399112089004</v>
      </c>
      <c r="G618">
        <v>0.72245534711063497</v>
      </c>
      <c r="H618">
        <v>1.22835028623192</v>
      </c>
      <c r="I618">
        <v>248</v>
      </c>
      <c r="J618">
        <v>0.74581554338853595</v>
      </c>
      <c r="K618">
        <v>15</v>
      </c>
      <c r="L618">
        <v>1133800</v>
      </c>
      <c r="M618">
        <v>9</v>
      </c>
      <c r="N618">
        <v>582228</v>
      </c>
      <c r="O618">
        <v>167</v>
      </c>
      <c r="P618">
        <v>10988200</v>
      </c>
      <c r="Q618">
        <v>81</v>
      </c>
      <c r="R618">
        <v>5020670</v>
      </c>
      <c r="S618">
        <v>0</v>
      </c>
    </row>
    <row r="619" spans="1:19" x14ac:dyDescent="0.2">
      <c r="A619" t="s">
        <v>831</v>
      </c>
      <c r="B619">
        <v>0.31451994710264602</v>
      </c>
      <c r="C619">
        <v>4.4302871236437398E-2</v>
      </c>
      <c r="D619">
        <v>2.2328801111987202</v>
      </c>
      <c r="E619">
        <v>4</v>
      </c>
      <c r="F619">
        <v>0.61822916243510495</v>
      </c>
      <c r="G619">
        <v>0.34538269923729398</v>
      </c>
      <c r="H619">
        <v>1.1066198959406699</v>
      </c>
      <c r="I619">
        <v>51</v>
      </c>
      <c r="J619">
        <v>0.90137057617996197</v>
      </c>
      <c r="K619">
        <v>2</v>
      </c>
      <c r="L619">
        <v>2124870</v>
      </c>
      <c r="M619">
        <v>2</v>
      </c>
      <c r="N619">
        <v>668314</v>
      </c>
      <c r="O619">
        <v>34</v>
      </c>
      <c r="P619">
        <v>24616600</v>
      </c>
      <c r="Q619">
        <v>17</v>
      </c>
      <c r="R619">
        <v>7609350</v>
      </c>
      <c r="S619">
        <v>0</v>
      </c>
    </row>
    <row r="620" spans="1:19" x14ac:dyDescent="0.2">
      <c r="A620" t="s">
        <v>832</v>
      </c>
      <c r="B620" t="s">
        <v>213</v>
      </c>
      <c r="C620" t="s">
        <v>214</v>
      </c>
      <c r="D620" t="s">
        <v>213</v>
      </c>
      <c r="E620">
        <v>2</v>
      </c>
      <c r="F620">
        <v>0.78007323926028804</v>
      </c>
      <c r="G620">
        <v>0.27809639499310002</v>
      </c>
      <c r="H620">
        <v>2.1881417304436801</v>
      </c>
      <c r="I620">
        <v>18</v>
      </c>
      <c r="J620" s="7">
        <v>1E-4</v>
      </c>
      <c r="K620">
        <v>2</v>
      </c>
      <c r="L620">
        <v>3704110</v>
      </c>
      <c r="M620">
        <v>0</v>
      </c>
      <c r="N620">
        <v>1078180</v>
      </c>
      <c r="O620">
        <v>13</v>
      </c>
      <c r="P620">
        <v>41535100</v>
      </c>
      <c r="Q620">
        <v>5</v>
      </c>
      <c r="R620">
        <v>12461700</v>
      </c>
      <c r="S620">
        <v>2</v>
      </c>
    </row>
    <row r="621" spans="1:19" x14ac:dyDescent="0.2">
      <c r="A621" t="s">
        <v>833</v>
      </c>
      <c r="B621">
        <v>0.311208831586063</v>
      </c>
      <c r="C621">
        <v>1.9464768932789499E-2</v>
      </c>
      <c r="D621">
        <v>4.9757096099505</v>
      </c>
      <c r="E621">
        <v>2</v>
      </c>
      <c r="F621">
        <v>0.395563814003214</v>
      </c>
      <c r="G621">
        <v>0.10621913520655001</v>
      </c>
      <c r="H621">
        <v>1.47309373748879</v>
      </c>
      <c r="I621">
        <v>9</v>
      </c>
      <c r="J621">
        <v>0.86147514462150498</v>
      </c>
      <c r="K621">
        <v>1</v>
      </c>
      <c r="L621">
        <v>4245670</v>
      </c>
      <c r="M621">
        <v>1</v>
      </c>
      <c r="N621">
        <v>1321290</v>
      </c>
      <c r="O621">
        <v>5</v>
      </c>
      <c r="P621">
        <v>56682700</v>
      </c>
      <c r="Q621">
        <v>4</v>
      </c>
      <c r="R621">
        <v>17937300</v>
      </c>
      <c r="S621">
        <v>0</v>
      </c>
    </row>
    <row r="622" spans="1:19" x14ac:dyDescent="0.2">
      <c r="A622" t="s">
        <v>834</v>
      </c>
      <c r="B622">
        <v>0.89139635763334002</v>
      </c>
      <c r="C622">
        <v>9.2719290613864996E-2</v>
      </c>
      <c r="D622">
        <v>8.5698241574311194</v>
      </c>
      <c r="E622">
        <v>4</v>
      </c>
      <c r="F622">
        <v>0.75712428011319299</v>
      </c>
      <c r="G622">
        <v>0.23745446908074999</v>
      </c>
      <c r="H622">
        <v>2.4140931839416102</v>
      </c>
      <c r="I622">
        <v>14</v>
      </c>
      <c r="J622">
        <v>0.820609547916478</v>
      </c>
      <c r="K622">
        <v>3</v>
      </c>
      <c r="L622">
        <v>6832920</v>
      </c>
      <c r="M622">
        <v>1</v>
      </c>
      <c r="N622">
        <v>2030280</v>
      </c>
      <c r="O622">
        <v>10</v>
      </c>
      <c r="P622">
        <v>66364600</v>
      </c>
      <c r="Q622">
        <v>4</v>
      </c>
      <c r="R622">
        <v>20098500</v>
      </c>
      <c r="S622">
        <v>0</v>
      </c>
    </row>
    <row r="623" spans="1:19" x14ac:dyDescent="0.2">
      <c r="A623" t="s">
        <v>835</v>
      </c>
      <c r="B623">
        <v>0</v>
      </c>
      <c r="C623">
        <v>0</v>
      </c>
      <c r="D623" t="s">
        <v>214</v>
      </c>
      <c r="E623">
        <v>1</v>
      </c>
      <c r="F623">
        <v>0.34674727443483899</v>
      </c>
      <c r="G623">
        <v>0.140898323334575</v>
      </c>
      <c r="H623">
        <v>0.85333649419924495</v>
      </c>
      <c r="I623">
        <v>19</v>
      </c>
      <c r="J623">
        <v>0.86390197672569502</v>
      </c>
      <c r="K623">
        <v>0</v>
      </c>
      <c r="L623">
        <v>6049400</v>
      </c>
      <c r="M623">
        <v>1</v>
      </c>
      <c r="N623">
        <v>1851810</v>
      </c>
      <c r="O623">
        <v>10</v>
      </c>
      <c r="P623">
        <v>59260900</v>
      </c>
      <c r="Q623">
        <v>9</v>
      </c>
      <c r="R623">
        <v>18493700</v>
      </c>
      <c r="S623">
        <v>0</v>
      </c>
    </row>
    <row r="624" spans="1:19" x14ac:dyDescent="0.2">
      <c r="A624" t="s">
        <v>836</v>
      </c>
      <c r="B624">
        <v>0.15553788014148001</v>
      </c>
      <c r="C624">
        <v>1.41030350896513E-2</v>
      </c>
      <c r="D624">
        <v>1.7153791784496599</v>
      </c>
      <c r="E624">
        <v>3</v>
      </c>
      <c r="F624">
        <v>1.02852677746004</v>
      </c>
      <c r="G624">
        <v>0.28305831139961402</v>
      </c>
      <c r="H624">
        <v>3.7372773816401099</v>
      </c>
      <c r="I624">
        <v>13</v>
      </c>
      <c r="J624">
        <v>0.73931377949461197</v>
      </c>
      <c r="K624">
        <v>1</v>
      </c>
      <c r="L624">
        <v>5204970</v>
      </c>
      <c r="M624">
        <v>2</v>
      </c>
      <c r="N624">
        <v>1619140</v>
      </c>
      <c r="O624">
        <v>10</v>
      </c>
      <c r="P624">
        <v>51019900</v>
      </c>
      <c r="Q624">
        <v>3</v>
      </c>
      <c r="R624">
        <v>15742600</v>
      </c>
      <c r="S624">
        <v>0</v>
      </c>
    </row>
    <row r="625" spans="1:19" x14ac:dyDescent="0.2">
      <c r="A625" t="s">
        <v>837</v>
      </c>
      <c r="B625" t="s">
        <v>213</v>
      </c>
      <c r="C625" t="s">
        <v>214</v>
      </c>
      <c r="D625" t="s">
        <v>213</v>
      </c>
      <c r="E625">
        <v>1</v>
      </c>
      <c r="F625">
        <v>0.49944414832026102</v>
      </c>
      <c r="G625">
        <v>0.18151826508069599</v>
      </c>
      <c r="H625">
        <v>1.37421144048988</v>
      </c>
      <c r="I625">
        <v>16</v>
      </c>
      <c r="J625" s="7">
        <v>1E-4</v>
      </c>
      <c r="K625">
        <v>1</v>
      </c>
      <c r="L625">
        <v>5862310</v>
      </c>
      <c r="M625">
        <v>0</v>
      </c>
      <c r="N625">
        <v>1757000</v>
      </c>
      <c r="O625">
        <v>10</v>
      </c>
      <c r="P625">
        <v>60597700</v>
      </c>
      <c r="Q625">
        <v>6</v>
      </c>
      <c r="R625">
        <v>18159100</v>
      </c>
      <c r="S625">
        <v>1</v>
      </c>
    </row>
    <row r="626" spans="1:19" x14ac:dyDescent="0.2">
      <c r="A626" t="s">
        <v>838</v>
      </c>
      <c r="B626">
        <v>0</v>
      </c>
      <c r="C626">
        <v>0</v>
      </c>
      <c r="D626" t="s">
        <v>214</v>
      </c>
      <c r="E626">
        <v>1</v>
      </c>
      <c r="F626">
        <v>2.7489895894952698</v>
      </c>
      <c r="G626">
        <v>0.34826627077550898</v>
      </c>
      <c r="H626">
        <v>21.698754094441998</v>
      </c>
      <c r="I626">
        <v>10</v>
      </c>
      <c r="J626">
        <v>0.77421029443914602</v>
      </c>
      <c r="K626">
        <v>0</v>
      </c>
      <c r="L626">
        <v>6018360</v>
      </c>
      <c r="M626">
        <v>1</v>
      </c>
      <c r="N626">
        <v>1868510</v>
      </c>
      <c r="O626">
        <v>9</v>
      </c>
      <c r="P626">
        <v>84693300</v>
      </c>
      <c r="Q626">
        <v>1</v>
      </c>
      <c r="R626">
        <v>25869000</v>
      </c>
      <c r="S626">
        <v>0</v>
      </c>
    </row>
    <row r="627" spans="1:19" x14ac:dyDescent="0.2">
      <c r="A627" t="s">
        <v>839</v>
      </c>
      <c r="B627" t="s">
        <v>213</v>
      </c>
      <c r="C627" t="s">
        <v>214</v>
      </c>
      <c r="D627" t="s">
        <v>213</v>
      </c>
      <c r="E627">
        <v>4</v>
      </c>
      <c r="F627">
        <v>1.0450089883207201</v>
      </c>
      <c r="G627">
        <v>0.38282569451565801</v>
      </c>
      <c r="H627">
        <v>2.85258774724569</v>
      </c>
      <c r="I627">
        <v>21</v>
      </c>
      <c r="J627" s="7">
        <v>1E-4</v>
      </c>
      <c r="K627">
        <v>4</v>
      </c>
      <c r="L627">
        <v>4335030</v>
      </c>
      <c r="M627">
        <v>0</v>
      </c>
      <c r="N627">
        <v>1383030</v>
      </c>
      <c r="O627">
        <v>16</v>
      </c>
      <c r="P627">
        <v>45114100</v>
      </c>
      <c r="Q627">
        <v>5</v>
      </c>
      <c r="R627">
        <v>14732700</v>
      </c>
      <c r="S627">
        <v>4</v>
      </c>
    </row>
    <row r="628" spans="1:19" x14ac:dyDescent="0.2">
      <c r="A628" t="s">
        <v>840</v>
      </c>
      <c r="B628" t="s">
        <v>213</v>
      </c>
      <c r="C628" t="s">
        <v>214</v>
      </c>
      <c r="D628" t="s">
        <v>213</v>
      </c>
      <c r="E628">
        <v>2</v>
      </c>
      <c r="F628">
        <v>1.2862882899842101</v>
      </c>
      <c r="G628">
        <v>0.43002481247360602</v>
      </c>
      <c r="H628">
        <v>3.8475401022909401</v>
      </c>
      <c r="I628">
        <v>20</v>
      </c>
      <c r="J628" s="7">
        <v>1E-4</v>
      </c>
      <c r="K628">
        <v>2</v>
      </c>
      <c r="L628">
        <v>3625690</v>
      </c>
      <c r="M628">
        <v>0</v>
      </c>
      <c r="N628">
        <v>1171900</v>
      </c>
      <c r="O628">
        <v>16</v>
      </c>
      <c r="P628">
        <v>47809500</v>
      </c>
      <c r="Q628">
        <v>4</v>
      </c>
      <c r="R628">
        <v>15374200</v>
      </c>
      <c r="S628">
        <v>2</v>
      </c>
    </row>
    <row r="629" spans="1:19" x14ac:dyDescent="0.2">
      <c r="A629" t="s">
        <v>841</v>
      </c>
      <c r="B629" t="s">
        <v>213</v>
      </c>
      <c r="C629" t="s">
        <v>214</v>
      </c>
      <c r="D629" t="s">
        <v>213</v>
      </c>
      <c r="E629">
        <v>5</v>
      </c>
      <c r="F629">
        <v>0.87507479223116302</v>
      </c>
      <c r="G629">
        <v>0.37002322626227002</v>
      </c>
      <c r="H629">
        <v>2.0694808588270299</v>
      </c>
      <c r="I629">
        <v>27</v>
      </c>
      <c r="J629" s="7">
        <v>1E-4</v>
      </c>
      <c r="K629">
        <v>5</v>
      </c>
      <c r="L629">
        <v>3698320</v>
      </c>
      <c r="M629">
        <v>0</v>
      </c>
      <c r="N629">
        <v>1097470</v>
      </c>
      <c r="O629">
        <v>20</v>
      </c>
      <c r="P629">
        <v>37675800</v>
      </c>
      <c r="Q629">
        <v>7</v>
      </c>
      <c r="R629">
        <v>11539200</v>
      </c>
      <c r="S629">
        <v>5</v>
      </c>
    </row>
    <row r="630" spans="1:19" x14ac:dyDescent="0.2">
      <c r="A630" t="s">
        <v>842</v>
      </c>
      <c r="B630">
        <v>0.95631515453891702</v>
      </c>
      <c r="C630">
        <v>9.9471879867247898E-2</v>
      </c>
      <c r="D630">
        <v>9.1939494640534605</v>
      </c>
      <c r="E630">
        <v>4</v>
      </c>
      <c r="F630">
        <v>1.1018755188176099</v>
      </c>
      <c r="G630">
        <v>0.30324443904515502</v>
      </c>
      <c r="H630">
        <v>4.0037989501151898</v>
      </c>
      <c r="I630">
        <v>13</v>
      </c>
      <c r="J630">
        <v>0.90423562293379001</v>
      </c>
      <c r="K630">
        <v>3</v>
      </c>
      <c r="L630">
        <v>5131070</v>
      </c>
      <c r="M630">
        <v>1</v>
      </c>
      <c r="N630">
        <v>1635640</v>
      </c>
      <c r="O630">
        <v>10</v>
      </c>
      <c r="P630">
        <v>45656700</v>
      </c>
      <c r="Q630">
        <v>3</v>
      </c>
      <c r="R630">
        <v>15092400</v>
      </c>
      <c r="S630">
        <v>0</v>
      </c>
    </row>
    <row r="631" spans="1:19" x14ac:dyDescent="0.2">
      <c r="A631" t="s">
        <v>843</v>
      </c>
      <c r="B631" t="s">
        <v>213</v>
      </c>
      <c r="C631" t="s">
        <v>214</v>
      </c>
      <c r="D631" t="s">
        <v>213</v>
      </c>
      <c r="E631">
        <v>1</v>
      </c>
      <c r="F631">
        <v>1.8292504957257001</v>
      </c>
      <c r="G631">
        <v>0.22021837705485101</v>
      </c>
      <c r="H631">
        <v>15.194724575402001</v>
      </c>
      <c r="I631">
        <v>7</v>
      </c>
      <c r="J631" s="7">
        <v>1E-4</v>
      </c>
      <c r="K631">
        <v>1</v>
      </c>
      <c r="L631">
        <v>7063820</v>
      </c>
      <c r="M631">
        <v>0</v>
      </c>
      <c r="N631">
        <v>2101930</v>
      </c>
      <c r="O631">
        <v>6</v>
      </c>
      <c r="P631">
        <v>72772100</v>
      </c>
      <c r="Q631">
        <v>1</v>
      </c>
      <c r="R631">
        <v>22186400</v>
      </c>
      <c r="S631">
        <v>1</v>
      </c>
    </row>
    <row r="632" spans="1:19" x14ac:dyDescent="0.2">
      <c r="A632" t="s">
        <v>844</v>
      </c>
      <c r="B632" t="s">
        <v>213</v>
      </c>
      <c r="C632" t="s">
        <v>214</v>
      </c>
      <c r="D632" t="s">
        <v>213</v>
      </c>
      <c r="E632">
        <v>2</v>
      </c>
      <c r="F632">
        <v>0.64417699677993201</v>
      </c>
      <c r="G632">
        <v>0.32053961479989501</v>
      </c>
      <c r="H632">
        <v>1.2945796381952801</v>
      </c>
      <c r="I632">
        <v>35</v>
      </c>
      <c r="J632" s="7">
        <v>1E-4</v>
      </c>
      <c r="K632">
        <v>2</v>
      </c>
      <c r="L632">
        <v>3107340</v>
      </c>
      <c r="M632">
        <v>0</v>
      </c>
      <c r="N632">
        <v>1017500</v>
      </c>
      <c r="O632">
        <v>23</v>
      </c>
      <c r="P632">
        <v>29606000</v>
      </c>
      <c r="Q632">
        <v>12</v>
      </c>
      <c r="R632">
        <v>9950350</v>
      </c>
      <c r="S632">
        <v>2</v>
      </c>
    </row>
    <row r="633" spans="1:19" x14ac:dyDescent="0.2">
      <c r="A633" t="s">
        <v>845</v>
      </c>
      <c r="B633">
        <v>0.34067080943276001</v>
      </c>
      <c r="C633">
        <v>8.5199311490436802E-2</v>
      </c>
      <c r="D633">
        <v>1.362182930081</v>
      </c>
      <c r="E633">
        <v>8</v>
      </c>
      <c r="F633">
        <v>1.1084539777509601</v>
      </c>
      <c r="G633">
        <v>0.74743658220942699</v>
      </c>
      <c r="H633">
        <v>1.64384595224521</v>
      </c>
      <c r="I633">
        <v>141</v>
      </c>
      <c r="J633">
        <v>0.10205984285697201</v>
      </c>
      <c r="K633">
        <v>4</v>
      </c>
      <c r="L633">
        <v>1004160</v>
      </c>
      <c r="M633">
        <v>4</v>
      </c>
      <c r="N633">
        <v>342088</v>
      </c>
      <c r="O633">
        <v>109</v>
      </c>
      <c r="P633">
        <v>13425300</v>
      </c>
      <c r="Q633">
        <v>32</v>
      </c>
      <c r="R633">
        <v>4368830</v>
      </c>
      <c r="S633">
        <v>0</v>
      </c>
    </row>
    <row r="634" spans="1:19" x14ac:dyDescent="0.2">
      <c r="A634" t="s">
        <v>846</v>
      </c>
      <c r="B634">
        <v>8.4172745063156001E-2</v>
      </c>
      <c r="C634">
        <v>9.4076847721621896E-3</v>
      </c>
      <c r="D634">
        <v>0.753114898915338</v>
      </c>
      <c r="E634">
        <v>5</v>
      </c>
      <c r="F634">
        <v>1.0688695982765199</v>
      </c>
      <c r="G634">
        <v>0.68931401921075497</v>
      </c>
      <c r="H634">
        <v>1.6574195127948499</v>
      </c>
      <c r="I634">
        <v>112</v>
      </c>
      <c r="J634">
        <v>2.3409871031372698E-2</v>
      </c>
      <c r="K634">
        <v>1</v>
      </c>
      <c r="L634">
        <v>1686300</v>
      </c>
      <c r="M634">
        <v>4</v>
      </c>
      <c r="N634">
        <v>567762</v>
      </c>
      <c r="O634">
        <v>86</v>
      </c>
      <c r="P634">
        <v>16631800</v>
      </c>
      <c r="Q634">
        <v>26</v>
      </c>
      <c r="R634">
        <v>5374510</v>
      </c>
      <c r="S634">
        <v>0</v>
      </c>
    </row>
    <row r="635" spans="1:19" x14ac:dyDescent="0.2">
      <c r="A635" t="s">
        <v>847</v>
      </c>
      <c r="B635">
        <v>0.58518806724261596</v>
      </c>
      <c r="C635">
        <v>0.19611548943273799</v>
      </c>
      <c r="D635">
        <v>1.74614551671661</v>
      </c>
      <c r="E635">
        <v>14</v>
      </c>
      <c r="F635">
        <v>1.2002000991074</v>
      </c>
      <c r="G635">
        <v>0.85786107097486197</v>
      </c>
      <c r="H635">
        <v>1.67915390433242</v>
      </c>
      <c r="I635">
        <v>207</v>
      </c>
      <c r="J635">
        <v>0.22766877837379901</v>
      </c>
      <c r="K635">
        <v>9</v>
      </c>
      <c r="L635">
        <v>1282520</v>
      </c>
      <c r="M635">
        <v>5</v>
      </c>
      <c r="N635">
        <v>416953</v>
      </c>
      <c r="O635">
        <v>164</v>
      </c>
      <c r="P635">
        <v>12835500</v>
      </c>
      <c r="Q635">
        <v>43</v>
      </c>
      <c r="R635">
        <v>4039160</v>
      </c>
      <c r="S635">
        <v>0</v>
      </c>
    </row>
    <row r="636" spans="1:19" x14ac:dyDescent="0.2">
      <c r="A636" t="s">
        <v>848</v>
      </c>
      <c r="B636">
        <v>1.0324028118226201</v>
      </c>
      <c r="C636">
        <v>0.107386275789632</v>
      </c>
      <c r="D636">
        <v>9.9254547714595294</v>
      </c>
      <c r="E636">
        <v>4</v>
      </c>
      <c r="F636">
        <v>0.99080285402472501</v>
      </c>
      <c r="G636">
        <v>0.49943192943597797</v>
      </c>
      <c r="H636">
        <v>1.9656141336220001</v>
      </c>
      <c r="I636">
        <v>43</v>
      </c>
      <c r="J636">
        <v>0.918611215801027</v>
      </c>
      <c r="K636">
        <v>3</v>
      </c>
      <c r="L636">
        <v>1974520</v>
      </c>
      <c r="M636">
        <v>1</v>
      </c>
      <c r="N636">
        <v>679500</v>
      </c>
      <c r="O636">
        <v>32</v>
      </c>
      <c r="P636">
        <v>23215700</v>
      </c>
      <c r="Q636">
        <v>11</v>
      </c>
      <c r="R636">
        <v>7907000</v>
      </c>
      <c r="S636">
        <v>9.41574687270052E-2</v>
      </c>
    </row>
    <row r="637" spans="1:19" x14ac:dyDescent="0.2">
      <c r="A637" t="s">
        <v>849</v>
      </c>
      <c r="B637">
        <v>0.45200066760806901</v>
      </c>
      <c r="C637">
        <v>0.101160866540336</v>
      </c>
      <c r="D637">
        <v>2.0196055919267</v>
      </c>
      <c r="E637">
        <v>7</v>
      </c>
      <c r="F637">
        <v>0.97042218794616997</v>
      </c>
      <c r="G637">
        <v>0.60535781809059097</v>
      </c>
      <c r="H637">
        <v>1.5556410119436701</v>
      </c>
      <c r="I637">
        <v>92</v>
      </c>
      <c r="J637">
        <v>0.69130455540746005</v>
      </c>
      <c r="K637">
        <v>4</v>
      </c>
      <c r="L637">
        <v>1777490</v>
      </c>
      <c r="M637">
        <v>3</v>
      </c>
      <c r="N637">
        <v>602570</v>
      </c>
      <c r="O637">
        <v>69</v>
      </c>
      <c r="P637">
        <v>17440100</v>
      </c>
      <c r="Q637">
        <v>23</v>
      </c>
      <c r="R637">
        <v>5641420</v>
      </c>
      <c r="S637">
        <v>0</v>
      </c>
    </row>
    <row r="638" spans="1:19" x14ac:dyDescent="0.2">
      <c r="A638" t="s">
        <v>850</v>
      </c>
      <c r="B638">
        <v>0.53647193622571299</v>
      </c>
      <c r="C638">
        <v>0.21929285382407199</v>
      </c>
      <c r="D638">
        <v>1.31241384948547</v>
      </c>
      <c r="E638">
        <v>20</v>
      </c>
      <c r="F638">
        <v>1.0550751140019901</v>
      </c>
      <c r="G638">
        <v>0.76851181369434196</v>
      </c>
      <c r="H638">
        <v>1.4484927791817199</v>
      </c>
      <c r="I638">
        <v>204</v>
      </c>
      <c r="J638">
        <v>0.20707332371213799</v>
      </c>
      <c r="K638">
        <v>12</v>
      </c>
      <c r="L638">
        <v>1230590</v>
      </c>
      <c r="M638">
        <v>8</v>
      </c>
      <c r="N638">
        <v>440118</v>
      </c>
      <c r="O638">
        <v>153</v>
      </c>
      <c r="P638">
        <v>12960300</v>
      </c>
      <c r="Q638">
        <v>51</v>
      </c>
      <c r="R638">
        <v>4558030</v>
      </c>
      <c r="S638">
        <v>0</v>
      </c>
    </row>
    <row r="639" spans="1:19" x14ac:dyDescent="0.2">
      <c r="A639" t="s">
        <v>851</v>
      </c>
      <c r="B639">
        <v>0.48843688753390202</v>
      </c>
      <c r="C639">
        <v>8.1612745167307404E-2</v>
      </c>
      <c r="D639">
        <v>2.9232086444543901</v>
      </c>
      <c r="E639">
        <v>5</v>
      </c>
      <c r="F639">
        <v>0.59849797621406498</v>
      </c>
      <c r="G639">
        <v>0.32736669156701298</v>
      </c>
      <c r="H639">
        <v>1.09418552016272</v>
      </c>
      <c r="I639">
        <v>47</v>
      </c>
      <c r="J639">
        <v>0.76206667816851403</v>
      </c>
      <c r="K639">
        <v>3</v>
      </c>
      <c r="L639">
        <v>2020520</v>
      </c>
      <c r="M639">
        <v>2</v>
      </c>
      <c r="N639">
        <v>657931</v>
      </c>
      <c r="O639">
        <v>31</v>
      </c>
      <c r="P639">
        <v>24224400</v>
      </c>
      <c r="Q639">
        <v>16</v>
      </c>
      <c r="R639">
        <v>7482970</v>
      </c>
      <c r="S639">
        <v>0</v>
      </c>
    </row>
    <row r="640" spans="1:19" x14ac:dyDescent="0.2">
      <c r="A640" t="s">
        <v>852</v>
      </c>
      <c r="B640">
        <v>1.4049835258140699</v>
      </c>
      <c r="C640">
        <v>0.29835020471096801</v>
      </c>
      <c r="D640">
        <v>6.6163307751747</v>
      </c>
      <c r="E640">
        <v>10</v>
      </c>
      <c r="F640">
        <v>0.74540599155540099</v>
      </c>
      <c r="G640">
        <v>0.49062687080842898</v>
      </c>
      <c r="H640">
        <v>1.1324904101101301</v>
      </c>
      <c r="I640">
        <v>102</v>
      </c>
      <c r="J640" s="7">
        <v>1E-4</v>
      </c>
      <c r="K640">
        <v>8</v>
      </c>
      <c r="L640">
        <v>1478070</v>
      </c>
      <c r="M640">
        <v>2</v>
      </c>
      <c r="N640">
        <v>519166</v>
      </c>
      <c r="O640">
        <v>70</v>
      </c>
      <c r="P640">
        <v>16057600</v>
      </c>
      <c r="Q640">
        <v>32</v>
      </c>
      <c r="R640">
        <v>5471740</v>
      </c>
      <c r="S640">
        <v>2.3059830574421198</v>
      </c>
    </row>
    <row r="641" spans="1:19" x14ac:dyDescent="0.2">
      <c r="A641" t="s">
        <v>853</v>
      </c>
      <c r="B641" t="s">
        <v>213</v>
      </c>
      <c r="C641" t="s">
        <v>214</v>
      </c>
      <c r="D641" t="s">
        <v>213</v>
      </c>
      <c r="E641">
        <v>2</v>
      </c>
      <c r="F641">
        <v>0.84271658293722396</v>
      </c>
      <c r="G641">
        <v>0.48150289177748601</v>
      </c>
      <c r="H641">
        <v>1.4749057352464601</v>
      </c>
      <c r="I641">
        <v>61</v>
      </c>
      <c r="J641" s="7">
        <v>1E-4</v>
      </c>
      <c r="K641">
        <v>2</v>
      </c>
      <c r="L641">
        <v>1815860</v>
      </c>
      <c r="M641">
        <v>0</v>
      </c>
      <c r="N641">
        <v>600243</v>
      </c>
      <c r="O641">
        <v>44</v>
      </c>
      <c r="P641">
        <v>21401800</v>
      </c>
      <c r="Q641">
        <v>17</v>
      </c>
      <c r="R641">
        <v>6968320</v>
      </c>
      <c r="S641">
        <v>2</v>
      </c>
    </row>
    <row r="642" spans="1:19" x14ac:dyDescent="0.2">
      <c r="A642" t="s">
        <v>854</v>
      </c>
      <c r="B642">
        <v>1.9045032809981299</v>
      </c>
      <c r="C642">
        <v>0.22927826381948399</v>
      </c>
      <c r="D642">
        <v>15.8198277799058</v>
      </c>
      <c r="E642">
        <v>7</v>
      </c>
      <c r="F642">
        <v>1.30598003815601</v>
      </c>
      <c r="G642">
        <v>0.742360441795482</v>
      </c>
      <c r="H642">
        <v>2.2975149976287099</v>
      </c>
      <c r="I642">
        <v>76</v>
      </c>
      <c r="J642">
        <v>0.13152440445225799</v>
      </c>
      <c r="K642">
        <v>6</v>
      </c>
      <c r="L642">
        <v>1575740</v>
      </c>
      <c r="M642">
        <v>1</v>
      </c>
      <c r="N642">
        <v>500167</v>
      </c>
      <c r="O642">
        <v>61</v>
      </c>
      <c r="P642">
        <v>18555400</v>
      </c>
      <c r="Q642">
        <v>15</v>
      </c>
      <c r="R642">
        <v>5958930</v>
      </c>
      <c r="S642">
        <v>2.8495722428708801</v>
      </c>
    </row>
    <row r="643" spans="1:19" x14ac:dyDescent="0.2">
      <c r="A643" t="s">
        <v>855</v>
      </c>
      <c r="B643">
        <v>0.32628080926418201</v>
      </c>
      <c r="C643">
        <v>4.5959504580317001E-2</v>
      </c>
      <c r="D643">
        <v>2.3163742753803001</v>
      </c>
      <c r="E643">
        <v>4</v>
      </c>
      <c r="F643">
        <v>1.1768728670777999</v>
      </c>
      <c r="G643">
        <v>0.63765845623088302</v>
      </c>
      <c r="H643">
        <v>2.17205627627862</v>
      </c>
      <c r="I643">
        <v>61</v>
      </c>
      <c r="J643">
        <v>0.66608741388604598</v>
      </c>
      <c r="K643">
        <v>2</v>
      </c>
      <c r="L643">
        <v>1775440</v>
      </c>
      <c r="M643">
        <v>2</v>
      </c>
      <c r="N643">
        <v>579292</v>
      </c>
      <c r="O643">
        <v>48</v>
      </c>
      <c r="P643">
        <v>19303600</v>
      </c>
      <c r="Q643">
        <v>13</v>
      </c>
      <c r="R643">
        <v>6152760</v>
      </c>
      <c r="S643">
        <v>0</v>
      </c>
    </row>
    <row r="644" spans="1:19" x14ac:dyDescent="0.2">
      <c r="A644" t="s">
        <v>856</v>
      </c>
      <c r="B644" t="s">
        <v>213</v>
      </c>
      <c r="C644" t="s">
        <v>214</v>
      </c>
      <c r="D644" t="s">
        <v>213</v>
      </c>
      <c r="E644">
        <v>1</v>
      </c>
      <c r="F644">
        <v>0.39324309191186801</v>
      </c>
      <c r="G644">
        <v>0.155200612420753</v>
      </c>
      <c r="H644">
        <v>0.996388747671071</v>
      </c>
      <c r="I644">
        <v>18</v>
      </c>
      <c r="J644" s="7">
        <v>1E-4</v>
      </c>
      <c r="K644">
        <v>1</v>
      </c>
      <c r="L644">
        <v>4352200</v>
      </c>
      <c r="M644">
        <v>0</v>
      </c>
      <c r="N644">
        <v>1359780</v>
      </c>
      <c r="O644">
        <v>10</v>
      </c>
      <c r="P644">
        <v>46434700</v>
      </c>
      <c r="Q644">
        <v>8</v>
      </c>
      <c r="R644">
        <v>14608100</v>
      </c>
      <c r="S644">
        <v>1</v>
      </c>
    </row>
    <row r="645" spans="1:19" x14ac:dyDescent="0.2">
      <c r="A645" t="s">
        <v>857</v>
      </c>
      <c r="B645">
        <v>0.97068680459359202</v>
      </c>
      <c r="C645">
        <v>0.195913596002668</v>
      </c>
      <c r="D645">
        <v>4.80944358497816</v>
      </c>
      <c r="E645">
        <v>8</v>
      </c>
      <c r="F645">
        <v>1.0358864660671401</v>
      </c>
      <c r="G645">
        <v>0.65464096945802297</v>
      </c>
      <c r="H645">
        <v>1.6391596307287399</v>
      </c>
      <c r="I645">
        <v>100</v>
      </c>
      <c r="J645">
        <v>0.85376534879039401</v>
      </c>
      <c r="K645">
        <v>6</v>
      </c>
      <c r="L645">
        <v>1566530</v>
      </c>
      <c r="M645">
        <v>2</v>
      </c>
      <c r="N645">
        <v>506870</v>
      </c>
      <c r="O645">
        <v>76</v>
      </c>
      <c r="P645">
        <v>15812600</v>
      </c>
      <c r="Q645">
        <v>24</v>
      </c>
      <c r="R645">
        <v>5172650</v>
      </c>
      <c r="S645">
        <v>0</v>
      </c>
    </row>
    <row r="646" spans="1:19" x14ac:dyDescent="0.2">
      <c r="A646" t="s">
        <v>858</v>
      </c>
      <c r="B646">
        <v>0.95012762987336696</v>
      </c>
      <c r="C646">
        <v>9.8828316971754496E-2</v>
      </c>
      <c r="D646">
        <v>9.1344650539702297</v>
      </c>
      <c r="E646">
        <v>4</v>
      </c>
      <c r="F646">
        <v>1.0147821134952399</v>
      </c>
      <c r="G646">
        <v>0.45943351856469899</v>
      </c>
      <c r="H646">
        <v>2.2414187714042999</v>
      </c>
      <c r="I646">
        <v>34</v>
      </c>
      <c r="J646">
        <v>0.91068208851894605</v>
      </c>
      <c r="K646">
        <v>3</v>
      </c>
      <c r="L646">
        <v>3008700</v>
      </c>
      <c r="M646">
        <v>1</v>
      </c>
      <c r="N646">
        <v>952883</v>
      </c>
      <c r="O646">
        <v>26</v>
      </c>
      <c r="P646">
        <v>25944700</v>
      </c>
      <c r="Q646">
        <v>8</v>
      </c>
      <c r="R646">
        <v>8100990</v>
      </c>
      <c r="S646">
        <v>0</v>
      </c>
    </row>
    <row r="647" spans="1:19" x14ac:dyDescent="0.2">
      <c r="A647" t="s">
        <v>859</v>
      </c>
      <c r="B647" t="s">
        <v>213</v>
      </c>
      <c r="C647" t="s">
        <v>214</v>
      </c>
      <c r="D647" t="s">
        <v>213</v>
      </c>
      <c r="E647">
        <v>3</v>
      </c>
      <c r="F647">
        <v>0.786103317883868</v>
      </c>
      <c r="G647">
        <v>0.47751533930464102</v>
      </c>
      <c r="H647">
        <v>1.29411247324779</v>
      </c>
      <c r="I647">
        <v>74</v>
      </c>
      <c r="J647" s="7">
        <v>1E-4</v>
      </c>
      <c r="K647">
        <v>3</v>
      </c>
      <c r="L647">
        <v>1644450</v>
      </c>
      <c r="M647">
        <v>0</v>
      </c>
      <c r="N647">
        <v>557315</v>
      </c>
      <c r="O647">
        <v>52</v>
      </c>
      <c r="P647">
        <v>19023900</v>
      </c>
      <c r="Q647">
        <v>22</v>
      </c>
      <c r="R647">
        <v>6327010</v>
      </c>
      <c r="S647">
        <v>3</v>
      </c>
    </row>
    <row r="648" spans="1:19" x14ac:dyDescent="0.2">
      <c r="A648" t="s">
        <v>860</v>
      </c>
      <c r="B648">
        <v>0.64524482187012999</v>
      </c>
      <c r="C648">
        <v>0.19429620332018699</v>
      </c>
      <c r="D648">
        <v>2.1428202705730501</v>
      </c>
      <c r="E648">
        <v>12</v>
      </c>
      <c r="F648">
        <v>0.93932980961446799</v>
      </c>
      <c r="G648">
        <v>0.54102431154353603</v>
      </c>
      <c r="H648">
        <v>1.63087066958601</v>
      </c>
      <c r="I648">
        <v>66</v>
      </c>
      <c r="J648">
        <v>0.74604664807810905</v>
      </c>
      <c r="K648">
        <v>8</v>
      </c>
      <c r="L648">
        <v>1815810</v>
      </c>
      <c r="M648">
        <v>4</v>
      </c>
      <c r="N648">
        <v>585821</v>
      </c>
      <c r="O648">
        <v>49</v>
      </c>
      <c r="P648">
        <v>19212100</v>
      </c>
      <c r="Q648">
        <v>17</v>
      </c>
      <c r="R648">
        <v>6261030</v>
      </c>
      <c r="S648">
        <v>0</v>
      </c>
    </row>
    <row r="649" spans="1:19" x14ac:dyDescent="0.2">
      <c r="A649" t="s">
        <v>861</v>
      </c>
      <c r="B649">
        <v>0.237567801872093</v>
      </c>
      <c r="C649">
        <v>6.7039648399426305E-2</v>
      </c>
      <c r="D649">
        <v>0.841869564823987</v>
      </c>
      <c r="E649">
        <v>10</v>
      </c>
      <c r="F649">
        <v>1.4446268541853899</v>
      </c>
      <c r="G649">
        <v>0.906828701639667</v>
      </c>
      <c r="H649">
        <v>2.3013687838228298</v>
      </c>
      <c r="I649">
        <v>113</v>
      </c>
      <c r="J649">
        <v>9.4761389852544606E-2</v>
      </c>
      <c r="K649">
        <v>4</v>
      </c>
      <c r="L649">
        <v>1138120</v>
      </c>
      <c r="M649">
        <v>6</v>
      </c>
      <c r="N649">
        <v>405571</v>
      </c>
      <c r="O649">
        <v>91</v>
      </c>
      <c r="P649">
        <v>15002300</v>
      </c>
      <c r="Q649">
        <v>22</v>
      </c>
      <c r="R649">
        <v>5239560</v>
      </c>
      <c r="S649">
        <v>0</v>
      </c>
    </row>
    <row r="650" spans="1:19" x14ac:dyDescent="0.2">
      <c r="A650" t="s">
        <v>862</v>
      </c>
      <c r="B650">
        <v>1.0237001563721699</v>
      </c>
      <c r="C650">
        <v>0.33016068912493501</v>
      </c>
      <c r="D650">
        <v>3.17410884822658</v>
      </c>
      <c r="E650">
        <v>16</v>
      </c>
      <c r="F650">
        <v>1.13875940487639</v>
      </c>
      <c r="G650">
        <v>0.81475937900055095</v>
      </c>
      <c r="H650">
        <v>1.5916029173172701</v>
      </c>
      <c r="I650">
        <v>199</v>
      </c>
      <c r="J650">
        <v>0.758769543516148</v>
      </c>
      <c r="K650">
        <v>12</v>
      </c>
      <c r="L650">
        <v>1023200</v>
      </c>
      <c r="M650">
        <v>4</v>
      </c>
      <c r="N650">
        <v>349150</v>
      </c>
      <c r="O650">
        <v>155</v>
      </c>
      <c r="P650">
        <v>12856000</v>
      </c>
      <c r="Q650">
        <v>44</v>
      </c>
      <c r="R650">
        <v>4155840</v>
      </c>
      <c r="S650">
        <v>0.27781755692395799</v>
      </c>
    </row>
    <row r="651" spans="1:19" x14ac:dyDescent="0.2">
      <c r="A651" t="s">
        <v>863</v>
      </c>
      <c r="B651">
        <v>0.77546231927519205</v>
      </c>
      <c r="C651">
        <v>0.20052421983375199</v>
      </c>
      <c r="D651">
        <v>2.9988569751776</v>
      </c>
      <c r="E651">
        <v>10</v>
      </c>
      <c r="F651">
        <v>0.94326864115400799</v>
      </c>
      <c r="G651">
        <v>0.63479974301302</v>
      </c>
      <c r="H651">
        <v>1.40163253358829</v>
      </c>
      <c r="I651">
        <v>128</v>
      </c>
      <c r="J651">
        <v>0.73422395536723795</v>
      </c>
      <c r="K651">
        <v>7</v>
      </c>
      <c r="L651">
        <v>1467240</v>
      </c>
      <c r="M651">
        <v>3</v>
      </c>
      <c r="N651">
        <v>487624</v>
      </c>
      <c r="O651">
        <v>95</v>
      </c>
      <c r="P651">
        <v>15042800</v>
      </c>
      <c r="Q651">
        <v>33</v>
      </c>
      <c r="R651">
        <v>4928950</v>
      </c>
      <c r="S651">
        <v>0</v>
      </c>
    </row>
    <row r="652" spans="1:19" x14ac:dyDescent="0.2">
      <c r="A652" t="s">
        <v>864</v>
      </c>
      <c r="B652">
        <v>1.58873047429707</v>
      </c>
      <c r="C652">
        <v>0.185604809485026</v>
      </c>
      <c r="D652">
        <v>13.5991663353829</v>
      </c>
      <c r="E652">
        <v>6</v>
      </c>
      <c r="F652">
        <v>0.94619738727722402</v>
      </c>
      <c r="G652">
        <v>0.56360614303213297</v>
      </c>
      <c r="H652">
        <v>1.5885024095617799</v>
      </c>
      <c r="I652">
        <v>77</v>
      </c>
      <c r="J652">
        <v>1.39189245717841E-2</v>
      </c>
      <c r="K652">
        <v>5</v>
      </c>
      <c r="L652">
        <v>1760500</v>
      </c>
      <c r="M652">
        <v>1</v>
      </c>
      <c r="N652">
        <v>559392</v>
      </c>
      <c r="O652">
        <v>58</v>
      </c>
      <c r="P652">
        <v>18073100</v>
      </c>
      <c r="Q652">
        <v>19</v>
      </c>
      <c r="R652">
        <v>5601960</v>
      </c>
      <c r="S652">
        <v>1.8528330759109799</v>
      </c>
    </row>
    <row r="653" spans="1:19" x14ac:dyDescent="0.2">
      <c r="A653" t="s">
        <v>865</v>
      </c>
      <c r="B653" t="s">
        <v>213</v>
      </c>
      <c r="C653" t="s">
        <v>214</v>
      </c>
      <c r="D653" t="s">
        <v>213</v>
      </c>
      <c r="E653">
        <v>8</v>
      </c>
      <c r="F653">
        <v>1.39986713275237</v>
      </c>
      <c r="G653">
        <v>0.85036205970493495</v>
      </c>
      <c r="H653">
        <v>2.3044637108505599</v>
      </c>
      <c r="I653">
        <v>102</v>
      </c>
      <c r="J653" s="7">
        <v>1E-4</v>
      </c>
      <c r="K653">
        <v>8</v>
      </c>
      <c r="L653">
        <v>1223760</v>
      </c>
      <c r="M653">
        <v>0</v>
      </c>
      <c r="N653">
        <v>420938</v>
      </c>
      <c r="O653">
        <v>83</v>
      </c>
      <c r="P653">
        <v>16035000</v>
      </c>
      <c r="Q653">
        <v>19</v>
      </c>
      <c r="R653">
        <v>5138440</v>
      </c>
      <c r="S653">
        <v>8</v>
      </c>
    </row>
    <row r="654" spans="1:19" x14ac:dyDescent="0.2">
      <c r="A654" t="s">
        <v>866</v>
      </c>
      <c r="B654" t="s">
        <v>213</v>
      </c>
      <c r="C654" t="s">
        <v>214</v>
      </c>
      <c r="D654" t="s">
        <v>213</v>
      </c>
      <c r="E654">
        <v>6</v>
      </c>
      <c r="F654">
        <v>1.1400464202701399</v>
      </c>
      <c r="G654">
        <v>0.65333890265420003</v>
      </c>
      <c r="H654">
        <v>1.98932914547489</v>
      </c>
      <c r="I654">
        <v>71</v>
      </c>
      <c r="J654" s="7">
        <v>1E-4</v>
      </c>
      <c r="K654">
        <v>6</v>
      </c>
      <c r="L654">
        <v>1916570</v>
      </c>
      <c r="M654">
        <v>0</v>
      </c>
      <c r="N654">
        <v>642875</v>
      </c>
      <c r="O654">
        <v>55</v>
      </c>
      <c r="P654">
        <v>18671800</v>
      </c>
      <c r="Q654">
        <v>16</v>
      </c>
      <c r="R654">
        <v>6192500</v>
      </c>
      <c r="S654">
        <v>6</v>
      </c>
    </row>
    <row r="655" spans="1:19" x14ac:dyDescent="0.2">
      <c r="A655" t="s">
        <v>867</v>
      </c>
      <c r="B655">
        <v>0</v>
      </c>
      <c r="C655">
        <v>0</v>
      </c>
      <c r="D655" t="s">
        <v>214</v>
      </c>
      <c r="E655">
        <v>1</v>
      </c>
      <c r="F655">
        <v>0.78611897641364903</v>
      </c>
      <c r="G655">
        <v>0.414872798390576</v>
      </c>
      <c r="H655">
        <v>1.48957266291157</v>
      </c>
      <c r="I655">
        <v>47</v>
      </c>
      <c r="J655">
        <v>0.25553226373377802</v>
      </c>
      <c r="K655">
        <v>0</v>
      </c>
      <c r="L655">
        <v>1381710</v>
      </c>
      <c r="M655">
        <v>1</v>
      </c>
      <c r="N655">
        <v>428093</v>
      </c>
      <c r="O655">
        <v>34</v>
      </c>
      <c r="P655">
        <v>21464500</v>
      </c>
      <c r="Q655">
        <v>13</v>
      </c>
      <c r="R655">
        <v>6451690</v>
      </c>
      <c r="S655">
        <v>0</v>
      </c>
    </row>
    <row r="656" spans="1:19" x14ac:dyDescent="0.2">
      <c r="A656" t="s">
        <v>868</v>
      </c>
      <c r="B656">
        <v>4.7371524554656803</v>
      </c>
      <c r="C656">
        <v>0.62290950272842205</v>
      </c>
      <c r="D656">
        <v>36.025603834813701</v>
      </c>
      <c r="E656">
        <v>15</v>
      </c>
      <c r="F656">
        <v>1.14560808415919</v>
      </c>
      <c r="G656">
        <v>0.82263195955017898</v>
      </c>
      <c r="H656">
        <v>1.5953894077289901</v>
      </c>
      <c r="I656">
        <v>203</v>
      </c>
      <c r="J656" s="7">
        <v>1E-4</v>
      </c>
      <c r="K656">
        <v>14</v>
      </c>
      <c r="L656">
        <v>1131150</v>
      </c>
      <c r="M656">
        <v>1</v>
      </c>
      <c r="N656">
        <v>382745</v>
      </c>
      <c r="O656">
        <v>158</v>
      </c>
      <c r="P656">
        <v>12539200</v>
      </c>
      <c r="Q656">
        <v>45</v>
      </c>
      <c r="R656">
        <v>4091300</v>
      </c>
      <c r="S656">
        <v>11.044638074958501</v>
      </c>
    </row>
    <row r="657" spans="1:19" x14ac:dyDescent="0.2">
      <c r="A657" t="s">
        <v>869</v>
      </c>
      <c r="B657">
        <v>0.43801838664224002</v>
      </c>
      <c r="C657">
        <v>9.8031627906683905E-2</v>
      </c>
      <c r="D657">
        <v>1.95713026742747</v>
      </c>
      <c r="E657">
        <v>7</v>
      </c>
      <c r="F657">
        <v>0.93936109309164095</v>
      </c>
      <c r="G657">
        <v>0.61588557261641597</v>
      </c>
      <c r="H657">
        <v>1.43273288620024</v>
      </c>
      <c r="I657">
        <v>113</v>
      </c>
      <c r="J657">
        <v>0.50512884266134706</v>
      </c>
      <c r="K657">
        <v>4</v>
      </c>
      <c r="L657">
        <v>1402830</v>
      </c>
      <c r="M657">
        <v>3</v>
      </c>
      <c r="N657">
        <v>460849</v>
      </c>
      <c r="O657">
        <v>84</v>
      </c>
      <c r="P657">
        <v>14660600</v>
      </c>
      <c r="Q657">
        <v>29</v>
      </c>
      <c r="R657">
        <v>4754480</v>
      </c>
      <c r="S657">
        <v>0</v>
      </c>
    </row>
    <row r="658" spans="1:19" x14ac:dyDescent="0.2">
      <c r="A658" t="s">
        <v>870</v>
      </c>
      <c r="B658">
        <v>0.88599881275346903</v>
      </c>
      <c r="C658">
        <v>0.23504911246458299</v>
      </c>
      <c r="D658">
        <v>3.3397127680531402</v>
      </c>
      <c r="E658">
        <v>11</v>
      </c>
      <c r="F658">
        <v>0.92707431670600704</v>
      </c>
      <c r="G658">
        <v>0.59345935216587498</v>
      </c>
      <c r="H658">
        <v>1.44823236291442</v>
      </c>
      <c r="I658">
        <v>101</v>
      </c>
      <c r="J658">
        <v>0.88665278908304601</v>
      </c>
      <c r="K658">
        <v>8</v>
      </c>
      <c r="L658">
        <v>1201660</v>
      </c>
      <c r="M658">
        <v>3</v>
      </c>
      <c r="N658">
        <v>399251</v>
      </c>
      <c r="O658">
        <v>75</v>
      </c>
      <c r="P658">
        <v>14449800</v>
      </c>
      <c r="Q658">
        <v>26</v>
      </c>
      <c r="R658">
        <v>4643960</v>
      </c>
      <c r="S658">
        <v>0</v>
      </c>
    </row>
    <row r="659" spans="1:19" x14ac:dyDescent="0.2">
      <c r="A659" t="s">
        <v>871</v>
      </c>
      <c r="B659">
        <v>0.32324313498232798</v>
      </c>
      <c r="C659">
        <v>2.0217459067814299E-2</v>
      </c>
      <c r="D659">
        <v>5.1681171104499803</v>
      </c>
      <c r="E659">
        <v>2</v>
      </c>
      <c r="F659">
        <v>0.50908846461369694</v>
      </c>
      <c r="G659">
        <v>0.197349084253234</v>
      </c>
      <c r="H659">
        <v>1.3132621568864</v>
      </c>
      <c r="I659">
        <v>18</v>
      </c>
      <c r="J659">
        <v>0.55160318024414901</v>
      </c>
      <c r="K659">
        <v>1</v>
      </c>
      <c r="L659">
        <v>6091390</v>
      </c>
      <c r="M659">
        <v>1</v>
      </c>
      <c r="N659">
        <v>1969000</v>
      </c>
      <c r="O659">
        <v>11</v>
      </c>
      <c r="P659">
        <v>56209400</v>
      </c>
      <c r="Q659">
        <v>7</v>
      </c>
      <c r="R659">
        <v>18209900</v>
      </c>
      <c r="S659">
        <v>0</v>
      </c>
    </row>
    <row r="660" spans="1:19" x14ac:dyDescent="0.2">
      <c r="A660" t="s">
        <v>872</v>
      </c>
      <c r="B660">
        <v>1.76533395982944</v>
      </c>
      <c r="C660">
        <v>0.20623669733042299</v>
      </c>
      <c r="D660">
        <v>15.1108509751343</v>
      </c>
      <c r="E660">
        <v>6</v>
      </c>
      <c r="F660">
        <v>0.98428684015232903</v>
      </c>
      <c r="G660">
        <v>0.57806568829717797</v>
      </c>
      <c r="H660">
        <v>1.6759700699700699</v>
      </c>
      <c r="I660">
        <v>73</v>
      </c>
      <c r="J660">
        <v>5.32891417210075E-3</v>
      </c>
      <c r="K660">
        <v>5</v>
      </c>
      <c r="L660">
        <v>1425920</v>
      </c>
      <c r="M660">
        <v>1</v>
      </c>
      <c r="N660">
        <v>503445</v>
      </c>
      <c r="O660">
        <v>55</v>
      </c>
      <c r="P660">
        <v>19568700</v>
      </c>
      <c r="Q660">
        <v>18</v>
      </c>
      <c r="R660">
        <v>6303670</v>
      </c>
      <c r="S660">
        <v>2.1676747211711298</v>
      </c>
    </row>
    <row r="661" spans="1:19" x14ac:dyDescent="0.2">
      <c r="A661" t="s">
        <v>873</v>
      </c>
      <c r="B661" t="s">
        <v>213</v>
      </c>
      <c r="C661" t="s">
        <v>214</v>
      </c>
      <c r="D661" t="s">
        <v>213</v>
      </c>
      <c r="E661">
        <v>1</v>
      </c>
      <c r="F661">
        <v>0.37351234904847602</v>
      </c>
      <c r="G661">
        <v>0.125525365800323</v>
      </c>
      <c r="H661">
        <v>1.11142065140781</v>
      </c>
      <c r="I661">
        <v>13</v>
      </c>
      <c r="J661">
        <v>0</v>
      </c>
      <c r="K661">
        <v>1</v>
      </c>
      <c r="L661">
        <v>5961770</v>
      </c>
      <c r="M661">
        <v>0</v>
      </c>
      <c r="N661">
        <v>1925270</v>
      </c>
      <c r="O661">
        <v>7</v>
      </c>
      <c r="P661">
        <v>66318200</v>
      </c>
      <c r="Q661">
        <v>6</v>
      </c>
      <c r="R661">
        <v>21232000</v>
      </c>
      <c r="S661">
        <v>1</v>
      </c>
    </row>
    <row r="662" spans="1:19" x14ac:dyDescent="0.2">
      <c r="A662" t="s">
        <v>874</v>
      </c>
      <c r="B662">
        <v>1.2737083912233</v>
      </c>
      <c r="C662">
        <v>0.14235793042337699</v>
      </c>
      <c r="D662">
        <v>11.396211380440599</v>
      </c>
      <c r="E662">
        <v>5</v>
      </c>
      <c r="F662">
        <v>0.96032302634713396</v>
      </c>
      <c r="G662">
        <v>0.58069313473735595</v>
      </c>
      <c r="H662">
        <v>1.58813759972285</v>
      </c>
      <c r="I662">
        <v>83</v>
      </c>
      <c r="J662">
        <v>0.22472832826243999</v>
      </c>
      <c r="K662">
        <v>4</v>
      </c>
      <c r="L662">
        <v>868026</v>
      </c>
      <c r="M662">
        <v>1</v>
      </c>
      <c r="N662">
        <v>276403</v>
      </c>
      <c r="O662">
        <v>63</v>
      </c>
      <c r="P662">
        <v>14692300</v>
      </c>
      <c r="Q662">
        <v>20</v>
      </c>
      <c r="R662">
        <v>4479160</v>
      </c>
      <c r="S662">
        <v>0.85956375292598097</v>
      </c>
    </row>
    <row r="663" spans="1:19" x14ac:dyDescent="0.2">
      <c r="A663" t="s">
        <v>875</v>
      </c>
      <c r="B663">
        <v>1.42375224664731</v>
      </c>
      <c r="C663">
        <v>0.15912753023120399</v>
      </c>
      <c r="D663">
        <v>12.738681148097101</v>
      </c>
      <c r="E663">
        <v>5</v>
      </c>
      <c r="F663">
        <v>1.2101076970586</v>
      </c>
      <c r="G663">
        <v>0.69502078121814004</v>
      </c>
      <c r="H663">
        <v>2.1069311466301999</v>
      </c>
      <c r="I663">
        <v>73</v>
      </c>
      <c r="J663">
        <v>0.56458810072697296</v>
      </c>
      <c r="K663">
        <v>4</v>
      </c>
      <c r="L663">
        <v>1663590</v>
      </c>
      <c r="M663">
        <v>1</v>
      </c>
      <c r="N663">
        <v>592135</v>
      </c>
      <c r="O663">
        <v>57</v>
      </c>
      <c r="P663">
        <v>19429500</v>
      </c>
      <c r="Q663">
        <v>16</v>
      </c>
      <c r="R663">
        <v>6599800</v>
      </c>
      <c r="S663">
        <v>1.1905224315401</v>
      </c>
    </row>
    <row r="664" spans="1:19" x14ac:dyDescent="0.2">
      <c r="A664" t="s">
        <v>876</v>
      </c>
      <c r="B664">
        <v>0.32908153796391099</v>
      </c>
      <c r="C664">
        <v>4.63540045466454E-2</v>
      </c>
      <c r="D664">
        <v>2.3362575431489798</v>
      </c>
      <c r="E664">
        <v>4</v>
      </c>
      <c r="F664">
        <v>0.75331850010297396</v>
      </c>
      <c r="G664">
        <v>0.44639957433258398</v>
      </c>
      <c r="H664">
        <v>1.2712576650785099</v>
      </c>
      <c r="I664">
        <v>67</v>
      </c>
      <c r="J664">
        <v>0.78241571143597299</v>
      </c>
      <c r="K664">
        <v>2</v>
      </c>
      <c r="L664">
        <v>1885870</v>
      </c>
      <c r="M664">
        <v>2</v>
      </c>
      <c r="N664">
        <v>620605</v>
      </c>
      <c r="O664">
        <v>47</v>
      </c>
      <c r="P664">
        <v>20393400</v>
      </c>
      <c r="Q664">
        <v>20</v>
      </c>
      <c r="R664">
        <v>6537330</v>
      </c>
      <c r="S664">
        <v>0</v>
      </c>
    </row>
    <row r="665" spans="1:19" x14ac:dyDescent="0.2">
      <c r="A665" t="s">
        <v>877</v>
      </c>
      <c r="B665" t="s">
        <v>213</v>
      </c>
      <c r="C665" t="s">
        <v>214</v>
      </c>
      <c r="D665" t="s">
        <v>213</v>
      </c>
      <c r="E665">
        <v>2</v>
      </c>
      <c r="F665">
        <v>1.49355220552713</v>
      </c>
      <c r="G665">
        <v>0.77846902835143295</v>
      </c>
      <c r="H665">
        <v>2.8654944783495599</v>
      </c>
      <c r="I665">
        <v>62</v>
      </c>
      <c r="J665" s="7">
        <v>1E-4</v>
      </c>
      <c r="K665">
        <v>2</v>
      </c>
      <c r="L665">
        <v>1557760</v>
      </c>
      <c r="M665">
        <v>0</v>
      </c>
      <c r="N665">
        <v>518013</v>
      </c>
      <c r="O665">
        <v>51</v>
      </c>
      <c r="P665">
        <v>18347500</v>
      </c>
      <c r="Q665">
        <v>11</v>
      </c>
      <c r="R665">
        <v>5910440</v>
      </c>
      <c r="S665">
        <v>2</v>
      </c>
    </row>
    <row r="666" spans="1:19" x14ac:dyDescent="0.2">
      <c r="A666" t="s">
        <v>878</v>
      </c>
      <c r="B666">
        <v>0.84144832482504495</v>
      </c>
      <c r="C666">
        <v>0.41578047680826602</v>
      </c>
      <c r="D666">
        <v>1.70291092263848</v>
      </c>
      <c r="E666">
        <v>37</v>
      </c>
      <c r="F666">
        <v>1.1769059372467201</v>
      </c>
      <c r="G666">
        <v>0.88992137251938996</v>
      </c>
      <c r="H666">
        <v>1.5564386756386499</v>
      </c>
      <c r="I666">
        <v>287</v>
      </c>
      <c r="J666">
        <v>0.81491446235878595</v>
      </c>
      <c r="K666">
        <v>26</v>
      </c>
      <c r="L666">
        <v>1398280</v>
      </c>
      <c r="M666">
        <v>11</v>
      </c>
      <c r="N666">
        <v>497784</v>
      </c>
      <c r="O666">
        <v>224</v>
      </c>
      <c r="P666">
        <v>12242300</v>
      </c>
      <c r="Q666">
        <v>63</v>
      </c>
      <c r="R666">
        <v>4052260</v>
      </c>
      <c r="S666">
        <v>0</v>
      </c>
    </row>
    <row r="667" spans="1:19" x14ac:dyDescent="0.2">
      <c r="A667" t="s">
        <v>879</v>
      </c>
      <c r="B667">
        <v>0.64610912374060403</v>
      </c>
      <c r="C667">
        <v>0.16158693581235001</v>
      </c>
      <c r="D667">
        <v>2.5834897749488301</v>
      </c>
      <c r="E667">
        <v>9</v>
      </c>
      <c r="F667">
        <v>0.78975796813406696</v>
      </c>
      <c r="G667">
        <v>0.54788984390429996</v>
      </c>
      <c r="H667">
        <v>1.1384000611710099</v>
      </c>
      <c r="I667">
        <v>142</v>
      </c>
      <c r="J667">
        <v>0.736798165661252</v>
      </c>
      <c r="K667">
        <v>6</v>
      </c>
      <c r="L667">
        <v>1462010</v>
      </c>
      <c r="M667">
        <v>3</v>
      </c>
      <c r="N667">
        <v>472309</v>
      </c>
      <c r="O667">
        <v>102</v>
      </c>
      <c r="P667">
        <v>15144700</v>
      </c>
      <c r="Q667">
        <v>40</v>
      </c>
      <c r="R667">
        <v>4690450</v>
      </c>
      <c r="S667">
        <v>0</v>
      </c>
    </row>
    <row r="668" spans="1:19" x14ac:dyDescent="0.2">
      <c r="A668" t="s">
        <v>880</v>
      </c>
      <c r="B668">
        <v>0.23492651498806599</v>
      </c>
      <c r="C668">
        <v>3.9253771754898498E-2</v>
      </c>
      <c r="D668">
        <v>1.4059935531124399</v>
      </c>
      <c r="E668">
        <v>5</v>
      </c>
      <c r="F668">
        <v>0.83345963076515694</v>
      </c>
      <c r="G668">
        <v>0.413435873908296</v>
      </c>
      <c r="H668">
        <v>1.68020027078603</v>
      </c>
      <c r="I668">
        <v>38</v>
      </c>
      <c r="J668">
        <v>0.90566341627534797</v>
      </c>
      <c r="K668">
        <v>2</v>
      </c>
      <c r="L668">
        <v>2456510</v>
      </c>
      <c r="M668">
        <v>3</v>
      </c>
      <c r="N668">
        <v>865649</v>
      </c>
      <c r="O668">
        <v>27</v>
      </c>
      <c r="P668">
        <v>24305300</v>
      </c>
      <c r="Q668">
        <v>11</v>
      </c>
      <c r="R668">
        <v>8253050</v>
      </c>
      <c r="S668">
        <v>0</v>
      </c>
    </row>
    <row r="669" spans="1:19" x14ac:dyDescent="0.2">
      <c r="A669" t="s">
        <v>881</v>
      </c>
      <c r="B669" t="s">
        <v>213</v>
      </c>
      <c r="C669" t="s">
        <v>214</v>
      </c>
      <c r="D669" t="s">
        <v>213</v>
      </c>
      <c r="E669">
        <v>18</v>
      </c>
      <c r="F669">
        <v>1.1203389673822499</v>
      </c>
      <c r="G669">
        <v>0.845159568404241</v>
      </c>
      <c r="H669">
        <v>1.4851157694596899</v>
      </c>
      <c r="I669">
        <v>271</v>
      </c>
      <c r="J669" s="7">
        <v>1E-4</v>
      </c>
      <c r="K669">
        <v>18</v>
      </c>
      <c r="L669">
        <v>1121120</v>
      </c>
      <c r="M669">
        <v>0</v>
      </c>
      <c r="N669">
        <v>391573</v>
      </c>
      <c r="O669">
        <v>208</v>
      </c>
      <c r="P669">
        <v>12190900</v>
      </c>
      <c r="Q669">
        <v>63</v>
      </c>
      <c r="R669">
        <v>4136780</v>
      </c>
      <c r="S669">
        <v>18</v>
      </c>
    </row>
    <row r="670" spans="1:19" x14ac:dyDescent="0.2">
      <c r="A670" t="s">
        <v>882</v>
      </c>
      <c r="B670">
        <v>0.60290322756882497</v>
      </c>
      <c r="C670">
        <v>5.4666836498132802E-2</v>
      </c>
      <c r="D670">
        <v>6.6492343784362902</v>
      </c>
      <c r="E670">
        <v>3</v>
      </c>
      <c r="F670">
        <v>1.8681520885610701</v>
      </c>
      <c r="G670">
        <v>0.41810407789471798</v>
      </c>
      <c r="H670">
        <v>8.3471859101015493</v>
      </c>
      <c r="I670">
        <v>14</v>
      </c>
      <c r="J670">
        <v>0.75146793464986905</v>
      </c>
      <c r="K670">
        <v>2</v>
      </c>
      <c r="L670">
        <v>5491130</v>
      </c>
      <c r="M670">
        <v>1</v>
      </c>
      <c r="N670">
        <v>1655310</v>
      </c>
      <c r="O670">
        <v>12</v>
      </c>
      <c r="P670">
        <v>63802300</v>
      </c>
      <c r="Q670">
        <v>2</v>
      </c>
      <c r="R670">
        <v>19865400</v>
      </c>
      <c r="S670">
        <v>0</v>
      </c>
    </row>
    <row r="671" spans="1:19" x14ac:dyDescent="0.2">
      <c r="A671" t="s">
        <v>883</v>
      </c>
      <c r="B671">
        <v>3.5798373223232902</v>
      </c>
      <c r="C671">
        <v>0.46216454076161101</v>
      </c>
      <c r="D671">
        <v>27.728790689301299</v>
      </c>
      <c r="E671">
        <v>12</v>
      </c>
      <c r="F671">
        <v>1.07490562630424</v>
      </c>
      <c r="G671">
        <v>0.61529353283902799</v>
      </c>
      <c r="H671">
        <v>1.87783928869048</v>
      </c>
      <c r="I671">
        <v>70</v>
      </c>
      <c r="J671" s="7">
        <v>1E-4</v>
      </c>
      <c r="K671">
        <v>11</v>
      </c>
      <c r="L671">
        <v>1860120</v>
      </c>
      <c r="M671">
        <v>1</v>
      </c>
      <c r="N671">
        <v>605357</v>
      </c>
      <c r="O671">
        <v>54</v>
      </c>
      <c r="P671">
        <v>18689000</v>
      </c>
      <c r="Q671">
        <v>16</v>
      </c>
      <c r="R671">
        <v>5952270</v>
      </c>
      <c r="S671">
        <v>7.9272346730937198</v>
      </c>
    </row>
    <row r="672" spans="1:19" x14ac:dyDescent="0.2">
      <c r="A672" t="s">
        <v>884</v>
      </c>
      <c r="B672" t="s">
        <v>213</v>
      </c>
      <c r="C672" t="s">
        <v>214</v>
      </c>
      <c r="D672" t="s">
        <v>213</v>
      </c>
      <c r="E672">
        <v>4</v>
      </c>
      <c r="F672">
        <v>1.0012568187889299</v>
      </c>
      <c r="G672">
        <v>0.61329024920448205</v>
      </c>
      <c r="H672">
        <v>1.6346509472906601</v>
      </c>
      <c r="I672">
        <v>88</v>
      </c>
      <c r="J672" s="7">
        <v>1E-4</v>
      </c>
      <c r="K672">
        <v>4</v>
      </c>
      <c r="L672">
        <v>1376720</v>
      </c>
      <c r="M672">
        <v>0</v>
      </c>
      <c r="N672">
        <v>440246</v>
      </c>
      <c r="O672">
        <v>67</v>
      </c>
      <c r="P672">
        <v>16257600</v>
      </c>
      <c r="Q672">
        <v>21</v>
      </c>
      <c r="R672">
        <v>5102070</v>
      </c>
      <c r="S672">
        <v>4</v>
      </c>
    </row>
    <row r="673" spans="1:19" x14ac:dyDescent="0.2">
      <c r="A673" t="s">
        <v>885</v>
      </c>
      <c r="B673">
        <v>0.61253010348900805</v>
      </c>
      <c r="C673">
        <v>5.5539755609310001E-2</v>
      </c>
      <c r="D673">
        <v>6.7554083178016304</v>
      </c>
      <c r="E673">
        <v>3</v>
      </c>
      <c r="F673">
        <v>0.45851341443448701</v>
      </c>
      <c r="G673">
        <v>0.23924867902938601</v>
      </c>
      <c r="H673">
        <v>0.87872830541690905</v>
      </c>
      <c r="I673">
        <v>38</v>
      </c>
      <c r="J673">
        <v>0.35072926633396601</v>
      </c>
      <c r="K673">
        <v>2</v>
      </c>
      <c r="L673">
        <v>2836050</v>
      </c>
      <c r="M673">
        <v>1</v>
      </c>
      <c r="N673">
        <v>868583</v>
      </c>
      <c r="O673">
        <v>23</v>
      </c>
      <c r="P673">
        <v>28096600</v>
      </c>
      <c r="Q673">
        <v>15</v>
      </c>
      <c r="R673">
        <v>8401740</v>
      </c>
      <c r="S673">
        <v>0</v>
      </c>
    </row>
    <row r="674" spans="1:19" x14ac:dyDescent="0.2">
      <c r="A674" t="s">
        <v>886</v>
      </c>
      <c r="B674">
        <v>0.64224314232014401</v>
      </c>
      <c r="C674">
        <v>5.82339834309561E-2</v>
      </c>
      <c r="D674">
        <v>7.0831097849680198</v>
      </c>
      <c r="E674">
        <v>3</v>
      </c>
      <c r="F674">
        <v>0.99837078564936999</v>
      </c>
      <c r="G674">
        <v>0.61784445673285304</v>
      </c>
      <c r="H674">
        <v>1.61326119178264</v>
      </c>
      <c r="I674">
        <v>91</v>
      </c>
      <c r="J674">
        <v>0.82916075883343199</v>
      </c>
      <c r="K674">
        <v>2</v>
      </c>
      <c r="L674">
        <v>1207770</v>
      </c>
      <c r="M674">
        <v>1</v>
      </c>
      <c r="N674">
        <v>387841</v>
      </c>
      <c r="O674">
        <v>69</v>
      </c>
      <c r="P674">
        <v>16484800</v>
      </c>
      <c r="Q674">
        <v>22</v>
      </c>
      <c r="R674">
        <v>5247460</v>
      </c>
      <c r="S674">
        <v>0</v>
      </c>
    </row>
    <row r="675" spans="1:19" x14ac:dyDescent="0.2">
      <c r="A675" t="s">
        <v>887</v>
      </c>
      <c r="B675">
        <v>0.66217003321343304</v>
      </c>
      <c r="C675">
        <v>6.0040717729376997E-2</v>
      </c>
      <c r="D675">
        <v>7.3028698414618001</v>
      </c>
      <c r="E675">
        <v>3</v>
      </c>
      <c r="F675">
        <v>0.65423189643746005</v>
      </c>
      <c r="G675">
        <v>0.30623641902506599</v>
      </c>
      <c r="H675">
        <v>1.39767640602893</v>
      </c>
      <c r="I675">
        <v>30</v>
      </c>
      <c r="J675">
        <v>0.97943424887197195</v>
      </c>
      <c r="K675">
        <v>2</v>
      </c>
      <c r="L675">
        <v>4498180</v>
      </c>
      <c r="M675">
        <v>1</v>
      </c>
      <c r="N675">
        <v>1489280</v>
      </c>
      <c r="O675">
        <v>20</v>
      </c>
      <c r="P675">
        <v>40740600</v>
      </c>
      <c r="Q675">
        <v>10</v>
      </c>
      <c r="R675">
        <v>13326900</v>
      </c>
      <c r="S675">
        <v>0</v>
      </c>
    </row>
    <row r="676" spans="1:19" x14ac:dyDescent="0.2">
      <c r="A676" t="s">
        <v>888</v>
      </c>
      <c r="B676" t="s">
        <v>213</v>
      </c>
      <c r="C676" t="s">
        <v>214</v>
      </c>
      <c r="D676" t="s">
        <v>213</v>
      </c>
      <c r="E676">
        <v>2</v>
      </c>
      <c r="F676">
        <v>1.1354963557774</v>
      </c>
      <c r="G676">
        <v>0.59975046569283896</v>
      </c>
      <c r="H676">
        <v>2.1498145166457001</v>
      </c>
      <c r="I676">
        <v>56</v>
      </c>
      <c r="J676" s="7">
        <v>1E-4</v>
      </c>
      <c r="K676">
        <v>2</v>
      </c>
      <c r="L676">
        <v>1876630</v>
      </c>
      <c r="M676">
        <v>0</v>
      </c>
      <c r="N676">
        <v>591038</v>
      </c>
      <c r="O676">
        <v>44</v>
      </c>
      <c r="P676">
        <v>20274100</v>
      </c>
      <c r="Q676">
        <v>12</v>
      </c>
      <c r="R676">
        <v>6278500</v>
      </c>
      <c r="S676">
        <v>2</v>
      </c>
    </row>
    <row r="677" spans="1:19" x14ac:dyDescent="0.2">
      <c r="A677" t="s">
        <v>889</v>
      </c>
      <c r="B677">
        <v>1.91423507403532</v>
      </c>
      <c r="C677">
        <v>0.42428800508412301</v>
      </c>
      <c r="D677">
        <v>8.63636157554979</v>
      </c>
      <c r="E677">
        <v>13</v>
      </c>
      <c r="F677">
        <v>1.1965732760502601</v>
      </c>
      <c r="G677">
        <v>0.78036482013466202</v>
      </c>
      <c r="H677">
        <v>1.8347674471406801</v>
      </c>
      <c r="I677">
        <v>122</v>
      </c>
      <c r="J677">
        <v>7.6398111223867603E-3</v>
      </c>
      <c r="K677">
        <v>11</v>
      </c>
      <c r="L677">
        <v>1576950</v>
      </c>
      <c r="M677">
        <v>2</v>
      </c>
      <c r="N677">
        <v>548846</v>
      </c>
      <c r="O677">
        <v>95</v>
      </c>
      <c r="P677">
        <v>15269200</v>
      </c>
      <c r="Q677">
        <v>27</v>
      </c>
      <c r="R677">
        <v>5192730</v>
      </c>
      <c r="S677">
        <v>5.2535793282633003</v>
      </c>
    </row>
    <row r="678" spans="1:19" x14ac:dyDescent="0.2">
      <c r="A678" t="s">
        <v>890</v>
      </c>
      <c r="B678">
        <v>0.43357513511906098</v>
      </c>
      <c r="C678">
        <v>0.11642668360819</v>
      </c>
      <c r="D678">
        <v>1.6146463876756401</v>
      </c>
      <c r="E678">
        <v>9</v>
      </c>
      <c r="F678">
        <v>0.79374278203257997</v>
      </c>
      <c r="G678">
        <v>0.53754322576081404</v>
      </c>
      <c r="H678">
        <v>1.1720504398140901</v>
      </c>
      <c r="I678">
        <v>121</v>
      </c>
      <c r="J678">
        <v>0.62859032241677004</v>
      </c>
      <c r="K678">
        <v>5</v>
      </c>
      <c r="L678">
        <v>1345110</v>
      </c>
      <c r="M678">
        <v>4</v>
      </c>
      <c r="N678">
        <v>466565</v>
      </c>
      <c r="O678">
        <v>85</v>
      </c>
      <c r="P678">
        <v>14624000</v>
      </c>
      <c r="Q678">
        <v>36</v>
      </c>
      <c r="R678">
        <v>4916200</v>
      </c>
      <c r="S678">
        <v>0</v>
      </c>
    </row>
    <row r="679" spans="1:19" x14ac:dyDescent="0.2">
      <c r="A679" t="s">
        <v>891</v>
      </c>
      <c r="B679">
        <v>1.0424316717147999</v>
      </c>
      <c r="C679">
        <v>0.10842945831215101</v>
      </c>
      <c r="D679">
        <v>10.021872613992301</v>
      </c>
      <c r="E679">
        <v>4</v>
      </c>
      <c r="F679">
        <v>1.0681915491935601</v>
      </c>
      <c r="G679">
        <v>0.48361414136903502</v>
      </c>
      <c r="H679">
        <v>2.3593879030706799</v>
      </c>
      <c r="I679">
        <v>34</v>
      </c>
      <c r="J679">
        <v>0.963297711652084</v>
      </c>
      <c r="K679">
        <v>3</v>
      </c>
      <c r="L679">
        <v>1680490</v>
      </c>
      <c r="M679">
        <v>1</v>
      </c>
      <c r="N679">
        <v>583932</v>
      </c>
      <c r="O679">
        <v>26</v>
      </c>
      <c r="P679">
        <v>27559500</v>
      </c>
      <c r="Q679">
        <v>8</v>
      </c>
      <c r="R679">
        <v>9058100</v>
      </c>
      <c r="S679">
        <v>0.12211353376763</v>
      </c>
    </row>
    <row r="680" spans="1:19" x14ac:dyDescent="0.2">
      <c r="A680" t="s">
        <v>892</v>
      </c>
      <c r="B680" t="s">
        <v>213</v>
      </c>
      <c r="C680" t="s">
        <v>214</v>
      </c>
      <c r="D680" t="s">
        <v>213</v>
      </c>
      <c r="E680">
        <v>5</v>
      </c>
      <c r="F680">
        <v>1.75698337667562</v>
      </c>
      <c r="G680">
        <v>0.78461534036388203</v>
      </c>
      <c r="H680">
        <v>3.9344006773321101</v>
      </c>
      <c r="I680">
        <v>45</v>
      </c>
      <c r="J680" s="7">
        <v>1E-4</v>
      </c>
      <c r="K680">
        <v>5</v>
      </c>
      <c r="L680">
        <v>2284580</v>
      </c>
      <c r="M680">
        <v>0</v>
      </c>
      <c r="N680">
        <v>744150</v>
      </c>
      <c r="O680">
        <v>38</v>
      </c>
      <c r="P680">
        <v>23863200</v>
      </c>
      <c r="Q680">
        <v>7</v>
      </c>
      <c r="R680">
        <v>7723440</v>
      </c>
      <c r="S680">
        <v>5</v>
      </c>
    </row>
    <row r="681" spans="1:19" x14ac:dyDescent="0.2">
      <c r="A681" t="s">
        <v>893</v>
      </c>
      <c r="B681">
        <v>0.50364277119964995</v>
      </c>
      <c r="C681">
        <v>8.4153553078386595E-2</v>
      </c>
      <c r="D681">
        <v>3.0142129216662998</v>
      </c>
      <c r="E681">
        <v>5</v>
      </c>
      <c r="F681">
        <v>0.82245408042663803</v>
      </c>
      <c r="G681">
        <v>0.54206424175135004</v>
      </c>
      <c r="H681">
        <v>1.24787957293291</v>
      </c>
      <c r="I681">
        <v>108</v>
      </c>
      <c r="J681">
        <v>0.96591896903285102</v>
      </c>
      <c r="K681">
        <v>3</v>
      </c>
      <c r="L681">
        <v>1462760</v>
      </c>
      <c r="M681">
        <v>2</v>
      </c>
      <c r="N681">
        <v>491139</v>
      </c>
      <c r="O681">
        <v>77</v>
      </c>
      <c r="P681">
        <v>15175200</v>
      </c>
      <c r="Q681">
        <v>31</v>
      </c>
      <c r="R681">
        <v>5024780</v>
      </c>
      <c r="S681">
        <v>0</v>
      </c>
    </row>
    <row r="682" spans="1:19" x14ac:dyDescent="0.2">
      <c r="A682" t="s">
        <v>894</v>
      </c>
      <c r="B682">
        <v>1.1594770943602799</v>
      </c>
      <c r="C682">
        <v>0.32346905839858198</v>
      </c>
      <c r="D682">
        <v>4.15616283872561</v>
      </c>
      <c r="E682">
        <v>14</v>
      </c>
      <c r="F682">
        <v>0.98880008750758597</v>
      </c>
      <c r="G682">
        <v>0.61292400392091895</v>
      </c>
      <c r="H682">
        <v>1.5951828485414601</v>
      </c>
      <c r="I682">
        <v>93</v>
      </c>
      <c r="J682">
        <v>0.50591896312383</v>
      </c>
      <c r="K682">
        <v>11</v>
      </c>
      <c r="L682">
        <v>1972440</v>
      </c>
      <c r="M682">
        <v>3</v>
      </c>
      <c r="N682">
        <v>623727</v>
      </c>
      <c r="O682">
        <v>71</v>
      </c>
      <c r="P682">
        <v>18034800</v>
      </c>
      <c r="Q682">
        <v>22</v>
      </c>
      <c r="R682">
        <v>5525660</v>
      </c>
      <c r="S682">
        <v>1.5129648067183199</v>
      </c>
    </row>
    <row r="683" spans="1:19" x14ac:dyDescent="0.2">
      <c r="A683" t="s">
        <v>895</v>
      </c>
      <c r="B683">
        <v>1.5313334101980201</v>
      </c>
      <c r="C683">
        <v>0.33085995544945801</v>
      </c>
      <c r="D683">
        <v>7.0875563099903696</v>
      </c>
      <c r="E683">
        <v>11</v>
      </c>
      <c r="F683">
        <v>1.31027677387654</v>
      </c>
      <c r="G683">
        <v>0.91369353779698803</v>
      </c>
      <c r="H683">
        <v>1.8789951636550699</v>
      </c>
      <c r="I683">
        <v>184</v>
      </c>
      <c r="J683">
        <v>0.375732875648569</v>
      </c>
      <c r="K683">
        <v>9</v>
      </c>
      <c r="L683">
        <v>1387720</v>
      </c>
      <c r="M683">
        <v>2</v>
      </c>
      <c r="N683">
        <v>472236</v>
      </c>
      <c r="O683">
        <v>147</v>
      </c>
      <c r="P683">
        <v>13564200</v>
      </c>
      <c r="Q683">
        <v>37</v>
      </c>
      <c r="R683">
        <v>4473440</v>
      </c>
      <c r="S683">
        <v>3.1227691239126099</v>
      </c>
    </row>
    <row r="684" spans="1:19" x14ac:dyDescent="0.2">
      <c r="A684" t="s">
        <v>896</v>
      </c>
      <c r="B684">
        <v>0.77408492115448702</v>
      </c>
      <c r="C684">
        <v>0.20016805366582899</v>
      </c>
      <c r="D684">
        <v>2.9935302745887702</v>
      </c>
      <c r="E684">
        <v>10</v>
      </c>
      <c r="F684">
        <v>0.99486019464526798</v>
      </c>
      <c r="G684">
        <v>0.68283951836574397</v>
      </c>
      <c r="H684">
        <v>1.44945784153849</v>
      </c>
      <c r="I684">
        <v>146</v>
      </c>
      <c r="J684">
        <v>0.75634056961059004</v>
      </c>
      <c r="K684">
        <v>7</v>
      </c>
      <c r="L684">
        <v>1451150</v>
      </c>
      <c r="M684">
        <v>3</v>
      </c>
      <c r="N684">
        <v>481420</v>
      </c>
      <c r="O684">
        <v>110</v>
      </c>
      <c r="P684">
        <v>14260700</v>
      </c>
      <c r="Q684">
        <v>36</v>
      </c>
      <c r="R684">
        <v>4643150</v>
      </c>
      <c r="S684">
        <v>0</v>
      </c>
    </row>
    <row r="685" spans="1:19" x14ac:dyDescent="0.2">
      <c r="A685" t="s">
        <v>897</v>
      </c>
      <c r="B685">
        <v>0.80461000752112599</v>
      </c>
      <c r="C685">
        <v>0.15610179852022399</v>
      </c>
      <c r="D685">
        <v>4.1472916033337199</v>
      </c>
      <c r="E685">
        <v>7</v>
      </c>
      <c r="F685">
        <v>1.16327547841567</v>
      </c>
      <c r="G685">
        <v>0.76538951075151895</v>
      </c>
      <c r="H685">
        <v>1.76800207245622</v>
      </c>
      <c r="I685">
        <v>129</v>
      </c>
      <c r="J685">
        <v>0.82910738725431699</v>
      </c>
      <c r="K685">
        <v>5</v>
      </c>
      <c r="L685">
        <v>1130150</v>
      </c>
      <c r="M685">
        <v>2</v>
      </c>
      <c r="N685">
        <v>363732</v>
      </c>
      <c r="O685">
        <v>101</v>
      </c>
      <c r="P685">
        <v>14124000</v>
      </c>
      <c r="Q685">
        <v>28</v>
      </c>
      <c r="R685">
        <v>4554880</v>
      </c>
      <c r="S685">
        <v>0</v>
      </c>
    </row>
    <row r="686" spans="1:19" x14ac:dyDescent="0.2">
      <c r="A686" t="s">
        <v>898</v>
      </c>
      <c r="B686">
        <v>1.02296919657034</v>
      </c>
      <c r="C686">
        <v>0.37179165884535098</v>
      </c>
      <c r="D686">
        <v>2.8146684679277998</v>
      </c>
      <c r="E686">
        <v>20</v>
      </c>
      <c r="F686">
        <v>1.0504623123377701</v>
      </c>
      <c r="G686">
        <v>0.82321648715033502</v>
      </c>
      <c r="H686">
        <v>1.3404389516153801</v>
      </c>
      <c r="I686">
        <v>355</v>
      </c>
      <c r="J686">
        <v>0.876920697899079</v>
      </c>
      <c r="K686">
        <v>15</v>
      </c>
      <c r="L686">
        <v>944700</v>
      </c>
      <c r="M686">
        <v>5</v>
      </c>
      <c r="N686">
        <v>322133</v>
      </c>
      <c r="O686">
        <v>270</v>
      </c>
      <c r="P686">
        <v>11899900</v>
      </c>
      <c r="Q686">
        <v>85</v>
      </c>
      <c r="R686">
        <v>3935310</v>
      </c>
      <c r="S686">
        <v>0.33680187996883298</v>
      </c>
    </row>
    <row r="687" spans="1:19" x14ac:dyDescent="0.2">
      <c r="A687" t="s">
        <v>899</v>
      </c>
      <c r="B687">
        <v>1.6293937401980301</v>
      </c>
      <c r="C687">
        <v>0.19035529541767199</v>
      </c>
      <c r="D687">
        <v>13.9472329366428</v>
      </c>
      <c r="E687">
        <v>6</v>
      </c>
      <c r="F687">
        <v>0.88329778523473101</v>
      </c>
      <c r="G687">
        <v>0.52158192183237495</v>
      </c>
      <c r="H687">
        <v>1.4958630918907501</v>
      </c>
      <c r="I687">
        <v>70</v>
      </c>
      <c r="J687">
        <v>2.7364025811571599E-3</v>
      </c>
      <c r="K687">
        <v>5</v>
      </c>
      <c r="L687">
        <v>1932010</v>
      </c>
      <c r="M687">
        <v>1</v>
      </c>
      <c r="N687">
        <v>629601</v>
      </c>
      <c r="O687">
        <v>51</v>
      </c>
      <c r="P687">
        <v>18840300</v>
      </c>
      <c r="Q687">
        <v>19</v>
      </c>
      <c r="R687">
        <v>6199810</v>
      </c>
      <c r="S687">
        <v>1.93137399718234</v>
      </c>
    </row>
    <row r="688" spans="1:19" x14ac:dyDescent="0.2">
      <c r="A688" t="s">
        <v>900</v>
      </c>
      <c r="B688">
        <v>0.316564640557085</v>
      </c>
      <c r="C688">
        <v>4.4590901854571201E-2</v>
      </c>
      <c r="D688">
        <v>2.2473960753413702</v>
      </c>
      <c r="E688">
        <v>4</v>
      </c>
      <c r="F688">
        <v>0.705454013275297</v>
      </c>
      <c r="G688">
        <v>0.38425656652616202</v>
      </c>
      <c r="H688">
        <v>1.2951384886792601</v>
      </c>
      <c r="I688">
        <v>49</v>
      </c>
      <c r="J688">
        <v>0.96581245493641199</v>
      </c>
      <c r="K688">
        <v>2</v>
      </c>
      <c r="L688">
        <v>1757720</v>
      </c>
      <c r="M688">
        <v>2</v>
      </c>
      <c r="N688">
        <v>556432</v>
      </c>
      <c r="O688">
        <v>34</v>
      </c>
      <c r="P688">
        <v>21182200</v>
      </c>
      <c r="Q688">
        <v>15</v>
      </c>
      <c r="R688">
        <v>6592530</v>
      </c>
      <c r="S688">
        <v>0</v>
      </c>
    </row>
    <row r="689" spans="1:19" x14ac:dyDescent="0.2">
      <c r="A689" t="s">
        <v>901</v>
      </c>
      <c r="B689">
        <v>0.79692317234490995</v>
      </c>
      <c r="C689">
        <v>0.24541534340777801</v>
      </c>
      <c r="D689">
        <v>2.5878130131203898</v>
      </c>
      <c r="E689">
        <v>13</v>
      </c>
      <c r="F689">
        <v>1.1353500291347201</v>
      </c>
      <c r="G689">
        <v>0.81978735001877201</v>
      </c>
      <c r="H689">
        <v>1.5723834983471701</v>
      </c>
      <c r="I689">
        <v>205</v>
      </c>
      <c r="J689">
        <v>0.97167458824072195</v>
      </c>
      <c r="K689">
        <v>9</v>
      </c>
      <c r="L689">
        <v>935119</v>
      </c>
      <c r="M689">
        <v>4</v>
      </c>
      <c r="N689">
        <v>331208</v>
      </c>
      <c r="O689">
        <v>158</v>
      </c>
      <c r="P689">
        <v>12250500</v>
      </c>
      <c r="Q689">
        <v>47</v>
      </c>
      <c r="R689">
        <v>4137370</v>
      </c>
      <c r="S689">
        <v>0</v>
      </c>
    </row>
    <row r="690" spans="1:19" x14ac:dyDescent="0.2">
      <c r="A690" t="s">
        <v>902</v>
      </c>
      <c r="B690">
        <v>0.73435563635299494</v>
      </c>
      <c r="C690">
        <v>0.22614702135855699</v>
      </c>
      <c r="D690">
        <v>2.3846426360278699</v>
      </c>
      <c r="E690">
        <v>13</v>
      </c>
      <c r="F690">
        <v>1.2774858923902801</v>
      </c>
      <c r="G690">
        <v>0.89488394787763603</v>
      </c>
      <c r="H690">
        <v>1.82366744230711</v>
      </c>
      <c r="I690">
        <v>188</v>
      </c>
      <c r="J690">
        <v>0.58136486207801097</v>
      </c>
      <c r="K690">
        <v>9</v>
      </c>
      <c r="L690">
        <v>1366930</v>
      </c>
      <c r="M690">
        <v>4</v>
      </c>
      <c r="N690">
        <v>446139</v>
      </c>
      <c r="O690">
        <v>150</v>
      </c>
      <c r="P690">
        <v>13242200</v>
      </c>
      <c r="Q690">
        <v>38</v>
      </c>
      <c r="R690">
        <v>4285570</v>
      </c>
      <c r="S690">
        <v>0</v>
      </c>
    </row>
    <row r="691" spans="1:19" x14ac:dyDescent="0.2">
      <c r="A691" t="s">
        <v>903</v>
      </c>
      <c r="B691">
        <v>1.02156627332602</v>
      </c>
      <c r="C691">
        <v>0.37128116995869098</v>
      </c>
      <c r="D691">
        <v>2.8108107863408001</v>
      </c>
      <c r="E691">
        <v>20</v>
      </c>
      <c r="F691">
        <v>0.86047139098178005</v>
      </c>
      <c r="G691">
        <v>0.61816460981152399</v>
      </c>
      <c r="H691">
        <v>1.19775739647262</v>
      </c>
      <c r="I691">
        <v>173</v>
      </c>
      <c r="J691">
        <v>0.27941994066292902</v>
      </c>
      <c r="K691">
        <v>15</v>
      </c>
      <c r="L691">
        <v>1166080</v>
      </c>
      <c r="M691">
        <v>5</v>
      </c>
      <c r="N691">
        <v>397076</v>
      </c>
      <c r="O691">
        <v>124</v>
      </c>
      <c r="P691">
        <v>13127800</v>
      </c>
      <c r="Q691">
        <v>49</v>
      </c>
      <c r="R691">
        <v>4463780</v>
      </c>
      <c r="S691">
        <v>0.31666481983297901</v>
      </c>
    </row>
    <row r="692" spans="1:19" x14ac:dyDescent="0.2">
      <c r="A692" t="s">
        <v>904</v>
      </c>
      <c r="B692">
        <v>0.21596542751494999</v>
      </c>
      <c r="C692">
        <v>3.6085639665050302E-2</v>
      </c>
      <c r="D692">
        <v>1.2925145411957799</v>
      </c>
      <c r="E692">
        <v>5</v>
      </c>
      <c r="F692">
        <v>0.79283383555210596</v>
      </c>
      <c r="G692">
        <v>0.48855043971256901</v>
      </c>
      <c r="H692">
        <v>1.28663410403113</v>
      </c>
      <c r="I692">
        <v>80</v>
      </c>
      <c r="J692">
        <v>0.27029681677003198</v>
      </c>
      <c r="K692">
        <v>2</v>
      </c>
      <c r="L692">
        <v>1314340</v>
      </c>
      <c r="M692">
        <v>3</v>
      </c>
      <c r="N692">
        <v>425778</v>
      </c>
      <c r="O692">
        <v>57</v>
      </c>
      <c r="P692">
        <v>16053400</v>
      </c>
      <c r="Q692">
        <v>23</v>
      </c>
      <c r="R692">
        <v>5135730</v>
      </c>
      <c r="S692">
        <v>0</v>
      </c>
    </row>
    <row r="693" spans="1:19" x14ac:dyDescent="0.2">
      <c r="A693" t="s">
        <v>905</v>
      </c>
      <c r="B693">
        <v>1.02374793210197</v>
      </c>
      <c r="C693">
        <v>0.10648604278477</v>
      </c>
      <c r="D693">
        <v>9.8422479632943602</v>
      </c>
      <c r="E693">
        <v>4</v>
      </c>
      <c r="F693">
        <v>1.7341295253834601</v>
      </c>
      <c r="G693">
        <v>0.93534887515715603</v>
      </c>
      <c r="H693">
        <v>3.2150632993027299</v>
      </c>
      <c r="I693">
        <v>75</v>
      </c>
      <c r="J693">
        <v>0.77482788021899196</v>
      </c>
      <c r="K693">
        <v>3</v>
      </c>
      <c r="L693">
        <v>1831570</v>
      </c>
      <c r="M693">
        <v>1</v>
      </c>
      <c r="N693">
        <v>625022</v>
      </c>
      <c r="O693">
        <v>63</v>
      </c>
      <c r="P693">
        <v>19363000</v>
      </c>
      <c r="Q693">
        <v>12</v>
      </c>
      <c r="R693">
        <v>6395800</v>
      </c>
      <c r="S693">
        <v>6.9591150391506304E-2</v>
      </c>
    </row>
    <row r="694" spans="1:19" x14ac:dyDescent="0.2">
      <c r="A694" t="s">
        <v>906</v>
      </c>
      <c r="B694" t="s">
        <v>213</v>
      </c>
      <c r="C694" t="s">
        <v>214</v>
      </c>
      <c r="D694" t="s">
        <v>213</v>
      </c>
      <c r="E694">
        <v>1</v>
      </c>
      <c r="F694">
        <v>1.29208364953267</v>
      </c>
      <c r="G694">
        <v>0.431962279099183</v>
      </c>
      <c r="H694">
        <v>3.86487518149029</v>
      </c>
      <c r="I694">
        <v>20</v>
      </c>
      <c r="J694" s="7">
        <v>1E-4</v>
      </c>
      <c r="K694">
        <v>1</v>
      </c>
      <c r="L694">
        <v>4956030</v>
      </c>
      <c r="M694">
        <v>0</v>
      </c>
      <c r="N694">
        <v>1583850</v>
      </c>
      <c r="O694">
        <v>16</v>
      </c>
      <c r="P694">
        <v>52050500</v>
      </c>
      <c r="Q694">
        <v>4</v>
      </c>
      <c r="R694">
        <v>16813400</v>
      </c>
      <c r="S694">
        <v>1</v>
      </c>
    </row>
    <row r="695" spans="1:19" x14ac:dyDescent="0.2">
      <c r="A695" t="s">
        <v>907</v>
      </c>
      <c r="B695" t="s">
        <v>213</v>
      </c>
      <c r="C695" t="s">
        <v>214</v>
      </c>
      <c r="D695" t="s">
        <v>213</v>
      </c>
      <c r="E695">
        <v>2</v>
      </c>
      <c r="F695">
        <v>0.79314722618366496</v>
      </c>
      <c r="G695">
        <v>0.30773504863727602</v>
      </c>
      <c r="H695">
        <v>2.0442344876243901</v>
      </c>
      <c r="I695">
        <v>21</v>
      </c>
      <c r="J695" s="7">
        <v>1E-4</v>
      </c>
      <c r="K695">
        <v>2</v>
      </c>
      <c r="L695">
        <v>2667370</v>
      </c>
      <c r="M695">
        <v>0</v>
      </c>
      <c r="N695">
        <v>832890</v>
      </c>
      <c r="O695">
        <v>15</v>
      </c>
      <c r="P695">
        <v>35130300</v>
      </c>
      <c r="Q695">
        <v>6</v>
      </c>
      <c r="R695">
        <v>11145400</v>
      </c>
      <c r="S695">
        <v>2</v>
      </c>
    </row>
    <row r="696" spans="1:19" x14ac:dyDescent="0.2">
      <c r="A696" t="s">
        <v>908</v>
      </c>
      <c r="B696">
        <v>0.95810792057223504</v>
      </c>
      <c r="C696">
        <v>0.30507954139488402</v>
      </c>
      <c r="D696">
        <v>3.0089645021174301</v>
      </c>
      <c r="E696">
        <v>15</v>
      </c>
      <c r="F696">
        <v>1.4272465607855001</v>
      </c>
      <c r="G696">
        <v>0.95903631415287205</v>
      </c>
      <c r="H696">
        <v>2.1240419156215999</v>
      </c>
      <c r="I696">
        <v>158</v>
      </c>
      <c r="J696">
        <v>0.90917180111392104</v>
      </c>
      <c r="K696">
        <v>11</v>
      </c>
      <c r="L696">
        <v>1261020</v>
      </c>
      <c r="M696">
        <v>4</v>
      </c>
      <c r="N696">
        <v>439343</v>
      </c>
      <c r="O696">
        <v>128</v>
      </c>
      <c r="P696">
        <v>13864600</v>
      </c>
      <c r="Q696">
        <v>30</v>
      </c>
      <c r="R696">
        <v>4637860</v>
      </c>
      <c r="S696">
        <v>0</v>
      </c>
    </row>
    <row r="697" spans="1:19" x14ac:dyDescent="0.2">
      <c r="A697" t="s">
        <v>909</v>
      </c>
      <c r="B697" t="s">
        <v>213</v>
      </c>
      <c r="C697" t="s">
        <v>214</v>
      </c>
      <c r="D697" t="s">
        <v>213</v>
      </c>
      <c r="E697">
        <v>5</v>
      </c>
      <c r="F697">
        <v>0.65561407945918804</v>
      </c>
      <c r="G697">
        <v>0.34644017458375098</v>
      </c>
      <c r="H697">
        <v>1.24070456502181</v>
      </c>
      <c r="I697">
        <v>43</v>
      </c>
      <c r="J697" s="7">
        <v>1E-4</v>
      </c>
      <c r="K697">
        <v>5</v>
      </c>
      <c r="L697">
        <v>1769710</v>
      </c>
      <c r="M697">
        <v>0</v>
      </c>
      <c r="N697">
        <v>560800</v>
      </c>
      <c r="O697">
        <v>29</v>
      </c>
      <c r="P697">
        <v>21859200</v>
      </c>
      <c r="Q697">
        <v>14</v>
      </c>
      <c r="R697">
        <v>6918510</v>
      </c>
      <c r="S697">
        <v>5</v>
      </c>
    </row>
    <row r="698" spans="1:19" x14ac:dyDescent="0.2">
      <c r="A698" t="s">
        <v>910</v>
      </c>
      <c r="B698">
        <v>0.88704766875434904</v>
      </c>
      <c r="C698">
        <v>0.17209515370714901</v>
      </c>
      <c r="D698">
        <v>4.5722099408278298</v>
      </c>
      <c r="E698">
        <v>7</v>
      </c>
      <c r="F698">
        <v>0.89849935678542503</v>
      </c>
      <c r="G698">
        <v>0.55065282707013996</v>
      </c>
      <c r="H698">
        <v>1.4660803006869501</v>
      </c>
      <c r="I698">
        <v>81</v>
      </c>
      <c r="J698">
        <v>0.966417063688363</v>
      </c>
      <c r="K698">
        <v>5</v>
      </c>
      <c r="L698">
        <v>1781880</v>
      </c>
      <c r="M698">
        <v>2</v>
      </c>
      <c r="N698">
        <v>632245</v>
      </c>
      <c r="O698">
        <v>59</v>
      </c>
      <c r="P698">
        <v>19059100</v>
      </c>
      <c r="Q698">
        <v>22</v>
      </c>
      <c r="R698">
        <v>6385440</v>
      </c>
      <c r="S698">
        <v>0</v>
      </c>
    </row>
    <row r="699" spans="1:19" x14ac:dyDescent="0.2">
      <c r="A699" t="s">
        <v>911</v>
      </c>
      <c r="B699">
        <v>0.50367983097859503</v>
      </c>
      <c r="C699">
        <v>8.4159702479556106E-2</v>
      </c>
      <c r="D699">
        <v>3.0144348379895902</v>
      </c>
      <c r="E699">
        <v>5</v>
      </c>
      <c r="F699">
        <v>0.55148305515664098</v>
      </c>
      <c r="G699">
        <v>0.27781471695466797</v>
      </c>
      <c r="H699">
        <v>1.0947354337480799</v>
      </c>
      <c r="I699">
        <v>35</v>
      </c>
      <c r="J699">
        <v>0.86711843315386194</v>
      </c>
      <c r="K699">
        <v>3</v>
      </c>
      <c r="L699">
        <v>1770190</v>
      </c>
      <c r="M699">
        <v>2</v>
      </c>
      <c r="N699">
        <v>594406</v>
      </c>
      <c r="O699">
        <v>22</v>
      </c>
      <c r="P699">
        <v>23070100</v>
      </c>
      <c r="Q699">
        <v>13</v>
      </c>
      <c r="R699">
        <v>7518000</v>
      </c>
      <c r="S699">
        <v>0</v>
      </c>
    </row>
    <row r="700" spans="1:19" x14ac:dyDescent="0.2">
      <c r="A700" t="s">
        <v>912</v>
      </c>
      <c r="B700">
        <v>0.60259735752134602</v>
      </c>
      <c r="C700">
        <v>0.17640069333897601</v>
      </c>
      <c r="D700">
        <v>2.0585201132731301</v>
      </c>
      <c r="E700">
        <v>11</v>
      </c>
      <c r="F700">
        <v>0.88814201764121703</v>
      </c>
      <c r="G700">
        <v>0.56050561502202401</v>
      </c>
      <c r="H700">
        <v>1.4072944215613199</v>
      </c>
      <c r="I700">
        <v>91</v>
      </c>
      <c r="J700">
        <v>0.80180359935353296</v>
      </c>
      <c r="K700">
        <v>7</v>
      </c>
      <c r="L700">
        <v>1728680</v>
      </c>
      <c r="M700">
        <v>4</v>
      </c>
      <c r="N700">
        <v>595256</v>
      </c>
      <c r="O700">
        <v>66</v>
      </c>
      <c r="P700">
        <v>17119000</v>
      </c>
      <c r="Q700">
        <v>25</v>
      </c>
      <c r="R700">
        <v>5759130</v>
      </c>
      <c r="S700">
        <v>0</v>
      </c>
    </row>
    <row r="701" spans="1:19" x14ac:dyDescent="0.2">
      <c r="A701" t="s">
        <v>913</v>
      </c>
      <c r="B701">
        <v>0.49871556889025997</v>
      </c>
      <c r="C701">
        <v>0.221523386448783</v>
      </c>
      <c r="D701">
        <v>1.1227620834310199</v>
      </c>
      <c r="E701">
        <v>24</v>
      </c>
      <c r="F701">
        <v>0.88558990937920601</v>
      </c>
      <c r="G701">
        <v>0.67624612911206705</v>
      </c>
      <c r="H701">
        <v>1.1597400846236801</v>
      </c>
      <c r="I701">
        <v>264</v>
      </c>
      <c r="J701">
        <v>0.158206657725209</v>
      </c>
      <c r="K701">
        <v>14</v>
      </c>
      <c r="L701">
        <v>1069890</v>
      </c>
      <c r="M701">
        <v>10</v>
      </c>
      <c r="N701">
        <v>381122</v>
      </c>
      <c r="O701">
        <v>191</v>
      </c>
      <c r="P701">
        <v>12002900</v>
      </c>
      <c r="Q701">
        <v>73</v>
      </c>
      <c r="R701">
        <v>4062640</v>
      </c>
      <c r="S701">
        <v>0</v>
      </c>
    </row>
    <row r="702" spans="1:19" x14ac:dyDescent="0.2">
      <c r="A702" t="s">
        <v>914</v>
      </c>
      <c r="B702" t="s">
        <v>213</v>
      </c>
      <c r="C702" t="s">
        <v>214</v>
      </c>
      <c r="D702" t="s">
        <v>213</v>
      </c>
      <c r="E702">
        <v>4</v>
      </c>
      <c r="F702">
        <v>1.42304587193656</v>
      </c>
      <c r="G702">
        <v>0.81169248047319797</v>
      </c>
      <c r="H702">
        <v>2.4948610806904199</v>
      </c>
      <c r="I702">
        <v>80</v>
      </c>
      <c r="J702" s="7">
        <v>1E-4</v>
      </c>
      <c r="K702">
        <v>4</v>
      </c>
      <c r="L702">
        <v>1728160</v>
      </c>
      <c r="M702">
        <v>0</v>
      </c>
      <c r="N702">
        <v>578540</v>
      </c>
      <c r="O702">
        <v>65</v>
      </c>
      <c r="P702">
        <v>19471600</v>
      </c>
      <c r="Q702">
        <v>15</v>
      </c>
      <c r="R702">
        <v>6394380</v>
      </c>
      <c r="S702">
        <v>4</v>
      </c>
    </row>
    <row r="703" spans="1:19" x14ac:dyDescent="0.2">
      <c r="A703" t="s">
        <v>915</v>
      </c>
      <c r="B703">
        <v>0.55080864041259203</v>
      </c>
      <c r="C703">
        <v>9.2034428429011203E-2</v>
      </c>
      <c r="D703">
        <v>3.2964921839560302</v>
      </c>
      <c r="E703">
        <v>5</v>
      </c>
      <c r="F703">
        <v>0.74693105094021395</v>
      </c>
      <c r="G703">
        <v>0.46357178858639803</v>
      </c>
      <c r="H703">
        <v>1.2034945054877999</v>
      </c>
      <c r="I703">
        <v>77</v>
      </c>
      <c r="J703">
        <v>0.74387799038218305</v>
      </c>
      <c r="K703">
        <v>3</v>
      </c>
      <c r="L703">
        <v>1698530</v>
      </c>
      <c r="M703">
        <v>2</v>
      </c>
      <c r="N703">
        <v>623710</v>
      </c>
      <c r="O703">
        <v>52</v>
      </c>
      <c r="P703">
        <v>18857400</v>
      </c>
      <c r="Q703">
        <v>25</v>
      </c>
      <c r="R703">
        <v>6771720</v>
      </c>
      <c r="S703">
        <v>0</v>
      </c>
    </row>
    <row r="704" spans="1:19" x14ac:dyDescent="0.2">
      <c r="A704" t="s">
        <v>916</v>
      </c>
      <c r="B704">
        <v>0.621627859726117</v>
      </c>
      <c r="C704">
        <v>0.148556077517595</v>
      </c>
      <c r="D704">
        <v>2.60118492621609</v>
      </c>
      <c r="E704">
        <v>8</v>
      </c>
      <c r="F704">
        <v>0.80853358292710398</v>
      </c>
      <c r="G704">
        <v>0.47294458333838402</v>
      </c>
      <c r="H704">
        <v>1.3822479233927301</v>
      </c>
      <c r="I704">
        <v>64</v>
      </c>
      <c r="J704">
        <v>0.73517864233228403</v>
      </c>
      <c r="K704">
        <v>5</v>
      </c>
      <c r="L704">
        <v>2050750</v>
      </c>
      <c r="M704">
        <v>3</v>
      </c>
      <c r="N704">
        <v>764882</v>
      </c>
      <c r="O704">
        <v>45</v>
      </c>
      <c r="P704">
        <v>22228400</v>
      </c>
      <c r="Q704">
        <v>19</v>
      </c>
      <c r="R704">
        <v>7588350</v>
      </c>
      <c r="S704">
        <v>0</v>
      </c>
    </row>
    <row r="705" spans="1:19" x14ac:dyDescent="0.2">
      <c r="A705" t="s">
        <v>917</v>
      </c>
      <c r="B705">
        <v>0.65310645599485195</v>
      </c>
      <c r="C705">
        <v>0.119621562920134</v>
      </c>
      <c r="D705">
        <v>3.5658210831133101</v>
      </c>
      <c r="E705">
        <v>6</v>
      </c>
      <c r="F705">
        <v>0.689830081842711</v>
      </c>
      <c r="G705">
        <v>0.47438479202774497</v>
      </c>
      <c r="H705">
        <v>1.00312168757142</v>
      </c>
      <c r="I705">
        <v>127</v>
      </c>
      <c r="J705">
        <v>0.84842234471239597</v>
      </c>
      <c r="K705">
        <v>4</v>
      </c>
      <c r="L705">
        <v>1678440</v>
      </c>
      <c r="M705">
        <v>2</v>
      </c>
      <c r="N705">
        <v>548100</v>
      </c>
      <c r="O705">
        <v>87</v>
      </c>
      <c r="P705">
        <v>15603100</v>
      </c>
      <c r="Q705">
        <v>40</v>
      </c>
      <c r="R705">
        <v>4948730</v>
      </c>
      <c r="S705">
        <v>0</v>
      </c>
    </row>
    <row r="706" spans="1:19" x14ac:dyDescent="0.2">
      <c r="A706" t="s">
        <v>918</v>
      </c>
      <c r="B706">
        <v>0.99606714040676303</v>
      </c>
      <c r="C706">
        <v>0.103606841432609</v>
      </c>
      <c r="D706">
        <v>9.5761288709177599</v>
      </c>
      <c r="E706">
        <v>4</v>
      </c>
      <c r="F706">
        <v>1.3449529474134401</v>
      </c>
      <c r="G706">
        <v>0.76520216564995103</v>
      </c>
      <c r="H706">
        <v>2.3639489737664201</v>
      </c>
      <c r="I706">
        <v>77</v>
      </c>
      <c r="J706">
        <v>0.73423142851299505</v>
      </c>
      <c r="K706">
        <v>3</v>
      </c>
      <c r="L706">
        <v>1469160</v>
      </c>
      <c r="M706">
        <v>1</v>
      </c>
      <c r="N706">
        <v>487794</v>
      </c>
      <c r="O706">
        <v>62</v>
      </c>
      <c r="P706">
        <v>16913700</v>
      </c>
      <c r="Q706">
        <v>15</v>
      </c>
      <c r="R706">
        <v>5503580</v>
      </c>
      <c r="S706">
        <v>0</v>
      </c>
    </row>
    <row r="707" spans="1:19" x14ac:dyDescent="0.2">
      <c r="A707" t="s">
        <v>919</v>
      </c>
      <c r="B707" t="s">
        <v>213</v>
      </c>
      <c r="C707" t="s">
        <v>214</v>
      </c>
      <c r="D707" t="s">
        <v>213</v>
      </c>
      <c r="E707">
        <v>1</v>
      </c>
      <c r="F707">
        <v>0.63202063278595699</v>
      </c>
      <c r="G707">
        <v>0.23720440608924101</v>
      </c>
      <c r="H707">
        <v>1.6839911412311801</v>
      </c>
      <c r="I707">
        <v>18</v>
      </c>
      <c r="J707">
        <v>0</v>
      </c>
      <c r="K707">
        <v>1</v>
      </c>
      <c r="L707">
        <v>3383540</v>
      </c>
      <c r="M707">
        <v>0</v>
      </c>
      <c r="N707">
        <v>1109240</v>
      </c>
      <c r="O707">
        <v>12</v>
      </c>
      <c r="P707">
        <v>45209600</v>
      </c>
      <c r="Q707">
        <v>6</v>
      </c>
      <c r="R707">
        <v>14286700</v>
      </c>
      <c r="S707">
        <v>1</v>
      </c>
    </row>
    <row r="708" spans="1:19" x14ac:dyDescent="0.2">
      <c r="A708" t="s">
        <v>920</v>
      </c>
      <c r="B708" t="s">
        <v>213</v>
      </c>
      <c r="C708" t="s">
        <v>214</v>
      </c>
      <c r="D708" t="s">
        <v>213</v>
      </c>
      <c r="E708">
        <v>1</v>
      </c>
      <c r="F708">
        <v>0.95993563231924695</v>
      </c>
      <c r="G708">
        <v>0.53424262592087102</v>
      </c>
      <c r="H708">
        <v>1.7248279327818801</v>
      </c>
      <c r="I708">
        <v>59</v>
      </c>
      <c r="J708" s="7">
        <v>1E-4</v>
      </c>
      <c r="K708">
        <v>1</v>
      </c>
      <c r="L708">
        <v>2032470</v>
      </c>
      <c r="M708">
        <v>0</v>
      </c>
      <c r="N708">
        <v>675333</v>
      </c>
      <c r="O708">
        <v>44</v>
      </c>
      <c r="P708">
        <v>20382900</v>
      </c>
      <c r="Q708">
        <v>15</v>
      </c>
      <c r="R708">
        <v>6670320</v>
      </c>
      <c r="S708">
        <v>1</v>
      </c>
    </row>
    <row r="709" spans="1:19" x14ac:dyDescent="0.2">
      <c r="A709" t="s">
        <v>921</v>
      </c>
      <c r="B709">
        <v>0.33752642195142302</v>
      </c>
      <c r="C709">
        <v>2.11108186967492E-2</v>
      </c>
      <c r="D709">
        <v>5.3964834530550201</v>
      </c>
      <c r="E709">
        <v>2</v>
      </c>
      <c r="F709">
        <v>0.77347064314943104</v>
      </c>
      <c r="G709">
        <v>0.318202349324473</v>
      </c>
      <c r="H709">
        <v>1.8801146164478999</v>
      </c>
      <c r="I709">
        <v>23</v>
      </c>
      <c r="J709">
        <v>0.75089212943713501</v>
      </c>
      <c r="K709">
        <v>1</v>
      </c>
      <c r="L709">
        <v>4551140</v>
      </c>
      <c r="M709">
        <v>1</v>
      </c>
      <c r="N709">
        <v>1536130</v>
      </c>
      <c r="O709">
        <v>16</v>
      </c>
      <c r="P709">
        <v>44867600</v>
      </c>
      <c r="Q709">
        <v>7</v>
      </c>
      <c r="R709">
        <v>15182900</v>
      </c>
      <c r="S709">
        <v>0</v>
      </c>
    </row>
    <row r="710" spans="1:19" x14ac:dyDescent="0.2">
      <c r="A710" t="s">
        <v>922</v>
      </c>
      <c r="B710">
        <v>0.33414913038357302</v>
      </c>
      <c r="C710">
        <v>4.706781007672E-2</v>
      </c>
      <c r="D710">
        <v>2.37223400734652</v>
      </c>
      <c r="E710">
        <v>4</v>
      </c>
      <c r="F710">
        <v>0.85010678772098303</v>
      </c>
      <c r="G710">
        <v>0.50052414309275695</v>
      </c>
      <c r="H710">
        <v>1.44384983839703</v>
      </c>
      <c r="I710">
        <v>68</v>
      </c>
      <c r="J710">
        <v>0.68724375031784302</v>
      </c>
      <c r="K710">
        <v>2</v>
      </c>
      <c r="L710">
        <v>2037680</v>
      </c>
      <c r="M710">
        <v>2</v>
      </c>
      <c r="N710">
        <v>680889</v>
      </c>
      <c r="O710">
        <v>49</v>
      </c>
      <c r="P710">
        <v>19263500</v>
      </c>
      <c r="Q710">
        <v>19</v>
      </c>
      <c r="R710">
        <v>6349890</v>
      </c>
      <c r="S710">
        <v>0</v>
      </c>
    </row>
    <row r="711" spans="1:19" x14ac:dyDescent="0.2">
      <c r="A711" t="s">
        <v>923</v>
      </c>
      <c r="B711" t="s">
        <v>213</v>
      </c>
      <c r="C711" t="s">
        <v>214</v>
      </c>
      <c r="D711" t="s">
        <v>213</v>
      </c>
      <c r="E711">
        <v>1</v>
      </c>
      <c r="F711">
        <v>1.1289666897361099</v>
      </c>
      <c r="G711">
        <v>0.51455910404973304</v>
      </c>
      <c r="H711">
        <v>2.4770059996410998</v>
      </c>
      <c r="I711">
        <v>36</v>
      </c>
      <c r="J711">
        <v>0</v>
      </c>
      <c r="K711">
        <v>1</v>
      </c>
      <c r="L711">
        <v>2910010</v>
      </c>
      <c r="M711">
        <v>0</v>
      </c>
      <c r="N711">
        <v>929781</v>
      </c>
      <c r="O711">
        <v>28</v>
      </c>
      <c r="P711">
        <v>26586400</v>
      </c>
      <c r="Q711">
        <v>8</v>
      </c>
      <c r="R711">
        <v>8575760</v>
      </c>
      <c r="S711">
        <v>1</v>
      </c>
    </row>
    <row r="712" spans="1:19" x14ac:dyDescent="0.2">
      <c r="A712" t="s">
        <v>924</v>
      </c>
      <c r="B712" t="s">
        <v>213</v>
      </c>
      <c r="C712" t="s">
        <v>214</v>
      </c>
      <c r="D712" t="s">
        <v>213</v>
      </c>
      <c r="E712">
        <v>5</v>
      </c>
      <c r="F712">
        <v>1.0922055061340801</v>
      </c>
      <c r="G712">
        <v>0.60135389724962296</v>
      </c>
      <c r="H712">
        <v>1.98371229452843</v>
      </c>
      <c r="I712">
        <v>61</v>
      </c>
      <c r="J712" s="7">
        <v>1E-4</v>
      </c>
      <c r="K712">
        <v>5</v>
      </c>
      <c r="L712">
        <v>1806180</v>
      </c>
      <c r="M712">
        <v>0</v>
      </c>
      <c r="N712">
        <v>597855</v>
      </c>
      <c r="O712">
        <v>47</v>
      </c>
      <c r="P712">
        <v>19656000</v>
      </c>
      <c r="Q712">
        <v>14</v>
      </c>
      <c r="R712">
        <v>6394840</v>
      </c>
      <c r="S712">
        <v>5</v>
      </c>
    </row>
    <row r="713" spans="1:19" x14ac:dyDescent="0.2">
      <c r="A713" t="s">
        <v>925</v>
      </c>
      <c r="B713" t="s">
        <v>213</v>
      </c>
      <c r="C713" t="s">
        <v>214</v>
      </c>
      <c r="D713" t="s">
        <v>213</v>
      </c>
      <c r="E713">
        <v>3</v>
      </c>
      <c r="F713">
        <v>2.07813369150827</v>
      </c>
      <c r="G713">
        <v>0.47229551632241701</v>
      </c>
      <c r="H713">
        <v>9.1439361311200908</v>
      </c>
      <c r="I713">
        <v>16</v>
      </c>
      <c r="J713" s="7">
        <v>1E-4</v>
      </c>
      <c r="K713">
        <v>3</v>
      </c>
      <c r="L713">
        <v>5172290</v>
      </c>
      <c r="M713">
        <v>0</v>
      </c>
      <c r="N713">
        <v>1502570</v>
      </c>
      <c r="O713">
        <v>14</v>
      </c>
      <c r="P713">
        <v>51594900</v>
      </c>
      <c r="Q713">
        <v>2</v>
      </c>
      <c r="R713">
        <v>15317300</v>
      </c>
      <c r="S713">
        <v>3</v>
      </c>
    </row>
    <row r="714" spans="1:19" x14ac:dyDescent="0.2">
      <c r="A714" t="s">
        <v>926</v>
      </c>
      <c r="B714">
        <v>1.08512420760254</v>
      </c>
      <c r="C714">
        <v>0.112870192709541</v>
      </c>
      <c r="D714">
        <v>10.4323171655211</v>
      </c>
      <c r="E714">
        <v>4</v>
      </c>
      <c r="F714">
        <v>1.04391257032931</v>
      </c>
      <c r="G714">
        <v>0.67620113519663605</v>
      </c>
      <c r="H714">
        <v>1.61158221925027</v>
      </c>
      <c r="I714">
        <v>110</v>
      </c>
      <c r="J714">
        <v>0.87263161989457005</v>
      </c>
      <c r="K714">
        <v>3</v>
      </c>
      <c r="L714">
        <v>1339290</v>
      </c>
      <c r="M714">
        <v>1</v>
      </c>
      <c r="N714">
        <v>484432</v>
      </c>
      <c r="O714">
        <v>83</v>
      </c>
      <c r="P714">
        <v>15604500</v>
      </c>
      <c r="Q714">
        <v>27</v>
      </c>
      <c r="R714">
        <v>5299070</v>
      </c>
      <c r="S714">
        <v>0.235339531657694</v>
      </c>
    </row>
    <row r="715" spans="1:19" x14ac:dyDescent="0.2">
      <c r="A715" t="s">
        <v>927</v>
      </c>
      <c r="B715">
        <v>0.478050922609912</v>
      </c>
      <c r="C715">
        <v>0.106991117589594</v>
      </c>
      <c r="D715">
        <v>2.13600168606128</v>
      </c>
      <c r="E715">
        <v>7</v>
      </c>
      <c r="F715">
        <v>0.98650475921811798</v>
      </c>
      <c r="G715">
        <v>0.64193474925035199</v>
      </c>
      <c r="H715">
        <v>1.5160292644224</v>
      </c>
      <c r="I715">
        <v>109</v>
      </c>
      <c r="J715">
        <v>0.58975434543909899</v>
      </c>
      <c r="K715">
        <v>4</v>
      </c>
      <c r="L715">
        <v>1563680</v>
      </c>
      <c r="M715">
        <v>3</v>
      </c>
      <c r="N715">
        <v>560639</v>
      </c>
      <c r="O715">
        <v>81</v>
      </c>
      <c r="P715">
        <v>16660900</v>
      </c>
      <c r="Q715">
        <v>28</v>
      </c>
      <c r="R715">
        <v>5681600</v>
      </c>
      <c r="S715">
        <v>0</v>
      </c>
    </row>
    <row r="716" spans="1:19" x14ac:dyDescent="0.2">
      <c r="A716" t="s">
        <v>928</v>
      </c>
      <c r="B716">
        <v>0.583767921920884</v>
      </c>
      <c r="C716">
        <v>0.23862594069673401</v>
      </c>
      <c r="D716">
        <v>1.42811762042817</v>
      </c>
      <c r="E716">
        <v>20</v>
      </c>
      <c r="F716">
        <v>1.23239735731254</v>
      </c>
      <c r="G716">
        <v>0.91429190960648499</v>
      </c>
      <c r="H716">
        <v>1.66118025637143</v>
      </c>
      <c r="I716">
        <v>243</v>
      </c>
      <c r="J716">
        <v>9.2528796531642005E-2</v>
      </c>
      <c r="K716">
        <v>12</v>
      </c>
      <c r="L716">
        <v>1157800</v>
      </c>
      <c r="M716">
        <v>8</v>
      </c>
      <c r="N716">
        <v>450591</v>
      </c>
      <c r="O716">
        <v>187</v>
      </c>
      <c r="P716">
        <v>12291600</v>
      </c>
      <c r="Q716">
        <v>56</v>
      </c>
      <c r="R716">
        <v>4536340</v>
      </c>
      <c r="S716">
        <v>0</v>
      </c>
    </row>
    <row r="717" spans="1:19" x14ac:dyDescent="0.2">
      <c r="A717" t="s">
        <v>929</v>
      </c>
      <c r="B717" t="s">
        <v>213</v>
      </c>
      <c r="C717" t="s">
        <v>214</v>
      </c>
      <c r="D717" t="s">
        <v>213</v>
      </c>
      <c r="E717">
        <v>1</v>
      </c>
      <c r="F717">
        <v>0.95061185176607998</v>
      </c>
      <c r="G717">
        <v>0.55691109009475903</v>
      </c>
      <c r="H717">
        <v>1.6226343994679699</v>
      </c>
      <c r="I717">
        <v>71</v>
      </c>
      <c r="J717" s="7">
        <v>1E-4</v>
      </c>
      <c r="K717">
        <v>1</v>
      </c>
      <c r="L717">
        <v>1634500</v>
      </c>
      <c r="M717">
        <v>0</v>
      </c>
      <c r="N717">
        <v>542937</v>
      </c>
      <c r="O717">
        <v>53</v>
      </c>
      <c r="P717">
        <v>18999700</v>
      </c>
      <c r="Q717">
        <v>18</v>
      </c>
      <c r="R717">
        <v>6134040</v>
      </c>
      <c r="S717">
        <v>1</v>
      </c>
    </row>
    <row r="718" spans="1:19" x14ac:dyDescent="0.2">
      <c r="A718" t="s">
        <v>930</v>
      </c>
      <c r="B718" t="s">
        <v>213</v>
      </c>
      <c r="C718" t="s">
        <v>214</v>
      </c>
      <c r="D718" t="s">
        <v>213</v>
      </c>
      <c r="E718">
        <v>3</v>
      </c>
      <c r="F718">
        <v>1.61801424826018</v>
      </c>
      <c r="G718">
        <v>0.71576358811857399</v>
      </c>
      <c r="H718">
        <v>3.6575910597907799</v>
      </c>
      <c r="I718">
        <v>40</v>
      </c>
      <c r="J718" s="7">
        <v>1E-4</v>
      </c>
      <c r="K718">
        <v>3</v>
      </c>
      <c r="L718">
        <v>2627770</v>
      </c>
      <c r="M718">
        <v>0</v>
      </c>
      <c r="N718">
        <v>941870</v>
      </c>
      <c r="O718">
        <v>33</v>
      </c>
      <c r="P718">
        <v>25478800</v>
      </c>
      <c r="Q718">
        <v>7</v>
      </c>
      <c r="R718">
        <v>8744710</v>
      </c>
      <c r="S718">
        <v>3</v>
      </c>
    </row>
    <row r="719" spans="1:19" x14ac:dyDescent="0.2">
      <c r="A719" t="s">
        <v>931</v>
      </c>
      <c r="B719" t="s">
        <v>213</v>
      </c>
      <c r="C719" t="s">
        <v>214</v>
      </c>
      <c r="D719" t="s">
        <v>213</v>
      </c>
      <c r="E719">
        <v>4</v>
      </c>
      <c r="F719">
        <v>0.94492281014426405</v>
      </c>
      <c r="G719">
        <v>0.53320566299521899</v>
      </c>
      <c r="H719">
        <v>1.67454950953254</v>
      </c>
      <c r="I719">
        <v>60</v>
      </c>
      <c r="J719" s="7">
        <v>1E-4</v>
      </c>
      <c r="K719">
        <v>4</v>
      </c>
      <c r="L719">
        <v>1825580</v>
      </c>
      <c r="M719">
        <v>0</v>
      </c>
      <c r="N719">
        <v>648282</v>
      </c>
      <c r="O719">
        <v>44</v>
      </c>
      <c r="P719">
        <v>20760500</v>
      </c>
      <c r="Q719">
        <v>16</v>
      </c>
      <c r="R719">
        <v>7133480</v>
      </c>
      <c r="S719">
        <v>4</v>
      </c>
    </row>
    <row r="720" spans="1:19" x14ac:dyDescent="0.2">
      <c r="A720" t="s">
        <v>932</v>
      </c>
      <c r="B720">
        <v>0.58944115751859905</v>
      </c>
      <c r="C720">
        <v>0.17254974398133199</v>
      </c>
      <c r="D720">
        <v>2.01357599898189</v>
      </c>
      <c r="E720">
        <v>11</v>
      </c>
      <c r="F720">
        <v>1.65087388282026</v>
      </c>
      <c r="G720">
        <v>1.0205994997341199</v>
      </c>
      <c r="H720">
        <v>2.6703769094855501</v>
      </c>
      <c r="I720">
        <v>118</v>
      </c>
      <c r="J720">
        <v>0.43268194303054502</v>
      </c>
      <c r="K720">
        <v>7</v>
      </c>
      <c r="L720">
        <v>1194970</v>
      </c>
      <c r="M720">
        <v>4</v>
      </c>
      <c r="N720">
        <v>402494</v>
      </c>
      <c r="O720">
        <v>98</v>
      </c>
      <c r="P720">
        <v>14098000</v>
      </c>
      <c r="Q720">
        <v>20</v>
      </c>
      <c r="R720">
        <v>4749800</v>
      </c>
      <c r="S720">
        <v>0</v>
      </c>
    </row>
    <row r="721" spans="1:19" x14ac:dyDescent="0.2">
      <c r="A721" t="s">
        <v>933</v>
      </c>
      <c r="B721" t="s">
        <v>213</v>
      </c>
      <c r="C721" t="s">
        <v>214</v>
      </c>
      <c r="D721" t="s">
        <v>213</v>
      </c>
      <c r="E721">
        <v>1</v>
      </c>
      <c r="F721">
        <v>0.77966786629254603</v>
      </c>
      <c r="G721">
        <v>0.34341563253565599</v>
      </c>
      <c r="H721">
        <v>1.7701059367059</v>
      </c>
      <c r="I721">
        <v>28</v>
      </c>
      <c r="J721" s="7">
        <v>1E-4</v>
      </c>
      <c r="K721">
        <v>1</v>
      </c>
      <c r="L721">
        <v>3310690</v>
      </c>
      <c r="M721">
        <v>0</v>
      </c>
      <c r="N721">
        <v>1055920</v>
      </c>
      <c r="O721">
        <v>20</v>
      </c>
      <c r="P721">
        <v>39345600</v>
      </c>
      <c r="Q721">
        <v>8</v>
      </c>
      <c r="R721">
        <v>12270600</v>
      </c>
      <c r="S721">
        <v>1</v>
      </c>
    </row>
    <row r="722" spans="1:19" x14ac:dyDescent="0.2">
      <c r="A722" t="s">
        <v>934</v>
      </c>
      <c r="B722" t="s">
        <v>213</v>
      </c>
      <c r="C722" t="s">
        <v>214</v>
      </c>
      <c r="D722" t="s">
        <v>213</v>
      </c>
      <c r="E722">
        <v>2</v>
      </c>
      <c r="F722">
        <v>1.1427452868861001</v>
      </c>
      <c r="G722">
        <v>0.52241251527319099</v>
      </c>
      <c r="H722">
        <v>2.4996855738077102</v>
      </c>
      <c r="I722">
        <v>37</v>
      </c>
      <c r="J722" s="7">
        <v>1E-4</v>
      </c>
      <c r="K722">
        <v>2</v>
      </c>
      <c r="L722">
        <v>2067390</v>
      </c>
      <c r="M722">
        <v>0</v>
      </c>
      <c r="N722">
        <v>640498</v>
      </c>
      <c r="O722">
        <v>29</v>
      </c>
      <c r="P722">
        <v>23906700</v>
      </c>
      <c r="Q722">
        <v>8</v>
      </c>
      <c r="R722">
        <v>7536350</v>
      </c>
      <c r="S722">
        <v>2</v>
      </c>
    </row>
    <row r="723" spans="1:19" x14ac:dyDescent="0.2">
      <c r="A723" t="s">
        <v>935</v>
      </c>
      <c r="B723">
        <v>0.61451507919288395</v>
      </c>
      <c r="C723">
        <v>0.205943705691499</v>
      </c>
      <c r="D723">
        <v>1.8336553145054799</v>
      </c>
      <c r="E723">
        <v>14</v>
      </c>
      <c r="F723">
        <v>1.53317773774272</v>
      </c>
      <c r="G723">
        <v>0.93516761623368105</v>
      </c>
      <c r="H723">
        <v>2.5135971363232601</v>
      </c>
      <c r="I723">
        <v>110</v>
      </c>
      <c r="J723">
        <v>0.58888560789671796</v>
      </c>
      <c r="K723">
        <v>9</v>
      </c>
      <c r="L723">
        <v>1474880</v>
      </c>
      <c r="M723">
        <v>5</v>
      </c>
      <c r="N723">
        <v>503520</v>
      </c>
      <c r="O723">
        <v>91</v>
      </c>
      <c r="P723">
        <v>14978100</v>
      </c>
      <c r="Q723">
        <v>19</v>
      </c>
      <c r="R723">
        <v>4794700</v>
      </c>
      <c r="S723">
        <v>0</v>
      </c>
    </row>
    <row r="724" spans="1:19" x14ac:dyDescent="0.2">
      <c r="A724" t="s">
        <v>936</v>
      </c>
      <c r="B724">
        <v>0.468890165054408</v>
      </c>
      <c r="C724">
        <v>7.8346638081661701E-2</v>
      </c>
      <c r="D724">
        <v>2.8062251476825701</v>
      </c>
      <c r="E724">
        <v>5</v>
      </c>
      <c r="F724">
        <v>1.04889568247197</v>
      </c>
      <c r="G724">
        <v>0.53506799772820401</v>
      </c>
      <c r="H724">
        <v>2.0561542563481798</v>
      </c>
      <c r="I724">
        <v>48</v>
      </c>
      <c r="J724">
        <v>0.86737495604510095</v>
      </c>
      <c r="K724">
        <v>3</v>
      </c>
      <c r="L724">
        <v>3029910</v>
      </c>
      <c r="M724">
        <v>2</v>
      </c>
      <c r="N724">
        <v>947130</v>
      </c>
      <c r="O724">
        <v>37</v>
      </c>
      <c r="P724">
        <v>25793800</v>
      </c>
      <c r="Q724">
        <v>11</v>
      </c>
      <c r="R724">
        <v>8043380</v>
      </c>
      <c r="S724">
        <v>0</v>
      </c>
    </row>
    <row r="725" spans="1:19" x14ac:dyDescent="0.2">
      <c r="A725" t="s">
        <v>937</v>
      </c>
      <c r="B725" t="s">
        <v>213</v>
      </c>
      <c r="C725" t="s">
        <v>214</v>
      </c>
      <c r="D725" t="s">
        <v>213</v>
      </c>
      <c r="E725">
        <v>8</v>
      </c>
      <c r="F725">
        <v>1.1247816708754199</v>
      </c>
      <c r="G725">
        <v>0.78432232380464795</v>
      </c>
      <c r="H725">
        <v>1.6130284327186899</v>
      </c>
      <c r="I725">
        <v>171</v>
      </c>
      <c r="J725" s="7">
        <v>1E-4</v>
      </c>
      <c r="K725">
        <v>8</v>
      </c>
      <c r="L725">
        <v>1139990</v>
      </c>
      <c r="M725">
        <v>0</v>
      </c>
      <c r="N725">
        <v>394454</v>
      </c>
      <c r="O725">
        <v>133</v>
      </c>
      <c r="P725">
        <v>13305600</v>
      </c>
      <c r="Q725">
        <v>38</v>
      </c>
      <c r="R725">
        <v>4275970</v>
      </c>
      <c r="S725">
        <v>8</v>
      </c>
    </row>
    <row r="726" spans="1:19" x14ac:dyDescent="0.2">
      <c r="A726" t="s">
        <v>938</v>
      </c>
      <c r="B726">
        <v>1.4601184664453599</v>
      </c>
      <c r="C726">
        <v>0.41607808178112599</v>
      </c>
      <c r="D726">
        <v>5.1239234439683301</v>
      </c>
      <c r="E726">
        <v>16</v>
      </c>
      <c r="F726">
        <v>1.0282278593680501</v>
      </c>
      <c r="G726">
        <v>0.74250737494558405</v>
      </c>
      <c r="H726">
        <v>1.4238954236471</v>
      </c>
      <c r="I726">
        <v>196</v>
      </c>
      <c r="J726">
        <v>1.2911129876153799E-2</v>
      </c>
      <c r="K726">
        <v>13</v>
      </c>
      <c r="L726">
        <v>1331460</v>
      </c>
      <c r="M726">
        <v>3</v>
      </c>
      <c r="N726">
        <v>448636</v>
      </c>
      <c r="O726">
        <v>148</v>
      </c>
      <c r="P726">
        <v>13107500</v>
      </c>
      <c r="Q726">
        <v>48</v>
      </c>
      <c r="R726">
        <v>4371080</v>
      </c>
      <c r="S726">
        <v>4.0966128442657297</v>
      </c>
    </row>
    <row r="727" spans="1:19" x14ac:dyDescent="0.2">
      <c r="A727" t="s">
        <v>939</v>
      </c>
      <c r="B727">
        <v>1.0062300697448601</v>
      </c>
      <c r="C727">
        <v>0.488785191913156</v>
      </c>
      <c r="D727">
        <v>2.0714664785032499</v>
      </c>
      <c r="E727">
        <v>38</v>
      </c>
      <c r="F727">
        <v>1.17485626864521</v>
      </c>
      <c r="G727">
        <v>0.92365599769491502</v>
      </c>
      <c r="H727">
        <v>1.4943742106906699</v>
      </c>
      <c r="I727">
        <v>377</v>
      </c>
      <c r="J727">
        <v>0.761555796813698</v>
      </c>
      <c r="K727">
        <v>28</v>
      </c>
      <c r="L727">
        <v>1132700</v>
      </c>
      <c r="M727">
        <v>10</v>
      </c>
      <c r="N727">
        <v>407056</v>
      </c>
      <c r="O727">
        <v>291</v>
      </c>
      <c r="P727">
        <v>11520200</v>
      </c>
      <c r="Q727">
        <v>86</v>
      </c>
      <c r="R727">
        <v>3999910</v>
      </c>
      <c r="S727">
        <v>0.173361896151881</v>
      </c>
    </row>
    <row r="728" spans="1:19" x14ac:dyDescent="0.2">
      <c r="A728" t="s">
        <v>940</v>
      </c>
      <c r="B728">
        <v>1.7603099389935799</v>
      </c>
      <c r="C728">
        <v>0.60167314282892503</v>
      </c>
      <c r="D728">
        <v>5.1501375314096904</v>
      </c>
      <c r="E728">
        <v>24</v>
      </c>
      <c r="F728">
        <v>1.29280437003482</v>
      </c>
      <c r="G728">
        <v>0.99011324798385103</v>
      </c>
      <c r="H728">
        <v>1.6880328292370499</v>
      </c>
      <c r="I728">
        <v>330</v>
      </c>
      <c r="J728">
        <v>8.6426302273403793E-3</v>
      </c>
      <c r="K728">
        <v>20</v>
      </c>
      <c r="L728">
        <v>1365430</v>
      </c>
      <c r="M728">
        <v>4</v>
      </c>
      <c r="N728">
        <v>480716</v>
      </c>
      <c r="O728">
        <v>262</v>
      </c>
      <c r="P728">
        <v>12535100</v>
      </c>
      <c r="Q728">
        <v>68</v>
      </c>
      <c r="R728">
        <v>4205990</v>
      </c>
      <c r="S728">
        <v>8.6383644397107595</v>
      </c>
    </row>
    <row r="729" spans="1:19" x14ac:dyDescent="0.2">
      <c r="A729" t="s">
        <v>941</v>
      </c>
      <c r="B729">
        <v>0.51833132105359703</v>
      </c>
      <c r="C729">
        <v>0.16956736914829201</v>
      </c>
      <c r="D729">
        <v>1.58443480497797</v>
      </c>
      <c r="E729">
        <v>13</v>
      </c>
      <c r="F729">
        <v>1.4995732129591199</v>
      </c>
      <c r="G729">
        <v>0.96715739183077698</v>
      </c>
      <c r="H729">
        <v>2.32508237408907</v>
      </c>
      <c r="I729">
        <v>143</v>
      </c>
      <c r="J729">
        <v>0.27066731381252801</v>
      </c>
      <c r="K729">
        <v>8</v>
      </c>
      <c r="L729">
        <v>1035310</v>
      </c>
      <c r="M729">
        <v>5</v>
      </c>
      <c r="N729">
        <v>335396</v>
      </c>
      <c r="O729">
        <v>119</v>
      </c>
      <c r="P729">
        <v>13236500</v>
      </c>
      <c r="Q729">
        <v>24</v>
      </c>
      <c r="R729">
        <v>4003180</v>
      </c>
      <c r="S729">
        <v>0</v>
      </c>
    </row>
    <row r="730" spans="1:19" x14ac:dyDescent="0.2">
      <c r="A730" t="s">
        <v>942</v>
      </c>
      <c r="B730">
        <v>2.0648161030451302</v>
      </c>
      <c r="C730">
        <v>0.60821382974412397</v>
      </c>
      <c r="D730">
        <v>7.00983352665446</v>
      </c>
      <c r="E730">
        <v>21</v>
      </c>
      <c r="F730">
        <v>1.2657185525649499</v>
      </c>
      <c r="G730">
        <v>0.92738811900464102</v>
      </c>
      <c r="H730">
        <v>1.72747950193163</v>
      </c>
      <c r="I730">
        <v>243</v>
      </c>
      <c r="J730" s="7">
        <v>1.0269980370386E-4</v>
      </c>
      <c r="K730">
        <v>18</v>
      </c>
      <c r="L730">
        <v>1336890</v>
      </c>
      <c r="M730">
        <v>3</v>
      </c>
      <c r="N730">
        <v>460072</v>
      </c>
      <c r="O730">
        <v>193</v>
      </c>
      <c r="P730">
        <v>12836500</v>
      </c>
      <c r="Q730">
        <v>50</v>
      </c>
      <c r="R730">
        <v>4209170</v>
      </c>
      <c r="S730">
        <v>9.2825166495678904</v>
      </c>
    </row>
    <row r="731" spans="1:19" x14ac:dyDescent="0.2">
      <c r="A731" t="s">
        <v>943</v>
      </c>
      <c r="B731">
        <v>0.926204325293565</v>
      </c>
      <c r="C731">
        <v>9.6339901175438405E-2</v>
      </c>
      <c r="D731">
        <v>8.9044673261731493</v>
      </c>
      <c r="E731">
        <v>4</v>
      </c>
      <c r="F731">
        <v>0.48213858840594798</v>
      </c>
      <c r="G731">
        <v>0.25742435145625903</v>
      </c>
      <c r="H731">
        <v>0.90301345229079399</v>
      </c>
      <c r="I731">
        <v>41</v>
      </c>
      <c r="J731">
        <v>7.0287580191180504E-3</v>
      </c>
      <c r="K731">
        <v>3</v>
      </c>
      <c r="L731">
        <v>3658480</v>
      </c>
      <c r="M731">
        <v>1</v>
      </c>
      <c r="N731">
        <v>1129500</v>
      </c>
      <c r="O731">
        <v>25</v>
      </c>
      <c r="P731">
        <v>30746800</v>
      </c>
      <c r="Q731">
        <v>16</v>
      </c>
      <c r="R731">
        <v>9487500</v>
      </c>
      <c r="S731">
        <v>0</v>
      </c>
    </row>
    <row r="732" spans="1:19" x14ac:dyDescent="0.2">
      <c r="A732" t="s">
        <v>944</v>
      </c>
      <c r="B732">
        <v>0.60445610680552997</v>
      </c>
      <c r="C732">
        <v>5.4807663392443001E-2</v>
      </c>
      <c r="D732">
        <v>6.6663625923845098</v>
      </c>
      <c r="E732">
        <v>3</v>
      </c>
      <c r="F732">
        <v>0.76948076944768296</v>
      </c>
      <c r="G732">
        <v>0.383088672376932</v>
      </c>
      <c r="H732">
        <v>1.5455971011323</v>
      </c>
      <c r="I732">
        <v>39</v>
      </c>
      <c r="J732">
        <v>0.76324977276032702</v>
      </c>
      <c r="K732">
        <v>2</v>
      </c>
      <c r="L732">
        <v>2949660</v>
      </c>
      <c r="M732">
        <v>1</v>
      </c>
      <c r="N732">
        <v>891470</v>
      </c>
      <c r="O732">
        <v>28</v>
      </c>
      <c r="P732">
        <v>31432700</v>
      </c>
      <c r="Q732">
        <v>11</v>
      </c>
      <c r="R732">
        <v>9501980</v>
      </c>
      <c r="S732">
        <v>0</v>
      </c>
    </row>
    <row r="733" spans="1:19" x14ac:dyDescent="0.2">
      <c r="A733" t="s">
        <v>945</v>
      </c>
      <c r="B733" t="s">
        <v>213</v>
      </c>
      <c r="C733" t="s">
        <v>214</v>
      </c>
      <c r="D733" t="s">
        <v>213</v>
      </c>
      <c r="E733">
        <v>2</v>
      </c>
      <c r="F733">
        <v>1.11770008872826</v>
      </c>
      <c r="G733">
        <v>0.31181314330058801</v>
      </c>
      <c r="H733">
        <v>4.0064172555328499</v>
      </c>
      <c r="I733">
        <v>14</v>
      </c>
      <c r="J733" s="7">
        <v>1E-4</v>
      </c>
      <c r="K733">
        <v>2</v>
      </c>
      <c r="L733">
        <v>9264950</v>
      </c>
      <c r="M733">
        <v>0</v>
      </c>
      <c r="N733">
        <v>2766240</v>
      </c>
      <c r="O733">
        <v>11</v>
      </c>
      <c r="P733">
        <v>82010700</v>
      </c>
      <c r="Q733">
        <v>3</v>
      </c>
      <c r="R733">
        <v>24999100</v>
      </c>
      <c r="S733">
        <v>2</v>
      </c>
    </row>
    <row r="734" spans="1:19" x14ac:dyDescent="0.2">
      <c r="A734" t="s">
        <v>946</v>
      </c>
      <c r="B734">
        <v>0.32022941667855198</v>
      </c>
      <c r="C734">
        <v>2.00289744725934E-2</v>
      </c>
      <c r="D734">
        <v>5.11993546416348</v>
      </c>
      <c r="E734">
        <v>2</v>
      </c>
      <c r="F734">
        <v>1.0828156748251601</v>
      </c>
      <c r="G734">
        <v>0.55237144971149599</v>
      </c>
      <c r="H734">
        <v>2.1226477076502599</v>
      </c>
      <c r="I734">
        <v>48</v>
      </c>
      <c r="J734">
        <v>0.867045752546723</v>
      </c>
      <c r="K734">
        <v>1</v>
      </c>
      <c r="L734">
        <v>2454050</v>
      </c>
      <c r="M734">
        <v>1</v>
      </c>
      <c r="N734">
        <v>785859</v>
      </c>
      <c r="O734">
        <v>37</v>
      </c>
      <c r="P734">
        <v>23994700</v>
      </c>
      <c r="Q734">
        <v>11</v>
      </c>
      <c r="R734">
        <v>7724330</v>
      </c>
      <c r="S734">
        <v>0</v>
      </c>
    </row>
    <row r="735" spans="1:19" x14ac:dyDescent="0.2">
      <c r="A735" t="s">
        <v>947</v>
      </c>
      <c r="B735" t="s">
        <v>213</v>
      </c>
      <c r="C735" t="s">
        <v>214</v>
      </c>
      <c r="D735" t="s">
        <v>213</v>
      </c>
      <c r="E735">
        <v>3</v>
      </c>
      <c r="F735">
        <v>0.70963777568422803</v>
      </c>
      <c r="G735">
        <v>0.32312440600730902</v>
      </c>
      <c r="H735">
        <v>1.5584889656516201</v>
      </c>
      <c r="I735">
        <v>29</v>
      </c>
      <c r="J735" s="7">
        <v>1E-4</v>
      </c>
      <c r="K735">
        <v>3</v>
      </c>
      <c r="L735">
        <v>3282850</v>
      </c>
      <c r="M735">
        <v>0</v>
      </c>
      <c r="N735">
        <v>1060360</v>
      </c>
      <c r="O735">
        <v>20</v>
      </c>
      <c r="P735">
        <v>44156800</v>
      </c>
      <c r="Q735">
        <v>9</v>
      </c>
      <c r="R735">
        <v>14100900</v>
      </c>
      <c r="S735">
        <v>3</v>
      </c>
    </row>
    <row r="736" spans="1:19" x14ac:dyDescent="0.2">
      <c r="A736" t="s">
        <v>948</v>
      </c>
      <c r="B736" t="s">
        <v>213</v>
      </c>
      <c r="C736" t="s">
        <v>214</v>
      </c>
      <c r="D736" t="s">
        <v>213</v>
      </c>
      <c r="E736">
        <v>3</v>
      </c>
      <c r="F736">
        <v>1.1331128242719399</v>
      </c>
      <c r="G736">
        <v>0.64443017241281397</v>
      </c>
      <c r="H736">
        <v>1.9923724009044099</v>
      </c>
      <c r="I736">
        <v>65</v>
      </c>
      <c r="J736" s="7">
        <v>1E-4</v>
      </c>
      <c r="K736">
        <v>3</v>
      </c>
      <c r="L736">
        <v>1475290</v>
      </c>
      <c r="M736">
        <v>0</v>
      </c>
      <c r="N736">
        <v>576294</v>
      </c>
      <c r="O736">
        <v>49</v>
      </c>
      <c r="P736">
        <v>20122000</v>
      </c>
      <c r="Q736">
        <v>16</v>
      </c>
      <c r="R736">
        <v>7445060</v>
      </c>
      <c r="S736">
        <v>3</v>
      </c>
    </row>
    <row r="737" spans="1:19" x14ac:dyDescent="0.2">
      <c r="A737" t="s">
        <v>949</v>
      </c>
      <c r="B737" t="s">
        <v>213</v>
      </c>
      <c r="C737" t="s">
        <v>214</v>
      </c>
      <c r="D737" t="s">
        <v>213</v>
      </c>
      <c r="E737">
        <v>1</v>
      </c>
      <c r="F737">
        <v>2.3964335021116501</v>
      </c>
      <c r="G737">
        <v>0.54801494932540695</v>
      </c>
      <c r="H737">
        <v>10.479447632989199</v>
      </c>
      <c r="I737">
        <v>17</v>
      </c>
      <c r="J737" s="7">
        <v>1E-4</v>
      </c>
      <c r="K737">
        <v>1</v>
      </c>
      <c r="L737">
        <v>5014410</v>
      </c>
      <c r="M737">
        <v>0</v>
      </c>
      <c r="N737">
        <v>1566300</v>
      </c>
      <c r="O737">
        <v>15</v>
      </c>
      <c r="P737">
        <v>56425100</v>
      </c>
      <c r="Q737">
        <v>2</v>
      </c>
      <c r="R737">
        <v>18029200</v>
      </c>
      <c r="S737">
        <v>1</v>
      </c>
    </row>
    <row r="738" spans="1:19" x14ac:dyDescent="0.2">
      <c r="A738" t="s">
        <v>950</v>
      </c>
      <c r="B738" t="s">
        <v>213</v>
      </c>
      <c r="C738" t="s">
        <v>214</v>
      </c>
      <c r="D738" t="s">
        <v>213</v>
      </c>
      <c r="E738">
        <v>1</v>
      </c>
      <c r="F738">
        <v>1.5482560763329301</v>
      </c>
      <c r="G738">
        <v>0.33922889622962699</v>
      </c>
      <c r="H738">
        <v>7.0663115552843703</v>
      </c>
      <c r="I738">
        <v>12</v>
      </c>
      <c r="J738" s="7">
        <v>1E-4</v>
      </c>
      <c r="K738">
        <v>1</v>
      </c>
      <c r="L738">
        <v>5811230</v>
      </c>
      <c r="M738">
        <v>0</v>
      </c>
      <c r="N738">
        <v>1749420</v>
      </c>
      <c r="O738">
        <v>10</v>
      </c>
      <c r="P738">
        <v>55839600</v>
      </c>
      <c r="Q738">
        <v>2</v>
      </c>
      <c r="R738">
        <v>17290800</v>
      </c>
      <c r="S738">
        <v>1</v>
      </c>
    </row>
    <row r="739" spans="1:19" x14ac:dyDescent="0.2">
      <c r="A739" t="s">
        <v>951</v>
      </c>
      <c r="B739">
        <v>1.46442303966104</v>
      </c>
      <c r="C739">
        <v>0.163673080205162</v>
      </c>
      <c r="D739">
        <v>13.1025702824814</v>
      </c>
      <c r="E739">
        <v>5</v>
      </c>
      <c r="F739">
        <v>0.71179698752312404</v>
      </c>
      <c r="G739">
        <v>0.43300218137582802</v>
      </c>
      <c r="H739">
        <v>1.1700981232436301</v>
      </c>
      <c r="I739">
        <v>71</v>
      </c>
      <c r="J739" s="7">
        <v>1E-4</v>
      </c>
      <c r="K739">
        <v>4</v>
      </c>
      <c r="L739">
        <v>2322430</v>
      </c>
      <c r="M739">
        <v>1</v>
      </c>
      <c r="N739">
        <v>850255</v>
      </c>
      <c r="O739">
        <v>48</v>
      </c>
      <c r="P739">
        <v>22160300</v>
      </c>
      <c r="Q739">
        <v>23</v>
      </c>
      <c r="R739">
        <v>7558200</v>
      </c>
      <c r="S739">
        <v>1.2685488471105699</v>
      </c>
    </row>
    <row r="740" spans="1:19" x14ac:dyDescent="0.2">
      <c r="A740" t="s">
        <v>952</v>
      </c>
      <c r="B740" t="s">
        <v>213</v>
      </c>
      <c r="C740" t="s">
        <v>214</v>
      </c>
      <c r="D740" t="s">
        <v>213</v>
      </c>
      <c r="E740">
        <v>1</v>
      </c>
      <c r="F740">
        <v>0.304632479506451</v>
      </c>
      <c r="G740">
        <v>4.2910050665320103E-2</v>
      </c>
      <c r="H740">
        <v>2.1626856080433701</v>
      </c>
      <c r="I740">
        <v>4</v>
      </c>
      <c r="J740">
        <v>0</v>
      </c>
      <c r="K740">
        <v>1</v>
      </c>
      <c r="L740">
        <v>27437900</v>
      </c>
      <c r="M740">
        <v>0</v>
      </c>
      <c r="N740">
        <v>8395200</v>
      </c>
      <c r="O740">
        <v>2</v>
      </c>
      <c r="P740">
        <v>293385000</v>
      </c>
      <c r="Q740">
        <v>2</v>
      </c>
      <c r="R740">
        <v>89374600</v>
      </c>
      <c r="S740">
        <v>1</v>
      </c>
    </row>
    <row r="741" spans="1:19" x14ac:dyDescent="0.2">
      <c r="A741" t="s">
        <v>953</v>
      </c>
      <c r="B741" t="s">
        <v>213</v>
      </c>
      <c r="C741" t="s">
        <v>214</v>
      </c>
      <c r="D741" t="s">
        <v>213</v>
      </c>
      <c r="E741">
        <v>2</v>
      </c>
      <c r="F741">
        <v>0.64023369614634396</v>
      </c>
      <c r="G741">
        <v>0.16011687987374101</v>
      </c>
      <c r="H741">
        <v>2.5599999719117301</v>
      </c>
      <c r="I741">
        <v>9</v>
      </c>
      <c r="J741">
        <v>0</v>
      </c>
      <c r="K741">
        <v>2</v>
      </c>
      <c r="L741">
        <v>7632010</v>
      </c>
      <c r="M741">
        <v>0</v>
      </c>
      <c r="N741">
        <v>2430270</v>
      </c>
      <c r="O741">
        <v>6</v>
      </c>
      <c r="P741">
        <v>78084300</v>
      </c>
      <c r="Q741">
        <v>3</v>
      </c>
      <c r="R741">
        <v>24996100</v>
      </c>
      <c r="S741">
        <v>2</v>
      </c>
    </row>
    <row r="742" spans="1:19" x14ac:dyDescent="0.2">
      <c r="A742" t="s">
        <v>954</v>
      </c>
      <c r="B742">
        <v>0.34218031902992602</v>
      </c>
      <c r="C742">
        <v>2.1401905703127399E-2</v>
      </c>
      <c r="D742">
        <v>5.47089298855831</v>
      </c>
      <c r="E742">
        <v>2</v>
      </c>
      <c r="F742">
        <v>0.55664918281821896</v>
      </c>
      <c r="G742">
        <v>0.30341244938716899</v>
      </c>
      <c r="H742">
        <v>1.0212446990658499</v>
      </c>
      <c r="I742">
        <v>44</v>
      </c>
      <c r="J742">
        <v>0.764050150758525</v>
      </c>
      <c r="K742">
        <v>1</v>
      </c>
      <c r="L742">
        <v>2726390</v>
      </c>
      <c r="M742">
        <v>1</v>
      </c>
      <c r="N742">
        <v>932917</v>
      </c>
      <c r="O742">
        <v>27</v>
      </c>
      <c r="P742">
        <v>26811300</v>
      </c>
      <c r="Q742">
        <v>17</v>
      </c>
      <c r="R742">
        <v>9396900</v>
      </c>
      <c r="S742">
        <v>0</v>
      </c>
    </row>
    <row r="743" spans="1:19" x14ac:dyDescent="0.2">
      <c r="A743" t="s">
        <v>955</v>
      </c>
      <c r="B743">
        <v>0.68134975433432199</v>
      </c>
      <c r="C743">
        <v>0.124794439090377</v>
      </c>
      <c r="D743">
        <v>3.7200236564033502</v>
      </c>
      <c r="E743">
        <v>6</v>
      </c>
      <c r="F743">
        <v>0.76130114836735696</v>
      </c>
      <c r="G743">
        <v>0.44367636820962097</v>
      </c>
      <c r="H743">
        <v>1.3063114840751999</v>
      </c>
      <c r="I743">
        <v>62</v>
      </c>
      <c r="J743">
        <v>0.81416979156854996</v>
      </c>
      <c r="K743">
        <v>4</v>
      </c>
      <c r="L743">
        <v>2310050</v>
      </c>
      <c r="M743">
        <v>2</v>
      </c>
      <c r="N743">
        <v>786976</v>
      </c>
      <c r="O743">
        <v>43</v>
      </c>
      <c r="P743">
        <v>23696800</v>
      </c>
      <c r="Q743">
        <v>19</v>
      </c>
      <c r="R743">
        <v>7971340</v>
      </c>
      <c r="S743">
        <v>0</v>
      </c>
    </row>
    <row r="744" spans="1:19" x14ac:dyDescent="0.2">
      <c r="A744" t="s">
        <v>956</v>
      </c>
      <c r="B744">
        <v>0.83321612411753598</v>
      </c>
      <c r="C744">
        <v>0.41482523304097801</v>
      </c>
      <c r="D744">
        <v>1.6736020856099101</v>
      </c>
      <c r="E744">
        <v>39</v>
      </c>
      <c r="F744">
        <v>0.927662459669923</v>
      </c>
      <c r="G744">
        <v>0.75965311343030595</v>
      </c>
      <c r="H744">
        <v>1.13283007729942</v>
      </c>
      <c r="I744">
        <v>470</v>
      </c>
      <c r="J744">
        <v>0.73942507985595296</v>
      </c>
      <c r="K744">
        <v>28</v>
      </c>
      <c r="L744">
        <v>873729</v>
      </c>
      <c r="M744">
        <v>11</v>
      </c>
      <c r="N744">
        <v>286002</v>
      </c>
      <c r="O744">
        <v>335</v>
      </c>
      <c r="P744">
        <v>11255500</v>
      </c>
      <c r="Q744">
        <v>135</v>
      </c>
      <c r="R744">
        <v>4207690</v>
      </c>
      <c r="S744">
        <v>0</v>
      </c>
    </row>
    <row r="745" spans="1:19" x14ac:dyDescent="0.2">
      <c r="A745" t="s">
        <v>957</v>
      </c>
      <c r="B745" t="s">
        <v>213</v>
      </c>
      <c r="C745" t="s">
        <v>214</v>
      </c>
      <c r="D745" t="s">
        <v>213</v>
      </c>
      <c r="E745">
        <v>3</v>
      </c>
      <c r="F745">
        <v>0.90181393368169405</v>
      </c>
      <c r="G745">
        <v>0.47466009697574901</v>
      </c>
      <c r="H745">
        <v>1.7133702707114999</v>
      </c>
      <c r="I745">
        <v>46</v>
      </c>
      <c r="J745" s="7">
        <v>1E-4</v>
      </c>
      <c r="K745">
        <v>3</v>
      </c>
      <c r="L745">
        <v>2280850</v>
      </c>
      <c r="M745">
        <v>0</v>
      </c>
      <c r="N745">
        <v>814032</v>
      </c>
      <c r="O745">
        <v>33</v>
      </c>
      <c r="P745">
        <v>23085400</v>
      </c>
      <c r="Q745">
        <v>13</v>
      </c>
      <c r="R745">
        <v>8201320</v>
      </c>
      <c r="S745">
        <v>3</v>
      </c>
    </row>
    <row r="746" spans="1:19" x14ac:dyDescent="0.2">
      <c r="A746" t="s">
        <v>958</v>
      </c>
      <c r="B746" t="s">
        <v>213</v>
      </c>
      <c r="C746" t="s">
        <v>214</v>
      </c>
      <c r="D746" t="s">
        <v>213</v>
      </c>
      <c r="E746">
        <v>1</v>
      </c>
      <c r="F746">
        <v>1.0931468094380401</v>
      </c>
      <c r="G746">
        <v>0.22708394610579399</v>
      </c>
      <c r="H746">
        <v>5.2622390499197103</v>
      </c>
      <c r="I746">
        <v>9</v>
      </c>
      <c r="J746" s="7">
        <v>1E-4</v>
      </c>
      <c r="K746">
        <v>1</v>
      </c>
      <c r="L746">
        <v>7502030</v>
      </c>
      <c r="M746">
        <v>0</v>
      </c>
      <c r="N746">
        <v>2241030</v>
      </c>
      <c r="O746">
        <v>7</v>
      </c>
      <c r="P746">
        <v>85115100</v>
      </c>
      <c r="Q746">
        <v>2</v>
      </c>
      <c r="R746">
        <v>26583800</v>
      </c>
      <c r="S746">
        <v>1</v>
      </c>
    </row>
    <row r="747" spans="1:19" x14ac:dyDescent="0.2">
      <c r="A747" t="s">
        <v>959</v>
      </c>
      <c r="B747" t="s">
        <v>213</v>
      </c>
      <c r="C747" t="s">
        <v>214</v>
      </c>
      <c r="D747" t="s">
        <v>213</v>
      </c>
      <c r="E747">
        <v>1</v>
      </c>
      <c r="F747">
        <v>2.47068527359753</v>
      </c>
      <c r="G747">
        <v>0.56807355841267604</v>
      </c>
      <c r="H747">
        <v>10.745591034477799</v>
      </c>
      <c r="I747">
        <v>18</v>
      </c>
      <c r="J747" s="7">
        <v>1E-4</v>
      </c>
      <c r="K747">
        <v>1</v>
      </c>
      <c r="L747">
        <v>7299770</v>
      </c>
      <c r="M747">
        <v>0</v>
      </c>
      <c r="N747">
        <v>2272250</v>
      </c>
      <c r="O747">
        <v>16</v>
      </c>
      <c r="P747">
        <v>65832100</v>
      </c>
      <c r="Q747">
        <v>2</v>
      </c>
      <c r="R747">
        <v>20331300</v>
      </c>
      <c r="S747">
        <v>1</v>
      </c>
    </row>
    <row r="748" spans="1:19" x14ac:dyDescent="0.2">
      <c r="A748" t="s">
        <v>960</v>
      </c>
      <c r="B748" t="s">
        <v>213</v>
      </c>
      <c r="C748" t="s">
        <v>214</v>
      </c>
      <c r="D748" t="s">
        <v>213</v>
      </c>
      <c r="E748">
        <v>1</v>
      </c>
      <c r="F748">
        <v>0.30342278097310699</v>
      </c>
      <c r="G748">
        <v>6.1239591897637398E-2</v>
      </c>
      <c r="H748">
        <v>1.5033638413894199</v>
      </c>
      <c r="I748">
        <v>6</v>
      </c>
      <c r="J748" s="7">
        <v>1E-4</v>
      </c>
      <c r="K748">
        <v>1</v>
      </c>
      <c r="L748">
        <v>8155310</v>
      </c>
      <c r="M748">
        <v>0</v>
      </c>
      <c r="N748">
        <v>2448160</v>
      </c>
      <c r="O748">
        <v>3</v>
      </c>
      <c r="P748">
        <v>102928000</v>
      </c>
      <c r="Q748">
        <v>3</v>
      </c>
      <c r="R748">
        <v>31230700</v>
      </c>
      <c r="S748">
        <v>1</v>
      </c>
    </row>
    <row r="749" spans="1:19" x14ac:dyDescent="0.2">
      <c r="A749" t="s">
        <v>961</v>
      </c>
      <c r="B749" t="s">
        <v>213</v>
      </c>
      <c r="C749" t="s">
        <v>214</v>
      </c>
      <c r="D749" t="s">
        <v>213</v>
      </c>
      <c r="E749">
        <v>1</v>
      </c>
      <c r="F749">
        <v>0.10031788503539001</v>
      </c>
      <c r="G749">
        <v>1.04346391926937E-2</v>
      </c>
      <c r="H749">
        <v>0.96444909492547104</v>
      </c>
      <c r="I749">
        <v>4</v>
      </c>
      <c r="J749">
        <v>0</v>
      </c>
      <c r="K749">
        <v>1</v>
      </c>
      <c r="L749">
        <v>14383400</v>
      </c>
      <c r="M749">
        <v>0</v>
      </c>
      <c r="N749">
        <v>4274240</v>
      </c>
      <c r="O749">
        <v>1</v>
      </c>
      <c r="P749">
        <v>174906000</v>
      </c>
      <c r="Q749">
        <v>3</v>
      </c>
      <c r="R749">
        <v>52638600</v>
      </c>
      <c r="S749">
        <v>1</v>
      </c>
    </row>
    <row r="750" spans="1:19" x14ac:dyDescent="0.2">
      <c r="A750" t="s">
        <v>962</v>
      </c>
      <c r="B750" t="s">
        <v>213</v>
      </c>
      <c r="C750" t="s">
        <v>214</v>
      </c>
      <c r="D750" t="s">
        <v>213</v>
      </c>
      <c r="E750">
        <v>2</v>
      </c>
      <c r="F750">
        <v>1.08660962126558</v>
      </c>
      <c r="G750">
        <v>0.22572594883875799</v>
      </c>
      <c r="H750">
        <v>5.2307700412400697</v>
      </c>
      <c r="I750">
        <v>9</v>
      </c>
      <c r="J750" s="7">
        <v>1E-4</v>
      </c>
      <c r="K750">
        <v>2</v>
      </c>
      <c r="L750">
        <v>7675340</v>
      </c>
      <c r="M750">
        <v>0</v>
      </c>
      <c r="N750">
        <v>2312600</v>
      </c>
      <c r="O750">
        <v>7</v>
      </c>
      <c r="P750">
        <v>85020000</v>
      </c>
      <c r="Q750">
        <v>2</v>
      </c>
      <c r="R750">
        <v>26395300</v>
      </c>
      <c r="S750">
        <v>2</v>
      </c>
    </row>
    <row r="751" spans="1:19" x14ac:dyDescent="0.2">
      <c r="A751" t="s">
        <v>963</v>
      </c>
      <c r="B751">
        <v>1.7181510688617201</v>
      </c>
      <c r="C751">
        <v>0.57813062995268305</v>
      </c>
      <c r="D751">
        <v>5.1061985354567296</v>
      </c>
      <c r="E751">
        <v>21</v>
      </c>
      <c r="F751">
        <v>0.94051423565834902</v>
      </c>
      <c r="G751">
        <v>0.70685769224650397</v>
      </c>
      <c r="H751">
        <v>1.25140784866169</v>
      </c>
      <c r="I751">
        <v>236</v>
      </c>
      <c r="J751" s="7">
        <v>1E-4</v>
      </c>
      <c r="K751">
        <v>17</v>
      </c>
      <c r="L751">
        <v>1302320</v>
      </c>
      <c r="M751">
        <v>4</v>
      </c>
      <c r="N751">
        <v>526490</v>
      </c>
      <c r="O751">
        <v>171</v>
      </c>
      <c r="P751">
        <v>13444300</v>
      </c>
      <c r="Q751">
        <v>65</v>
      </c>
      <c r="R751">
        <v>4806410</v>
      </c>
      <c r="S751">
        <v>7.1056430321563502</v>
      </c>
    </row>
    <row r="752" spans="1:19" x14ac:dyDescent="0.2">
      <c r="A752" t="s">
        <v>964</v>
      </c>
      <c r="B752">
        <v>0.16294682232711699</v>
      </c>
      <c r="C752">
        <v>1.47748194978658E-2</v>
      </c>
      <c r="D752">
        <v>1.79708996883635</v>
      </c>
      <c r="E752">
        <v>3</v>
      </c>
      <c r="F752">
        <v>0.31764113450562598</v>
      </c>
      <c r="G752">
        <v>7.9439284694037202E-2</v>
      </c>
      <c r="H752">
        <v>1.2701007484353299</v>
      </c>
      <c r="I752">
        <v>8</v>
      </c>
      <c r="J752">
        <v>0.40695184116724897</v>
      </c>
      <c r="K752">
        <v>1</v>
      </c>
      <c r="L752">
        <v>8446590</v>
      </c>
      <c r="M752">
        <v>2</v>
      </c>
      <c r="N752">
        <v>2752690</v>
      </c>
      <c r="O752">
        <v>4</v>
      </c>
      <c r="P752">
        <v>93929900</v>
      </c>
      <c r="Q752">
        <v>4</v>
      </c>
      <c r="R752">
        <v>29836000</v>
      </c>
      <c r="S752">
        <v>0</v>
      </c>
    </row>
    <row r="753" spans="1:19" x14ac:dyDescent="0.2">
      <c r="A753" t="s">
        <v>965</v>
      </c>
      <c r="B753">
        <v>1.0493919602485799</v>
      </c>
      <c r="C753">
        <v>0.10915346233334899</v>
      </c>
      <c r="D753">
        <v>10.0887894913142</v>
      </c>
      <c r="E753">
        <v>4</v>
      </c>
      <c r="F753">
        <v>0.66704744551873796</v>
      </c>
      <c r="G753">
        <v>0.42657959780135701</v>
      </c>
      <c r="H753">
        <v>1.0430700069611201</v>
      </c>
      <c r="I753">
        <v>86</v>
      </c>
      <c r="J753">
        <v>1.4966479903442E-2</v>
      </c>
      <c r="K753">
        <v>3</v>
      </c>
      <c r="L753">
        <v>1453030</v>
      </c>
      <c r="M753">
        <v>1</v>
      </c>
      <c r="N753">
        <v>508266</v>
      </c>
      <c r="O753">
        <v>57</v>
      </c>
      <c r="P753">
        <v>19360500</v>
      </c>
      <c r="Q753">
        <v>29</v>
      </c>
      <c r="R753">
        <v>6570470</v>
      </c>
      <c r="S753">
        <v>0.14120165425190701</v>
      </c>
    </row>
    <row r="754" spans="1:19" x14ac:dyDescent="0.2">
      <c r="A754" t="s">
        <v>966</v>
      </c>
      <c r="B754">
        <v>0.95475262609253497</v>
      </c>
      <c r="C754">
        <v>0.25328857844167002</v>
      </c>
      <c r="D754">
        <v>3.5988774090996198</v>
      </c>
      <c r="E754">
        <v>11</v>
      </c>
      <c r="F754">
        <v>1.05621982800326</v>
      </c>
      <c r="G754">
        <v>0.67408772543119599</v>
      </c>
      <c r="H754">
        <v>1.6549783369792901</v>
      </c>
      <c r="I754">
        <v>105</v>
      </c>
      <c r="J754">
        <v>0.80064259686858696</v>
      </c>
      <c r="K754">
        <v>8</v>
      </c>
      <c r="L754">
        <v>1662800</v>
      </c>
      <c r="M754">
        <v>3</v>
      </c>
      <c r="N754">
        <v>595336</v>
      </c>
      <c r="O754">
        <v>80</v>
      </c>
      <c r="P754">
        <v>17570100</v>
      </c>
      <c r="Q754">
        <v>25</v>
      </c>
      <c r="R754">
        <v>5799340</v>
      </c>
      <c r="S754">
        <v>0</v>
      </c>
    </row>
    <row r="755" spans="1:19" x14ac:dyDescent="0.2">
      <c r="A755" t="s">
        <v>967</v>
      </c>
      <c r="B755">
        <v>0.69703039672842404</v>
      </c>
      <c r="C755">
        <v>0.23359701565794</v>
      </c>
      <c r="D755">
        <v>2.0798738850784302</v>
      </c>
      <c r="E755">
        <v>14</v>
      </c>
      <c r="F755">
        <v>0.70490115864762903</v>
      </c>
      <c r="G755">
        <v>0.50026129039976297</v>
      </c>
      <c r="H755">
        <v>0.993252473199005</v>
      </c>
      <c r="I755">
        <v>147</v>
      </c>
      <c r="J755">
        <v>0.95767826964564595</v>
      </c>
      <c r="K755">
        <v>9</v>
      </c>
      <c r="L755">
        <v>1604120</v>
      </c>
      <c r="M755">
        <v>5</v>
      </c>
      <c r="N755">
        <v>621178</v>
      </c>
      <c r="O755">
        <v>98</v>
      </c>
      <c r="P755">
        <v>15155600</v>
      </c>
      <c r="Q755">
        <v>49</v>
      </c>
      <c r="R755">
        <v>5341600</v>
      </c>
      <c r="S755">
        <v>0</v>
      </c>
    </row>
    <row r="756" spans="1:19" x14ac:dyDescent="0.2">
      <c r="A756" t="s">
        <v>968</v>
      </c>
      <c r="B756">
        <v>0.81220689186433803</v>
      </c>
      <c r="C756">
        <v>0.15757515832192701</v>
      </c>
      <c r="D756">
        <v>4.1864508553420698</v>
      </c>
      <c r="E756">
        <v>7</v>
      </c>
      <c r="F756">
        <v>1.2128821977896</v>
      </c>
      <c r="G756">
        <v>0.40254277427952001</v>
      </c>
      <c r="H756">
        <v>3.6544771555878599</v>
      </c>
      <c r="I756">
        <v>19</v>
      </c>
      <c r="J756">
        <v>0.77937794808898897</v>
      </c>
      <c r="K756">
        <v>5</v>
      </c>
      <c r="L756">
        <v>4413900</v>
      </c>
      <c r="M756">
        <v>2</v>
      </c>
      <c r="N756">
        <v>1434000</v>
      </c>
      <c r="O756">
        <v>15</v>
      </c>
      <c r="P756">
        <v>41856600</v>
      </c>
      <c r="Q756">
        <v>4</v>
      </c>
      <c r="R756">
        <v>13537900</v>
      </c>
      <c r="S756">
        <v>0</v>
      </c>
    </row>
    <row r="757" spans="1:19" x14ac:dyDescent="0.2">
      <c r="A757" t="s">
        <v>969</v>
      </c>
      <c r="B757">
        <v>1.9337930042403499</v>
      </c>
      <c r="C757">
        <v>0.56346486574152299</v>
      </c>
      <c r="D757">
        <v>6.6367372772619904</v>
      </c>
      <c r="E757">
        <v>19</v>
      </c>
      <c r="F757">
        <v>1.0144277068294001</v>
      </c>
      <c r="G757">
        <v>0.75232603949836196</v>
      </c>
      <c r="H757">
        <v>1.3678429736181399</v>
      </c>
      <c r="I757">
        <v>232</v>
      </c>
      <c r="J757" s="7">
        <v>1E-4</v>
      </c>
      <c r="K757">
        <v>16</v>
      </c>
      <c r="L757">
        <v>1019570</v>
      </c>
      <c r="M757">
        <v>3</v>
      </c>
      <c r="N757">
        <v>369682</v>
      </c>
      <c r="O757">
        <v>175</v>
      </c>
      <c r="P757">
        <v>13256900</v>
      </c>
      <c r="Q757">
        <v>57</v>
      </c>
      <c r="R757">
        <v>4380260</v>
      </c>
      <c r="S757">
        <v>7.7261051390113602</v>
      </c>
    </row>
    <row r="758" spans="1:19" x14ac:dyDescent="0.2">
      <c r="A758" t="s">
        <v>970</v>
      </c>
      <c r="B758">
        <v>0.433401554625157</v>
      </c>
      <c r="C758">
        <v>0.16721511484697801</v>
      </c>
      <c r="D758">
        <v>1.1233272848810301</v>
      </c>
      <c r="E758">
        <v>17</v>
      </c>
      <c r="F758">
        <v>1.1653480669924401</v>
      </c>
      <c r="G758">
        <v>0.76456355059853398</v>
      </c>
      <c r="H758">
        <v>1.77622439763726</v>
      </c>
      <c r="I758">
        <v>123</v>
      </c>
      <c r="J758">
        <v>0.269094463532776</v>
      </c>
      <c r="K758">
        <v>9</v>
      </c>
      <c r="L758">
        <v>1523840</v>
      </c>
      <c r="M758">
        <v>8</v>
      </c>
      <c r="N758">
        <v>587053</v>
      </c>
      <c r="O758">
        <v>95</v>
      </c>
      <c r="P758">
        <v>16488000</v>
      </c>
      <c r="Q758">
        <v>28</v>
      </c>
      <c r="R758">
        <v>5663150</v>
      </c>
      <c r="S758">
        <v>0</v>
      </c>
    </row>
    <row r="759" spans="1:19" x14ac:dyDescent="0.2">
      <c r="A759" t="s">
        <v>971</v>
      </c>
      <c r="B759">
        <v>1.04455529033605</v>
      </c>
      <c r="C759">
        <v>0.27711274117498602</v>
      </c>
      <c r="D759">
        <v>3.9373809998345202</v>
      </c>
      <c r="E759">
        <v>11</v>
      </c>
      <c r="F759">
        <v>1.3537695906795799</v>
      </c>
      <c r="G759">
        <v>0.93317218468321095</v>
      </c>
      <c r="H759">
        <v>1.9639382788720099</v>
      </c>
      <c r="I759">
        <v>169</v>
      </c>
      <c r="J759">
        <v>0.76499236867848297</v>
      </c>
      <c r="K759">
        <v>8</v>
      </c>
      <c r="L759">
        <v>1261010</v>
      </c>
      <c r="M759">
        <v>3</v>
      </c>
      <c r="N759">
        <v>493948</v>
      </c>
      <c r="O759">
        <v>134</v>
      </c>
      <c r="P759">
        <v>14267900</v>
      </c>
      <c r="Q759">
        <v>35</v>
      </c>
      <c r="R759">
        <v>5045080</v>
      </c>
      <c r="S759">
        <v>0.34123834897600602</v>
      </c>
    </row>
    <row r="760" spans="1:19" x14ac:dyDescent="0.2">
      <c r="A760" t="s">
        <v>972</v>
      </c>
      <c r="B760">
        <v>0.631254222894442</v>
      </c>
      <c r="C760">
        <v>0.184789548253318</v>
      </c>
      <c r="D760">
        <v>2.1564140029309402</v>
      </c>
      <c r="E760">
        <v>11</v>
      </c>
      <c r="F760">
        <v>1.10025597829654</v>
      </c>
      <c r="G760">
        <v>0.67450953683427295</v>
      </c>
      <c r="H760">
        <v>1.79473144407796</v>
      </c>
      <c r="I760">
        <v>89</v>
      </c>
      <c r="J760">
        <v>0.94531113474850903</v>
      </c>
      <c r="K760">
        <v>7</v>
      </c>
      <c r="L760">
        <v>1613230</v>
      </c>
      <c r="M760">
        <v>4</v>
      </c>
      <c r="N760">
        <v>581919</v>
      </c>
      <c r="O760">
        <v>68</v>
      </c>
      <c r="P760">
        <v>18282800</v>
      </c>
      <c r="Q760">
        <v>21</v>
      </c>
      <c r="R760">
        <v>6212220</v>
      </c>
      <c r="S760">
        <v>0</v>
      </c>
    </row>
    <row r="761" spans="1:19" x14ac:dyDescent="0.2">
      <c r="A761" t="s">
        <v>973</v>
      </c>
      <c r="B761" t="s">
        <v>213</v>
      </c>
      <c r="C761" t="s">
        <v>214</v>
      </c>
      <c r="D761" t="s">
        <v>213</v>
      </c>
      <c r="E761">
        <v>4</v>
      </c>
      <c r="F761">
        <v>1.1951205056385501</v>
      </c>
      <c r="G761">
        <v>0.54635610367532295</v>
      </c>
      <c r="H761">
        <v>2.6142532792133202</v>
      </c>
      <c r="I761">
        <v>37</v>
      </c>
      <c r="J761" s="7">
        <v>1E-4</v>
      </c>
      <c r="K761">
        <v>4</v>
      </c>
      <c r="L761">
        <v>2486670</v>
      </c>
      <c r="M761">
        <v>0</v>
      </c>
      <c r="N761">
        <v>826060</v>
      </c>
      <c r="O761">
        <v>29</v>
      </c>
      <c r="P761">
        <v>27312000</v>
      </c>
      <c r="Q761">
        <v>8</v>
      </c>
      <c r="R761">
        <v>9004450</v>
      </c>
      <c r="S761">
        <v>4</v>
      </c>
    </row>
    <row r="762" spans="1:19" x14ac:dyDescent="0.2">
      <c r="A762" t="s">
        <v>974</v>
      </c>
      <c r="B762" t="s">
        <v>213</v>
      </c>
      <c r="C762" t="s">
        <v>214</v>
      </c>
      <c r="D762" t="s">
        <v>213</v>
      </c>
      <c r="E762">
        <v>3</v>
      </c>
      <c r="F762">
        <v>0.78003103090971204</v>
      </c>
      <c r="G762">
        <v>0.35517709658083102</v>
      </c>
      <c r="H762">
        <v>1.7130847927344199</v>
      </c>
      <c r="I762">
        <v>29</v>
      </c>
      <c r="J762" s="7">
        <v>1E-4</v>
      </c>
      <c r="K762">
        <v>3</v>
      </c>
      <c r="L762">
        <v>2464190</v>
      </c>
      <c r="M762">
        <v>0</v>
      </c>
      <c r="N762">
        <v>900471</v>
      </c>
      <c r="O762">
        <v>20</v>
      </c>
      <c r="P762">
        <v>30528700</v>
      </c>
      <c r="Q762">
        <v>9</v>
      </c>
      <c r="R762">
        <v>10716000</v>
      </c>
      <c r="S762">
        <v>3</v>
      </c>
    </row>
    <row r="763" spans="1:19" x14ac:dyDescent="0.2">
      <c r="A763" t="s">
        <v>975</v>
      </c>
      <c r="B763">
        <v>2.79239110321602</v>
      </c>
      <c r="C763">
        <v>0.82632527495702002</v>
      </c>
      <c r="D763">
        <v>9.4363217739561396</v>
      </c>
      <c r="E763">
        <v>22</v>
      </c>
      <c r="F763">
        <v>0.63822179863651196</v>
      </c>
      <c r="G763">
        <v>0.48586007059745401</v>
      </c>
      <c r="H763">
        <v>0.83836311481308601</v>
      </c>
      <c r="I763">
        <v>218</v>
      </c>
      <c r="J763" s="7">
        <v>1E-4</v>
      </c>
      <c r="K763">
        <v>19</v>
      </c>
      <c r="L763">
        <v>855665</v>
      </c>
      <c r="M763">
        <v>3</v>
      </c>
      <c r="N763">
        <v>377266</v>
      </c>
      <c r="O763">
        <v>134</v>
      </c>
      <c r="P763">
        <v>12478500</v>
      </c>
      <c r="Q763">
        <v>84</v>
      </c>
      <c r="R763">
        <v>4992390</v>
      </c>
      <c r="S763">
        <v>12.195795539486699</v>
      </c>
    </row>
    <row r="764" spans="1:19" x14ac:dyDescent="0.2">
      <c r="A764" t="s">
        <v>976</v>
      </c>
      <c r="B764">
        <v>1.7707943623361799</v>
      </c>
      <c r="C764">
        <v>0.20687453909238901</v>
      </c>
      <c r="D764">
        <v>15.157588323025101</v>
      </c>
      <c r="E764">
        <v>6</v>
      </c>
      <c r="F764">
        <v>1.1138390478636599</v>
      </c>
      <c r="G764">
        <v>0.69912210635431205</v>
      </c>
      <c r="H764">
        <v>1.77456510562058</v>
      </c>
      <c r="I764">
        <v>100</v>
      </c>
      <c r="J764">
        <v>1.6533934874305801E-2</v>
      </c>
      <c r="K764">
        <v>5</v>
      </c>
      <c r="L764">
        <v>1780170</v>
      </c>
      <c r="M764">
        <v>1</v>
      </c>
      <c r="N764">
        <v>630463</v>
      </c>
      <c r="O764">
        <v>77</v>
      </c>
      <c r="P764">
        <v>18434700</v>
      </c>
      <c r="Q764">
        <v>23</v>
      </c>
      <c r="R764">
        <v>6133320</v>
      </c>
      <c r="S764">
        <v>2.1764084490287199</v>
      </c>
    </row>
    <row r="765" spans="1:19" x14ac:dyDescent="0.2">
      <c r="A765" t="s">
        <v>977</v>
      </c>
      <c r="B765">
        <v>0.45981160969392998</v>
      </c>
      <c r="C765">
        <v>0.12347181480583599</v>
      </c>
      <c r="D765">
        <v>1.71235204281646</v>
      </c>
      <c r="E765">
        <v>9</v>
      </c>
      <c r="F765">
        <v>1.0320297020862199</v>
      </c>
      <c r="G765">
        <v>0.65073274970629102</v>
      </c>
      <c r="H765">
        <v>1.6367480204342</v>
      </c>
      <c r="I765">
        <v>97</v>
      </c>
      <c r="J765">
        <v>0.59346449088874698</v>
      </c>
      <c r="K765">
        <v>5</v>
      </c>
      <c r="L765">
        <v>1459470</v>
      </c>
      <c r="M765">
        <v>4</v>
      </c>
      <c r="N765">
        <v>536865</v>
      </c>
      <c r="O765">
        <v>73</v>
      </c>
      <c r="P765">
        <v>17732200</v>
      </c>
      <c r="Q765">
        <v>24</v>
      </c>
      <c r="R765">
        <v>6016490</v>
      </c>
      <c r="S765">
        <v>0</v>
      </c>
    </row>
    <row r="766" spans="1:19" x14ac:dyDescent="0.2">
      <c r="A766" t="s">
        <v>978</v>
      </c>
      <c r="B766">
        <v>0.35038870117348703</v>
      </c>
      <c r="C766">
        <v>4.9355279375104498E-2</v>
      </c>
      <c r="D766">
        <v>2.48752395232072</v>
      </c>
      <c r="E766">
        <v>4</v>
      </c>
      <c r="F766">
        <v>1.0256817349252001</v>
      </c>
      <c r="G766">
        <v>0.56210620620535101</v>
      </c>
      <c r="H766">
        <v>1.8715737152258201</v>
      </c>
      <c r="I766">
        <v>58</v>
      </c>
      <c r="J766">
        <v>0.77833590094541005</v>
      </c>
      <c r="K766">
        <v>2</v>
      </c>
      <c r="L766">
        <v>2302540</v>
      </c>
      <c r="M766">
        <v>2</v>
      </c>
      <c r="N766">
        <v>806784</v>
      </c>
      <c r="O766">
        <v>44</v>
      </c>
      <c r="P766">
        <v>24217100</v>
      </c>
      <c r="Q766">
        <v>14</v>
      </c>
      <c r="R766">
        <v>7903330</v>
      </c>
      <c r="S766">
        <v>0</v>
      </c>
    </row>
    <row r="767" spans="1:19" x14ac:dyDescent="0.2">
      <c r="A767" t="s">
        <v>979</v>
      </c>
      <c r="B767">
        <v>1.07578101005646</v>
      </c>
      <c r="C767">
        <v>0.111898364188165</v>
      </c>
      <c r="D767">
        <v>10.3424929428899</v>
      </c>
      <c r="E767">
        <v>4</v>
      </c>
      <c r="F767">
        <v>0.83064920112477802</v>
      </c>
      <c r="G767">
        <v>0.50596516162687599</v>
      </c>
      <c r="H767">
        <v>1.36368729440366</v>
      </c>
      <c r="I767">
        <v>76</v>
      </c>
      <c r="J767">
        <v>0.26570052723193399</v>
      </c>
      <c r="K767">
        <v>3</v>
      </c>
      <c r="L767">
        <v>1269830</v>
      </c>
      <c r="M767">
        <v>1</v>
      </c>
      <c r="N767">
        <v>455353</v>
      </c>
      <c r="O767">
        <v>54</v>
      </c>
      <c r="P767">
        <v>16155100</v>
      </c>
      <c r="Q767">
        <v>22</v>
      </c>
      <c r="R767">
        <v>5467090</v>
      </c>
      <c r="S767">
        <v>0.21132835404620101</v>
      </c>
    </row>
    <row r="768" spans="1:19" x14ac:dyDescent="0.2">
      <c r="A768" t="s">
        <v>980</v>
      </c>
      <c r="B768">
        <v>0.79470031620930204</v>
      </c>
      <c r="C768">
        <v>0.249240785646585</v>
      </c>
      <c r="D768">
        <v>2.5338980710947299</v>
      </c>
      <c r="E768">
        <v>14</v>
      </c>
      <c r="F768">
        <v>0.931121807959293</v>
      </c>
      <c r="G768">
        <v>0.69688312085309401</v>
      </c>
      <c r="H768">
        <v>1.2440940207213</v>
      </c>
      <c r="I768">
        <v>244</v>
      </c>
      <c r="J768">
        <v>0.73830436647922604</v>
      </c>
      <c r="K768">
        <v>10</v>
      </c>
      <c r="L768">
        <v>1258660</v>
      </c>
      <c r="M768">
        <v>4</v>
      </c>
      <c r="N768">
        <v>400103</v>
      </c>
      <c r="O768">
        <v>183</v>
      </c>
      <c r="P768">
        <v>12734800</v>
      </c>
      <c r="Q768">
        <v>61</v>
      </c>
      <c r="R768">
        <v>3952550</v>
      </c>
      <c r="S768">
        <v>0</v>
      </c>
    </row>
    <row r="769" spans="1:19" x14ac:dyDescent="0.2">
      <c r="A769" t="s">
        <v>981</v>
      </c>
      <c r="B769" t="s">
        <v>213</v>
      </c>
      <c r="C769" t="s">
        <v>214</v>
      </c>
      <c r="D769" t="s">
        <v>213</v>
      </c>
      <c r="E769">
        <v>3</v>
      </c>
      <c r="F769">
        <v>0.65667962718802197</v>
      </c>
      <c r="G769">
        <v>0.32011575942770298</v>
      </c>
      <c r="H769">
        <v>1.3471008234902699</v>
      </c>
      <c r="I769">
        <v>34</v>
      </c>
      <c r="J769" s="7">
        <v>1E-4</v>
      </c>
      <c r="K769">
        <v>3</v>
      </c>
      <c r="L769">
        <v>2519380</v>
      </c>
      <c r="M769">
        <v>0</v>
      </c>
      <c r="N769">
        <v>772013</v>
      </c>
      <c r="O769">
        <v>23</v>
      </c>
      <c r="P769">
        <v>26766600</v>
      </c>
      <c r="Q769">
        <v>11</v>
      </c>
      <c r="R769">
        <v>8406430</v>
      </c>
      <c r="S769">
        <v>3</v>
      </c>
    </row>
    <row r="770" spans="1:19" x14ac:dyDescent="0.2">
      <c r="A770" t="s">
        <v>982</v>
      </c>
      <c r="B770">
        <v>1.5776835378605301</v>
      </c>
      <c r="C770">
        <v>0.184314267967187</v>
      </c>
      <c r="D770">
        <v>13.504608165386999</v>
      </c>
      <c r="E770">
        <v>6</v>
      </c>
      <c r="F770">
        <v>1.31645400290331</v>
      </c>
      <c r="G770">
        <v>0.76304714972083598</v>
      </c>
      <c r="H770">
        <v>2.2712247525138101</v>
      </c>
      <c r="I770">
        <v>83</v>
      </c>
      <c r="J770">
        <v>0.50732261121362698</v>
      </c>
      <c r="K770">
        <v>5</v>
      </c>
      <c r="L770">
        <v>1630590</v>
      </c>
      <c r="M770">
        <v>1</v>
      </c>
      <c r="N770">
        <v>514511</v>
      </c>
      <c r="O770">
        <v>67</v>
      </c>
      <c r="P770">
        <v>17497300</v>
      </c>
      <c r="Q770">
        <v>16</v>
      </c>
      <c r="R770">
        <v>5500750</v>
      </c>
      <c r="S770">
        <v>1.83079662048041</v>
      </c>
    </row>
    <row r="771" spans="1:19" x14ac:dyDescent="0.2">
      <c r="A771" t="s">
        <v>983</v>
      </c>
      <c r="B771" t="s">
        <v>213</v>
      </c>
      <c r="C771" t="s">
        <v>214</v>
      </c>
      <c r="D771" t="s">
        <v>213</v>
      </c>
      <c r="E771">
        <v>2</v>
      </c>
      <c r="F771">
        <v>1.2894457390224201</v>
      </c>
      <c r="G771">
        <v>0.62111697445872005</v>
      </c>
      <c r="H771">
        <v>2.6769042043376698</v>
      </c>
      <c r="I771">
        <v>45</v>
      </c>
      <c r="J771" s="7">
        <v>1E-4</v>
      </c>
      <c r="K771">
        <v>2</v>
      </c>
      <c r="L771">
        <v>1776160</v>
      </c>
      <c r="M771">
        <v>0</v>
      </c>
      <c r="N771">
        <v>593535</v>
      </c>
      <c r="O771">
        <v>36</v>
      </c>
      <c r="P771">
        <v>21414100</v>
      </c>
      <c r="Q771">
        <v>9</v>
      </c>
      <c r="R771">
        <v>6903080</v>
      </c>
      <c r="S771">
        <v>2</v>
      </c>
    </row>
    <row r="772" spans="1:19" x14ac:dyDescent="0.2">
      <c r="A772" t="s">
        <v>984</v>
      </c>
      <c r="B772">
        <v>0.73317918310957797</v>
      </c>
      <c r="C772">
        <v>0.25474303580197599</v>
      </c>
      <c r="D772">
        <v>2.11018352833679</v>
      </c>
      <c r="E772">
        <v>16</v>
      </c>
      <c r="F772">
        <v>1.08984548360061</v>
      </c>
      <c r="G772">
        <v>0.84975596803832198</v>
      </c>
      <c r="H772">
        <v>1.3977702316681</v>
      </c>
      <c r="I772">
        <v>346</v>
      </c>
      <c r="J772">
        <v>0.41541662260393403</v>
      </c>
      <c r="K772">
        <v>11</v>
      </c>
      <c r="L772">
        <v>756405</v>
      </c>
      <c r="M772">
        <v>5</v>
      </c>
      <c r="N772">
        <v>252082</v>
      </c>
      <c r="O772">
        <v>265</v>
      </c>
      <c r="P772">
        <v>11372000</v>
      </c>
      <c r="Q772">
        <v>81</v>
      </c>
      <c r="R772">
        <v>3788270</v>
      </c>
      <c r="S772">
        <v>0</v>
      </c>
    </row>
    <row r="773" spans="1:19" x14ac:dyDescent="0.2">
      <c r="A773" t="s">
        <v>985</v>
      </c>
      <c r="B773">
        <v>0.56860251500724501</v>
      </c>
      <c r="C773">
        <v>0.166449473849799</v>
      </c>
      <c r="D773">
        <v>1.9423901187652901</v>
      </c>
      <c r="E773">
        <v>11</v>
      </c>
      <c r="F773">
        <v>0.97589519491886501</v>
      </c>
      <c r="G773">
        <v>0.60928566765817305</v>
      </c>
      <c r="H773">
        <v>1.5630954905921</v>
      </c>
      <c r="I773">
        <v>93</v>
      </c>
      <c r="J773">
        <v>0.96601570765660505</v>
      </c>
      <c r="K773">
        <v>7</v>
      </c>
      <c r="L773">
        <v>1352680</v>
      </c>
      <c r="M773">
        <v>4</v>
      </c>
      <c r="N773">
        <v>439507</v>
      </c>
      <c r="O773">
        <v>70</v>
      </c>
      <c r="P773">
        <v>16263400</v>
      </c>
      <c r="Q773">
        <v>23</v>
      </c>
      <c r="R773">
        <v>5214880</v>
      </c>
      <c r="S773">
        <v>0</v>
      </c>
    </row>
    <row r="774" spans="1:19" x14ac:dyDescent="0.2">
      <c r="A774" t="s">
        <v>986</v>
      </c>
      <c r="B774">
        <v>0.31809436734374602</v>
      </c>
      <c r="C774">
        <v>4.4806316009194602E-2</v>
      </c>
      <c r="D774">
        <v>2.2582560139035999</v>
      </c>
      <c r="E774">
        <v>4</v>
      </c>
      <c r="F774">
        <v>0.62494991070172801</v>
      </c>
      <c r="G774">
        <v>0.26745916241554102</v>
      </c>
      <c r="H774">
        <v>1.46026942194793</v>
      </c>
      <c r="I774">
        <v>24</v>
      </c>
      <c r="J774">
        <v>0.74081810179742802</v>
      </c>
      <c r="K774">
        <v>2</v>
      </c>
      <c r="L774">
        <v>4090610</v>
      </c>
      <c r="M774">
        <v>2</v>
      </c>
      <c r="N774">
        <v>1301200</v>
      </c>
      <c r="O774">
        <v>16</v>
      </c>
      <c r="P774">
        <v>37682700</v>
      </c>
      <c r="Q774">
        <v>8</v>
      </c>
      <c r="R774">
        <v>11774900</v>
      </c>
      <c r="S774">
        <v>0</v>
      </c>
    </row>
    <row r="775" spans="1:19" x14ac:dyDescent="0.2">
      <c r="A775" t="s">
        <v>987</v>
      </c>
      <c r="B775">
        <v>1.1807779641896401</v>
      </c>
      <c r="C775">
        <v>0.24528877193756901</v>
      </c>
      <c r="D775">
        <v>5.6840782004501396</v>
      </c>
      <c r="E775">
        <v>9</v>
      </c>
      <c r="F775">
        <v>1.02843760050358</v>
      </c>
      <c r="G775">
        <v>0.72348028093811301</v>
      </c>
      <c r="H775">
        <v>1.4619392253133301</v>
      </c>
      <c r="I775">
        <v>169</v>
      </c>
      <c r="J775">
        <v>0.42661763802295599</v>
      </c>
      <c r="K775">
        <v>7</v>
      </c>
      <c r="L775">
        <v>1382840</v>
      </c>
      <c r="M775">
        <v>2</v>
      </c>
      <c r="N775">
        <v>466522</v>
      </c>
      <c r="O775">
        <v>128</v>
      </c>
      <c r="P775">
        <v>14196800</v>
      </c>
      <c r="Q775">
        <v>41</v>
      </c>
      <c r="R775">
        <v>4676730</v>
      </c>
      <c r="S775">
        <v>1.0717050857194299</v>
      </c>
    </row>
    <row r="776" spans="1:19" x14ac:dyDescent="0.2">
      <c r="A776" t="s">
        <v>988</v>
      </c>
      <c r="B776" t="s">
        <v>213</v>
      </c>
      <c r="C776" t="s">
        <v>214</v>
      </c>
      <c r="D776" t="s">
        <v>213</v>
      </c>
      <c r="E776">
        <v>2</v>
      </c>
      <c r="F776">
        <v>2.0806318568011202</v>
      </c>
      <c r="G776">
        <v>0.87815100801119295</v>
      </c>
      <c r="H776">
        <v>4.9297096429232203</v>
      </c>
      <c r="I776">
        <v>43</v>
      </c>
      <c r="J776" s="7">
        <v>1E-4</v>
      </c>
      <c r="K776">
        <v>2</v>
      </c>
      <c r="L776">
        <v>2817530</v>
      </c>
      <c r="M776">
        <v>0</v>
      </c>
      <c r="N776">
        <v>996530</v>
      </c>
      <c r="O776">
        <v>37</v>
      </c>
      <c r="P776">
        <v>29903400</v>
      </c>
      <c r="Q776">
        <v>6</v>
      </c>
      <c r="R776">
        <v>10089400</v>
      </c>
      <c r="S776">
        <v>2</v>
      </c>
    </row>
    <row r="777" spans="1:19" x14ac:dyDescent="0.2">
      <c r="A777" t="s">
        <v>989</v>
      </c>
      <c r="B777">
        <v>1.2931539349030701</v>
      </c>
      <c r="C777">
        <v>0.144530986452202</v>
      </c>
      <c r="D777">
        <v>11.570182868246199</v>
      </c>
      <c r="E777">
        <v>5</v>
      </c>
      <c r="F777">
        <v>1.0651146004812</v>
      </c>
      <c r="G777">
        <v>0.52623651215054101</v>
      </c>
      <c r="H777">
        <v>2.1558163890394102</v>
      </c>
      <c r="I777">
        <v>44</v>
      </c>
      <c r="J777">
        <v>0.595416824844754</v>
      </c>
      <c r="K777">
        <v>4</v>
      </c>
      <c r="L777">
        <v>2461560</v>
      </c>
      <c r="M777">
        <v>1</v>
      </c>
      <c r="N777">
        <v>795794</v>
      </c>
      <c r="O777">
        <v>34</v>
      </c>
      <c r="P777">
        <v>26849800</v>
      </c>
      <c r="Q777">
        <v>10</v>
      </c>
      <c r="R777">
        <v>8411210</v>
      </c>
      <c r="S777">
        <v>0.90678743493919201</v>
      </c>
    </row>
    <row r="778" spans="1:19" x14ac:dyDescent="0.2">
      <c r="A778" t="s">
        <v>990</v>
      </c>
      <c r="B778" t="s">
        <v>213</v>
      </c>
      <c r="C778" t="s">
        <v>214</v>
      </c>
      <c r="D778" t="s">
        <v>213</v>
      </c>
      <c r="E778">
        <v>3</v>
      </c>
      <c r="F778">
        <v>1.2634910289938699</v>
      </c>
      <c r="G778">
        <v>0.47420232423338299</v>
      </c>
      <c r="H778">
        <v>3.3665161255701901</v>
      </c>
      <c r="I778">
        <v>25</v>
      </c>
      <c r="J778" s="7">
        <v>1E-4</v>
      </c>
      <c r="K778">
        <v>3</v>
      </c>
      <c r="L778">
        <v>3626280</v>
      </c>
      <c r="M778">
        <v>0</v>
      </c>
      <c r="N778">
        <v>1159010</v>
      </c>
      <c r="O778">
        <v>20</v>
      </c>
      <c r="P778">
        <v>36211100</v>
      </c>
      <c r="Q778">
        <v>5</v>
      </c>
      <c r="R778">
        <v>11438100</v>
      </c>
      <c r="S778">
        <v>3</v>
      </c>
    </row>
    <row r="779" spans="1:19" x14ac:dyDescent="0.2">
      <c r="A779" t="s">
        <v>991</v>
      </c>
      <c r="B779">
        <v>0.311830097775259</v>
      </c>
      <c r="C779">
        <v>6.2936679337383394E-2</v>
      </c>
      <c r="D779">
        <v>1.5450181831376699</v>
      </c>
      <c r="E779">
        <v>6</v>
      </c>
      <c r="F779">
        <v>0.98475455158130898</v>
      </c>
      <c r="G779">
        <v>0.63390307082808495</v>
      </c>
      <c r="H779">
        <v>1.5297950893954699</v>
      </c>
      <c r="I779">
        <v>109</v>
      </c>
      <c r="J779">
        <v>0.22416510018097899</v>
      </c>
      <c r="K779">
        <v>3</v>
      </c>
      <c r="L779">
        <v>1411400</v>
      </c>
      <c r="M779">
        <v>3</v>
      </c>
      <c r="N779">
        <v>440117</v>
      </c>
      <c r="O779">
        <v>83</v>
      </c>
      <c r="P779">
        <v>15637000</v>
      </c>
      <c r="Q779">
        <v>26</v>
      </c>
      <c r="R779">
        <v>4823660</v>
      </c>
      <c r="S779">
        <v>0</v>
      </c>
    </row>
    <row r="780" spans="1:19" x14ac:dyDescent="0.2">
      <c r="A780" t="s">
        <v>992</v>
      </c>
      <c r="B780">
        <v>0.61920259141557499</v>
      </c>
      <c r="C780">
        <v>5.6144768577939798E-2</v>
      </c>
      <c r="D780">
        <v>6.8289971755902004</v>
      </c>
      <c r="E780">
        <v>3</v>
      </c>
      <c r="F780">
        <v>1.3254749349972701</v>
      </c>
      <c r="G780">
        <v>0.37770805730019202</v>
      </c>
      <c r="H780">
        <v>4.6514337330122304</v>
      </c>
      <c r="I780">
        <v>16</v>
      </c>
      <c r="J780">
        <v>0.74833601568361896</v>
      </c>
      <c r="K780">
        <v>2</v>
      </c>
      <c r="L780">
        <v>2772230</v>
      </c>
      <c r="M780">
        <v>1</v>
      </c>
      <c r="N780">
        <v>858286</v>
      </c>
      <c r="O780">
        <v>13</v>
      </c>
      <c r="P780">
        <v>40754700</v>
      </c>
      <c r="Q780">
        <v>3</v>
      </c>
      <c r="R780">
        <v>12466000</v>
      </c>
      <c r="S780">
        <v>0</v>
      </c>
    </row>
    <row r="781" spans="1:19" x14ac:dyDescent="0.2">
      <c r="A781" t="s">
        <v>993</v>
      </c>
      <c r="B781" t="s">
        <v>213</v>
      </c>
      <c r="C781" t="s">
        <v>214</v>
      </c>
      <c r="D781" t="s">
        <v>213</v>
      </c>
      <c r="E781">
        <v>3</v>
      </c>
      <c r="F781">
        <v>0.89316019761431098</v>
      </c>
      <c r="G781">
        <v>0.37767058492433198</v>
      </c>
      <c r="H781">
        <v>2.1122514060367701</v>
      </c>
      <c r="I781">
        <v>27</v>
      </c>
      <c r="J781" s="7">
        <v>1E-4</v>
      </c>
      <c r="K781">
        <v>3</v>
      </c>
      <c r="L781">
        <v>3859760</v>
      </c>
      <c r="M781">
        <v>0</v>
      </c>
      <c r="N781">
        <v>1194230</v>
      </c>
      <c r="O781">
        <v>20</v>
      </c>
      <c r="P781">
        <v>41069900</v>
      </c>
      <c r="Q781">
        <v>7</v>
      </c>
      <c r="R781">
        <v>12838700</v>
      </c>
      <c r="S781">
        <v>3</v>
      </c>
    </row>
    <row r="782" spans="1:19" x14ac:dyDescent="0.2">
      <c r="A782" t="s">
        <v>994</v>
      </c>
      <c r="B782">
        <v>1.7969071986423499</v>
      </c>
      <c r="C782">
        <v>0.52020069274620495</v>
      </c>
      <c r="D782">
        <v>6.2069995149671202</v>
      </c>
      <c r="E782">
        <v>18</v>
      </c>
      <c r="F782">
        <v>0.794006736609979</v>
      </c>
      <c r="G782">
        <v>0.59941358041804105</v>
      </c>
      <c r="H782">
        <v>1.05177276992679</v>
      </c>
      <c r="I782">
        <v>229</v>
      </c>
      <c r="J782" s="7">
        <v>1E-4</v>
      </c>
      <c r="K782">
        <v>15</v>
      </c>
      <c r="L782">
        <v>1154940</v>
      </c>
      <c r="M782">
        <v>3</v>
      </c>
      <c r="N782">
        <v>415064</v>
      </c>
      <c r="O782">
        <v>159</v>
      </c>
      <c r="P782">
        <v>12749100</v>
      </c>
      <c r="Q782">
        <v>70</v>
      </c>
      <c r="R782">
        <v>4456610</v>
      </c>
      <c r="S782">
        <v>6.65232349709924</v>
      </c>
    </row>
    <row r="783" spans="1:19" x14ac:dyDescent="0.2">
      <c r="A783" t="s">
        <v>995</v>
      </c>
      <c r="B783">
        <v>1.03080288273353</v>
      </c>
      <c r="C783">
        <v>0.43820487508482597</v>
      </c>
      <c r="D783">
        <v>2.42479661750858</v>
      </c>
      <c r="E783">
        <v>28</v>
      </c>
      <c r="F783">
        <v>1.1550929520347</v>
      </c>
      <c r="G783">
        <v>0.86328607617904396</v>
      </c>
      <c r="H783">
        <v>1.54553653900106</v>
      </c>
      <c r="I783">
        <v>265</v>
      </c>
      <c r="J783">
        <v>0.74090777651825201</v>
      </c>
      <c r="K783">
        <v>21</v>
      </c>
      <c r="L783">
        <v>1302930</v>
      </c>
      <c r="M783">
        <v>7</v>
      </c>
      <c r="N783">
        <v>447688</v>
      </c>
      <c r="O783">
        <v>207</v>
      </c>
      <c r="P783">
        <v>12489200</v>
      </c>
      <c r="Q783">
        <v>58</v>
      </c>
      <c r="R783">
        <v>4042120</v>
      </c>
      <c r="S783">
        <v>0.62753078036489995</v>
      </c>
    </row>
    <row r="784" spans="1:19" x14ac:dyDescent="0.2">
      <c r="A784" t="s">
        <v>996</v>
      </c>
      <c r="B784" t="s">
        <v>213</v>
      </c>
      <c r="C784" t="s">
        <v>214</v>
      </c>
      <c r="D784" t="s">
        <v>213</v>
      </c>
      <c r="E784">
        <v>3</v>
      </c>
      <c r="F784">
        <v>1.70168484739682</v>
      </c>
      <c r="G784">
        <v>0.49583076222213202</v>
      </c>
      <c r="H784">
        <v>5.8401612655922204</v>
      </c>
      <c r="I784">
        <v>19</v>
      </c>
      <c r="J784" s="7">
        <v>1E-4</v>
      </c>
      <c r="K784">
        <v>3</v>
      </c>
      <c r="L784">
        <v>3636940</v>
      </c>
      <c r="M784">
        <v>0</v>
      </c>
      <c r="N784">
        <v>1165330</v>
      </c>
      <c r="O784">
        <v>16</v>
      </c>
      <c r="P784">
        <v>42334200</v>
      </c>
      <c r="Q784">
        <v>3</v>
      </c>
      <c r="R784">
        <v>13507400</v>
      </c>
      <c r="S784">
        <v>3</v>
      </c>
    </row>
    <row r="785" spans="1:19" x14ac:dyDescent="0.2">
      <c r="A785" t="s">
        <v>997</v>
      </c>
      <c r="B785" t="s">
        <v>213</v>
      </c>
      <c r="C785" t="s">
        <v>214</v>
      </c>
      <c r="D785" t="s">
        <v>213</v>
      </c>
      <c r="E785">
        <v>7</v>
      </c>
      <c r="F785">
        <v>1.05891339403713</v>
      </c>
      <c r="G785">
        <v>0.66218925183617405</v>
      </c>
      <c r="H785">
        <v>1.6933193024840201</v>
      </c>
      <c r="I785">
        <v>95</v>
      </c>
      <c r="J785" s="7">
        <v>1E-4</v>
      </c>
      <c r="K785">
        <v>7</v>
      </c>
      <c r="L785">
        <v>1289520</v>
      </c>
      <c r="M785">
        <v>0</v>
      </c>
      <c r="N785">
        <v>442162</v>
      </c>
      <c r="O785">
        <v>72</v>
      </c>
      <c r="P785">
        <v>16495400</v>
      </c>
      <c r="Q785">
        <v>23</v>
      </c>
      <c r="R785">
        <v>5579800</v>
      </c>
      <c r="S785">
        <v>7</v>
      </c>
    </row>
    <row r="786" spans="1:19" x14ac:dyDescent="0.2">
      <c r="A786" t="s">
        <v>998</v>
      </c>
      <c r="B786">
        <v>2.07123842093291</v>
      </c>
      <c r="C786">
        <v>0.249351138459356</v>
      </c>
      <c r="D786">
        <v>17.2048196294893</v>
      </c>
      <c r="E786">
        <v>7</v>
      </c>
      <c r="F786">
        <v>1.00271093151691</v>
      </c>
      <c r="G786">
        <v>0.62495796534001302</v>
      </c>
      <c r="H786">
        <v>1.6087953300929001</v>
      </c>
      <c r="I786">
        <v>91</v>
      </c>
      <c r="J786" s="7">
        <v>1E-4</v>
      </c>
      <c r="K786">
        <v>6</v>
      </c>
      <c r="L786">
        <v>1274930</v>
      </c>
      <c r="M786">
        <v>1</v>
      </c>
      <c r="N786">
        <v>440114</v>
      </c>
      <c r="O786">
        <v>68</v>
      </c>
      <c r="P786">
        <v>16060900</v>
      </c>
      <c r="Q786">
        <v>23</v>
      </c>
      <c r="R786">
        <v>5447090</v>
      </c>
      <c r="S786">
        <v>3.1031823572983299</v>
      </c>
    </row>
    <row r="787" spans="1:19" x14ac:dyDescent="0.2">
      <c r="A787" t="s">
        <v>999</v>
      </c>
      <c r="B787">
        <v>0.52118552036199095</v>
      </c>
      <c r="C787">
        <v>0.147074102170907</v>
      </c>
      <c r="D787">
        <v>1.84692713079715</v>
      </c>
      <c r="E787">
        <v>10</v>
      </c>
      <c r="F787">
        <v>1.4763242776336101</v>
      </c>
      <c r="G787">
        <v>1.00500775715891</v>
      </c>
      <c r="H787">
        <v>2.1686737914459702</v>
      </c>
      <c r="I787">
        <v>170</v>
      </c>
      <c r="J787">
        <v>0.13537676618248101</v>
      </c>
      <c r="K787">
        <v>6</v>
      </c>
      <c r="L787">
        <v>1270750</v>
      </c>
      <c r="M787">
        <v>4</v>
      </c>
      <c r="N787">
        <v>441531</v>
      </c>
      <c r="O787">
        <v>138</v>
      </c>
      <c r="P787">
        <v>13718800</v>
      </c>
      <c r="Q787">
        <v>32</v>
      </c>
      <c r="R787">
        <v>4696440</v>
      </c>
      <c r="S787">
        <v>0</v>
      </c>
    </row>
    <row r="788" spans="1:19" x14ac:dyDescent="0.2">
      <c r="A788" t="s">
        <v>1000</v>
      </c>
      <c r="B788" t="s">
        <v>213</v>
      </c>
      <c r="C788" t="s">
        <v>214</v>
      </c>
      <c r="D788" t="s">
        <v>213</v>
      </c>
      <c r="E788">
        <v>4</v>
      </c>
      <c r="F788">
        <v>1.9651092956081599</v>
      </c>
      <c r="G788">
        <v>0.76244736878052499</v>
      </c>
      <c r="H788">
        <v>5.0648152327882903</v>
      </c>
      <c r="I788">
        <v>35</v>
      </c>
      <c r="J788" s="7">
        <v>1E-4</v>
      </c>
      <c r="K788">
        <v>4</v>
      </c>
      <c r="L788">
        <v>3384940</v>
      </c>
      <c r="M788">
        <v>0</v>
      </c>
      <c r="N788">
        <v>1149570</v>
      </c>
      <c r="O788">
        <v>30</v>
      </c>
      <c r="P788">
        <v>31469700</v>
      </c>
      <c r="Q788">
        <v>5</v>
      </c>
      <c r="R788">
        <v>10306900</v>
      </c>
      <c r="S788">
        <v>4</v>
      </c>
    </row>
    <row r="789" spans="1:19" x14ac:dyDescent="0.2">
      <c r="A789" t="s">
        <v>1001</v>
      </c>
      <c r="B789" t="s">
        <v>213</v>
      </c>
      <c r="C789" t="s">
        <v>214</v>
      </c>
      <c r="D789" t="s">
        <v>213</v>
      </c>
      <c r="E789">
        <v>1</v>
      </c>
      <c r="F789">
        <v>1.4056661845738301</v>
      </c>
      <c r="G789">
        <v>0.30370725078640398</v>
      </c>
      <c r="H789">
        <v>6.5059282932379698</v>
      </c>
      <c r="I789">
        <v>11</v>
      </c>
      <c r="J789" s="7">
        <v>1E-4</v>
      </c>
      <c r="K789">
        <v>1</v>
      </c>
      <c r="L789">
        <v>2744770</v>
      </c>
      <c r="M789">
        <v>0</v>
      </c>
      <c r="N789">
        <v>851238</v>
      </c>
      <c r="O789">
        <v>9</v>
      </c>
      <c r="P789">
        <v>50197800</v>
      </c>
      <c r="Q789">
        <v>2</v>
      </c>
      <c r="R789">
        <v>15680300</v>
      </c>
      <c r="S789">
        <v>1</v>
      </c>
    </row>
    <row r="790" spans="1:19" x14ac:dyDescent="0.2">
      <c r="A790" t="s">
        <v>1002</v>
      </c>
      <c r="B790">
        <v>0.338344197238234</v>
      </c>
      <c r="C790">
        <v>4.7658795966576503E-2</v>
      </c>
      <c r="D790">
        <v>2.4020161541804201</v>
      </c>
      <c r="E790">
        <v>4</v>
      </c>
      <c r="F790">
        <v>1.88036971841214</v>
      </c>
      <c r="G790">
        <v>0.95944019718450202</v>
      </c>
      <c r="H790">
        <v>3.6852647001518601</v>
      </c>
      <c r="I790">
        <v>66</v>
      </c>
      <c r="J790">
        <v>0.63397568241945901</v>
      </c>
      <c r="K790">
        <v>2</v>
      </c>
      <c r="L790">
        <v>1113780</v>
      </c>
      <c r="M790">
        <v>2</v>
      </c>
      <c r="N790">
        <v>376841</v>
      </c>
      <c r="O790">
        <v>56</v>
      </c>
      <c r="P790">
        <v>17213100</v>
      </c>
      <c r="Q790">
        <v>10</v>
      </c>
      <c r="R790">
        <v>5779820</v>
      </c>
      <c r="S790">
        <v>0</v>
      </c>
    </row>
    <row r="791" spans="1:19" x14ac:dyDescent="0.2">
      <c r="A791" t="s">
        <v>1003</v>
      </c>
      <c r="B791" t="s">
        <v>213</v>
      </c>
      <c r="C791" t="s">
        <v>214</v>
      </c>
      <c r="D791" t="s">
        <v>213</v>
      </c>
      <c r="E791">
        <v>1</v>
      </c>
      <c r="F791">
        <v>0.87639120959808703</v>
      </c>
      <c r="G791">
        <v>0.31566330714608898</v>
      </c>
      <c r="H791">
        <v>2.4331672836906799</v>
      </c>
      <c r="I791">
        <v>19</v>
      </c>
      <c r="J791" s="7">
        <v>1E-4</v>
      </c>
      <c r="K791">
        <v>1</v>
      </c>
      <c r="L791">
        <v>2784690</v>
      </c>
      <c r="M791">
        <v>0</v>
      </c>
      <c r="N791">
        <v>871563</v>
      </c>
      <c r="O791">
        <v>14</v>
      </c>
      <c r="P791">
        <v>42491800</v>
      </c>
      <c r="Q791">
        <v>5</v>
      </c>
      <c r="R791">
        <v>13299800</v>
      </c>
      <c r="S791">
        <v>1</v>
      </c>
    </row>
    <row r="792" spans="1:19" x14ac:dyDescent="0.2">
      <c r="A792" t="s">
        <v>1004</v>
      </c>
      <c r="B792">
        <v>0</v>
      </c>
      <c r="C792">
        <v>0</v>
      </c>
      <c r="D792" t="s">
        <v>214</v>
      </c>
      <c r="E792">
        <v>1</v>
      </c>
      <c r="F792">
        <v>2.17006794436332</v>
      </c>
      <c r="G792">
        <v>0.26698317912735903</v>
      </c>
      <c r="H792">
        <v>17.638546195456399</v>
      </c>
      <c r="I792">
        <v>8</v>
      </c>
      <c r="J792">
        <v>0.77774838861323703</v>
      </c>
      <c r="K792">
        <v>0</v>
      </c>
      <c r="L792">
        <v>8943460</v>
      </c>
      <c r="M792">
        <v>1</v>
      </c>
      <c r="N792">
        <v>2768000</v>
      </c>
      <c r="O792">
        <v>7</v>
      </c>
      <c r="P792">
        <v>82111300</v>
      </c>
      <c r="Q792">
        <v>1</v>
      </c>
      <c r="R792">
        <v>25455300</v>
      </c>
      <c r="S792">
        <v>0</v>
      </c>
    </row>
    <row r="793" spans="1:19" x14ac:dyDescent="0.2">
      <c r="A793" t="s">
        <v>1005</v>
      </c>
      <c r="B793">
        <v>0.60952510532583803</v>
      </c>
      <c r="C793">
        <v>0.17842874532406799</v>
      </c>
      <c r="D793">
        <v>2.08218548824415</v>
      </c>
      <c r="E793">
        <v>11</v>
      </c>
      <c r="F793">
        <v>1.3921620116729601</v>
      </c>
      <c r="G793">
        <v>0.90620498974302199</v>
      </c>
      <c r="H793">
        <v>2.1387164947811499</v>
      </c>
      <c r="I793">
        <v>131</v>
      </c>
      <c r="J793">
        <v>0.45257847547290703</v>
      </c>
      <c r="K793">
        <v>7</v>
      </c>
      <c r="L793">
        <v>1561820</v>
      </c>
      <c r="M793">
        <v>4</v>
      </c>
      <c r="N793">
        <v>543982</v>
      </c>
      <c r="O793">
        <v>105</v>
      </c>
      <c r="P793">
        <v>14961600</v>
      </c>
      <c r="Q793">
        <v>26</v>
      </c>
      <c r="R793">
        <v>5157650</v>
      </c>
      <c r="S793">
        <v>0</v>
      </c>
    </row>
    <row r="794" spans="1:19" x14ac:dyDescent="0.2">
      <c r="A794" t="s">
        <v>1006</v>
      </c>
      <c r="B794">
        <v>0.44331410699053603</v>
      </c>
      <c r="C794">
        <v>9.9216730189570806E-2</v>
      </c>
      <c r="D794">
        <v>1.9807929342714401</v>
      </c>
      <c r="E794">
        <v>7</v>
      </c>
      <c r="F794">
        <v>0.90343555527041797</v>
      </c>
      <c r="G794">
        <v>0.55488915367574398</v>
      </c>
      <c r="H794">
        <v>1.4709171929368801</v>
      </c>
      <c r="I794">
        <v>83</v>
      </c>
      <c r="J794">
        <v>0.81786357135159005</v>
      </c>
      <c r="K794">
        <v>4</v>
      </c>
      <c r="L794">
        <v>1969520</v>
      </c>
      <c r="M794">
        <v>3</v>
      </c>
      <c r="N794">
        <v>654837</v>
      </c>
      <c r="O794">
        <v>61</v>
      </c>
      <c r="P794">
        <v>17429100</v>
      </c>
      <c r="Q794">
        <v>22</v>
      </c>
      <c r="R794">
        <v>5678910</v>
      </c>
      <c r="S794">
        <v>0</v>
      </c>
    </row>
    <row r="795" spans="1:19" x14ac:dyDescent="0.2">
      <c r="A795" t="s">
        <v>1007</v>
      </c>
      <c r="B795">
        <v>0.44418621886762999</v>
      </c>
      <c r="C795">
        <v>9.9411956786838507E-2</v>
      </c>
      <c r="D795">
        <v>1.98468942347068</v>
      </c>
      <c r="E795">
        <v>7</v>
      </c>
      <c r="F795">
        <v>0.57870965910217598</v>
      </c>
      <c r="G795">
        <v>0.34231041297922099</v>
      </c>
      <c r="H795">
        <v>0.97836619261383095</v>
      </c>
      <c r="I795">
        <v>60</v>
      </c>
      <c r="J795">
        <v>0.734546095416303</v>
      </c>
      <c r="K795">
        <v>4</v>
      </c>
      <c r="L795">
        <v>1709100</v>
      </c>
      <c r="M795">
        <v>3</v>
      </c>
      <c r="N795">
        <v>569369</v>
      </c>
      <c r="O795">
        <v>38</v>
      </c>
      <c r="P795">
        <v>20172400</v>
      </c>
      <c r="Q795">
        <v>22</v>
      </c>
      <c r="R795">
        <v>6758610</v>
      </c>
      <c r="S795">
        <v>0</v>
      </c>
    </row>
    <row r="796" spans="1:19" x14ac:dyDescent="0.2">
      <c r="A796" t="s">
        <v>1008</v>
      </c>
      <c r="B796">
        <v>1.1705717350351099</v>
      </c>
      <c r="C796">
        <v>0.43186403241107302</v>
      </c>
      <c r="D796">
        <v>3.1728571694225902</v>
      </c>
      <c r="E796">
        <v>22</v>
      </c>
      <c r="F796">
        <v>1.6496131668385099</v>
      </c>
      <c r="G796">
        <v>1.0991538321272301</v>
      </c>
      <c r="H796">
        <v>2.4757448465179701</v>
      </c>
      <c r="I796">
        <v>167</v>
      </c>
      <c r="J796">
        <v>0.81548735142839901</v>
      </c>
      <c r="K796">
        <v>17</v>
      </c>
      <c r="L796">
        <v>1109430</v>
      </c>
      <c r="M796">
        <v>5</v>
      </c>
      <c r="N796">
        <v>381961</v>
      </c>
      <c r="O796">
        <v>139</v>
      </c>
      <c r="P796">
        <v>13093500</v>
      </c>
      <c r="Q796">
        <v>28</v>
      </c>
      <c r="R796">
        <v>4350920</v>
      </c>
      <c r="S796">
        <v>2.4771822254104401</v>
      </c>
    </row>
    <row r="797" spans="1:19" x14ac:dyDescent="0.2">
      <c r="A797" t="s">
        <v>1009</v>
      </c>
      <c r="B797">
        <v>0.67014634016785302</v>
      </c>
      <c r="C797">
        <v>0.16759841499299999</v>
      </c>
      <c r="D797">
        <v>2.6796035077314002</v>
      </c>
      <c r="E797">
        <v>9</v>
      </c>
      <c r="F797">
        <v>1.2326236412926499</v>
      </c>
      <c r="G797">
        <v>0.72141894468013101</v>
      </c>
      <c r="H797">
        <v>2.1060736054958098</v>
      </c>
      <c r="I797">
        <v>80</v>
      </c>
      <c r="J797">
        <v>0.91677827861146</v>
      </c>
      <c r="K797">
        <v>6</v>
      </c>
      <c r="L797">
        <v>1506080</v>
      </c>
      <c r="M797">
        <v>3</v>
      </c>
      <c r="N797">
        <v>504647</v>
      </c>
      <c r="O797">
        <v>63</v>
      </c>
      <c r="P797">
        <v>17087500</v>
      </c>
      <c r="Q797">
        <v>17</v>
      </c>
      <c r="R797">
        <v>5683520</v>
      </c>
      <c r="S797">
        <v>0</v>
      </c>
    </row>
    <row r="798" spans="1:19" x14ac:dyDescent="0.2">
      <c r="A798" t="s">
        <v>1010</v>
      </c>
      <c r="B798">
        <v>2.8865325461875</v>
      </c>
      <c r="C798">
        <v>0.36101480049699702</v>
      </c>
      <c r="D798">
        <v>23.079632549036099</v>
      </c>
      <c r="E798">
        <v>9</v>
      </c>
      <c r="F798">
        <v>1.07656799711665</v>
      </c>
      <c r="G798">
        <v>0.65034911849148602</v>
      </c>
      <c r="H798">
        <v>1.7821180543299999</v>
      </c>
      <c r="I798">
        <v>82</v>
      </c>
      <c r="J798" s="7">
        <v>1E-4</v>
      </c>
      <c r="K798">
        <v>8</v>
      </c>
      <c r="L798">
        <v>1570230</v>
      </c>
      <c r="M798">
        <v>1</v>
      </c>
      <c r="N798">
        <v>566565</v>
      </c>
      <c r="O798">
        <v>62</v>
      </c>
      <c r="P798">
        <v>17202200</v>
      </c>
      <c r="Q798">
        <v>20</v>
      </c>
      <c r="R798">
        <v>5973980</v>
      </c>
      <c r="S798">
        <v>5.2285086441979303</v>
      </c>
    </row>
    <row r="799" spans="1:19" x14ac:dyDescent="0.2">
      <c r="A799" t="s">
        <v>1011</v>
      </c>
      <c r="B799">
        <v>0.74139887336367105</v>
      </c>
      <c r="C799">
        <v>0.27825669483606202</v>
      </c>
      <c r="D799">
        <v>1.9754189089110601</v>
      </c>
      <c r="E799">
        <v>18</v>
      </c>
      <c r="F799">
        <v>1.0149025621363701</v>
      </c>
      <c r="G799">
        <v>0.70216575364964195</v>
      </c>
      <c r="H799">
        <v>1.46692924383123</v>
      </c>
      <c r="I799">
        <v>149</v>
      </c>
      <c r="J799">
        <v>0.82896253368472606</v>
      </c>
      <c r="K799">
        <v>12</v>
      </c>
      <c r="L799">
        <v>1496490</v>
      </c>
      <c r="M799">
        <v>6</v>
      </c>
      <c r="N799">
        <v>554748</v>
      </c>
      <c r="O799">
        <v>111</v>
      </c>
      <c r="P799">
        <v>14468600</v>
      </c>
      <c r="Q799">
        <v>38</v>
      </c>
      <c r="R799">
        <v>5027030</v>
      </c>
      <c r="S799">
        <v>0</v>
      </c>
    </row>
    <row r="800" spans="1:19" x14ac:dyDescent="0.2">
      <c r="A800" t="s">
        <v>1012</v>
      </c>
      <c r="B800">
        <v>0.15512473984377101</v>
      </c>
      <c r="C800">
        <v>1.40655918047008E-2</v>
      </c>
      <c r="D800">
        <v>1.7108233401644</v>
      </c>
      <c r="E800">
        <v>3</v>
      </c>
      <c r="F800">
        <v>0.76657691210697698</v>
      </c>
      <c r="G800">
        <v>0.38025886854102797</v>
      </c>
      <c r="H800">
        <v>1.54536901815246</v>
      </c>
      <c r="I800">
        <v>38</v>
      </c>
      <c r="J800">
        <v>0.75159826819974995</v>
      </c>
      <c r="K800">
        <v>1</v>
      </c>
      <c r="L800">
        <v>1849850</v>
      </c>
      <c r="M800">
        <v>2</v>
      </c>
      <c r="N800">
        <v>573915</v>
      </c>
      <c r="O800">
        <v>27</v>
      </c>
      <c r="P800">
        <v>23076400</v>
      </c>
      <c r="Q800">
        <v>11</v>
      </c>
      <c r="R800">
        <v>7206970</v>
      </c>
      <c r="S800">
        <v>0</v>
      </c>
    </row>
    <row r="801" spans="1:19" x14ac:dyDescent="0.2">
      <c r="A801" t="s">
        <v>1013</v>
      </c>
      <c r="B801">
        <v>1.0202966017583499</v>
      </c>
      <c r="C801">
        <v>0.20592630544902699</v>
      </c>
      <c r="D801">
        <v>5.0552441082405304</v>
      </c>
      <c r="E801">
        <v>8</v>
      </c>
      <c r="F801">
        <v>0.92628408036433796</v>
      </c>
      <c r="G801">
        <v>0.58109605473423498</v>
      </c>
      <c r="H801">
        <v>1.47652423642304</v>
      </c>
      <c r="I801">
        <v>91</v>
      </c>
      <c r="J801">
        <v>0.69380859169718401</v>
      </c>
      <c r="K801">
        <v>6</v>
      </c>
      <c r="L801">
        <v>1561690</v>
      </c>
      <c r="M801">
        <v>2</v>
      </c>
      <c r="N801">
        <v>531129</v>
      </c>
      <c r="O801">
        <v>67</v>
      </c>
      <c r="P801">
        <v>16380400</v>
      </c>
      <c r="Q801">
        <v>24</v>
      </c>
      <c r="R801">
        <v>5435070</v>
      </c>
      <c r="S801">
        <v>0.119357067680356</v>
      </c>
    </row>
    <row r="802" spans="1:19" x14ac:dyDescent="0.2">
      <c r="A802" t="s">
        <v>1014</v>
      </c>
      <c r="B802">
        <v>1.8642328488706501</v>
      </c>
      <c r="C802">
        <v>0.54319659839957901</v>
      </c>
      <c r="D802">
        <v>6.3980086128442704</v>
      </c>
      <c r="E802">
        <v>19</v>
      </c>
      <c r="F802">
        <v>0.98027864725095304</v>
      </c>
      <c r="G802">
        <v>0.74098739620143605</v>
      </c>
      <c r="H802">
        <v>1.29684598743307</v>
      </c>
      <c r="I802">
        <v>257</v>
      </c>
      <c r="J802" s="7">
        <v>1E-4</v>
      </c>
      <c r="K802">
        <v>16</v>
      </c>
      <c r="L802">
        <v>1043080</v>
      </c>
      <c r="M802">
        <v>3</v>
      </c>
      <c r="N802">
        <v>364602</v>
      </c>
      <c r="O802">
        <v>191</v>
      </c>
      <c r="P802">
        <v>12291200</v>
      </c>
      <c r="Q802">
        <v>66</v>
      </c>
      <c r="R802">
        <v>4163460</v>
      </c>
      <c r="S802">
        <v>7.4173811443711202</v>
      </c>
    </row>
    <row r="803" spans="1:19" x14ac:dyDescent="0.2">
      <c r="A803" t="s">
        <v>1015</v>
      </c>
      <c r="B803">
        <v>2.2922296548974401</v>
      </c>
      <c r="C803">
        <v>0.282013215057484</v>
      </c>
      <c r="D803">
        <v>18.6315043734078</v>
      </c>
      <c r="E803">
        <v>8</v>
      </c>
      <c r="F803">
        <v>1.45606896688662</v>
      </c>
      <c r="G803">
        <v>0.81729543711394004</v>
      </c>
      <c r="H803">
        <v>2.59408939089611</v>
      </c>
      <c r="I803">
        <v>79</v>
      </c>
      <c r="J803">
        <v>6.4674509175599498E-2</v>
      </c>
      <c r="K803">
        <v>7</v>
      </c>
      <c r="L803">
        <v>1580110</v>
      </c>
      <c r="M803">
        <v>1</v>
      </c>
      <c r="N803">
        <v>517425</v>
      </c>
      <c r="O803">
        <v>65</v>
      </c>
      <c r="P803">
        <v>15828300</v>
      </c>
      <c r="Q803">
        <v>14</v>
      </c>
      <c r="R803">
        <v>4963990</v>
      </c>
      <c r="S803">
        <v>3.9462047639754498</v>
      </c>
    </row>
    <row r="804" spans="1:19" x14ac:dyDescent="0.2">
      <c r="A804" t="s">
        <v>1016</v>
      </c>
      <c r="B804" t="s">
        <v>213</v>
      </c>
      <c r="C804" t="s">
        <v>214</v>
      </c>
      <c r="D804" t="s">
        <v>213</v>
      </c>
      <c r="E804">
        <v>3</v>
      </c>
      <c r="F804">
        <v>2.5871003081136599</v>
      </c>
      <c r="G804">
        <v>1.10719879173351</v>
      </c>
      <c r="H804">
        <v>6.0450654866596603</v>
      </c>
      <c r="I804">
        <v>54</v>
      </c>
      <c r="J804" s="7">
        <v>1E-4</v>
      </c>
      <c r="K804">
        <v>3</v>
      </c>
      <c r="L804">
        <v>2386950</v>
      </c>
      <c r="M804">
        <v>0</v>
      </c>
      <c r="N804">
        <v>786162</v>
      </c>
      <c r="O804">
        <v>48</v>
      </c>
      <c r="P804">
        <v>23368000</v>
      </c>
      <c r="Q804">
        <v>6</v>
      </c>
      <c r="R804">
        <v>7556920</v>
      </c>
      <c r="S804">
        <v>3</v>
      </c>
    </row>
    <row r="805" spans="1:19" x14ac:dyDescent="0.2">
      <c r="A805" t="s">
        <v>1017</v>
      </c>
      <c r="B805">
        <v>1.8857520496159601</v>
      </c>
      <c r="C805">
        <v>0.41797539275114598</v>
      </c>
      <c r="D805">
        <v>8.5078534608896099</v>
      </c>
      <c r="E805">
        <v>13</v>
      </c>
      <c r="F805">
        <v>0.87935340806703699</v>
      </c>
      <c r="G805">
        <v>0.60307243860677295</v>
      </c>
      <c r="H805">
        <v>1.2822052590573101</v>
      </c>
      <c r="I805">
        <v>137</v>
      </c>
      <c r="J805" s="7">
        <v>1E-4</v>
      </c>
      <c r="K805">
        <v>11</v>
      </c>
      <c r="L805">
        <v>1081910</v>
      </c>
      <c r="M805">
        <v>2</v>
      </c>
      <c r="N805">
        <v>370948</v>
      </c>
      <c r="O805">
        <v>100</v>
      </c>
      <c r="P805">
        <v>13582400</v>
      </c>
      <c r="Q805">
        <v>37</v>
      </c>
      <c r="R805">
        <v>4419180</v>
      </c>
      <c r="S805">
        <v>5.1667834844775999</v>
      </c>
    </row>
    <row r="806" spans="1:19" x14ac:dyDescent="0.2">
      <c r="A806" t="s">
        <v>1018</v>
      </c>
      <c r="B806">
        <v>0.54854572851041306</v>
      </c>
      <c r="C806">
        <v>0.22736034032368099</v>
      </c>
      <c r="D806">
        <v>1.3234648691304201</v>
      </c>
      <c r="E806">
        <v>21</v>
      </c>
      <c r="F806">
        <v>0.89670949695893898</v>
      </c>
      <c r="G806">
        <v>0.629248268793697</v>
      </c>
      <c r="H806">
        <v>1.27785517111604</v>
      </c>
      <c r="I806">
        <v>155</v>
      </c>
      <c r="J806">
        <v>0.71662722505259802</v>
      </c>
      <c r="K806">
        <v>13</v>
      </c>
      <c r="L806">
        <v>1173010</v>
      </c>
      <c r="M806">
        <v>8</v>
      </c>
      <c r="N806">
        <v>395969</v>
      </c>
      <c r="O806">
        <v>113</v>
      </c>
      <c r="P806">
        <v>13850900</v>
      </c>
      <c r="Q806">
        <v>42</v>
      </c>
      <c r="R806">
        <v>4616370</v>
      </c>
      <c r="S806">
        <v>0</v>
      </c>
    </row>
    <row r="807" spans="1:19" x14ac:dyDescent="0.2">
      <c r="A807" t="s">
        <v>1019</v>
      </c>
      <c r="B807">
        <v>0.33943966969192402</v>
      </c>
      <c r="C807">
        <v>4.7813025134096097E-2</v>
      </c>
      <c r="D807">
        <v>2.4097932484968001</v>
      </c>
      <c r="E807">
        <v>4</v>
      </c>
      <c r="F807">
        <v>0.61978318442049796</v>
      </c>
      <c r="G807">
        <v>0.35552022868387501</v>
      </c>
      <c r="H807">
        <v>1.0804765396182801</v>
      </c>
      <c r="I807">
        <v>55</v>
      </c>
      <c r="J807">
        <v>0.87725026560833097</v>
      </c>
      <c r="K807">
        <v>2</v>
      </c>
      <c r="L807">
        <v>2078060</v>
      </c>
      <c r="M807">
        <v>2</v>
      </c>
      <c r="N807">
        <v>705376</v>
      </c>
      <c r="O807">
        <v>36</v>
      </c>
      <c r="P807">
        <v>22333800</v>
      </c>
      <c r="Q807">
        <v>19</v>
      </c>
      <c r="R807">
        <v>7305560</v>
      </c>
      <c r="S807">
        <v>0</v>
      </c>
    </row>
    <row r="808" spans="1:19" x14ac:dyDescent="0.2">
      <c r="A808" t="s">
        <v>1020</v>
      </c>
      <c r="B808">
        <v>0.49378322259136198</v>
      </c>
      <c r="C808">
        <v>0.139341355928532</v>
      </c>
      <c r="D808">
        <v>1.74982191804372</v>
      </c>
      <c r="E808">
        <v>10</v>
      </c>
      <c r="F808">
        <v>0.86303000971695398</v>
      </c>
      <c r="G808">
        <v>0.54465750646591005</v>
      </c>
      <c r="H808">
        <v>1.3675033963730301</v>
      </c>
      <c r="I808">
        <v>91</v>
      </c>
      <c r="J808">
        <v>0.97434436741952801</v>
      </c>
      <c r="K808">
        <v>6</v>
      </c>
      <c r="L808">
        <v>1444800</v>
      </c>
      <c r="M808">
        <v>4</v>
      </c>
      <c r="N808">
        <v>475612</v>
      </c>
      <c r="O808">
        <v>66</v>
      </c>
      <c r="P808">
        <v>15951500</v>
      </c>
      <c r="Q808">
        <v>25</v>
      </c>
      <c r="R808">
        <v>5214630</v>
      </c>
      <c r="S808">
        <v>0</v>
      </c>
    </row>
    <row r="809" spans="1:19" x14ac:dyDescent="0.2">
      <c r="A809" t="s">
        <v>1021</v>
      </c>
      <c r="B809">
        <v>0.50376977423950897</v>
      </c>
      <c r="C809">
        <v>8.41747038311315E-2</v>
      </c>
      <c r="D809">
        <v>3.01497320847287</v>
      </c>
      <c r="E809">
        <v>5</v>
      </c>
      <c r="F809">
        <v>0.816013713553423</v>
      </c>
      <c r="G809">
        <v>0.464522957163992</v>
      </c>
      <c r="H809">
        <v>1.43346739629054</v>
      </c>
      <c r="I809">
        <v>59</v>
      </c>
      <c r="J809">
        <v>0.78513069648918798</v>
      </c>
      <c r="K809">
        <v>3</v>
      </c>
      <c r="L809">
        <v>2042430</v>
      </c>
      <c r="M809">
        <v>2</v>
      </c>
      <c r="N809">
        <v>685943</v>
      </c>
      <c r="O809">
        <v>42</v>
      </c>
      <c r="P809">
        <v>20270200</v>
      </c>
      <c r="Q809">
        <v>17</v>
      </c>
      <c r="R809">
        <v>6695070</v>
      </c>
      <c r="S809">
        <v>0</v>
      </c>
    </row>
    <row r="810" spans="1:19" x14ac:dyDescent="0.2">
      <c r="A810" t="s">
        <v>1022</v>
      </c>
      <c r="B810">
        <v>1.4358525999174001</v>
      </c>
      <c r="C810">
        <v>0.30490541897547402</v>
      </c>
      <c r="D810">
        <v>6.7616982128228296</v>
      </c>
      <c r="E810">
        <v>10</v>
      </c>
      <c r="F810">
        <v>0.97751321853687301</v>
      </c>
      <c r="G810">
        <v>0.65819581978175801</v>
      </c>
      <c r="H810">
        <v>1.4517447993894499</v>
      </c>
      <c r="I810">
        <v>129</v>
      </c>
      <c r="J810">
        <v>2.3379622494605599E-2</v>
      </c>
      <c r="K810">
        <v>8</v>
      </c>
      <c r="L810">
        <v>1283310</v>
      </c>
      <c r="M810">
        <v>2</v>
      </c>
      <c r="N810">
        <v>460661</v>
      </c>
      <c r="O810">
        <v>96</v>
      </c>
      <c r="P810">
        <v>14200100</v>
      </c>
      <c r="Q810">
        <v>33</v>
      </c>
      <c r="R810">
        <v>4771520</v>
      </c>
      <c r="S810">
        <v>2.4283974549614502</v>
      </c>
    </row>
    <row r="811" spans="1:19" x14ac:dyDescent="0.2">
      <c r="A811" t="s">
        <v>1023</v>
      </c>
      <c r="B811" t="s">
        <v>213</v>
      </c>
      <c r="C811" t="s">
        <v>214</v>
      </c>
      <c r="D811" t="s">
        <v>213</v>
      </c>
      <c r="E811">
        <v>2</v>
      </c>
      <c r="F811">
        <v>0.76017029792326796</v>
      </c>
      <c r="G811">
        <v>0.147479455734919</v>
      </c>
      <c r="H811">
        <v>3.9182332543429101</v>
      </c>
      <c r="I811">
        <v>7</v>
      </c>
      <c r="J811">
        <v>0</v>
      </c>
      <c r="K811">
        <v>2</v>
      </c>
      <c r="L811">
        <v>9902670</v>
      </c>
      <c r="M811">
        <v>0</v>
      </c>
      <c r="N811">
        <v>2935910</v>
      </c>
      <c r="O811">
        <v>5</v>
      </c>
      <c r="P811">
        <v>101939000</v>
      </c>
      <c r="Q811">
        <v>2</v>
      </c>
      <c r="R811">
        <v>30996400</v>
      </c>
      <c r="S811">
        <v>2</v>
      </c>
    </row>
    <row r="812" spans="1:19" x14ac:dyDescent="0.2">
      <c r="A812" t="s">
        <v>1024</v>
      </c>
      <c r="B812">
        <v>0</v>
      </c>
      <c r="C812">
        <v>0</v>
      </c>
      <c r="D812" t="s">
        <v>214</v>
      </c>
      <c r="E812">
        <v>1</v>
      </c>
      <c r="F812">
        <v>0.87578376188020302</v>
      </c>
      <c r="G812">
        <v>0.42681498295986797</v>
      </c>
      <c r="H812">
        <v>1.79702531261798</v>
      </c>
      <c r="I812">
        <v>39</v>
      </c>
      <c r="J812">
        <v>0.44263072709239998</v>
      </c>
      <c r="K812">
        <v>0</v>
      </c>
      <c r="L812">
        <v>2643040</v>
      </c>
      <c r="M812">
        <v>1</v>
      </c>
      <c r="N812">
        <v>786219</v>
      </c>
      <c r="O812">
        <v>29</v>
      </c>
      <c r="P812">
        <v>27146000</v>
      </c>
      <c r="Q812">
        <v>10</v>
      </c>
      <c r="R812">
        <v>8197940</v>
      </c>
      <c r="S812">
        <v>0</v>
      </c>
    </row>
    <row r="813" spans="1:19" x14ac:dyDescent="0.2">
      <c r="A813" t="s">
        <v>1025</v>
      </c>
      <c r="B813">
        <v>1.0605384154661599</v>
      </c>
      <c r="C813">
        <v>0.110312805925439</v>
      </c>
      <c r="D813">
        <v>10.1959475492491</v>
      </c>
      <c r="E813">
        <v>4</v>
      </c>
      <c r="F813">
        <v>0.566557049658586</v>
      </c>
      <c r="G813">
        <v>0.31695648760467898</v>
      </c>
      <c r="H813">
        <v>1.0127161281530901</v>
      </c>
      <c r="I813">
        <v>49</v>
      </c>
      <c r="J813">
        <v>5.4190313224420396E-3</v>
      </c>
      <c r="K813">
        <v>3</v>
      </c>
      <c r="L813">
        <v>2220590</v>
      </c>
      <c r="M813">
        <v>1</v>
      </c>
      <c r="N813">
        <v>785007</v>
      </c>
      <c r="O813">
        <v>31</v>
      </c>
      <c r="P813">
        <v>23217200</v>
      </c>
      <c r="Q813">
        <v>18</v>
      </c>
      <c r="R813">
        <v>7637730</v>
      </c>
      <c r="S813">
        <v>0.17124815447505501</v>
      </c>
    </row>
    <row r="814" spans="1:19" x14ac:dyDescent="0.2">
      <c r="A814" t="s">
        <v>1026</v>
      </c>
      <c r="B814">
        <v>0.95304192808728305</v>
      </c>
      <c r="C814">
        <v>0.36977472177173998</v>
      </c>
      <c r="D814">
        <v>2.4563354946746498</v>
      </c>
      <c r="E814">
        <v>21</v>
      </c>
      <c r="F814">
        <v>0.87673785978939001</v>
      </c>
      <c r="G814">
        <v>0.646284102737397</v>
      </c>
      <c r="H814">
        <v>1.18936778675876</v>
      </c>
      <c r="I814">
        <v>207</v>
      </c>
      <c r="J814">
        <v>0.59387298449453696</v>
      </c>
      <c r="K814">
        <v>15</v>
      </c>
      <c r="L814">
        <v>1587480</v>
      </c>
      <c r="M814">
        <v>6</v>
      </c>
      <c r="N814">
        <v>605174</v>
      </c>
      <c r="O814">
        <v>150</v>
      </c>
      <c r="P814">
        <v>14108400</v>
      </c>
      <c r="Q814">
        <v>57</v>
      </c>
      <c r="R814">
        <v>4700360</v>
      </c>
      <c r="S814">
        <v>0</v>
      </c>
    </row>
    <row r="815" spans="1:19" x14ac:dyDescent="0.2">
      <c r="A815" t="s">
        <v>1027</v>
      </c>
      <c r="B815">
        <v>2.3637800587923499</v>
      </c>
      <c r="C815">
        <v>0.29081609489104099</v>
      </c>
      <c r="D815">
        <v>19.2130743573919</v>
      </c>
      <c r="E815">
        <v>8</v>
      </c>
      <c r="F815">
        <v>0.84027566017267796</v>
      </c>
      <c r="G815">
        <v>0.57124688187566697</v>
      </c>
      <c r="H815">
        <v>1.23600390150776</v>
      </c>
      <c r="I815">
        <v>127</v>
      </c>
      <c r="J815" s="7">
        <v>1E-4</v>
      </c>
      <c r="K815">
        <v>7</v>
      </c>
      <c r="L815">
        <v>1452570</v>
      </c>
      <c r="M815">
        <v>1</v>
      </c>
      <c r="N815">
        <v>490508</v>
      </c>
      <c r="O815">
        <v>91</v>
      </c>
      <c r="P815">
        <v>14954000</v>
      </c>
      <c r="Q815">
        <v>36</v>
      </c>
      <c r="R815">
        <v>4970960</v>
      </c>
      <c r="S815">
        <v>4.0386415715951598</v>
      </c>
    </row>
    <row r="816" spans="1:19" x14ac:dyDescent="0.2">
      <c r="A816" t="s">
        <v>1028</v>
      </c>
      <c r="B816" t="s">
        <v>213</v>
      </c>
      <c r="C816" t="s">
        <v>214</v>
      </c>
      <c r="D816" t="s">
        <v>213</v>
      </c>
      <c r="E816">
        <v>6</v>
      </c>
      <c r="F816">
        <v>1.2134738586004801</v>
      </c>
      <c r="G816">
        <v>0.62372543008497905</v>
      </c>
      <c r="H816">
        <v>2.3608450295000498</v>
      </c>
      <c r="I816">
        <v>52</v>
      </c>
      <c r="J816" s="7">
        <v>1E-4</v>
      </c>
      <c r="K816">
        <v>6</v>
      </c>
      <c r="L816">
        <v>2214710</v>
      </c>
      <c r="M816">
        <v>0</v>
      </c>
      <c r="N816">
        <v>736632</v>
      </c>
      <c r="O816">
        <v>41</v>
      </c>
      <c r="P816">
        <v>22114000</v>
      </c>
      <c r="Q816">
        <v>11</v>
      </c>
      <c r="R816">
        <v>7199570</v>
      </c>
      <c r="S816">
        <v>6</v>
      </c>
    </row>
    <row r="817" spans="1:19" x14ac:dyDescent="0.2">
      <c r="A817" t="s">
        <v>1029</v>
      </c>
      <c r="B817" t="s">
        <v>213</v>
      </c>
      <c r="C817" t="s">
        <v>214</v>
      </c>
      <c r="D817" t="s">
        <v>213</v>
      </c>
      <c r="E817">
        <v>2</v>
      </c>
      <c r="F817">
        <v>2.9801331561076299</v>
      </c>
      <c r="G817">
        <v>0.90406878700474302</v>
      </c>
      <c r="H817">
        <v>9.8235829153294301</v>
      </c>
      <c r="I817">
        <v>30</v>
      </c>
      <c r="J817" s="7">
        <v>1E-4</v>
      </c>
      <c r="K817">
        <v>2</v>
      </c>
      <c r="L817">
        <v>3532030</v>
      </c>
      <c r="M817">
        <v>0</v>
      </c>
      <c r="N817">
        <v>1179180</v>
      </c>
      <c r="O817">
        <v>27</v>
      </c>
      <c r="P817">
        <v>33779900</v>
      </c>
      <c r="Q817">
        <v>3</v>
      </c>
      <c r="R817">
        <v>11185400</v>
      </c>
      <c r="S817">
        <v>2</v>
      </c>
    </row>
    <row r="818" spans="1:19" x14ac:dyDescent="0.2">
      <c r="A818" t="s">
        <v>1030</v>
      </c>
      <c r="B818">
        <v>0.91044060449511599</v>
      </c>
      <c r="C818">
        <v>0.23542761038962301</v>
      </c>
      <c r="D818">
        <v>3.5208433766080498</v>
      </c>
      <c r="E818">
        <v>10</v>
      </c>
      <c r="F818">
        <v>1.13332501947915</v>
      </c>
      <c r="G818">
        <v>0.72859584720804205</v>
      </c>
      <c r="H818">
        <v>1.7628783806934401</v>
      </c>
      <c r="I818">
        <v>107</v>
      </c>
      <c r="J818">
        <v>0.73430776543417997</v>
      </c>
      <c r="K818">
        <v>7</v>
      </c>
      <c r="L818">
        <v>1571780</v>
      </c>
      <c r="M818">
        <v>3</v>
      </c>
      <c r="N818">
        <v>613291</v>
      </c>
      <c r="O818">
        <v>81</v>
      </c>
      <c r="P818">
        <v>16793100</v>
      </c>
      <c r="Q818">
        <v>26</v>
      </c>
      <c r="R818">
        <v>6109050</v>
      </c>
      <c r="S818">
        <v>0</v>
      </c>
    </row>
    <row r="819" spans="1:19" x14ac:dyDescent="0.2">
      <c r="A819" t="s">
        <v>1031</v>
      </c>
      <c r="B819" t="s">
        <v>213</v>
      </c>
      <c r="C819" t="s">
        <v>214</v>
      </c>
      <c r="D819" t="s">
        <v>213</v>
      </c>
      <c r="E819">
        <v>2</v>
      </c>
      <c r="F819">
        <v>1.3291457931053099</v>
      </c>
      <c r="G819">
        <v>0.44723441218048599</v>
      </c>
      <c r="H819">
        <v>3.9501181056388801</v>
      </c>
      <c r="I819">
        <v>21</v>
      </c>
      <c r="J819" s="7">
        <v>1E-4</v>
      </c>
      <c r="K819">
        <v>2</v>
      </c>
      <c r="L819">
        <v>3134070</v>
      </c>
      <c r="M819">
        <v>0</v>
      </c>
      <c r="N819">
        <v>1003790</v>
      </c>
      <c r="O819">
        <v>17</v>
      </c>
      <c r="P819">
        <v>37028500</v>
      </c>
      <c r="Q819">
        <v>4</v>
      </c>
      <c r="R819">
        <v>11580300</v>
      </c>
      <c r="S819">
        <v>2</v>
      </c>
    </row>
    <row r="820" spans="1:19" x14ac:dyDescent="0.2">
      <c r="A820" t="s">
        <v>1032</v>
      </c>
      <c r="B820" t="s">
        <v>213</v>
      </c>
      <c r="C820" t="s">
        <v>214</v>
      </c>
      <c r="D820" t="s">
        <v>213</v>
      </c>
      <c r="E820">
        <v>1</v>
      </c>
      <c r="F820">
        <v>1.06687829126901</v>
      </c>
      <c r="G820">
        <v>0.52946693927590405</v>
      </c>
      <c r="H820">
        <v>2.1497649867621802</v>
      </c>
      <c r="I820">
        <v>46</v>
      </c>
      <c r="J820" s="7">
        <v>1E-4</v>
      </c>
      <c r="K820">
        <v>1</v>
      </c>
      <c r="L820">
        <v>2640620</v>
      </c>
      <c r="M820">
        <v>0</v>
      </c>
      <c r="N820">
        <v>808697</v>
      </c>
      <c r="O820">
        <v>36</v>
      </c>
      <c r="P820">
        <v>27117200</v>
      </c>
      <c r="Q820">
        <v>10</v>
      </c>
      <c r="R820">
        <v>8036320</v>
      </c>
      <c r="S820">
        <v>1</v>
      </c>
    </row>
    <row r="821" spans="1:19" x14ac:dyDescent="0.2">
      <c r="A821" t="s">
        <v>1033</v>
      </c>
      <c r="B821" t="s">
        <v>213</v>
      </c>
      <c r="C821" t="s">
        <v>214</v>
      </c>
      <c r="D821" t="s">
        <v>213</v>
      </c>
      <c r="E821">
        <v>1</v>
      </c>
      <c r="F821">
        <v>2.0011170084281602</v>
      </c>
      <c r="G821">
        <v>0.59216770845711397</v>
      </c>
      <c r="H821">
        <v>6.7623910655862298</v>
      </c>
      <c r="I821">
        <v>22</v>
      </c>
      <c r="J821">
        <v>0</v>
      </c>
      <c r="K821">
        <v>1</v>
      </c>
      <c r="L821">
        <v>5293750</v>
      </c>
      <c r="M821">
        <v>0</v>
      </c>
      <c r="N821">
        <v>1666660</v>
      </c>
      <c r="O821">
        <v>19</v>
      </c>
      <c r="P821">
        <v>51059000</v>
      </c>
      <c r="Q821">
        <v>3</v>
      </c>
      <c r="R821">
        <v>16132900</v>
      </c>
      <c r="S821">
        <v>1</v>
      </c>
    </row>
    <row r="822" spans="1:19" x14ac:dyDescent="0.2">
      <c r="A822" t="s">
        <v>1034</v>
      </c>
      <c r="B822" t="s">
        <v>213</v>
      </c>
      <c r="C822" t="s">
        <v>214</v>
      </c>
      <c r="D822" t="s">
        <v>213</v>
      </c>
      <c r="E822">
        <v>9</v>
      </c>
      <c r="F822">
        <v>1.10174721014401</v>
      </c>
      <c r="G822">
        <v>0.65833254417865406</v>
      </c>
      <c r="H822">
        <v>1.8438206830038</v>
      </c>
      <c r="I822">
        <v>80</v>
      </c>
      <c r="J822" s="7">
        <v>1E-4</v>
      </c>
      <c r="K822">
        <v>9</v>
      </c>
      <c r="L822">
        <v>1796770</v>
      </c>
      <c r="M822">
        <v>0</v>
      </c>
      <c r="N822">
        <v>675486</v>
      </c>
      <c r="O822">
        <v>61</v>
      </c>
      <c r="P822">
        <v>18874300</v>
      </c>
      <c r="Q822">
        <v>19</v>
      </c>
      <c r="R822">
        <v>6477040</v>
      </c>
      <c r="S822">
        <v>9</v>
      </c>
    </row>
    <row r="823" spans="1:19" x14ac:dyDescent="0.2">
      <c r="A823" t="s">
        <v>1035</v>
      </c>
      <c r="B823">
        <v>0.33436521836712602</v>
      </c>
      <c r="C823">
        <v>4.7098231159446002E-2</v>
      </c>
      <c r="D823">
        <v>2.37376807796148</v>
      </c>
      <c r="E823">
        <v>4</v>
      </c>
      <c r="F823">
        <v>2.0620442905044398</v>
      </c>
      <c r="G823">
        <v>0.80180668657878895</v>
      </c>
      <c r="H823">
        <v>5.3030579015942401</v>
      </c>
      <c r="I823">
        <v>36</v>
      </c>
      <c r="J823">
        <v>0.87191950002895702</v>
      </c>
      <c r="K823">
        <v>2</v>
      </c>
      <c r="L823">
        <v>2495110</v>
      </c>
      <c r="M823">
        <v>2</v>
      </c>
      <c r="N823">
        <v>834278</v>
      </c>
      <c r="O823">
        <v>31</v>
      </c>
      <c r="P823">
        <v>27139000</v>
      </c>
      <c r="Q823">
        <v>5</v>
      </c>
      <c r="R823">
        <v>9026100</v>
      </c>
      <c r="S823">
        <v>0</v>
      </c>
    </row>
    <row r="824" spans="1:19" x14ac:dyDescent="0.2">
      <c r="A824" t="s">
        <v>1036</v>
      </c>
      <c r="B824" t="s">
        <v>213</v>
      </c>
      <c r="C824" t="s">
        <v>214</v>
      </c>
      <c r="D824" t="s">
        <v>213</v>
      </c>
      <c r="E824">
        <v>2</v>
      </c>
      <c r="F824">
        <v>0.45696327419327398</v>
      </c>
      <c r="G824">
        <v>0.12895049132833999</v>
      </c>
      <c r="H824">
        <v>1.6193458585932099</v>
      </c>
      <c r="I824">
        <v>10</v>
      </c>
      <c r="J824" s="7">
        <v>1E-4</v>
      </c>
      <c r="K824">
        <v>2</v>
      </c>
      <c r="L824">
        <v>10550100</v>
      </c>
      <c r="M824">
        <v>0</v>
      </c>
      <c r="N824">
        <v>3191310</v>
      </c>
      <c r="O824">
        <v>6</v>
      </c>
      <c r="P824">
        <v>94059200</v>
      </c>
      <c r="Q824">
        <v>4</v>
      </c>
      <c r="R824">
        <v>28654400</v>
      </c>
      <c r="S824">
        <v>2</v>
      </c>
    </row>
    <row r="825" spans="1:19" x14ac:dyDescent="0.2">
      <c r="A825" t="s">
        <v>1037</v>
      </c>
      <c r="B825">
        <v>0.41804636945407703</v>
      </c>
      <c r="C825">
        <v>0.11225678705078</v>
      </c>
      <c r="D825">
        <v>1.5568169103226199</v>
      </c>
      <c r="E825">
        <v>9</v>
      </c>
      <c r="F825">
        <v>1.05053389139834</v>
      </c>
      <c r="G825">
        <v>0.68778799118126899</v>
      </c>
      <c r="H825">
        <v>1.60459587882231</v>
      </c>
      <c r="I825">
        <v>119</v>
      </c>
      <c r="J825">
        <v>0.331751156295925</v>
      </c>
      <c r="K825">
        <v>5</v>
      </c>
      <c r="L825">
        <v>1398550</v>
      </c>
      <c r="M825">
        <v>4</v>
      </c>
      <c r="N825">
        <v>467727</v>
      </c>
      <c r="O825">
        <v>91</v>
      </c>
      <c r="P825">
        <v>14478600</v>
      </c>
      <c r="Q825">
        <v>28</v>
      </c>
      <c r="R825">
        <v>4680080</v>
      </c>
      <c r="S825">
        <v>0</v>
      </c>
    </row>
    <row r="826" spans="1:19" x14ac:dyDescent="0.2">
      <c r="A826" t="s">
        <v>1038</v>
      </c>
      <c r="B826">
        <v>1.3762042625026401</v>
      </c>
      <c r="C826">
        <v>0.29223855071427801</v>
      </c>
      <c r="D826">
        <v>6.4808055449886401</v>
      </c>
      <c r="E826">
        <v>10</v>
      </c>
      <c r="F826">
        <v>1.1047915788168201</v>
      </c>
      <c r="G826">
        <v>0.63240069021628897</v>
      </c>
      <c r="H826">
        <v>1.9300495719859501</v>
      </c>
      <c r="I826">
        <v>70</v>
      </c>
      <c r="J826">
        <v>0.4199945590777</v>
      </c>
      <c r="K826">
        <v>8</v>
      </c>
      <c r="L826">
        <v>2369500</v>
      </c>
      <c r="M826">
        <v>2</v>
      </c>
      <c r="N826">
        <v>815229</v>
      </c>
      <c r="O826">
        <v>54</v>
      </c>
      <c r="P826">
        <v>20157500</v>
      </c>
      <c r="Q826">
        <v>16</v>
      </c>
      <c r="R826">
        <v>6598470</v>
      </c>
      <c r="S826">
        <v>2.1869094450761599</v>
      </c>
    </row>
    <row r="827" spans="1:19" x14ac:dyDescent="0.2">
      <c r="A827" t="s">
        <v>1039</v>
      </c>
      <c r="B827">
        <v>0</v>
      </c>
      <c r="C827">
        <v>0</v>
      </c>
      <c r="D827" t="s">
        <v>214</v>
      </c>
      <c r="E827">
        <v>1</v>
      </c>
      <c r="F827">
        <v>1.14992452832796</v>
      </c>
      <c r="G827">
        <v>0.62129475817252999</v>
      </c>
      <c r="H827">
        <v>2.1283402927855999</v>
      </c>
      <c r="I827">
        <v>59</v>
      </c>
      <c r="J827">
        <v>0.206557462324408</v>
      </c>
      <c r="K827">
        <v>0</v>
      </c>
      <c r="L827">
        <v>2276770</v>
      </c>
      <c r="M827">
        <v>1</v>
      </c>
      <c r="N827">
        <v>743985</v>
      </c>
      <c r="O827">
        <v>46</v>
      </c>
      <c r="P827">
        <v>22270200</v>
      </c>
      <c r="Q827">
        <v>13</v>
      </c>
      <c r="R827">
        <v>7237340</v>
      </c>
      <c r="S827">
        <v>0</v>
      </c>
    </row>
    <row r="828" spans="1:19" x14ac:dyDescent="0.2">
      <c r="A828" t="s">
        <v>1040</v>
      </c>
      <c r="B828">
        <v>1.65789126636115</v>
      </c>
      <c r="C828">
        <v>0.47995543062274298</v>
      </c>
      <c r="D828">
        <v>5.7268041632356503</v>
      </c>
      <c r="E828">
        <v>18</v>
      </c>
      <c r="F828">
        <v>1.1503255437825299</v>
      </c>
      <c r="G828">
        <v>0.78576517529025403</v>
      </c>
      <c r="H828">
        <v>1.68402631209033</v>
      </c>
      <c r="I828">
        <v>153</v>
      </c>
      <c r="J828">
        <v>2.6538179163823498E-2</v>
      </c>
      <c r="K828">
        <v>15</v>
      </c>
      <c r="L828">
        <v>1516550</v>
      </c>
      <c r="M828">
        <v>3</v>
      </c>
      <c r="N828">
        <v>502855</v>
      </c>
      <c r="O828">
        <v>119</v>
      </c>
      <c r="P828">
        <v>14468100</v>
      </c>
      <c r="Q828">
        <v>34</v>
      </c>
      <c r="R828">
        <v>4755150</v>
      </c>
      <c r="S828">
        <v>5.9523620129063</v>
      </c>
    </row>
    <row r="829" spans="1:19" x14ac:dyDescent="0.2">
      <c r="A829" t="s">
        <v>1041</v>
      </c>
      <c r="B829" t="s">
        <v>213</v>
      </c>
      <c r="C829" t="s">
        <v>214</v>
      </c>
      <c r="D829" t="s">
        <v>213</v>
      </c>
      <c r="E829">
        <v>5</v>
      </c>
      <c r="F829">
        <v>1.1861775603057401</v>
      </c>
      <c r="G829">
        <v>0.69011133811978698</v>
      </c>
      <c r="H829">
        <v>2.0388267917869798</v>
      </c>
      <c r="I829">
        <v>74</v>
      </c>
      <c r="J829" s="7">
        <v>1E-4</v>
      </c>
      <c r="K829">
        <v>5</v>
      </c>
      <c r="L829">
        <v>1767000</v>
      </c>
      <c r="M829">
        <v>0</v>
      </c>
      <c r="N829">
        <v>643911</v>
      </c>
      <c r="O829">
        <v>57</v>
      </c>
      <c r="P829">
        <v>18299400</v>
      </c>
      <c r="Q829">
        <v>17</v>
      </c>
      <c r="R829">
        <v>6473820</v>
      </c>
      <c r="S829">
        <v>5</v>
      </c>
    </row>
    <row r="830" spans="1:19" x14ac:dyDescent="0.2">
      <c r="A830" t="s">
        <v>1042</v>
      </c>
      <c r="B830">
        <v>0</v>
      </c>
      <c r="C830">
        <v>0</v>
      </c>
      <c r="D830" t="s">
        <v>214</v>
      </c>
      <c r="E830">
        <v>1</v>
      </c>
      <c r="F830">
        <v>0.56185194140522698</v>
      </c>
      <c r="G830">
        <v>0.164472518375578</v>
      </c>
      <c r="H830">
        <v>1.9193336010220801</v>
      </c>
      <c r="I830">
        <v>11</v>
      </c>
      <c r="J830">
        <v>0.78301432630367496</v>
      </c>
      <c r="K830">
        <v>0</v>
      </c>
      <c r="L830">
        <v>3717260</v>
      </c>
      <c r="M830">
        <v>1</v>
      </c>
      <c r="N830">
        <v>1222460</v>
      </c>
      <c r="O830">
        <v>7</v>
      </c>
      <c r="P830">
        <v>49629000</v>
      </c>
      <c r="Q830">
        <v>4</v>
      </c>
      <c r="R830">
        <v>15933800</v>
      </c>
      <c r="S830">
        <v>0</v>
      </c>
    </row>
    <row r="831" spans="1:19" x14ac:dyDescent="0.2">
      <c r="A831" t="s">
        <v>1043</v>
      </c>
      <c r="B831">
        <v>3.6488227678283698</v>
      </c>
      <c r="C831">
        <v>0.471070757568398</v>
      </c>
      <c r="D831">
        <v>28.2631405259208</v>
      </c>
      <c r="E831">
        <v>12</v>
      </c>
      <c r="F831">
        <v>0.96337844161921804</v>
      </c>
      <c r="G831">
        <v>0.62812585600746096</v>
      </c>
      <c r="H831">
        <v>1.4775673823253801</v>
      </c>
      <c r="I831">
        <v>112</v>
      </c>
      <c r="J831" s="7">
        <v>1E-4</v>
      </c>
      <c r="K831">
        <v>11</v>
      </c>
      <c r="L831">
        <v>1706970</v>
      </c>
      <c r="M831">
        <v>1</v>
      </c>
      <c r="N831">
        <v>566221</v>
      </c>
      <c r="O831">
        <v>84</v>
      </c>
      <c r="P831">
        <v>15385200</v>
      </c>
      <c r="Q831">
        <v>28</v>
      </c>
      <c r="R831">
        <v>4940590</v>
      </c>
      <c r="S831">
        <v>7.9853290499645899</v>
      </c>
    </row>
    <row r="832" spans="1:19" x14ac:dyDescent="0.2">
      <c r="A832" t="s">
        <v>1044</v>
      </c>
      <c r="B832">
        <v>2.1762687871463</v>
      </c>
      <c r="C832">
        <v>0.49109758862080199</v>
      </c>
      <c r="D832">
        <v>9.6440209869347395</v>
      </c>
      <c r="E832">
        <v>15</v>
      </c>
      <c r="F832">
        <v>0.88883132985515101</v>
      </c>
      <c r="G832">
        <v>0.55192365880293104</v>
      </c>
      <c r="H832">
        <v>1.4313960112376301</v>
      </c>
      <c r="I832">
        <v>87</v>
      </c>
      <c r="J832" s="7">
        <v>1E-4</v>
      </c>
      <c r="K832">
        <v>13</v>
      </c>
      <c r="L832">
        <v>1956790</v>
      </c>
      <c r="M832">
        <v>2</v>
      </c>
      <c r="N832">
        <v>655154</v>
      </c>
      <c r="O832">
        <v>64</v>
      </c>
      <c r="P832">
        <v>17645400</v>
      </c>
      <c r="Q832">
        <v>23</v>
      </c>
      <c r="R832">
        <v>5636360</v>
      </c>
      <c r="S832">
        <v>7.0264731650879</v>
      </c>
    </row>
    <row r="833" spans="1:19" x14ac:dyDescent="0.2">
      <c r="A833" t="s">
        <v>1045</v>
      </c>
      <c r="B833">
        <v>0.83189138406096896</v>
      </c>
      <c r="C833">
        <v>0.21511598949115199</v>
      </c>
      <c r="D833">
        <v>3.2170785069744499</v>
      </c>
      <c r="E833">
        <v>10</v>
      </c>
      <c r="F833">
        <v>1.1465117967332099</v>
      </c>
      <c r="G833">
        <v>0.73266903365516201</v>
      </c>
      <c r="H833">
        <v>1.79411108351975</v>
      </c>
      <c r="I833">
        <v>107</v>
      </c>
      <c r="J833">
        <v>0.76225649142336604</v>
      </c>
      <c r="K833">
        <v>7</v>
      </c>
      <c r="L833">
        <v>1426310</v>
      </c>
      <c r="M833">
        <v>3</v>
      </c>
      <c r="N833">
        <v>508515</v>
      </c>
      <c r="O833">
        <v>82</v>
      </c>
      <c r="P833">
        <v>14656600</v>
      </c>
      <c r="Q833">
        <v>25</v>
      </c>
      <c r="R833">
        <v>5123160</v>
      </c>
      <c r="S833">
        <v>0</v>
      </c>
    </row>
    <row r="834" spans="1:19" x14ac:dyDescent="0.2">
      <c r="A834" t="s">
        <v>1046</v>
      </c>
      <c r="B834" t="s">
        <v>213</v>
      </c>
      <c r="C834" t="s">
        <v>214</v>
      </c>
      <c r="D834" t="s">
        <v>213</v>
      </c>
      <c r="E834">
        <v>3</v>
      </c>
      <c r="F834">
        <v>0.87467309134926097</v>
      </c>
      <c r="G834">
        <v>0.51498825444249696</v>
      </c>
      <c r="H834">
        <v>1.4855740368929899</v>
      </c>
      <c r="I834">
        <v>68</v>
      </c>
      <c r="J834" s="7">
        <v>1E-4</v>
      </c>
      <c r="K834">
        <v>3</v>
      </c>
      <c r="L834">
        <v>1642320</v>
      </c>
      <c r="M834">
        <v>0</v>
      </c>
      <c r="N834">
        <v>572502</v>
      </c>
      <c r="O834">
        <v>49</v>
      </c>
      <c r="P834">
        <v>18248700</v>
      </c>
      <c r="Q834">
        <v>19</v>
      </c>
      <c r="R834">
        <v>6189210</v>
      </c>
      <c r="S834">
        <v>3</v>
      </c>
    </row>
    <row r="835" spans="1:19" x14ac:dyDescent="0.2">
      <c r="A835" t="s">
        <v>1047</v>
      </c>
      <c r="B835">
        <v>0.33425634403914001</v>
      </c>
      <c r="C835">
        <v>6.7462849672466699E-2</v>
      </c>
      <c r="D835">
        <v>1.6561335706356899</v>
      </c>
      <c r="E835">
        <v>6</v>
      </c>
      <c r="F835">
        <v>0.73148963456633198</v>
      </c>
      <c r="G835">
        <v>0.389146386296363</v>
      </c>
      <c r="H835">
        <v>1.3750022973938401</v>
      </c>
      <c r="I835">
        <v>45</v>
      </c>
      <c r="J835">
        <v>0.90968285457234299</v>
      </c>
      <c r="K835">
        <v>3</v>
      </c>
      <c r="L835">
        <v>2385310</v>
      </c>
      <c r="M835">
        <v>3</v>
      </c>
      <c r="N835">
        <v>797305</v>
      </c>
      <c r="O835">
        <v>31</v>
      </c>
      <c r="P835">
        <v>24183400</v>
      </c>
      <c r="Q835">
        <v>14</v>
      </c>
      <c r="R835">
        <v>7988990</v>
      </c>
      <c r="S835">
        <v>0</v>
      </c>
    </row>
    <row r="836" spans="1:19" x14ac:dyDescent="0.2">
      <c r="A836" t="s">
        <v>1048</v>
      </c>
      <c r="B836">
        <v>0.59141414651725999</v>
      </c>
      <c r="C836">
        <v>0.17312671675233199</v>
      </c>
      <c r="D836">
        <v>2.0203187631780199</v>
      </c>
      <c r="E836">
        <v>11</v>
      </c>
      <c r="F836">
        <v>1.0415285626098101</v>
      </c>
      <c r="G836">
        <v>0.545348146790127</v>
      </c>
      <c r="H836">
        <v>1.9891548566850099</v>
      </c>
      <c r="I836">
        <v>51</v>
      </c>
      <c r="J836">
        <v>0.91605469648723004</v>
      </c>
      <c r="K836">
        <v>7</v>
      </c>
      <c r="L836">
        <v>2969070</v>
      </c>
      <c r="M836">
        <v>4</v>
      </c>
      <c r="N836">
        <v>1003400</v>
      </c>
      <c r="O836">
        <v>39</v>
      </c>
      <c r="P836">
        <v>27376700</v>
      </c>
      <c r="Q836">
        <v>12</v>
      </c>
      <c r="R836">
        <v>8773420</v>
      </c>
      <c r="S836">
        <v>0</v>
      </c>
    </row>
    <row r="837" spans="1:19" x14ac:dyDescent="0.2">
      <c r="A837" t="s">
        <v>1049</v>
      </c>
      <c r="B837">
        <v>0.27065012295871499</v>
      </c>
      <c r="C837">
        <v>6.0573360448044303E-2</v>
      </c>
      <c r="D837">
        <v>1.2093044787424501</v>
      </c>
      <c r="E837">
        <v>7</v>
      </c>
      <c r="F837">
        <v>0.89831496725716098</v>
      </c>
      <c r="G837">
        <v>0.561932915387239</v>
      </c>
      <c r="H837">
        <v>1.4360610311220201</v>
      </c>
      <c r="I837">
        <v>88</v>
      </c>
      <c r="J837">
        <v>0.27867603297228499</v>
      </c>
      <c r="K837">
        <v>3</v>
      </c>
      <c r="L837">
        <v>1764820</v>
      </c>
      <c r="M837">
        <v>4</v>
      </c>
      <c r="N837">
        <v>636865</v>
      </c>
      <c r="O837">
        <v>64</v>
      </c>
      <c r="P837">
        <v>17505100</v>
      </c>
      <c r="Q837">
        <v>24</v>
      </c>
      <c r="R837">
        <v>5896910</v>
      </c>
      <c r="S837">
        <v>0</v>
      </c>
    </row>
    <row r="838" spans="1:19" x14ac:dyDescent="0.2">
      <c r="A838" t="s">
        <v>1050</v>
      </c>
      <c r="B838" t="s">
        <v>213</v>
      </c>
      <c r="C838" t="s">
        <v>214</v>
      </c>
      <c r="D838" t="s">
        <v>213</v>
      </c>
      <c r="E838">
        <v>2</v>
      </c>
      <c r="F838">
        <v>0.73407119167860102</v>
      </c>
      <c r="G838">
        <v>0.31918362190770699</v>
      </c>
      <c r="H838">
        <v>1.68824639280996</v>
      </c>
      <c r="I838">
        <v>26</v>
      </c>
      <c r="J838" s="7">
        <v>1E-4</v>
      </c>
      <c r="K838">
        <v>2</v>
      </c>
      <c r="L838">
        <v>1573260</v>
      </c>
      <c r="M838">
        <v>0</v>
      </c>
      <c r="N838">
        <v>527369</v>
      </c>
      <c r="O838">
        <v>18</v>
      </c>
      <c r="P838">
        <v>26534000</v>
      </c>
      <c r="Q838">
        <v>8</v>
      </c>
      <c r="R838">
        <v>8656820</v>
      </c>
      <c r="S838">
        <v>2</v>
      </c>
    </row>
    <row r="839" spans="1:19" x14ac:dyDescent="0.2">
      <c r="A839" t="s">
        <v>1051</v>
      </c>
      <c r="B839">
        <v>0.61272690270018304</v>
      </c>
      <c r="C839">
        <v>5.5557644885061E-2</v>
      </c>
      <c r="D839">
        <v>6.7575825819197402</v>
      </c>
      <c r="E839">
        <v>3</v>
      </c>
      <c r="F839">
        <v>1.0203021314357399</v>
      </c>
      <c r="G839">
        <v>0.51936962973934198</v>
      </c>
      <c r="H839">
        <v>2.00438489677859</v>
      </c>
      <c r="I839">
        <v>47</v>
      </c>
      <c r="J839">
        <v>0.74835413902498404</v>
      </c>
      <c r="K839">
        <v>2</v>
      </c>
      <c r="L839">
        <v>1523230</v>
      </c>
      <c r="M839">
        <v>1</v>
      </c>
      <c r="N839">
        <v>466662</v>
      </c>
      <c r="O839">
        <v>36</v>
      </c>
      <c r="P839">
        <v>22722200</v>
      </c>
      <c r="Q839">
        <v>11</v>
      </c>
      <c r="R839">
        <v>7083850</v>
      </c>
      <c r="S839">
        <v>0</v>
      </c>
    </row>
    <row r="840" spans="1:19" x14ac:dyDescent="0.2">
      <c r="A840" t="s">
        <v>1052</v>
      </c>
      <c r="B840" t="s">
        <v>213</v>
      </c>
      <c r="C840" t="s">
        <v>214</v>
      </c>
      <c r="D840" t="s">
        <v>213</v>
      </c>
      <c r="E840">
        <v>4</v>
      </c>
      <c r="F840">
        <v>1.28338928785824</v>
      </c>
      <c r="G840">
        <v>0.67889722282715104</v>
      </c>
      <c r="H840">
        <v>2.4261232633457501</v>
      </c>
      <c r="I840">
        <v>57</v>
      </c>
      <c r="J840" s="7">
        <v>1E-4</v>
      </c>
      <c r="K840">
        <v>4</v>
      </c>
      <c r="L840">
        <v>1909100</v>
      </c>
      <c r="M840">
        <v>0</v>
      </c>
      <c r="N840">
        <v>647391</v>
      </c>
      <c r="O840">
        <v>45</v>
      </c>
      <c r="P840">
        <v>22488500</v>
      </c>
      <c r="Q840">
        <v>12</v>
      </c>
      <c r="R840">
        <v>7696400</v>
      </c>
      <c r="S840">
        <v>4</v>
      </c>
    </row>
    <row r="841" spans="1:19" x14ac:dyDescent="0.2">
      <c r="A841" t="s">
        <v>1053</v>
      </c>
      <c r="B841">
        <v>3.1499642496910201</v>
      </c>
      <c r="C841">
        <v>0.73088318289042498</v>
      </c>
      <c r="D841">
        <v>13.5757834754892</v>
      </c>
      <c r="E841">
        <v>20</v>
      </c>
      <c r="F841">
        <v>1.36401851582721</v>
      </c>
      <c r="G841">
        <v>1.0559882200617501</v>
      </c>
      <c r="H841">
        <v>1.7619014199924601</v>
      </c>
      <c r="I841">
        <v>371</v>
      </c>
      <c r="J841" s="7">
        <v>1E-4</v>
      </c>
      <c r="K841">
        <v>18</v>
      </c>
      <c r="L841">
        <v>994397</v>
      </c>
      <c r="M841">
        <v>2</v>
      </c>
      <c r="N841">
        <v>348035</v>
      </c>
      <c r="O841">
        <v>298</v>
      </c>
      <c r="P841">
        <v>11716300</v>
      </c>
      <c r="Q841">
        <v>73</v>
      </c>
      <c r="R841">
        <v>3914870</v>
      </c>
      <c r="S841">
        <v>12.28564943181</v>
      </c>
    </row>
    <row r="842" spans="1:19" x14ac:dyDescent="0.2">
      <c r="A842" t="s">
        <v>1054</v>
      </c>
      <c r="B842" t="s">
        <v>213</v>
      </c>
      <c r="C842" t="s">
        <v>214</v>
      </c>
      <c r="D842" t="s">
        <v>213</v>
      </c>
      <c r="E842">
        <v>9</v>
      </c>
      <c r="F842">
        <v>1.6254818998317699</v>
      </c>
      <c r="G842">
        <v>0.95083922048344405</v>
      </c>
      <c r="H842">
        <v>2.7788000573770701</v>
      </c>
      <c r="I842">
        <v>97</v>
      </c>
      <c r="J842" s="7">
        <v>1E-4</v>
      </c>
      <c r="K842">
        <v>9</v>
      </c>
      <c r="L842">
        <v>2027420</v>
      </c>
      <c r="M842">
        <v>0</v>
      </c>
      <c r="N842">
        <v>648512</v>
      </c>
      <c r="O842">
        <v>81</v>
      </c>
      <c r="P842">
        <v>16584100</v>
      </c>
      <c r="Q842">
        <v>16</v>
      </c>
      <c r="R842">
        <v>5324870</v>
      </c>
      <c r="S842">
        <v>9</v>
      </c>
    </row>
    <row r="843" spans="1:19" x14ac:dyDescent="0.2">
      <c r="A843" t="s">
        <v>1055</v>
      </c>
      <c r="B843" t="s">
        <v>213</v>
      </c>
      <c r="C843" t="s">
        <v>214</v>
      </c>
      <c r="D843" t="s">
        <v>213</v>
      </c>
      <c r="E843">
        <v>6</v>
      </c>
      <c r="F843">
        <v>0.84949552374116999</v>
      </c>
      <c r="G843">
        <v>0.50790106911335497</v>
      </c>
      <c r="H843">
        <v>1.42083341386172</v>
      </c>
      <c r="I843">
        <v>73</v>
      </c>
      <c r="J843" s="7">
        <v>1E-4</v>
      </c>
      <c r="K843">
        <v>6</v>
      </c>
      <c r="L843">
        <v>1716150</v>
      </c>
      <c r="M843">
        <v>0</v>
      </c>
      <c r="N843">
        <v>550457</v>
      </c>
      <c r="O843">
        <v>53</v>
      </c>
      <c r="P843">
        <v>18531100</v>
      </c>
      <c r="Q843">
        <v>20</v>
      </c>
      <c r="R843">
        <v>5940410</v>
      </c>
      <c r="S843">
        <v>6</v>
      </c>
    </row>
    <row r="844" spans="1:19" x14ac:dyDescent="0.2">
      <c r="A844" t="s">
        <v>1056</v>
      </c>
      <c r="B844">
        <v>0.88166250727214401</v>
      </c>
      <c r="C844">
        <v>0.276513992227648</v>
      </c>
      <c r="D844">
        <v>2.8111790005005699</v>
      </c>
      <c r="E844">
        <v>14</v>
      </c>
      <c r="F844">
        <v>0.99145889477086901</v>
      </c>
      <c r="G844">
        <v>0.65879765695363102</v>
      </c>
      <c r="H844">
        <v>1.4920984739568901</v>
      </c>
      <c r="I844">
        <v>120</v>
      </c>
      <c r="J844">
        <v>0.77154990614830399</v>
      </c>
      <c r="K844">
        <v>10</v>
      </c>
      <c r="L844">
        <v>1839210</v>
      </c>
      <c r="M844">
        <v>4</v>
      </c>
      <c r="N844">
        <v>648625</v>
      </c>
      <c r="O844">
        <v>89</v>
      </c>
      <c r="P844">
        <v>15622100</v>
      </c>
      <c r="Q844">
        <v>31</v>
      </c>
      <c r="R844">
        <v>5394930</v>
      </c>
      <c r="S844">
        <v>0</v>
      </c>
    </row>
    <row r="845" spans="1:19" x14ac:dyDescent="0.2">
      <c r="A845" t="s">
        <v>1057</v>
      </c>
      <c r="B845">
        <v>0.83822892723322495</v>
      </c>
      <c r="C845">
        <v>0.162623779305754</v>
      </c>
      <c r="D845">
        <v>4.3205786628870904</v>
      </c>
      <c r="E845">
        <v>7</v>
      </c>
      <c r="F845">
        <v>1.1206219278613501</v>
      </c>
      <c r="G845">
        <v>0.62931468151949199</v>
      </c>
      <c r="H845">
        <v>1.9954941140707401</v>
      </c>
      <c r="I845">
        <v>65</v>
      </c>
      <c r="J845">
        <v>0.73502982631611902</v>
      </c>
      <c r="K845">
        <v>5</v>
      </c>
      <c r="L845">
        <v>2540720</v>
      </c>
      <c r="M845">
        <v>2</v>
      </c>
      <c r="N845">
        <v>851882</v>
      </c>
      <c r="O845">
        <v>50</v>
      </c>
      <c r="P845">
        <v>20866300</v>
      </c>
      <c r="Q845">
        <v>15</v>
      </c>
      <c r="R845">
        <v>7014970</v>
      </c>
      <c r="S845">
        <v>0</v>
      </c>
    </row>
    <row r="846" spans="1:19" x14ac:dyDescent="0.2">
      <c r="A846" t="s">
        <v>1058</v>
      </c>
      <c r="B846">
        <v>1.2273114165814001</v>
      </c>
      <c r="C846">
        <v>0.58270198911860105</v>
      </c>
      <c r="D846">
        <v>2.5850227745806</v>
      </c>
      <c r="E846">
        <v>39</v>
      </c>
      <c r="F846">
        <v>0.98175206051986796</v>
      </c>
      <c r="G846">
        <v>0.79554447469114298</v>
      </c>
      <c r="H846">
        <v>1.2115443638068</v>
      </c>
      <c r="I846">
        <v>447</v>
      </c>
      <c r="J846">
        <v>2.0518002442373499E-2</v>
      </c>
      <c r="K846">
        <v>30</v>
      </c>
      <c r="L846">
        <v>1123950</v>
      </c>
      <c r="M846">
        <v>9</v>
      </c>
      <c r="N846">
        <v>413831</v>
      </c>
      <c r="O846">
        <v>329</v>
      </c>
      <c r="P846">
        <v>11219400</v>
      </c>
      <c r="Q846">
        <v>118</v>
      </c>
      <c r="R846">
        <v>3950550</v>
      </c>
      <c r="S846">
        <v>5.5563261331316296</v>
      </c>
    </row>
    <row r="847" spans="1:19" x14ac:dyDescent="0.2">
      <c r="A847" t="s">
        <v>1059</v>
      </c>
      <c r="B847">
        <v>0.28023184106363302</v>
      </c>
      <c r="C847">
        <v>8.5523124427218003E-2</v>
      </c>
      <c r="D847">
        <v>0.91823405884387299</v>
      </c>
      <c r="E847">
        <v>11</v>
      </c>
      <c r="F847">
        <v>1.0677774148836201</v>
      </c>
      <c r="G847">
        <v>0.77815681199111697</v>
      </c>
      <c r="H847">
        <v>1.4651918095513701</v>
      </c>
      <c r="I847">
        <v>215</v>
      </c>
      <c r="J847">
        <v>5.6404896005614498E-3</v>
      </c>
      <c r="K847">
        <v>5</v>
      </c>
      <c r="L847">
        <v>858893</v>
      </c>
      <c r="M847">
        <v>6</v>
      </c>
      <c r="N847">
        <v>288827</v>
      </c>
      <c r="O847">
        <v>165</v>
      </c>
      <c r="P847">
        <v>12553400</v>
      </c>
      <c r="Q847">
        <v>50</v>
      </c>
      <c r="R847">
        <v>4061890</v>
      </c>
      <c r="S847">
        <v>0</v>
      </c>
    </row>
    <row r="848" spans="1:19" x14ac:dyDescent="0.2">
      <c r="A848" t="s">
        <v>1060</v>
      </c>
      <c r="B848">
        <v>1.10624860591341</v>
      </c>
      <c r="C848">
        <v>0.299485734803418</v>
      </c>
      <c r="D848">
        <v>4.0863000534489098</v>
      </c>
      <c r="E848">
        <v>12</v>
      </c>
      <c r="F848">
        <v>0.77162260288152595</v>
      </c>
      <c r="G848">
        <v>0.50507489658889104</v>
      </c>
      <c r="H848">
        <v>1.17883818550007</v>
      </c>
      <c r="I848">
        <v>100</v>
      </c>
      <c r="J848">
        <v>5.1165643087924997E-2</v>
      </c>
      <c r="K848">
        <v>9</v>
      </c>
      <c r="L848">
        <v>1613960</v>
      </c>
      <c r="M848">
        <v>3</v>
      </c>
      <c r="N848">
        <v>595147</v>
      </c>
      <c r="O848">
        <v>69</v>
      </c>
      <c r="P848">
        <v>16828000</v>
      </c>
      <c r="Q848">
        <v>31</v>
      </c>
      <c r="R848">
        <v>5833780</v>
      </c>
      <c r="S848">
        <v>0.86439652724452998</v>
      </c>
    </row>
    <row r="849" spans="1:19" x14ac:dyDescent="0.2">
      <c r="A849" t="s">
        <v>1061</v>
      </c>
      <c r="B849">
        <v>1.3786387766421</v>
      </c>
      <c r="C849">
        <v>0.65971083019337096</v>
      </c>
      <c r="D849">
        <v>2.8810356651243598</v>
      </c>
      <c r="E849">
        <v>42</v>
      </c>
      <c r="F849">
        <v>0.89159312485718401</v>
      </c>
      <c r="G849">
        <v>0.72131185388957997</v>
      </c>
      <c r="H849">
        <v>1.10207333032713</v>
      </c>
      <c r="I849">
        <v>423</v>
      </c>
      <c r="J849" s="7">
        <v>1E-4</v>
      </c>
      <c r="K849">
        <v>33</v>
      </c>
      <c r="L849">
        <v>1135890</v>
      </c>
      <c r="M849">
        <v>9</v>
      </c>
      <c r="N849">
        <v>427086</v>
      </c>
      <c r="O849">
        <v>304</v>
      </c>
      <c r="P849">
        <v>11551100</v>
      </c>
      <c r="Q849">
        <v>119</v>
      </c>
      <c r="R849">
        <v>4031470</v>
      </c>
      <c r="S849">
        <v>9.0633455556960403</v>
      </c>
    </row>
    <row r="850" spans="1:19" x14ac:dyDescent="0.2">
      <c r="A850" t="s">
        <v>1062</v>
      </c>
      <c r="B850" t="s">
        <v>213</v>
      </c>
      <c r="C850" t="s">
        <v>214</v>
      </c>
      <c r="D850" t="s">
        <v>213</v>
      </c>
      <c r="E850">
        <v>2</v>
      </c>
      <c r="F850">
        <v>0.66552205109269802</v>
      </c>
      <c r="G850">
        <v>0.287214418751012</v>
      </c>
      <c r="H850">
        <v>1.5421219561484401</v>
      </c>
      <c r="I850">
        <v>25</v>
      </c>
      <c r="J850" s="7">
        <v>1E-4</v>
      </c>
      <c r="K850">
        <v>2</v>
      </c>
      <c r="L850">
        <v>2837730</v>
      </c>
      <c r="M850">
        <v>0</v>
      </c>
      <c r="N850">
        <v>883777</v>
      </c>
      <c r="O850">
        <v>17</v>
      </c>
      <c r="P850">
        <v>31957600</v>
      </c>
      <c r="Q850">
        <v>8</v>
      </c>
      <c r="R850">
        <v>10008700</v>
      </c>
      <c r="S850">
        <v>2</v>
      </c>
    </row>
    <row r="851" spans="1:19" x14ac:dyDescent="0.2">
      <c r="A851" t="s">
        <v>1063</v>
      </c>
      <c r="B851">
        <v>0.23969000692176601</v>
      </c>
      <c r="C851">
        <v>7.84122889190665E-2</v>
      </c>
      <c r="D851">
        <v>0.73268443151936002</v>
      </c>
      <c r="E851">
        <v>13</v>
      </c>
      <c r="F851">
        <v>0.84583233846556705</v>
      </c>
      <c r="G851">
        <v>0.624881689719478</v>
      </c>
      <c r="H851">
        <v>1.1449087854667199</v>
      </c>
      <c r="I851">
        <v>199</v>
      </c>
      <c r="J851">
        <v>4.4770840682299001E-3</v>
      </c>
      <c r="K851">
        <v>5</v>
      </c>
      <c r="L851">
        <v>1126880</v>
      </c>
      <c r="M851">
        <v>8</v>
      </c>
      <c r="N851">
        <v>432163</v>
      </c>
      <c r="O851">
        <v>139</v>
      </c>
      <c r="P851">
        <v>12983300</v>
      </c>
      <c r="Q851">
        <v>60</v>
      </c>
      <c r="R851">
        <v>4740300</v>
      </c>
      <c r="S851">
        <v>0</v>
      </c>
    </row>
    <row r="852" spans="1:19" x14ac:dyDescent="0.2">
      <c r="A852" t="s">
        <v>1064</v>
      </c>
      <c r="B852">
        <v>1.3639060968530801</v>
      </c>
      <c r="C852">
        <v>0.28962776794317902</v>
      </c>
      <c r="D852">
        <v>6.4228878913281999</v>
      </c>
      <c r="E852">
        <v>10</v>
      </c>
      <c r="F852">
        <v>0.95113641584629005</v>
      </c>
      <c r="G852">
        <v>0.624003861079791</v>
      </c>
      <c r="H852">
        <v>1.44976787448087</v>
      </c>
      <c r="I852">
        <v>114</v>
      </c>
      <c r="J852">
        <v>4.9678955855987E-2</v>
      </c>
      <c r="K852">
        <v>8</v>
      </c>
      <c r="L852">
        <v>1050870</v>
      </c>
      <c r="M852">
        <v>2</v>
      </c>
      <c r="N852">
        <v>358322</v>
      </c>
      <c r="O852">
        <v>85</v>
      </c>
      <c r="P852">
        <v>13959800</v>
      </c>
      <c r="Q852">
        <v>29</v>
      </c>
      <c r="R852">
        <v>4530030</v>
      </c>
      <c r="S852">
        <v>2.13449355607526</v>
      </c>
    </row>
    <row r="853" spans="1:19" x14ac:dyDescent="0.2">
      <c r="A853" t="s">
        <v>1065</v>
      </c>
      <c r="B853" t="s">
        <v>213</v>
      </c>
      <c r="C853" t="s">
        <v>214</v>
      </c>
      <c r="D853" t="s">
        <v>213</v>
      </c>
      <c r="E853">
        <v>5</v>
      </c>
      <c r="F853">
        <v>0.84255714322087205</v>
      </c>
      <c r="G853">
        <v>0.44685532717093401</v>
      </c>
      <c r="H853">
        <v>1.5886633499142599</v>
      </c>
      <c r="I853">
        <v>49</v>
      </c>
      <c r="J853" s="7">
        <v>1E-4</v>
      </c>
      <c r="K853">
        <v>5</v>
      </c>
      <c r="L853">
        <v>1811080</v>
      </c>
      <c r="M853">
        <v>0</v>
      </c>
      <c r="N853">
        <v>551014</v>
      </c>
      <c r="O853">
        <v>36</v>
      </c>
      <c r="P853">
        <v>22961200</v>
      </c>
      <c r="Q853">
        <v>13</v>
      </c>
      <c r="R853">
        <v>6986100</v>
      </c>
      <c r="S853">
        <v>5</v>
      </c>
    </row>
    <row r="854" spans="1:19" x14ac:dyDescent="0.2">
      <c r="A854" t="s">
        <v>1066</v>
      </c>
      <c r="B854" t="s">
        <v>213</v>
      </c>
      <c r="C854" t="s">
        <v>214</v>
      </c>
      <c r="D854" t="s">
        <v>213</v>
      </c>
      <c r="E854">
        <v>3</v>
      </c>
      <c r="F854">
        <v>1.3282250951243899</v>
      </c>
      <c r="G854">
        <v>0.61206665639069602</v>
      </c>
      <c r="H854">
        <v>2.88233666518801</v>
      </c>
      <c r="I854">
        <v>40</v>
      </c>
      <c r="J854" s="7">
        <v>1E-4</v>
      </c>
      <c r="K854">
        <v>3</v>
      </c>
      <c r="L854">
        <v>2517840</v>
      </c>
      <c r="M854">
        <v>0</v>
      </c>
      <c r="N854">
        <v>816640</v>
      </c>
      <c r="O854">
        <v>32</v>
      </c>
      <c r="P854">
        <v>27096100</v>
      </c>
      <c r="Q854">
        <v>8</v>
      </c>
      <c r="R854">
        <v>8997430</v>
      </c>
      <c r="S854">
        <v>3</v>
      </c>
    </row>
    <row r="855" spans="1:19" x14ac:dyDescent="0.2">
      <c r="A855" t="s">
        <v>1067</v>
      </c>
      <c r="B855">
        <v>2.2618037260067698</v>
      </c>
      <c r="C855">
        <v>0.27826994902943702</v>
      </c>
      <c r="D855">
        <v>18.384200370867301</v>
      </c>
      <c r="E855">
        <v>8</v>
      </c>
      <c r="F855">
        <v>1.01308644849195</v>
      </c>
      <c r="G855">
        <v>0.66701040215068297</v>
      </c>
      <c r="H855">
        <v>1.5387232917079501</v>
      </c>
      <c r="I855">
        <v>120</v>
      </c>
      <c r="J855" s="7">
        <v>1E-4</v>
      </c>
      <c r="K855">
        <v>7</v>
      </c>
      <c r="L855">
        <v>1487920</v>
      </c>
      <c r="M855">
        <v>1</v>
      </c>
      <c r="N855">
        <v>480769</v>
      </c>
      <c r="O855">
        <v>91</v>
      </c>
      <c r="P855">
        <v>14872400</v>
      </c>
      <c r="Q855">
        <v>29</v>
      </c>
      <c r="R855">
        <v>4801580</v>
      </c>
      <c r="S855">
        <v>3.9051249144599498</v>
      </c>
    </row>
    <row r="856" spans="1:19" x14ac:dyDescent="0.2">
      <c r="A856" t="s">
        <v>1068</v>
      </c>
      <c r="B856">
        <v>0.67896460377929702</v>
      </c>
      <c r="C856">
        <v>6.1563565842357698E-2</v>
      </c>
      <c r="D856">
        <v>7.4880951424438598</v>
      </c>
      <c r="E856">
        <v>3</v>
      </c>
      <c r="F856">
        <v>1.1621090936413401</v>
      </c>
      <c r="G856">
        <v>0.66815335044454605</v>
      </c>
      <c r="H856">
        <v>2.0212393475991899</v>
      </c>
      <c r="I856">
        <v>74</v>
      </c>
      <c r="J856">
        <v>0.82814223618758998</v>
      </c>
      <c r="K856">
        <v>2</v>
      </c>
      <c r="L856">
        <v>1981850</v>
      </c>
      <c r="M856">
        <v>1</v>
      </c>
      <c r="N856">
        <v>672803</v>
      </c>
      <c r="O856">
        <v>58</v>
      </c>
      <c r="P856">
        <v>19298100</v>
      </c>
      <c r="Q856">
        <v>16</v>
      </c>
      <c r="R856">
        <v>6186620</v>
      </c>
      <c r="S856">
        <v>0</v>
      </c>
    </row>
    <row r="857" spans="1:19" x14ac:dyDescent="0.2">
      <c r="A857" t="s">
        <v>1069</v>
      </c>
      <c r="B857">
        <v>0.46721121576269398</v>
      </c>
      <c r="C857">
        <v>0.16210864444768</v>
      </c>
      <c r="D857">
        <v>1.3465474220099301</v>
      </c>
      <c r="E857">
        <v>14</v>
      </c>
      <c r="F857">
        <v>1.3793512312534699</v>
      </c>
      <c r="G857">
        <v>0.94851004153028096</v>
      </c>
      <c r="H857">
        <v>2.0058937716279699</v>
      </c>
      <c r="I857">
        <v>175</v>
      </c>
      <c r="J857">
        <v>9.7069813093724699E-2</v>
      </c>
      <c r="K857">
        <v>8</v>
      </c>
      <c r="L857">
        <v>1231600</v>
      </c>
      <c r="M857">
        <v>6</v>
      </c>
      <c r="N857">
        <v>431563</v>
      </c>
      <c r="O857">
        <v>141</v>
      </c>
      <c r="P857">
        <v>13502500</v>
      </c>
      <c r="Q857">
        <v>34</v>
      </c>
      <c r="R857">
        <v>4491060</v>
      </c>
      <c r="S857">
        <v>0</v>
      </c>
    </row>
    <row r="858" spans="1:19" x14ac:dyDescent="0.2">
      <c r="A858" t="s">
        <v>1070</v>
      </c>
      <c r="B858" t="s">
        <v>213</v>
      </c>
      <c r="C858" t="s">
        <v>214</v>
      </c>
      <c r="D858" t="s">
        <v>213</v>
      </c>
      <c r="E858">
        <v>4</v>
      </c>
      <c r="F858">
        <v>1.1619130508009401</v>
      </c>
      <c r="G858">
        <v>0.70632385137795395</v>
      </c>
      <c r="H858">
        <v>1.9113644069370901</v>
      </c>
      <c r="I858">
        <v>89</v>
      </c>
      <c r="J858" s="7">
        <v>1E-4</v>
      </c>
      <c r="K858">
        <v>4</v>
      </c>
      <c r="L858">
        <v>1535940</v>
      </c>
      <c r="M858">
        <v>0</v>
      </c>
      <c r="N858">
        <v>521696</v>
      </c>
      <c r="O858">
        <v>69</v>
      </c>
      <c r="P858">
        <v>16031200</v>
      </c>
      <c r="Q858">
        <v>20</v>
      </c>
      <c r="R858">
        <v>5399090</v>
      </c>
      <c r="S858">
        <v>4</v>
      </c>
    </row>
    <row r="859" spans="1:19" x14ac:dyDescent="0.2">
      <c r="A859" t="s">
        <v>1071</v>
      </c>
      <c r="B859">
        <v>0.35196976652057199</v>
      </c>
      <c r="C859">
        <v>8.8024893805123697E-2</v>
      </c>
      <c r="D859">
        <v>1.4073632814420001</v>
      </c>
      <c r="E859">
        <v>8</v>
      </c>
      <c r="F859">
        <v>0.91413514795875195</v>
      </c>
      <c r="G859">
        <v>0.61718867424151203</v>
      </c>
      <c r="H859">
        <v>1.3539510937438901</v>
      </c>
      <c r="I859">
        <v>127</v>
      </c>
      <c r="J859">
        <v>0.20657341786803299</v>
      </c>
      <c r="K859">
        <v>4</v>
      </c>
      <c r="L859">
        <v>1590290</v>
      </c>
      <c r="M859">
        <v>4</v>
      </c>
      <c r="N859">
        <v>559734</v>
      </c>
      <c r="O859">
        <v>93</v>
      </c>
      <c r="P859">
        <v>15720200</v>
      </c>
      <c r="Q859">
        <v>34</v>
      </c>
      <c r="R859">
        <v>5253690</v>
      </c>
      <c r="S859">
        <v>0</v>
      </c>
    </row>
    <row r="860" spans="1:19" x14ac:dyDescent="0.2">
      <c r="A860" t="s">
        <v>1072</v>
      </c>
      <c r="B860">
        <v>0.16963771183547499</v>
      </c>
      <c r="C860">
        <v>1.5381526987170199E-2</v>
      </c>
      <c r="D860">
        <v>1.8708825092875701</v>
      </c>
      <c r="E860">
        <v>3</v>
      </c>
      <c r="F860">
        <v>1.0698663850519099</v>
      </c>
      <c r="G860">
        <v>0.58817908555837695</v>
      </c>
      <c r="H860">
        <v>1.9460303201958</v>
      </c>
      <c r="I860">
        <v>60</v>
      </c>
      <c r="J860">
        <v>0.388157141864379</v>
      </c>
      <c r="K860">
        <v>1</v>
      </c>
      <c r="L860">
        <v>1464580</v>
      </c>
      <c r="M860">
        <v>2</v>
      </c>
      <c r="N860">
        <v>496896</v>
      </c>
      <c r="O860">
        <v>46</v>
      </c>
      <c r="P860">
        <v>18789600</v>
      </c>
      <c r="Q860">
        <v>14</v>
      </c>
      <c r="R860">
        <v>6118110</v>
      </c>
      <c r="S860">
        <v>0</v>
      </c>
    </row>
    <row r="861" spans="1:19" x14ac:dyDescent="0.2">
      <c r="A861" t="s">
        <v>1073</v>
      </c>
      <c r="B861">
        <v>2.3173786773004301</v>
      </c>
      <c r="C861">
        <v>0.28510739113706401</v>
      </c>
      <c r="D861">
        <v>18.835920884210701</v>
      </c>
      <c r="E861">
        <v>8</v>
      </c>
      <c r="F861">
        <v>1.07295946524589</v>
      </c>
      <c r="G861">
        <v>0.63296406702756203</v>
      </c>
      <c r="H861">
        <v>1.81881146224924</v>
      </c>
      <c r="I861">
        <v>77</v>
      </c>
      <c r="J861" s="7">
        <v>1E-4</v>
      </c>
      <c r="K861">
        <v>7</v>
      </c>
      <c r="L861">
        <v>1329100</v>
      </c>
      <c r="M861">
        <v>1</v>
      </c>
      <c r="N861">
        <v>440004</v>
      </c>
      <c r="O861">
        <v>59</v>
      </c>
      <c r="P861">
        <v>16529300</v>
      </c>
      <c r="Q861">
        <v>18</v>
      </c>
      <c r="R861">
        <v>5410760</v>
      </c>
      <c r="S861">
        <v>3.9793456423123401</v>
      </c>
    </row>
    <row r="862" spans="1:19" x14ac:dyDescent="0.2">
      <c r="A862" t="s">
        <v>1074</v>
      </c>
      <c r="B862">
        <v>1.3116786604817701</v>
      </c>
      <c r="C862">
        <v>0.27853766158570697</v>
      </c>
      <c r="D862">
        <v>6.1769376770227504</v>
      </c>
      <c r="E862">
        <v>10</v>
      </c>
      <c r="F862">
        <v>1.1223257149891299</v>
      </c>
      <c r="G862">
        <v>0.79499181867975999</v>
      </c>
      <c r="H862">
        <v>1.58443821459727</v>
      </c>
      <c r="I862">
        <v>182</v>
      </c>
      <c r="J862">
        <v>0.35278132312773702</v>
      </c>
      <c r="K862">
        <v>8</v>
      </c>
      <c r="L862">
        <v>795271</v>
      </c>
      <c r="M862">
        <v>2</v>
      </c>
      <c r="N862">
        <v>260785</v>
      </c>
      <c r="O862">
        <v>140</v>
      </c>
      <c r="P862">
        <v>12185500</v>
      </c>
      <c r="Q862">
        <v>42</v>
      </c>
      <c r="R862">
        <v>4102830</v>
      </c>
      <c r="S862">
        <v>1.9009452230764801</v>
      </c>
    </row>
    <row r="863" spans="1:19" x14ac:dyDescent="0.2">
      <c r="A863" t="s">
        <v>1075</v>
      </c>
      <c r="B863">
        <v>0</v>
      </c>
      <c r="C863">
        <v>0</v>
      </c>
      <c r="D863" t="s">
        <v>214</v>
      </c>
      <c r="E863">
        <v>1</v>
      </c>
      <c r="F863">
        <v>0.88288925085872205</v>
      </c>
      <c r="G863">
        <v>0.34809594313457198</v>
      </c>
      <c r="H863">
        <v>2.23930648650922</v>
      </c>
      <c r="I863">
        <v>23</v>
      </c>
      <c r="J863">
        <v>0.922159661402433</v>
      </c>
      <c r="K863">
        <v>0</v>
      </c>
      <c r="L863">
        <v>4662090</v>
      </c>
      <c r="M863">
        <v>1</v>
      </c>
      <c r="N863">
        <v>1465070</v>
      </c>
      <c r="O863">
        <v>17</v>
      </c>
      <c r="P863">
        <v>46474100</v>
      </c>
      <c r="Q863">
        <v>6</v>
      </c>
      <c r="R863">
        <v>14481700</v>
      </c>
      <c r="S863">
        <v>0</v>
      </c>
    </row>
    <row r="864" spans="1:19" x14ac:dyDescent="0.2">
      <c r="A864" t="s">
        <v>1076</v>
      </c>
      <c r="B864">
        <v>0.71308249794121403</v>
      </c>
      <c r="C864">
        <v>0.43610155961049901</v>
      </c>
      <c r="D864">
        <v>1.1659854084918799</v>
      </c>
      <c r="E864">
        <v>71</v>
      </c>
      <c r="F864">
        <v>1.0353503612099699</v>
      </c>
      <c r="G864">
        <v>0.86143829821679496</v>
      </c>
      <c r="H864">
        <v>1.24437316694994</v>
      </c>
      <c r="I864">
        <v>587</v>
      </c>
      <c r="J864">
        <v>0.11508921130890599</v>
      </c>
      <c r="K864">
        <v>47</v>
      </c>
      <c r="L864">
        <v>1262880</v>
      </c>
      <c r="M864">
        <v>24</v>
      </c>
      <c r="N864">
        <v>459849</v>
      </c>
      <c r="O864">
        <v>433</v>
      </c>
      <c r="P864">
        <v>11051600</v>
      </c>
      <c r="Q864">
        <v>154</v>
      </c>
      <c r="R864">
        <v>4069540</v>
      </c>
      <c r="S864">
        <v>0</v>
      </c>
    </row>
    <row r="865" spans="1:19" x14ac:dyDescent="0.2">
      <c r="A865" t="s">
        <v>1077</v>
      </c>
      <c r="B865">
        <v>1.04668213838286</v>
      </c>
      <c r="C865">
        <v>0.28336111116886298</v>
      </c>
      <c r="D865">
        <v>3.8662648267740001</v>
      </c>
      <c r="E865">
        <v>12</v>
      </c>
      <c r="F865">
        <v>0.88109001717059598</v>
      </c>
      <c r="G865">
        <v>0.67084261081195895</v>
      </c>
      <c r="H865">
        <v>1.1572310519711999</v>
      </c>
      <c r="I865">
        <v>261</v>
      </c>
      <c r="J865">
        <v>0.18308200370976599</v>
      </c>
      <c r="K865">
        <v>9</v>
      </c>
      <c r="L865">
        <v>730365</v>
      </c>
      <c r="M865">
        <v>3</v>
      </c>
      <c r="N865">
        <v>254820</v>
      </c>
      <c r="O865">
        <v>190</v>
      </c>
      <c r="P865">
        <v>11222100</v>
      </c>
      <c r="Q865">
        <v>71</v>
      </c>
      <c r="R865">
        <v>3694870</v>
      </c>
      <c r="S865">
        <v>0.40140098893336401</v>
      </c>
    </row>
    <row r="866" spans="1:19" x14ac:dyDescent="0.2">
      <c r="A866" t="s">
        <v>1078</v>
      </c>
      <c r="B866">
        <v>1.0293804320203299</v>
      </c>
      <c r="C866">
        <v>0.10707190127010099</v>
      </c>
      <c r="D866">
        <v>9.8963978717293895</v>
      </c>
      <c r="E866">
        <v>4</v>
      </c>
      <c r="F866">
        <v>0.66582347667243602</v>
      </c>
      <c r="G866">
        <v>0.37812394459413001</v>
      </c>
      <c r="H866">
        <v>1.1724224123000999</v>
      </c>
      <c r="I866">
        <v>54</v>
      </c>
      <c r="J866">
        <v>7.2393022862334899E-2</v>
      </c>
      <c r="K866">
        <v>3</v>
      </c>
      <c r="L866">
        <v>1967500</v>
      </c>
      <c r="M866">
        <v>1</v>
      </c>
      <c r="N866">
        <v>675102</v>
      </c>
      <c r="O866">
        <v>36</v>
      </c>
      <c r="P866">
        <v>20857300</v>
      </c>
      <c r="Q866">
        <v>18</v>
      </c>
      <c r="R866">
        <v>6943640</v>
      </c>
      <c r="S866">
        <v>8.5625579542054103E-2</v>
      </c>
    </row>
    <row r="867" spans="1:19" x14ac:dyDescent="0.2">
      <c r="A867" t="s">
        <v>1079</v>
      </c>
      <c r="B867">
        <v>0.67522915959746299</v>
      </c>
      <c r="C867">
        <v>6.1224960296447098E-2</v>
      </c>
      <c r="D867">
        <v>7.44690590776215</v>
      </c>
      <c r="E867">
        <v>3</v>
      </c>
      <c r="F867">
        <v>0.717058296032829</v>
      </c>
      <c r="G867">
        <v>0.46239391005099401</v>
      </c>
      <c r="H867">
        <v>1.1119799310949801</v>
      </c>
      <c r="I867">
        <v>93</v>
      </c>
      <c r="J867">
        <v>0.85686004699992502</v>
      </c>
      <c r="K867">
        <v>2</v>
      </c>
      <c r="L867">
        <v>851699</v>
      </c>
      <c r="M867">
        <v>1</v>
      </c>
      <c r="N867">
        <v>287546</v>
      </c>
      <c r="O867">
        <v>64</v>
      </c>
      <c r="P867">
        <v>14404600</v>
      </c>
      <c r="Q867">
        <v>29</v>
      </c>
      <c r="R867">
        <v>4680300</v>
      </c>
      <c r="S867">
        <v>0</v>
      </c>
    </row>
    <row r="868" spans="1:19" x14ac:dyDescent="0.2">
      <c r="A868" t="s">
        <v>1080</v>
      </c>
      <c r="B868">
        <v>1.1375922745258999</v>
      </c>
      <c r="C868">
        <v>0.31307538545180003</v>
      </c>
      <c r="D868">
        <v>4.1335730621221902</v>
      </c>
      <c r="E868">
        <v>13</v>
      </c>
      <c r="F868">
        <v>0.98975599338174203</v>
      </c>
      <c r="G868">
        <v>0.703411869293318</v>
      </c>
      <c r="H868">
        <v>1.3926651760959801</v>
      </c>
      <c r="I868">
        <v>175</v>
      </c>
      <c r="J868">
        <v>0.40781961399976802</v>
      </c>
      <c r="K868">
        <v>10</v>
      </c>
      <c r="L868">
        <v>1315820</v>
      </c>
      <c r="M868">
        <v>3</v>
      </c>
      <c r="N868">
        <v>449060</v>
      </c>
      <c r="O868">
        <v>131</v>
      </c>
      <c r="P868">
        <v>13642700</v>
      </c>
      <c r="Q868">
        <v>44</v>
      </c>
      <c r="R868">
        <v>4535340</v>
      </c>
      <c r="S868">
        <v>1.2095042978666499</v>
      </c>
    </row>
    <row r="869" spans="1:19" x14ac:dyDescent="0.2">
      <c r="A869" t="s">
        <v>1081</v>
      </c>
      <c r="B869">
        <v>2.8029188798927298</v>
      </c>
      <c r="C869">
        <v>0.35055737577224799</v>
      </c>
      <c r="D869">
        <v>22.411090368779401</v>
      </c>
      <c r="E869">
        <v>9</v>
      </c>
      <c r="F869">
        <v>1.1062064746000599</v>
      </c>
      <c r="G869">
        <v>0.66165006954104399</v>
      </c>
      <c r="H869">
        <v>1.8494565436082799</v>
      </c>
      <c r="I869">
        <v>81</v>
      </c>
      <c r="J869" s="7">
        <v>1E-4</v>
      </c>
      <c r="K869">
        <v>8</v>
      </c>
      <c r="L869">
        <v>1551280</v>
      </c>
      <c r="M869">
        <v>1</v>
      </c>
      <c r="N869">
        <v>543514</v>
      </c>
      <c r="O869">
        <v>62</v>
      </c>
      <c r="P869">
        <v>16671300</v>
      </c>
      <c r="Q869">
        <v>19</v>
      </c>
      <c r="R869">
        <v>5651550</v>
      </c>
      <c r="S869">
        <v>5.14583249005545</v>
      </c>
    </row>
    <row r="870" spans="1:19" x14ac:dyDescent="0.2">
      <c r="A870" t="s">
        <v>1082</v>
      </c>
      <c r="B870">
        <v>1.3477926594868399</v>
      </c>
      <c r="C870">
        <v>0.15063778542661799</v>
      </c>
      <c r="D870">
        <v>12.0590506765662</v>
      </c>
      <c r="E870">
        <v>5</v>
      </c>
      <c r="F870">
        <v>0.60510200345805099</v>
      </c>
      <c r="G870">
        <v>0.384192961540259</v>
      </c>
      <c r="H870">
        <v>0.95303285048408803</v>
      </c>
      <c r="I870">
        <v>81</v>
      </c>
      <c r="J870" s="7">
        <v>1E-4</v>
      </c>
      <c r="K870">
        <v>4</v>
      </c>
      <c r="L870">
        <v>1966620</v>
      </c>
      <c r="M870">
        <v>1</v>
      </c>
      <c r="N870">
        <v>662649</v>
      </c>
      <c r="O870">
        <v>52</v>
      </c>
      <c r="P870">
        <v>18272200</v>
      </c>
      <c r="Q870">
        <v>29</v>
      </c>
      <c r="R870">
        <v>6166150</v>
      </c>
      <c r="S870">
        <v>1.0321844596460501</v>
      </c>
    </row>
    <row r="871" spans="1:19" x14ac:dyDescent="0.2">
      <c r="A871" t="s">
        <v>1083</v>
      </c>
      <c r="B871" t="s">
        <v>213</v>
      </c>
      <c r="C871" t="s">
        <v>214</v>
      </c>
      <c r="D871" t="s">
        <v>213</v>
      </c>
      <c r="E871">
        <v>3</v>
      </c>
      <c r="F871">
        <v>0.58359570492872503</v>
      </c>
      <c r="G871">
        <v>0.279629890686939</v>
      </c>
      <c r="H871">
        <v>1.21798140522253</v>
      </c>
      <c r="I871">
        <v>31</v>
      </c>
      <c r="J871" s="7">
        <v>1E-4</v>
      </c>
      <c r="K871">
        <v>3</v>
      </c>
      <c r="L871">
        <v>1546460</v>
      </c>
      <c r="M871">
        <v>0</v>
      </c>
      <c r="N871">
        <v>520709</v>
      </c>
      <c r="O871">
        <v>20</v>
      </c>
      <c r="P871">
        <v>23861600</v>
      </c>
      <c r="Q871">
        <v>11</v>
      </c>
      <c r="R871">
        <v>7659040</v>
      </c>
      <c r="S871">
        <v>3</v>
      </c>
    </row>
    <row r="872" spans="1:19" x14ac:dyDescent="0.2">
      <c r="A872" t="s">
        <v>1084</v>
      </c>
      <c r="B872">
        <v>3.3398731744811698</v>
      </c>
      <c r="C872">
        <v>0.42753044194232398</v>
      </c>
      <c r="D872">
        <v>26.091231106125999</v>
      </c>
      <c r="E872">
        <v>11</v>
      </c>
      <c r="F872">
        <v>0.89619650301785803</v>
      </c>
      <c r="G872">
        <v>0.61289632659284998</v>
      </c>
      <c r="H872">
        <v>1.3104474548642899</v>
      </c>
      <c r="I872">
        <v>138</v>
      </c>
      <c r="J872" s="7">
        <v>1E-4</v>
      </c>
      <c r="K872">
        <v>10</v>
      </c>
      <c r="L872">
        <v>1040800</v>
      </c>
      <c r="M872">
        <v>1</v>
      </c>
      <c r="N872">
        <v>347614</v>
      </c>
      <c r="O872">
        <v>102</v>
      </c>
      <c r="P872">
        <v>13392500</v>
      </c>
      <c r="Q872">
        <v>36</v>
      </c>
      <c r="R872">
        <v>4236110</v>
      </c>
      <c r="S872">
        <v>7.0058743318738603</v>
      </c>
    </row>
    <row r="873" spans="1:19" x14ac:dyDescent="0.2">
      <c r="A873" t="s">
        <v>1085</v>
      </c>
      <c r="B873" t="s">
        <v>213</v>
      </c>
      <c r="C873" t="s">
        <v>214</v>
      </c>
      <c r="D873" t="s">
        <v>213</v>
      </c>
      <c r="E873">
        <v>1</v>
      </c>
      <c r="F873">
        <v>1.2568258716831699</v>
      </c>
      <c r="G873">
        <v>0.14047058179918301</v>
      </c>
      <c r="H873">
        <v>11.245139911451</v>
      </c>
      <c r="I873">
        <v>5</v>
      </c>
      <c r="J873">
        <v>0</v>
      </c>
      <c r="K873">
        <v>1</v>
      </c>
      <c r="L873">
        <v>9500610</v>
      </c>
      <c r="M873">
        <v>0</v>
      </c>
      <c r="N873">
        <v>2908940</v>
      </c>
      <c r="O873">
        <v>4</v>
      </c>
      <c r="P873">
        <v>93127300</v>
      </c>
      <c r="Q873">
        <v>1</v>
      </c>
      <c r="R873">
        <v>29261200</v>
      </c>
      <c r="S873">
        <v>1</v>
      </c>
    </row>
    <row r="874" spans="1:19" x14ac:dyDescent="0.2">
      <c r="A874" t="s">
        <v>1086</v>
      </c>
      <c r="B874">
        <v>0.52325226120905</v>
      </c>
      <c r="C874">
        <v>8.74301328497364E-2</v>
      </c>
      <c r="D874">
        <v>3.1315719895786098</v>
      </c>
      <c r="E874">
        <v>5</v>
      </c>
      <c r="F874">
        <v>0.88328248601540305</v>
      </c>
      <c r="G874">
        <v>0.62900835044036896</v>
      </c>
      <c r="H874">
        <v>1.24034629205048</v>
      </c>
      <c r="I874">
        <v>167</v>
      </c>
      <c r="J874">
        <v>0.57016502054346396</v>
      </c>
      <c r="K874">
        <v>3</v>
      </c>
      <c r="L874">
        <v>1237170</v>
      </c>
      <c r="M874">
        <v>2</v>
      </c>
      <c r="N874">
        <v>431568</v>
      </c>
      <c r="O874">
        <v>121</v>
      </c>
      <c r="P874">
        <v>13715400</v>
      </c>
      <c r="Q874">
        <v>46</v>
      </c>
      <c r="R874">
        <v>4605540</v>
      </c>
      <c r="S874">
        <v>0</v>
      </c>
    </row>
    <row r="875" spans="1:19" x14ac:dyDescent="0.2">
      <c r="A875" t="s">
        <v>1087</v>
      </c>
      <c r="B875">
        <v>0.154476698344192</v>
      </c>
      <c r="C875">
        <v>1.40068225877231E-2</v>
      </c>
      <c r="D875">
        <v>1.7036759835320301</v>
      </c>
      <c r="E875">
        <v>3</v>
      </c>
      <c r="F875">
        <v>1.5104804884936101</v>
      </c>
      <c r="G875">
        <v>0.51627888265672395</v>
      </c>
      <c r="H875">
        <v>4.4192231289380297</v>
      </c>
      <c r="I875">
        <v>24</v>
      </c>
      <c r="J875">
        <v>0.81474097359055497</v>
      </c>
      <c r="K875">
        <v>1</v>
      </c>
      <c r="L875">
        <v>2891640</v>
      </c>
      <c r="M875">
        <v>2</v>
      </c>
      <c r="N875">
        <v>893382</v>
      </c>
      <c r="O875">
        <v>20</v>
      </c>
      <c r="P875">
        <v>38600300</v>
      </c>
      <c r="Q875">
        <v>4</v>
      </c>
      <c r="R875">
        <v>11661000</v>
      </c>
      <c r="S875">
        <v>0</v>
      </c>
    </row>
    <row r="876" spans="1:19" x14ac:dyDescent="0.2">
      <c r="A876" t="s">
        <v>1088</v>
      </c>
      <c r="B876">
        <v>1.1992208456214699</v>
      </c>
      <c r="C876">
        <v>0.249120009632391</v>
      </c>
      <c r="D876">
        <v>5.7728591440994901</v>
      </c>
      <c r="E876">
        <v>9</v>
      </c>
      <c r="F876">
        <v>1.51644612476371</v>
      </c>
      <c r="G876">
        <v>0.96610641279427401</v>
      </c>
      <c r="H876">
        <v>2.3802859133206402</v>
      </c>
      <c r="I876">
        <v>129</v>
      </c>
      <c r="J876">
        <v>0.734313194034662</v>
      </c>
      <c r="K876">
        <v>7</v>
      </c>
      <c r="L876">
        <v>1349540</v>
      </c>
      <c r="M876">
        <v>2</v>
      </c>
      <c r="N876">
        <v>462399</v>
      </c>
      <c r="O876">
        <v>106</v>
      </c>
      <c r="P876">
        <v>14749900</v>
      </c>
      <c r="Q876">
        <v>23</v>
      </c>
      <c r="R876">
        <v>4853310</v>
      </c>
      <c r="S876">
        <v>1.16287664981974</v>
      </c>
    </row>
    <row r="877" spans="1:19" x14ac:dyDescent="0.2">
      <c r="A877" t="s">
        <v>1089</v>
      </c>
      <c r="B877">
        <v>1.4102665337321401</v>
      </c>
      <c r="C877">
        <v>0.39343401481182599</v>
      </c>
      <c r="D877">
        <v>5.0551194137579403</v>
      </c>
      <c r="E877">
        <v>14</v>
      </c>
      <c r="F877">
        <v>1.2018280157269401</v>
      </c>
      <c r="G877">
        <v>0.83360493872474795</v>
      </c>
      <c r="H877">
        <v>1.7327043858812301</v>
      </c>
      <c r="I877">
        <v>165</v>
      </c>
      <c r="J877">
        <v>0.36966641990014898</v>
      </c>
      <c r="K877">
        <v>11</v>
      </c>
      <c r="L877">
        <v>1504500</v>
      </c>
      <c r="M877">
        <v>3</v>
      </c>
      <c r="N877">
        <v>578658</v>
      </c>
      <c r="O877">
        <v>128</v>
      </c>
      <c r="P877">
        <v>15327800</v>
      </c>
      <c r="Q877">
        <v>37</v>
      </c>
      <c r="R877">
        <v>5324930</v>
      </c>
      <c r="S877">
        <v>3.2000559916219902</v>
      </c>
    </row>
    <row r="878" spans="1:19" x14ac:dyDescent="0.2">
      <c r="A878" t="s">
        <v>1090</v>
      </c>
      <c r="B878">
        <v>0.62123110002071202</v>
      </c>
      <c r="C878">
        <v>5.6328681866072997E-2</v>
      </c>
      <c r="D878">
        <v>6.85136753156171</v>
      </c>
      <c r="E878">
        <v>3</v>
      </c>
      <c r="F878">
        <v>0.69554412967256996</v>
      </c>
      <c r="G878">
        <v>0.241664225259661</v>
      </c>
      <c r="H878">
        <v>2.00187546455957</v>
      </c>
      <c r="I878">
        <v>16</v>
      </c>
      <c r="J878">
        <v>0.73435189132108403</v>
      </c>
      <c r="K878">
        <v>2</v>
      </c>
      <c r="L878">
        <v>4055560</v>
      </c>
      <c r="M878">
        <v>1</v>
      </c>
      <c r="N878">
        <v>1259720</v>
      </c>
      <c r="O878">
        <v>11</v>
      </c>
      <c r="P878">
        <v>44635500</v>
      </c>
      <c r="Q878">
        <v>5</v>
      </c>
      <c r="R878">
        <v>14111800</v>
      </c>
      <c r="S878">
        <v>0</v>
      </c>
    </row>
    <row r="879" spans="1:19" x14ac:dyDescent="0.2">
      <c r="A879" t="s">
        <v>1091</v>
      </c>
      <c r="B879">
        <v>3.7179359456560799</v>
      </c>
      <c r="C879">
        <v>0.87175369940268099</v>
      </c>
      <c r="D879">
        <v>15.856693583218901</v>
      </c>
      <c r="E879">
        <v>23</v>
      </c>
      <c r="F879">
        <v>1.0294551286439999</v>
      </c>
      <c r="G879">
        <v>0.80468632122083195</v>
      </c>
      <c r="H879">
        <v>1.31700792541051</v>
      </c>
      <c r="I879">
        <v>341</v>
      </c>
      <c r="J879" s="7">
        <v>1E-4</v>
      </c>
      <c r="K879">
        <v>21</v>
      </c>
      <c r="L879">
        <v>603269</v>
      </c>
      <c r="M879">
        <v>2</v>
      </c>
      <c r="N879">
        <v>213611</v>
      </c>
      <c r="O879">
        <v>257</v>
      </c>
      <c r="P879">
        <v>10433000</v>
      </c>
      <c r="Q879">
        <v>84</v>
      </c>
      <c r="R879">
        <v>3510450</v>
      </c>
      <c r="S879">
        <v>15.351704734306701</v>
      </c>
    </row>
    <row r="880" spans="1:19" x14ac:dyDescent="0.2">
      <c r="A880" t="s">
        <v>1092</v>
      </c>
      <c r="B880">
        <v>0.56943102722251104</v>
      </c>
      <c r="C880">
        <v>0.13608229912561701</v>
      </c>
      <c r="D880">
        <v>2.3827679354145199</v>
      </c>
      <c r="E880">
        <v>8</v>
      </c>
      <c r="F880">
        <v>0.87597652227882405</v>
      </c>
      <c r="G880">
        <v>0.60013318000126703</v>
      </c>
      <c r="H880">
        <v>1.2786079787870801</v>
      </c>
      <c r="I880">
        <v>135</v>
      </c>
      <c r="J880">
        <v>0.96556575990289595</v>
      </c>
      <c r="K880">
        <v>5</v>
      </c>
      <c r="L880">
        <v>1480270</v>
      </c>
      <c r="M880">
        <v>3</v>
      </c>
      <c r="N880">
        <v>505747</v>
      </c>
      <c r="O880">
        <v>98</v>
      </c>
      <c r="P880">
        <v>15171600</v>
      </c>
      <c r="Q880">
        <v>37</v>
      </c>
      <c r="R880">
        <v>5017640</v>
      </c>
      <c r="S880">
        <v>0</v>
      </c>
    </row>
    <row r="881" spans="1:19" x14ac:dyDescent="0.2">
      <c r="A881" t="s">
        <v>1093</v>
      </c>
      <c r="B881">
        <v>0.78160092139360804</v>
      </c>
      <c r="C881">
        <v>0.15163779480844999</v>
      </c>
      <c r="D881">
        <v>4.02869357842384</v>
      </c>
      <c r="E881">
        <v>7</v>
      </c>
      <c r="F881">
        <v>1.1480717505518101</v>
      </c>
      <c r="G881">
        <v>0.69954185996432605</v>
      </c>
      <c r="H881">
        <v>1.8841890241267301</v>
      </c>
      <c r="I881">
        <v>92</v>
      </c>
      <c r="J881">
        <v>0.772801607760364</v>
      </c>
      <c r="K881">
        <v>5</v>
      </c>
      <c r="L881">
        <v>1215550</v>
      </c>
      <c r="M881">
        <v>2</v>
      </c>
      <c r="N881">
        <v>380030</v>
      </c>
      <c r="O881">
        <v>72</v>
      </c>
      <c r="P881">
        <v>16083500</v>
      </c>
      <c r="Q881">
        <v>20</v>
      </c>
      <c r="R881">
        <v>5129170</v>
      </c>
      <c r="S881">
        <v>0</v>
      </c>
    </row>
    <row r="882" spans="1:19" x14ac:dyDescent="0.2">
      <c r="A882" t="s">
        <v>1094</v>
      </c>
      <c r="B882">
        <v>0.35205618376350101</v>
      </c>
      <c r="C882">
        <v>8.8046555084830197E-2</v>
      </c>
      <c r="D882">
        <v>1.4077085343332101</v>
      </c>
      <c r="E882">
        <v>8</v>
      </c>
      <c r="F882">
        <v>1.21343109881149</v>
      </c>
      <c r="G882">
        <v>0.77906631298724804</v>
      </c>
      <c r="H882">
        <v>1.88997440243092</v>
      </c>
      <c r="I882">
        <v>115</v>
      </c>
      <c r="J882">
        <v>0.18939995582638999</v>
      </c>
      <c r="K882">
        <v>4</v>
      </c>
      <c r="L882">
        <v>1380470</v>
      </c>
      <c r="M882">
        <v>4</v>
      </c>
      <c r="N882">
        <v>486003</v>
      </c>
      <c r="O882">
        <v>90</v>
      </c>
      <c r="P882">
        <v>16188400</v>
      </c>
      <c r="Q882">
        <v>25</v>
      </c>
      <c r="R882">
        <v>5456530</v>
      </c>
      <c r="S882">
        <v>0</v>
      </c>
    </row>
    <row r="883" spans="1:19" x14ac:dyDescent="0.2">
      <c r="A883" t="s">
        <v>1095</v>
      </c>
      <c r="B883">
        <v>0.32856718995872702</v>
      </c>
      <c r="C883">
        <v>6.6314650855469198E-2</v>
      </c>
      <c r="D883">
        <v>1.6279454192345899</v>
      </c>
      <c r="E883">
        <v>6</v>
      </c>
      <c r="F883">
        <v>1.67317190408409</v>
      </c>
      <c r="G883">
        <v>0.84947927742158902</v>
      </c>
      <c r="H883">
        <v>3.2955540209420402</v>
      </c>
      <c r="I883">
        <v>61</v>
      </c>
      <c r="J883">
        <v>0.67937256249831102</v>
      </c>
      <c r="K883">
        <v>3</v>
      </c>
      <c r="L883">
        <v>1887410</v>
      </c>
      <c r="M883">
        <v>3</v>
      </c>
      <c r="N883">
        <v>620141</v>
      </c>
      <c r="O883">
        <v>51</v>
      </c>
      <c r="P883">
        <v>18266000</v>
      </c>
      <c r="Q883">
        <v>10</v>
      </c>
      <c r="R883">
        <v>5992580</v>
      </c>
      <c r="S883">
        <v>0</v>
      </c>
    </row>
    <row r="884" spans="1:19" x14ac:dyDescent="0.2">
      <c r="A884" t="s">
        <v>1096</v>
      </c>
      <c r="B884">
        <v>0.56989180075259305</v>
      </c>
      <c r="C884">
        <v>0.28145681043770099</v>
      </c>
      <c r="D884">
        <v>1.1539160549737599</v>
      </c>
      <c r="E884">
        <v>32</v>
      </c>
      <c r="F884">
        <v>1.07077699528599</v>
      </c>
      <c r="G884">
        <v>0.831614464949331</v>
      </c>
      <c r="H884">
        <v>1.3787202650672601</v>
      </c>
      <c r="I884">
        <v>322</v>
      </c>
      <c r="J884">
        <v>6.1743568487145899E-2</v>
      </c>
      <c r="K884">
        <v>19</v>
      </c>
      <c r="L884">
        <v>1171130</v>
      </c>
      <c r="M884">
        <v>13</v>
      </c>
      <c r="N884">
        <v>456654</v>
      </c>
      <c r="O884">
        <v>242</v>
      </c>
      <c r="P884">
        <v>12240100</v>
      </c>
      <c r="Q884">
        <v>80</v>
      </c>
      <c r="R884">
        <v>4332700</v>
      </c>
      <c r="S884">
        <v>0</v>
      </c>
    </row>
    <row r="885" spans="1:19" x14ac:dyDescent="0.2">
      <c r="A885" t="s">
        <v>1097</v>
      </c>
      <c r="B885">
        <v>0.68270580266425795</v>
      </c>
      <c r="C885">
        <v>0.233348908605645</v>
      </c>
      <c r="D885">
        <v>1.9973902608127201</v>
      </c>
      <c r="E885">
        <v>15</v>
      </c>
      <c r="F885">
        <v>1.16398634682724</v>
      </c>
      <c r="G885">
        <v>0.82318697526774098</v>
      </c>
      <c r="H885">
        <v>1.64587717716057</v>
      </c>
      <c r="I885">
        <v>187</v>
      </c>
      <c r="J885">
        <v>0.58073495829819899</v>
      </c>
      <c r="K885">
        <v>10</v>
      </c>
      <c r="L885">
        <v>1107250</v>
      </c>
      <c r="M885">
        <v>5</v>
      </c>
      <c r="N885">
        <v>377963</v>
      </c>
      <c r="O885">
        <v>146</v>
      </c>
      <c r="P885">
        <v>12695700</v>
      </c>
      <c r="Q885">
        <v>41</v>
      </c>
      <c r="R885">
        <v>4149880</v>
      </c>
      <c r="S885">
        <v>0</v>
      </c>
    </row>
    <row r="886" spans="1:19" x14ac:dyDescent="0.2">
      <c r="A886" t="s">
        <v>1098</v>
      </c>
      <c r="B886" t="s">
        <v>213</v>
      </c>
      <c r="C886" t="s">
        <v>214</v>
      </c>
      <c r="D886" t="s">
        <v>213</v>
      </c>
      <c r="E886">
        <v>1</v>
      </c>
      <c r="F886">
        <v>3.4083238942587299</v>
      </c>
      <c r="G886">
        <v>0.440021125570981</v>
      </c>
      <c r="H886">
        <v>26.400261094066199</v>
      </c>
      <c r="I886">
        <v>12</v>
      </c>
      <c r="J886" s="7">
        <v>1E-4</v>
      </c>
      <c r="K886">
        <v>1</v>
      </c>
      <c r="L886">
        <v>5614040</v>
      </c>
      <c r="M886">
        <v>0</v>
      </c>
      <c r="N886">
        <v>1761230</v>
      </c>
      <c r="O886">
        <v>11</v>
      </c>
      <c r="P886">
        <v>62064700</v>
      </c>
      <c r="Q886">
        <v>1</v>
      </c>
      <c r="R886">
        <v>19230600</v>
      </c>
      <c r="S886">
        <v>1</v>
      </c>
    </row>
    <row r="887" spans="1:19" x14ac:dyDescent="0.2">
      <c r="A887" t="s">
        <v>1099</v>
      </c>
      <c r="B887">
        <v>0</v>
      </c>
      <c r="C887">
        <v>0</v>
      </c>
      <c r="D887" t="s">
        <v>214</v>
      </c>
      <c r="E887">
        <v>1</v>
      </c>
      <c r="F887">
        <v>0.72665786703311697</v>
      </c>
      <c r="G887">
        <v>0.41569606985633401</v>
      </c>
      <c r="H887">
        <v>1.2702352034239099</v>
      </c>
      <c r="I887">
        <v>57</v>
      </c>
      <c r="J887">
        <v>0.10728069189492299</v>
      </c>
      <c r="K887">
        <v>0</v>
      </c>
      <c r="L887">
        <v>984098</v>
      </c>
      <c r="M887">
        <v>1</v>
      </c>
      <c r="N887">
        <v>338465</v>
      </c>
      <c r="O887">
        <v>39</v>
      </c>
      <c r="P887">
        <v>16591600</v>
      </c>
      <c r="Q887">
        <v>18</v>
      </c>
      <c r="R887">
        <v>5564500</v>
      </c>
      <c r="S887">
        <v>0</v>
      </c>
    </row>
    <row r="888" spans="1:19" x14ac:dyDescent="0.2">
      <c r="A888" t="s">
        <v>1100</v>
      </c>
      <c r="B888" t="s">
        <v>213</v>
      </c>
      <c r="C888" t="s">
        <v>214</v>
      </c>
      <c r="D888" t="s">
        <v>213</v>
      </c>
      <c r="E888">
        <v>1</v>
      </c>
      <c r="F888">
        <v>1.2885664833358099</v>
      </c>
      <c r="G888">
        <v>0.52861379389251995</v>
      </c>
      <c r="H888">
        <v>3.14105279078907</v>
      </c>
      <c r="I888">
        <v>31</v>
      </c>
      <c r="J888" s="7">
        <v>1E-4</v>
      </c>
      <c r="K888">
        <v>1</v>
      </c>
      <c r="L888">
        <v>2157370</v>
      </c>
      <c r="M888">
        <v>0</v>
      </c>
      <c r="N888">
        <v>693379</v>
      </c>
      <c r="O888">
        <v>25</v>
      </c>
      <c r="P888">
        <v>29600400</v>
      </c>
      <c r="Q888">
        <v>6</v>
      </c>
      <c r="R888">
        <v>9154100</v>
      </c>
      <c r="S888">
        <v>1</v>
      </c>
    </row>
    <row r="889" spans="1:19" x14ac:dyDescent="0.2">
      <c r="A889" t="s">
        <v>1101</v>
      </c>
      <c r="B889">
        <v>0.32856342285276302</v>
      </c>
      <c r="C889">
        <v>2.0550228167583801E-2</v>
      </c>
      <c r="D889">
        <v>5.2531816911462696</v>
      </c>
      <c r="E889">
        <v>2</v>
      </c>
      <c r="F889">
        <v>1.2272598945870601</v>
      </c>
      <c r="G889">
        <v>0.58863521771626603</v>
      </c>
      <c r="H889">
        <v>2.55874448014236</v>
      </c>
      <c r="I889">
        <v>43</v>
      </c>
      <c r="J889">
        <v>0.95307309585678601</v>
      </c>
      <c r="K889">
        <v>1</v>
      </c>
      <c r="L889">
        <v>2765880</v>
      </c>
      <c r="M889">
        <v>1</v>
      </c>
      <c r="N889">
        <v>908767</v>
      </c>
      <c r="O889">
        <v>34</v>
      </c>
      <c r="P889">
        <v>23598200</v>
      </c>
      <c r="Q889">
        <v>9</v>
      </c>
      <c r="R889">
        <v>7666180</v>
      </c>
      <c r="S889">
        <v>0</v>
      </c>
    </row>
    <row r="890" spans="1:19" x14ac:dyDescent="0.2">
      <c r="A890" t="s">
        <v>1102</v>
      </c>
      <c r="B890">
        <v>1.23535441732554</v>
      </c>
      <c r="C890">
        <v>0.25662612370561</v>
      </c>
      <c r="D890">
        <v>5.9468005877347698</v>
      </c>
      <c r="E890">
        <v>9</v>
      </c>
      <c r="F890">
        <v>1.2934277756318999</v>
      </c>
      <c r="G890">
        <v>0.790880431907382</v>
      </c>
      <c r="H890">
        <v>2.1153081330948398</v>
      </c>
      <c r="I890">
        <v>97</v>
      </c>
      <c r="J890">
        <v>0.89498321089522903</v>
      </c>
      <c r="K890">
        <v>7</v>
      </c>
      <c r="L890">
        <v>1454500</v>
      </c>
      <c r="M890">
        <v>2</v>
      </c>
      <c r="N890">
        <v>513378</v>
      </c>
      <c r="O890">
        <v>77</v>
      </c>
      <c r="P890">
        <v>16569200</v>
      </c>
      <c r="Q890">
        <v>20</v>
      </c>
      <c r="R890">
        <v>5566510</v>
      </c>
      <c r="S890">
        <v>1.3336099326422199</v>
      </c>
    </row>
    <row r="891" spans="1:19" x14ac:dyDescent="0.2">
      <c r="A891" t="s">
        <v>1103</v>
      </c>
      <c r="B891">
        <v>0.67375043167952098</v>
      </c>
      <c r="C891">
        <v>0.123402646740981</v>
      </c>
      <c r="D891">
        <v>3.67853271218745</v>
      </c>
      <c r="E891">
        <v>6</v>
      </c>
      <c r="F891">
        <v>0.80921470265463302</v>
      </c>
      <c r="G891">
        <v>0.53625145367901395</v>
      </c>
      <c r="H891">
        <v>1.22112228639584</v>
      </c>
      <c r="I891">
        <v>110</v>
      </c>
      <c r="J891">
        <v>0.73650387633300096</v>
      </c>
      <c r="K891">
        <v>4</v>
      </c>
      <c r="L891">
        <v>1737400</v>
      </c>
      <c r="M891">
        <v>2</v>
      </c>
      <c r="N891">
        <v>585287</v>
      </c>
      <c r="O891">
        <v>78</v>
      </c>
      <c r="P891">
        <v>15855300</v>
      </c>
      <c r="Q891">
        <v>32</v>
      </c>
      <c r="R891">
        <v>5263730</v>
      </c>
      <c r="S891">
        <v>0</v>
      </c>
    </row>
    <row r="892" spans="1:19" x14ac:dyDescent="0.2">
      <c r="A892" t="s">
        <v>1104</v>
      </c>
      <c r="B892">
        <v>0.57492539856559</v>
      </c>
      <c r="C892">
        <v>0.137395333642299</v>
      </c>
      <c r="D892">
        <v>2.4057589838173299</v>
      </c>
      <c r="E892">
        <v>8</v>
      </c>
      <c r="F892">
        <v>0.81350572658178599</v>
      </c>
      <c r="G892">
        <v>0.50614552261549905</v>
      </c>
      <c r="H892">
        <v>1.3075127548405601</v>
      </c>
      <c r="I892">
        <v>83</v>
      </c>
      <c r="J892">
        <v>0.76324155412458095</v>
      </c>
      <c r="K892">
        <v>5</v>
      </c>
      <c r="L892">
        <v>1486790</v>
      </c>
      <c r="M892">
        <v>3</v>
      </c>
      <c r="N892">
        <v>512876</v>
      </c>
      <c r="O892">
        <v>59</v>
      </c>
      <c r="P892">
        <v>16784300</v>
      </c>
      <c r="Q892">
        <v>24</v>
      </c>
      <c r="R892">
        <v>5554220</v>
      </c>
      <c r="S892">
        <v>0</v>
      </c>
    </row>
    <row r="893" spans="1:19" x14ac:dyDescent="0.2">
      <c r="A893" t="s">
        <v>1105</v>
      </c>
      <c r="B893">
        <v>2.5140857647937902</v>
      </c>
      <c r="C893">
        <v>0.30930836020333802</v>
      </c>
      <c r="D893">
        <v>20.4347783622622</v>
      </c>
      <c r="E893">
        <v>8</v>
      </c>
      <c r="F893">
        <v>0.77279754471831597</v>
      </c>
      <c r="G893">
        <v>0.51866401698443199</v>
      </c>
      <c r="H893">
        <v>1.1514509987152</v>
      </c>
      <c r="I893">
        <v>113</v>
      </c>
      <c r="J893" s="7">
        <v>1E-4</v>
      </c>
      <c r="K893">
        <v>7</v>
      </c>
      <c r="L893">
        <v>1097420</v>
      </c>
      <c r="M893">
        <v>1</v>
      </c>
      <c r="N893">
        <v>394144</v>
      </c>
      <c r="O893">
        <v>78</v>
      </c>
      <c r="P893">
        <v>14494700</v>
      </c>
      <c r="Q893">
        <v>35</v>
      </c>
      <c r="R893">
        <v>5026300</v>
      </c>
      <c r="S893">
        <v>4.2156876674514896</v>
      </c>
    </row>
    <row r="894" spans="1:19" x14ac:dyDescent="0.2">
      <c r="A894" t="s">
        <v>1106</v>
      </c>
      <c r="B894" t="s">
        <v>213</v>
      </c>
      <c r="C894" t="s">
        <v>214</v>
      </c>
      <c r="D894" t="s">
        <v>213</v>
      </c>
      <c r="E894">
        <v>9</v>
      </c>
      <c r="F894">
        <v>1.07344484530447</v>
      </c>
      <c r="G894">
        <v>0.66255964572459802</v>
      </c>
      <c r="H894">
        <v>1.7391401582605299</v>
      </c>
      <c r="I894">
        <v>88</v>
      </c>
      <c r="J894" s="7">
        <v>1E-4</v>
      </c>
      <c r="K894">
        <v>9</v>
      </c>
      <c r="L894">
        <v>1747620</v>
      </c>
      <c r="M894">
        <v>0</v>
      </c>
      <c r="N894">
        <v>634823</v>
      </c>
      <c r="O894">
        <v>66</v>
      </c>
      <c r="P894">
        <v>16464600</v>
      </c>
      <c r="Q894">
        <v>22</v>
      </c>
      <c r="R894">
        <v>5891280</v>
      </c>
      <c r="S894">
        <v>9</v>
      </c>
    </row>
    <row r="895" spans="1:19" x14ac:dyDescent="0.2">
      <c r="A895" t="s">
        <v>1107</v>
      </c>
      <c r="B895">
        <v>1.61910616970384</v>
      </c>
      <c r="C895">
        <v>0.34982390704545402</v>
      </c>
      <c r="D895">
        <v>7.4938004151744302</v>
      </c>
      <c r="E895">
        <v>11</v>
      </c>
      <c r="F895">
        <v>0.78428284002758597</v>
      </c>
      <c r="G895">
        <v>0.46396125726167597</v>
      </c>
      <c r="H895">
        <v>1.3257566209335301</v>
      </c>
      <c r="I895">
        <v>66</v>
      </c>
      <c r="J895" s="7">
        <v>1.6308738129620001E-4</v>
      </c>
      <c r="K895">
        <v>9</v>
      </c>
      <c r="L895">
        <v>1622120</v>
      </c>
      <c r="M895">
        <v>2</v>
      </c>
      <c r="N895">
        <v>583641</v>
      </c>
      <c r="O895">
        <v>46</v>
      </c>
      <c r="P895">
        <v>17544900</v>
      </c>
      <c r="Q895">
        <v>20</v>
      </c>
      <c r="R895">
        <v>5982680</v>
      </c>
      <c r="S895">
        <v>3.4413774906149399</v>
      </c>
    </row>
    <row r="896" spans="1:19" x14ac:dyDescent="0.2">
      <c r="A896" t="s">
        <v>1108</v>
      </c>
      <c r="B896">
        <v>0.48874546896239202</v>
      </c>
      <c r="C896">
        <v>8.1664263338099993E-2</v>
      </c>
      <c r="D896">
        <v>2.9250555494949801</v>
      </c>
      <c r="E896">
        <v>5</v>
      </c>
      <c r="F896">
        <v>0.77855709722613897</v>
      </c>
      <c r="G896">
        <v>0.41781455814469698</v>
      </c>
      <c r="H896">
        <v>1.4507662428793699</v>
      </c>
      <c r="I896">
        <v>48</v>
      </c>
      <c r="J896">
        <v>0.75173189905960502</v>
      </c>
      <c r="K896">
        <v>3</v>
      </c>
      <c r="L896">
        <v>2648400</v>
      </c>
      <c r="M896">
        <v>2</v>
      </c>
      <c r="N896">
        <v>862929</v>
      </c>
      <c r="O896">
        <v>34</v>
      </c>
      <c r="P896">
        <v>24920400</v>
      </c>
      <c r="Q896">
        <v>14</v>
      </c>
      <c r="R896">
        <v>7989040</v>
      </c>
      <c r="S896">
        <v>0</v>
      </c>
    </row>
    <row r="897" spans="1:19" x14ac:dyDescent="0.2">
      <c r="A897" t="s">
        <v>1109</v>
      </c>
      <c r="B897" t="s">
        <v>213</v>
      </c>
      <c r="C897" t="s">
        <v>214</v>
      </c>
      <c r="D897" t="s">
        <v>213</v>
      </c>
      <c r="E897">
        <v>5</v>
      </c>
      <c r="F897">
        <v>0.91485333940048597</v>
      </c>
      <c r="G897">
        <v>0.52614821458719896</v>
      </c>
      <c r="H897">
        <v>1.59072437933651</v>
      </c>
      <c r="I897">
        <v>65</v>
      </c>
      <c r="J897" s="7">
        <v>1E-4</v>
      </c>
      <c r="K897">
        <v>5</v>
      </c>
      <c r="L897">
        <v>1665020</v>
      </c>
      <c r="M897">
        <v>0</v>
      </c>
      <c r="N897">
        <v>542236</v>
      </c>
      <c r="O897">
        <v>48</v>
      </c>
      <c r="P897">
        <v>21898700</v>
      </c>
      <c r="Q897">
        <v>17</v>
      </c>
      <c r="R897">
        <v>7095410</v>
      </c>
      <c r="S897">
        <v>5</v>
      </c>
    </row>
    <row r="898" spans="1:19" x14ac:dyDescent="0.2">
      <c r="A898" t="s">
        <v>1110</v>
      </c>
      <c r="B898">
        <v>0.88062793473242196</v>
      </c>
      <c r="C898">
        <v>0.233624004457224</v>
      </c>
      <c r="D898">
        <v>3.31946888988807</v>
      </c>
      <c r="E898">
        <v>11</v>
      </c>
      <c r="F898">
        <v>1.1125415182173499</v>
      </c>
      <c r="G898">
        <v>0.73514966100669998</v>
      </c>
      <c r="H898">
        <v>1.6836693539304699</v>
      </c>
      <c r="I898">
        <v>127</v>
      </c>
      <c r="J898">
        <v>0.73707863349015001</v>
      </c>
      <c r="K898">
        <v>8</v>
      </c>
      <c r="L898">
        <v>1530520</v>
      </c>
      <c r="M898">
        <v>3</v>
      </c>
      <c r="N898">
        <v>505432</v>
      </c>
      <c r="O898">
        <v>98</v>
      </c>
      <c r="P898">
        <v>15517700</v>
      </c>
      <c r="Q898">
        <v>29</v>
      </c>
      <c r="R898">
        <v>5108760</v>
      </c>
      <c r="S898">
        <v>0</v>
      </c>
    </row>
    <row r="899" spans="1:19" x14ac:dyDescent="0.2">
      <c r="A899" t="s">
        <v>1111</v>
      </c>
      <c r="B899">
        <v>0.58937039347970199</v>
      </c>
      <c r="C899">
        <v>0.172528701244508</v>
      </c>
      <c r="D899">
        <v>2.0133358702808599</v>
      </c>
      <c r="E899">
        <v>11</v>
      </c>
      <c r="F899">
        <v>1.0362202684541999</v>
      </c>
      <c r="G899">
        <v>0.67804144782699804</v>
      </c>
      <c r="H899">
        <v>1.5836092799677</v>
      </c>
      <c r="I899">
        <v>118</v>
      </c>
      <c r="J899">
        <v>0.84401142996770595</v>
      </c>
      <c r="K899">
        <v>7</v>
      </c>
      <c r="L899">
        <v>1795010</v>
      </c>
      <c r="M899">
        <v>4</v>
      </c>
      <c r="N899">
        <v>604529</v>
      </c>
      <c r="O899">
        <v>90</v>
      </c>
      <c r="P899">
        <v>15881400</v>
      </c>
      <c r="Q899">
        <v>28</v>
      </c>
      <c r="R899">
        <v>5119840</v>
      </c>
      <c r="S899">
        <v>0</v>
      </c>
    </row>
    <row r="900" spans="1:19" x14ac:dyDescent="0.2">
      <c r="A900" t="s">
        <v>1112</v>
      </c>
      <c r="B900">
        <v>0.468411285723071</v>
      </c>
      <c r="C900">
        <v>0.10483401832130899</v>
      </c>
      <c r="D900">
        <v>2.0929285467893899</v>
      </c>
      <c r="E900">
        <v>7</v>
      </c>
      <c r="F900">
        <v>1.1840312279126901</v>
      </c>
      <c r="G900">
        <v>0.77218538869795394</v>
      </c>
      <c r="H900">
        <v>1.81553595058685</v>
      </c>
      <c r="I900">
        <v>122</v>
      </c>
      <c r="J900">
        <v>0.33977477116003102</v>
      </c>
      <c r="K900">
        <v>4</v>
      </c>
      <c r="L900">
        <v>829331</v>
      </c>
      <c r="M900">
        <v>3</v>
      </c>
      <c r="N900">
        <v>291351</v>
      </c>
      <c r="O900">
        <v>95</v>
      </c>
      <c r="P900">
        <v>14358000</v>
      </c>
      <c r="Q900">
        <v>27</v>
      </c>
      <c r="R900">
        <v>4831670</v>
      </c>
      <c r="S900">
        <v>0</v>
      </c>
    </row>
    <row r="901" spans="1:19" x14ac:dyDescent="0.2">
      <c r="A901" t="s">
        <v>1113</v>
      </c>
      <c r="B901">
        <v>0.52065118838441005</v>
      </c>
      <c r="C901">
        <v>8.6995455616240905E-2</v>
      </c>
      <c r="D901">
        <v>3.1160052640296199</v>
      </c>
      <c r="E901">
        <v>5</v>
      </c>
      <c r="F901">
        <v>1.1766359261419801</v>
      </c>
      <c r="G901">
        <v>0.68600823426623703</v>
      </c>
      <c r="H901">
        <v>2.0181571569858399</v>
      </c>
      <c r="I901">
        <v>76</v>
      </c>
      <c r="J901">
        <v>0.84702606448621798</v>
      </c>
      <c r="K901">
        <v>3</v>
      </c>
      <c r="L901">
        <v>1599230</v>
      </c>
      <c r="M901">
        <v>2</v>
      </c>
      <c r="N901">
        <v>555094</v>
      </c>
      <c r="O901">
        <v>59</v>
      </c>
      <c r="P901">
        <v>16607700</v>
      </c>
      <c r="Q901">
        <v>17</v>
      </c>
      <c r="R901">
        <v>5630520</v>
      </c>
      <c r="S901">
        <v>0</v>
      </c>
    </row>
    <row r="902" spans="1:19" x14ac:dyDescent="0.2">
      <c r="A902" t="s">
        <v>1114</v>
      </c>
      <c r="B902">
        <v>0.23123225253795501</v>
      </c>
      <c r="C902">
        <v>3.8636524430063199E-2</v>
      </c>
      <c r="D902">
        <v>1.38388391576502</v>
      </c>
      <c r="E902">
        <v>5</v>
      </c>
      <c r="F902">
        <v>0.98610568783630204</v>
      </c>
      <c r="G902">
        <v>0.57695335239299905</v>
      </c>
      <c r="H902">
        <v>1.6854129066835699</v>
      </c>
      <c r="I902">
        <v>70</v>
      </c>
      <c r="J902">
        <v>0.34973598430993103</v>
      </c>
      <c r="K902">
        <v>2</v>
      </c>
      <c r="L902">
        <v>1828900</v>
      </c>
      <c r="M902">
        <v>3</v>
      </c>
      <c r="N902">
        <v>634351</v>
      </c>
      <c r="O902">
        <v>52</v>
      </c>
      <c r="P902">
        <v>18848800</v>
      </c>
      <c r="Q902">
        <v>18</v>
      </c>
      <c r="R902">
        <v>6433930</v>
      </c>
      <c r="S902">
        <v>0</v>
      </c>
    </row>
    <row r="903" spans="1:19" x14ac:dyDescent="0.2">
      <c r="A903" t="s">
        <v>1115</v>
      </c>
      <c r="B903" t="s">
        <v>213</v>
      </c>
      <c r="C903" t="s">
        <v>214</v>
      </c>
      <c r="D903" t="s">
        <v>213</v>
      </c>
      <c r="E903">
        <v>1</v>
      </c>
      <c r="F903">
        <v>0.87502739419263098</v>
      </c>
      <c r="G903">
        <v>0.47412907736705701</v>
      </c>
      <c r="H903">
        <v>1.61490430952494</v>
      </c>
      <c r="I903">
        <v>52</v>
      </c>
      <c r="J903" s="7">
        <v>1E-4</v>
      </c>
      <c r="K903">
        <v>1</v>
      </c>
      <c r="L903">
        <v>1748320</v>
      </c>
      <c r="M903">
        <v>0</v>
      </c>
      <c r="N903">
        <v>570636</v>
      </c>
      <c r="O903">
        <v>38</v>
      </c>
      <c r="P903">
        <v>21498300</v>
      </c>
      <c r="Q903">
        <v>14</v>
      </c>
      <c r="R903">
        <v>6930590</v>
      </c>
      <c r="S903">
        <v>1</v>
      </c>
    </row>
    <row r="904" spans="1:19" x14ac:dyDescent="0.2">
      <c r="A904" t="s">
        <v>1116</v>
      </c>
      <c r="B904" t="s">
        <v>213</v>
      </c>
      <c r="C904" t="s">
        <v>214</v>
      </c>
      <c r="D904" t="s">
        <v>213</v>
      </c>
      <c r="E904">
        <v>3</v>
      </c>
      <c r="F904">
        <v>0.73892638597419902</v>
      </c>
      <c r="G904">
        <v>0.44318681820175099</v>
      </c>
      <c r="H904">
        <v>1.23201388857947</v>
      </c>
      <c r="I904">
        <v>70</v>
      </c>
      <c r="J904" s="7">
        <v>1E-4</v>
      </c>
      <c r="K904">
        <v>3</v>
      </c>
      <c r="L904">
        <v>1909270</v>
      </c>
      <c r="M904">
        <v>0</v>
      </c>
      <c r="N904">
        <v>597034</v>
      </c>
      <c r="O904">
        <v>49</v>
      </c>
      <c r="P904">
        <v>21157200</v>
      </c>
      <c r="Q904">
        <v>21</v>
      </c>
      <c r="R904">
        <v>6700120</v>
      </c>
      <c r="S904">
        <v>3</v>
      </c>
    </row>
    <row r="905" spans="1:19" x14ac:dyDescent="0.2">
      <c r="A905" t="s">
        <v>1117</v>
      </c>
      <c r="B905" t="s">
        <v>213</v>
      </c>
      <c r="C905" t="s">
        <v>214</v>
      </c>
      <c r="D905" t="s">
        <v>213</v>
      </c>
      <c r="E905">
        <v>1</v>
      </c>
      <c r="F905">
        <v>1.15040991089898</v>
      </c>
      <c r="G905">
        <v>0.64925078450545204</v>
      </c>
      <c r="H905">
        <v>2.03841615650895</v>
      </c>
      <c r="I905">
        <v>69</v>
      </c>
      <c r="J905" s="7">
        <v>1E-4</v>
      </c>
      <c r="K905">
        <v>1</v>
      </c>
      <c r="L905">
        <v>1116800</v>
      </c>
      <c r="M905">
        <v>0</v>
      </c>
      <c r="N905">
        <v>363682</v>
      </c>
      <c r="O905">
        <v>54</v>
      </c>
      <c r="P905">
        <v>17306200</v>
      </c>
      <c r="Q905">
        <v>15</v>
      </c>
      <c r="R905">
        <v>5530340</v>
      </c>
      <c r="S905">
        <v>1</v>
      </c>
    </row>
    <row r="906" spans="1:19" x14ac:dyDescent="0.2">
      <c r="A906" t="s">
        <v>1118</v>
      </c>
      <c r="B906">
        <v>1.39830721547954</v>
      </c>
      <c r="C906">
        <v>0.29693234912842498</v>
      </c>
      <c r="D906">
        <v>6.5848914398261602</v>
      </c>
      <c r="E906">
        <v>10</v>
      </c>
      <c r="F906">
        <v>1.9896456799455</v>
      </c>
      <c r="G906">
        <v>1.12881611393576</v>
      </c>
      <c r="H906">
        <v>3.5069404911378301</v>
      </c>
      <c r="I906">
        <v>96</v>
      </c>
      <c r="J906">
        <v>0.73812675978743303</v>
      </c>
      <c r="K906">
        <v>8</v>
      </c>
      <c r="L906">
        <v>1726150</v>
      </c>
      <c r="M906">
        <v>2</v>
      </c>
      <c r="N906">
        <v>603422</v>
      </c>
      <c r="O906">
        <v>82</v>
      </c>
      <c r="P906">
        <v>15309000</v>
      </c>
      <c r="Q906">
        <v>14</v>
      </c>
      <c r="R906">
        <v>5200400</v>
      </c>
      <c r="S906">
        <v>2.27879659674324</v>
      </c>
    </row>
    <row r="907" spans="1:19" x14ac:dyDescent="0.2">
      <c r="A907" t="s">
        <v>1119</v>
      </c>
      <c r="B907">
        <v>1.6498783331643501</v>
      </c>
      <c r="C907">
        <v>0.36149585595161099</v>
      </c>
      <c r="D907">
        <v>7.5301154204537903</v>
      </c>
      <c r="E907">
        <v>12</v>
      </c>
      <c r="F907">
        <v>0.83906370343871595</v>
      </c>
      <c r="G907">
        <v>0.57693451635165205</v>
      </c>
      <c r="H907">
        <v>1.22029117157662</v>
      </c>
      <c r="I907">
        <v>136</v>
      </c>
      <c r="J907" s="7">
        <v>1E-4</v>
      </c>
      <c r="K907">
        <v>10</v>
      </c>
      <c r="L907">
        <v>1578080</v>
      </c>
      <c r="M907">
        <v>2</v>
      </c>
      <c r="N907">
        <v>520728</v>
      </c>
      <c r="O907">
        <v>98</v>
      </c>
      <c r="P907">
        <v>14712500</v>
      </c>
      <c r="Q907">
        <v>38</v>
      </c>
      <c r="R907">
        <v>4786730</v>
      </c>
      <c r="S907">
        <v>3.9389470126438302</v>
      </c>
    </row>
    <row r="908" spans="1:19" x14ac:dyDescent="0.2">
      <c r="A908" t="s">
        <v>1120</v>
      </c>
      <c r="B908">
        <v>0.23851791116873899</v>
      </c>
      <c r="C908">
        <v>3.9853949754241301E-2</v>
      </c>
      <c r="D908">
        <v>1.42748683689503</v>
      </c>
      <c r="E908">
        <v>5</v>
      </c>
      <c r="F908">
        <v>1.4605637661141799</v>
      </c>
      <c r="G908">
        <v>0.87485841756413096</v>
      </c>
      <c r="H908">
        <v>2.4383912317656402</v>
      </c>
      <c r="I908">
        <v>96</v>
      </c>
      <c r="J908">
        <v>0.18117840249162401</v>
      </c>
      <c r="K908">
        <v>2</v>
      </c>
      <c r="L908">
        <v>1048880</v>
      </c>
      <c r="M908">
        <v>3</v>
      </c>
      <c r="N908">
        <v>375265</v>
      </c>
      <c r="O908">
        <v>78</v>
      </c>
      <c r="P908">
        <v>14480000</v>
      </c>
      <c r="Q908">
        <v>18</v>
      </c>
      <c r="R908">
        <v>4880530</v>
      </c>
      <c r="S908">
        <v>0</v>
      </c>
    </row>
    <row r="909" spans="1:19" x14ac:dyDescent="0.2">
      <c r="A909" t="s">
        <v>1121</v>
      </c>
      <c r="B909">
        <v>0.663424594910347</v>
      </c>
      <c r="C909">
        <v>0.12151135671192501</v>
      </c>
      <c r="D909">
        <v>3.6221560342722801</v>
      </c>
      <c r="E909">
        <v>6</v>
      </c>
      <c r="F909">
        <v>2.0137560588001602</v>
      </c>
      <c r="G909">
        <v>0.78303029886703901</v>
      </c>
      <c r="H909">
        <v>5.1788726123728104</v>
      </c>
      <c r="I909">
        <v>36</v>
      </c>
      <c r="J909">
        <v>0.77091122366376097</v>
      </c>
      <c r="K909">
        <v>4</v>
      </c>
      <c r="L909">
        <v>1968700</v>
      </c>
      <c r="M909">
        <v>2</v>
      </c>
      <c r="N909">
        <v>653042</v>
      </c>
      <c r="O909">
        <v>31</v>
      </c>
      <c r="P909">
        <v>23911500</v>
      </c>
      <c r="Q909">
        <v>5</v>
      </c>
      <c r="R909">
        <v>7766440</v>
      </c>
      <c r="S909">
        <v>0</v>
      </c>
    </row>
    <row r="910" spans="1:19" x14ac:dyDescent="0.2">
      <c r="A910" t="s">
        <v>1122</v>
      </c>
      <c r="B910">
        <v>0.64862638499039704</v>
      </c>
      <c r="C910">
        <v>5.8812733795941201E-2</v>
      </c>
      <c r="D910">
        <v>7.1535056456933104</v>
      </c>
      <c r="E910">
        <v>3</v>
      </c>
      <c r="F910">
        <v>0.65612542539936403</v>
      </c>
      <c r="G910">
        <v>0.38443359005729799</v>
      </c>
      <c r="H910">
        <v>1.1198310190063501</v>
      </c>
      <c r="I910">
        <v>61</v>
      </c>
      <c r="J910">
        <v>0.97239213734487495</v>
      </c>
      <c r="K910">
        <v>2</v>
      </c>
      <c r="L910">
        <v>1692250</v>
      </c>
      <c r="M910">
        <v>1</v>
      </c>
      <c r="N910">
        <v>548819</v>
      </c>
      <c r="O910">
        <v>41</v>
      </c>
      <c r="P910">
        <v>21509200</v>
      </c>
      <c r="Q910">
        <v>20</v>
      </c>
      <c r="R910">
        <v>6884260</v>
      </c>
      <c r="S910">
        <v>0</v>
      </c>
    </row>
    <row r="911" spans="1:19" x14ac:dyDescent="0.2">
      <c r="A911" t="s">
        <v>1123</v>
      </c>
      <c r="B911">
        <v>2.3459812289281099</v>
      </c>
      <c r="C911">
        <v>0.28862624283867599</v>
      </c>
      <c r="D911">
        <v>19.068401880359701</v>
      </c>
      <c r="E911">
        <v>8</v>
      </c>
      <c r="F911">
        <v>0.815441628020244</v>
      </c>
      <c r="G911">
        <v>0.52111594675898598</v>
      </c>
      <c r="H911">
        <v>1.2760024065223401</v>
      </c>
      <c r="I911">
        <v>93</v>
      </c>
      <c r="J911" s="7">
        <v>1E-4</v>
      </c>
      <c r="K911">
        <v>7</v>
      </c>
      <c r="L911">
        <v>1646150</v>
      </c>
      <c r="M911">
        <v>1</v>
      </c>
      <c r="N911">
        <v>551691</v>
      </c>
      <c r="O911">
        <v>66</v>
      </c>
      <c r="P911">
        <v>17315100</v>
      </c>
      <c r="Q911">
        <v>27</v>
      </c>
      <c r="R911">
        <v>5776140</v>
      </c>
      <c r="S911">
        <v>4.0161739089454001</v>
      </c>
    </row>
    <row r="912" spans="1:19" x14ac:dyDescent="0.2">
      <c r="A912" t="s">
        <v>1124</v>
      </c>
      <c r="B912">
        <v>0.50533035382568403</v>
      </c>
      <c r="C912">
        <v>0.113096373901484</v>
      </c>
      <c r="D912">
        <v>2.25789048003403</v>
      </c>
      <c r="E912">
        <v>7</v>
      </c>
      <c r="F912">
        <v>0.669224611131367</v>
      </c>
      <c r="G912">
        <v>0.41906459962967502</v>
      </c>
      <c r="H912">
        <v>1.06871749230452</v>
      </c>
      <c r="I912">
        <v>77</v>
      </c>
      <c r="J912">
        <v>0.739174409331808</v>
      </c>
      <c r="K912">
        <v>4</v>
      </c>
      <c r="L912">
        <v>1821330</v>
      </c>
      <c r="M912">
        <v>3</v>
      </c>
      <c r="N912">
        <v>690280</v>
      </c>
      <c r="O912">
        <v>50</v>
      </c>
      <c r="P912">
        <v>18010700</v>
      </c>
      <c r="Q912">
        <v>27</v>
      </c>
      <c r="R912">
        <v>6508730</v>
      </c>
      <c r="S912">
        <v>0</v>
      </c>
    </row>
    <row r="913" spans="1:19" x14ac:dyDescent="0.2">
      <c r="A913" t="s">
        <v>1125</v>
      </c>
      <c r="B913">
        <v>1.59677027726068</v>
      </c>
      <c r="C913">
        <v>0.18654394994855</v>
      </c>
      <c r="D913">
        <v>13.6679808892289</v>
      </c>
      <c r="E913">
        <v>6</v>
      </c>
      <c r="F913">
        <v>0.95590872769244395</v>
      </c>
      <c r="G913">
        <v>0.48312648892766402</v>
      </c>
      <c r="H913">
        <v>1.8913507356589301</v>
      </c>
      <c r="I913">
        <v>44</v>
      </c>
      <c r="J913">
        <v>7.4053702603581503E-2</v>
      </c>
      <c r="K913">
        <v>5</v>
      </c>
      <c r="L913">
        <v>2841730</v>
      </c>
      <c r="M913">
        <v>1</v>
      </c>
      <c r="N913">
        <v>907518</v>
      </c>
      <c r="O913">
        <v>33</v>
      </c>
      <c r="P913">
        <v>27031200</v>
      </c>
      <c r="Q913">
        <v>11</v>
      </c>
      <c r="R913">
        <v>8613120</v>
      </c>
      <c r="S913">
        <v>1.86867918873234</v>
      </c>
    </row>
    <row r="914" spans="1:19" x14ac:dyDescent="0.2">
      <c r="A914" t="s">
        <v>1126</v>
      </c>
      <c r="B914">
        <v>1.5194579057722499</v>
      </c>
      <c r="C914">
        <v>0.57027243416225704</v>
      </c>
      <c r="D914">
        <v>4.0485168538812104</v>
      </c>
      <c r="E914">
        <v>25</v>
      </c>
      <c r="F914">
        <v>0.89116094979606497</v>
      </c>
      <c r="G914">
        <v>0.647716310408601</v>
      </c>
      <c r="H914">
        <v>1.2261047458788601</v>
      </c>
      <c r="I914">
        <v>184</v>
      </c>
      <c r="J914" s="7">
        <v>1E-4</v>
      </c>
      <c r="K914">
        <v>20</v>
      </c>
      <c r="L914">
        <v>1440340</v>
      </c>
      <c r="M914">
        <v>5</v>
      </c>
      <c r="N914">
        <v>547134</v>
      </c>
      <c r="O914">
        <v>131</v>
      </c>
      <c r="P914">
        <v>13827000</v>
      </c>
      <c r="Q914">
        <v>53</v>
      </c>
      <c r="R914">
        <v>4985270</v>
      </c>
      <c r="S914">
        <v>6.8374109450335698</v>
      </c>
    </row>
    <row r="915" spans="1:19" x14ac:dyDescent="0.2">
      <c r="A915" t="s">
        <v>1127</v>
      </c>
      <c r="B915">
        <v>1.6606424096207599</v>
      </c>
      <c r="C915">
        <v>0.194005993495146</v>
      </c>
      <c r="D915">
        <v>14.2147156843424</v>
      </c>
      <c r="E915">
        <v>6</v>
      </c>
      <c r="F915">
        <v>0.87171831333223704</v>
      </c>
      <c r="G915">
        <v>0.53299788006163995</v>
      </c>
      <c r="H915">
        <v>1.42569608612927</v>
      </c>
      <c r="I915">
        <v>79</v>
      </c>
      <c r="J915" s="7">
        <v>5.6623158991267995E-4</v>
      </c>
      <c r="K915">
        <v>5</v>
      </c>
      <c r="L915">
        <v>1624820</v>
      </c>
      <c r="M915">
        <v>1</v>
      </c>
      <c r="N915">
        <v>539649</v>
      </c>
      <c r="O915">
        <v>57</v>
      </c>
      <c r="P915">
        <v>17253600</v>
      </c>
      <c r="Q915">
        <v>22</v>
      </c>
      <c r="R915">
        <v>5805020</v>
      </c>
      <c r="S915">
        <v>1.98911700012415</v>
      </c>
    </row>
    <row r="916" spans="1:19" x14ac:dyDescent="0.2">
      <c r="A916" t="s">
        <v>1128</v>
      </c>
      <c r="B916">
        <v>2.4656235164965601</v>
      </c>
      <c r="C916">
        <v>0.30334592249256198</v>
      </c>
      <c r="D916">
        <v>20.040869054088802</v>
      </c>
      <c r="E916">
        <v>8</v>
      </c>
      <c r="F916">
        <v>1.3020646478394</v>
      </c>
      <c r="G916">
        <v>0.82279582904937199</v>
      </c>
      <c r="H916">
        <v>2.0605024169832999</v>
      </c>
      <c r="I916">
        <v>111</v>
      </c>
      <c r="J916" s="7">
        <v>2.5058309697717002E-4</v>
      </c>
      <c r="K916">
        <v>7</v>
      </c>
      <c r="L916">
        <v>1348160</v>
      </c>
      <c r="M916">
        <v>1</v>
      </c>
      <c r="N916">
        <v>474865</v>
      </c>
      <c r="O916">
        <v>88</v>
      </c>
      <c r="P916">
        <v>14695000</v>
      </c>
      <c r="Q916">
        <v>23</v>
      </c>
      <c r="R916">
        <v>5000890</v>
      </c>
      <c r="S916">
        <v>4.1609615364366697</v>
      </c>
    </row>
    <row r="917" spans="1:19" x14ac:dyDescent="0.2">
      <c r="A917" t="s">
        <v>1129</v>
      </c>
      <c r="B917">
        <v>1.1058885069836999</v>
      </c>
      <c r="C917">
        <v>0.22973135701403999</v>
      </c>
      <c r="D917">
        <v>5.3235736715992497</v>
      </c>
      <c r="E917">
        <v>9</v>
      </c>
      <c r="F917">
        <v>1.3614856732208001</v>
      </c>
      <c r="G917">
        <v>0.79035349027728197</v>
      </c>
      <c r="H917">
        <v>2.3453349457913601</v>
      </c>
      <c r="I917">
        <v>85</v>
      </c>
      <c r="J917">
        <v>0.74880261399544701</v>
      </c>
      <c r="K917">
        <v>7</v>
      </c>
      <c r="L917">
        <v>2193680</v>
      </c>
      <c r="M917">
        <v>2</v>
      </c>
      <c r="N917">
        <v>693133</v>
      </c>
      <c r="O917">
        <v>69</v>
      </c>
      <c r="P917">
        <v>19046500</v>
      </c>
      <c r="Q917">
        <v>16</v>
      </c>
      <c r="R917">
        <v>6013110</v>
      </c>
      <c r="S917">
        <v>0.67024798992401102</v>
      </c>
    </row>
    <row r="918" spans="1:19" x14ac:dyDescent="0.2">
      <c r="A918" t="s">
        <v>1130</v>
      </c>
      <c r="B918">
        <v>0.49063776958444799</v>
      </c>
      <c r="C918">
        <v>0.109808294874068</v>
      </c>
      <c r="D918">
        <v>2.1922405318831402</v>
      </c>
      <c r="E918">
        <v>7</v>
      </c>
      <c r="F918">
        <v>0.57155499353377404</v>
      </c>
      <c r="G918">
        <v>0.37377152918979101</v>
      </c>
      <c r="H918">
        <v>0.87399699355325999</v>
      </c>
      <c r="I918">
        <v>91</v>
      </c>
      <c r="J918">
        <v>0.75022342483716498</v>
      </c>
      <c r="K918">
        <v>4</v>
      </c>
      <c r="L918">
        <v>1068620</v>
      </c>
      <c r="M918">
        <v>3</v>
      </c>
      <c r="N918">
        <v>393229</v>
      </c>
      <c r="O918">
        <v>57</v>
      </c>
      <c r="P918">
        <v>15374000</v>
      </c>
      <c r="Q918">
        <v>34</v>
      </c>
      <c r="R918">
        <v>5241420</v>
      </c>
      <c r="S918">
        <v>0</v>
      </c>
    </row>
    <row r="919" spans="1:19" x14ac:dyDescent="0.2">
      <c r="A919" t="s">
        <v>1131</v>
      </c>
      <c r="B919">
        <v>1.0057548021324001</v>
      </c>
      <c r="C919">
        <v>0.104614516959624</v>
      </c>
      <c r="D919">
        <v>9.6692656059191204</v>
      </c>
      <c r="E919">
        <v>4</v>
      </c>
      <c r="F919">
        <v>1.0030913712101099</v>
      </c>
      <c r="G919">
        <v>0.58980097427746303</v>
      </c>
      <c r="H919">
        <v>1.70598656174146</v>
      </c>
      <c r="I919">
        <v>74</v>
      </c>
      <c r="J919">
        <v>0.99327956482880198</v>
      </c>
      <c r="K919">
        <v>3</v>
      </c>
      <c r="L919">
        <v>1418120</v>
      </c>
      <c r="M919">
        <v>1</v>
      </c>
      <c r="N919">
        <v>475427</v>
      </c>
      <c r="O919">
        <v>56</v>
      </c>
      <c r="P919">
        <v>17827400</v>
      </c>
      <c r="Q919">
        <v>18</v>
      </c>
      <c r="R919">
        <v>5747950</v>
      </c>
      <c r="S919">
        <v>1.7165621641177499E-2</v>
      </c>
    </row>
    <row r="920" spans="1:19" x14ac:dyDescent="0.2">
      <c r="A920" t="s">
        <v>1132</v>
      </c>
      <c r="B920" t="s">
        <v>213</v>
      </c>
      <c r="C920" t="s">
        <v>214</v>
      </c>
      <c r="D920" t="s">
        <v>213</v>
      </c>
      <c r="E920">
        <v>2</v>
      </c>
      <c r="F920">
        <v>0.915933083379041</v>
      </c>
      <c r="G920">
        <v>0.43075496995965001</v>
      </c>
      <c r="H920">
        <v>1.9475888037517901</v>
      </c>
      <c r="I920">
        <v>36</v>
      </c>
      <c r="J920" s="7">
        <v>1E-4</v>
      </c>
      <c r="K920">
        <v>2</v>
      </c>
      <c r="L920">
        <v>2593940</v>
      </c>
      <c r="M920">
        <v>0</v>
      </c>
      <c r="N920">
        <v>791504</v>
      </c>
      <c r="O920">
        <v>27</v>
      </c>
      <c r="P920">
        <v>26618200</v>
      </c>
      <c r="Q920">
        <v>9</v>
      </c>
      <c r="R920">
        <v>8126830</v>
      </c>
      <c r="S920">
        <v>2</v>
      </c>
    </row>
    <row r="921" spans="1:19" x14ac:dyDescent="0.2">
      <c r="A921" t="s">
        <v>1133</v>
      </c>
      <c r="B921">
        <v>1.64664771434054</v>
      </c>
      <c r="C921">
        <v>0.19237096451743099</v>
      </c>
      <c r="D921">
        <v>14.094921396023</v>
      </c>
      <c r="E921">
        <v>6</v>
      </c>
      <c r="F921">
        <v>0.69602822774940198</v>
      </c>
      <c r="G921">
        <v>0.36907457267146199</v>
      </c>
      <c r="H921">
        <v>1.31262194125968</v>
      </c>
      <c r="I921">
        <v>44</v>
      </c>
      <c r="J921" s="7">
        <v>1E-4</v>
      </c>
      <c r="K921">
        <v>5</v>
      </c>
      <c r="L921">
        <v>2240710</v>
      </c>
      <c r="M921">
        <v>1</v>
      </c>
      <c r="N921">
        <v>737932</v>
      </c>
      <c r="O921">
        <v>30</v>
      </c>
      <c r="P921">
        <v>22828600</v>
      </c>
      <c r="Q921">
        <v>14</v>
      </c>
      <c r="R921">
        <v>7415030</v>
      </c>
      <c r="S921">
        <v>1.96352780472997</v>
      </c>
    </row>
    <row r="922" spans="1:19" x14ac:dyDescent="0.2">
      <c r="A922" t="s">
        <v>1134</v>
      </c>
      <c r="B922" t="s">
        <v>213</v>
      </c>
      <c r="C922" t="s">
        <v>214</v>
      </c>
      <c r="D922" t="s">
        <v>213</v>
      </c>
      <c r="E922">
        <v>1</v>
      </c>
      <c r="F922">
        <v>1.3250419104378699</v>
      </c>
      <c r="G922">
        <v>0.54163168089482305</v>
      </c>
      <c r="H922">
        <v>3.2415687512406999</v>
      </c>
      <c r="I922">
        <v>30</v>
      </c>
      <c r="J922" s="7">
        <v>1E-4</v>
      </c>
      <c r="K922">
        <v>1</v>
      </c>
      <c r="L922">
        <v>2196620</v>
      </c>
      <c r="M922">
        <v>0</v>
      </c>
      <c r="N922">
        <v>740452</v>
      </c>
      <c r="O922">
        <v>24</v>
      </c>
      <c r="P922">
        <v>26544700</v>
      </c>
      <c r="Q922">
        <v>6</v>
      </c>
      <c r="R922">
        <v>8793210</v>
      </c>
      <c r="S922">
        <v>1</v>
      </c>
    </row>
    <row r="923" spans="1:19" x14ac:dyDescent="0.2">
      <c r="A923" t="s">
        <v>1135</v>
      </c>
      <c r="B923">
        <v>0.32917629159592898</v>
      </c>
      <c r="C923">
        <v>9.5295622168709807E-2</v>
      </c>
      <c r="D923">
        <v>1.13706415192854</v>
      </c>
      <c r="E923">
        <v>10</v>
      </c>
      <c r="F923">
        <v>1.0458053981641999</v>
      </c>
      <c r="G923">
        <v>0.61694516722625503</v>
      </c>
      <c r="H923">
        <v>1.7727818135189799</v>
      </c>
      <c r="I923">
        <v>77</v>
      </c>
      <c r="J923">
        <v>0.48934068194185798</v>
      </c>
      <c r="K923">
        <v>5</v>
      </c>
      <c r="L923">
        <v>2155860</v>
      </c>
      <c r="M923">
        <v>5</v>
      </c>
      <c r="N923">
        <v>709658</v>
      </c>
      <c r="O923">
        <v>59</v>
      </c>
      <c r="P923">
        <v>19325500</v>
      </c>
      <c r="Q923">
        <v>18</v>
      </c>
      <c r="R923">
        <v>6165980</v>
      </c>
      <c r="S923">
        <v>0</v>
      </c>
    </row>
    <row r="924" spans="1:19" x14ac:dyDescent="0.2">
      <c r="A924" t="s">
        <v>1136</v>
      </c>
      <c r="B924">
        <v>1.20431076772136</v>
      </c>
      <c r="C924">
        <v>0.54322095532584902</v>
      </c>
      <c r="D924">
        <v>2.6699429575935301</v>
      </c>
      <c r="E924">
        <v>33</v>
      </c>
      <c r="F924">
        <v>1.0982485831234301</v>
      </c>
      <c r="G924">
        <v>0.85510230073680304</v>
      </c>
      <c r="H924">
        <v>1.4105333920077801</v>
      </c>
      <c r="I924">
        <v>343</v>
      </c>
      <c r="J924">
        <v>0.46310737404052499</v>
      </c>
      <c r="K924">
        <v>25</v>
      </c>
      <c r="L924">
        <v>1019250</v>
      </c>
      <c r="M924">
        <v>8</v>
      </c>
      <c r="N924">
        <v>392798</v>
      </c>
      <c r="O924">
        <v>263</v>
      </c>
      <c r="P924">
        <v>12068800</v>
      </c>
      <c r="Q924">
        <v>80</v>
      </c>
      <c r="R924">
        <v>4031800</v>
      </c>
      <c r="S924">
        <v>4.2412384991776904</v>
      </c>
    </row>
    <row r="925" spans="1:19" x14ac:dyDescent="0.2">
      <c r="A925" t="s">
        <v>1137</v>
      </c>
      <c r="B925">
        <v>1.01711398012531</v>
      </c>
      <c r="C925">
        <v>0.10579599499296299</v>
      </c>
      <c r="D925">
        <v>9.7784690324841392</v>
      </c>
      <c r="E925">
        <v>4</v>
      </c>
      <c r="F925">
        <v>1.27698780614081</v>
      </c>
      <c r="G925">
        <v>0.70940949200280201</v>
      </c>
      <c r="H925">
        <v>2.2986698360201898</v>
      </c>
      <c r="I925">
        <v>68</v>
      </c>
      <c r="J925">
        <v>0.74925995039325699</v>
      </c>
      <c r="K925">
        <v>3</v>
      </c>
      <c r="L925">
        <v>2004560</v>
      </c>
      <c r="M925">
        <v>1</v>
      </c>
      <c r="N925">
        <v>679622</v>
      </c>
      <c r="O925">
        <v>54</v>
      </c>
      <c r="P925">
        <v>19177100</v>
      </c>
      <c r="Q925">
        <v>14</v>
      </c>
      <c r="R925">
        <v>6348980</v>
      </c>
      <c r="S925">
        <v>5.04780598626881E-2</v>
      </c>
    </row>
    <row r="926" spans="1:19" x14ac:dyDescent="0.2">
      <c r="A926" t="s">
        <v>1138</v>
      </c>
      <c r="B926">
        <v>2.3982441149114102</v>
      </c>
      <c r="C926">
        <v>0.545048721336305</v>
      </c>
      <c r="D926">
        <v>10.5524355906146</v>
      </c>
      <c r="E926">
        <v>16</v>
      </c>
      <c r="F926">
        <v>0.92312324959835401</v>
      </c>
      <c r="G926">
        <v>0.64680926804935102</v>
      </c>
      <c r="H926">
        <v>1.31747770719844</v>
      </c>
      <c r="I926">
        <v>158</v>
      </c>
      <c r="J926" s="7">
        <v>1E-4</v>
      </c>
      <c r="K926">
        <v>14</v>
      </c>
      <c r="L926">
        <v>1322410</v>
      </c>
      <c r="M926">
        <v>2</v>
      </c>
      <c r="N926">
        <v>453066</v>
      </c>
      <c r="O926">
        <v>117</v>
      </c>
      <c r="P926">
        <v>13840900</v>
      </c>
      <c r="Q926">
        <v>41</v>
      </c>
      <c r="R926">
        <v>4477360</v>
      </c>
      <c r="S926">
        <v>8.1623957657383208</v>
      </c>
    </row>
    <row r="927" spans="1:19" x14ac:dyDescent="0.2">
      <c r="A927" t="s">
        <v>1139</v>
      </c>
      <c r="B927">
        <v>1.0073285339784399</v>
      </c>
      <c r="C927">
        <v>0.20330878547478901</v>
      </c>
      <c r="D927">
        <v>4.9909922887680302</v>
      </c>
      <c r="E927">
        <v>8</v>
      </c>
      <c r="F927">
        <v>0.81693602353142303</v>
      </c>
      <c r="G927">
        <v>0.50827968464408801</v>
      </c>
      <c r="H927">
        <v>1.3130263100967701</v>
      </c>
      <c r="I927">
        <v>83</v>
      </c>
      <c r="J927">
        <v>0.35959891973371799</v>
      </c>
      <c r="K927">
        <v>6</v>
      </c>
      <c r="L927">
        <v>2223910</v>
      </c>
      <c r="M927">
        <v>2</v>
      </c>
      <c r="N927">
        <v>746736</v>
      </c>
      <c r="O927">
        <v>59</v>
      </c>
      <c r="P927">
        <v>20273600</v>
      </c>
      <c r="Q927">
        <v>24</v>
      </c>
      <c r="R927">
        <v>6737180</v>
      </c>
      <c r="S927">
        <v>4.3651303807503199E-2</v>
      </c>
    </row>
    <row r="928" spans="1:19" x14ac:dyDescent="0.2">
      <c r="A928" t="s">
        <v>1140</v>
      </c>
      <c r="B928">
        <v>0.70070346466473998</v>
      </c>
      <c r="C928">
        <v>0.17524049730241001</v>
      </c>
      <c r="D928">
        <v>2.8017871566258501</v>
      </c>
      <c r="E928">
        <v>9</v>
      </c>
      <c r="F928">
        <v>1.30840702039662</v>
      </c>
      <c r="G928">
        <v>0.76645461950638505</v>
      </c>
      <c r="H928">
        <v>2.2335690367395702</v>
      </c>
      <c r="I928">
        <v>81</v>
      </c>
      <c r="J928">
        <v>0.93479252488647302</v>
      </c>
      <c r="K928">
        <v>6</v>
      </c>
      <c r="L928">
        <v>1481240</v>
      </c>
      <c r="M928">
        <v>3</v>
      </c>
      <c r="N928">
        <v>518955</v>
      </c>
      <c r="O928">
        <v>64</v>
      </c>
      <c r="P928">
        <v>17132600</v>
      </c>
      <c r="Q928">
        <v>17</v>
      </c>
      <c r="R928">
        <v>5954360</v>
      </c>
      <c r="S928">
        <v>0</v>
      </c>
    </row>
    <row r="929" spans="1:19" x14ac:dyDescent="0.2">
      <c r="A929" t="s">
        <v>1141</v>
      </c>
      <c r="B929">
        <v>1.6556521606258801</v>
      </c>
      <c r="C929">
        <v>0.193422948249973</v>
      </c>
      <c r="D929">
        <v>14.1719984226819</v>
      </c>
      <c r="E929">
        <v>6</v>
      </c>
      <c r="F929">
        <v>0.87411123983252204</v>
      </c>
      <c r="G929">
        <v>0.50114254422638405</v>
      </c>
      <c r="H929">
        <v>1.52465725312362</v>
      </c>
      <c r="I929">
        <v>63</v>
      </c>
      <c r="J929">
        <v>2.8134412669469102E-3</v>
      </c>
      <c r="K929">
        <v>5</v>
      </c>
      <c r="L929">
        <v>1963320</v>
      </c>
      <c r="M929">
        <v>1</v>
      </c>
      <c r="N929">
        <v>650115</v>
      </c>
      <c r="O929">
        <v>46</v>
      </c>
      <c r="P929">
        <v>20620100</v>
      </c>
      <c r="Q929">
        <v>17</v>
      </c>
      <c r="R929">
        <v>6661140</v>
      </c>
      <c r="S929">
        <v>1.9800419925705399</v>
      </c>
    </row>
    <row r="930" spans="1:19" x14ac:dyDescent="0.2">
      <c r="A930" t="s">
        <v>1142</v>
      </c>
      <c r="B930">
        <v>1.97761591802939</v>
      </c>
      <c r="C930">
        <v>0.23807995392113601</v>
      </c>
      <c r="D930">
        <v>16.4271351521576</v>
      </c>
      <c r="E930">
        <v>7</v>
      </c>
      <c r="F930">
        <v>1.05831313026498</v>
      </c>
      <c r="G930">
        <v>0.538718575597535</v>
      </c>
      <c r="H930">
        <v>2.0790575144422498</v>
      </c>
      <c r="I930">
        <v>47</v>
      </c>
      <c r="J930">
        <v>1.9170669215068901E-2</v>
      </c>
      <c r="K930">
        <v>6</v>
      </c>
      <c r="L930">
        <v>2318880</v>
      </c>
      <c r="M930">
        <v>1</v>
      </c>
      <c r="N930">
        <v>764309</v>
      </c>
      <c r="O930">
        <v>36</v>
      </c>
      <c r="P930">
        <v>21201400</v>
      </c>
      <c r="Q930">
        <v>11</v>
      </c>
      <c r="R930">
        <v>6855970</v>
      </c>
      <c r="S930">
        <v>2.9660438382905299</v>
      </c>
    </row>
    <row r="931" spans="1:19" x14ac:dyDescent="0.2">
      <c r="A931" t="s">
        <v>1143</v>
      </c>
      <c r="B931" t="s">
        <v>213</v>
      </c>
      <c r="C931" t="s">
        <v>214</v>
      </c>
      <c r="D931" t="s">
        <v>213</v>
      </c>
      <c r="E931">
        <v>6</v>
      </c>
      <c r="F931">
        <v>1.43135554743041</v>
      </c>
      <c r="G931">
        <v>0.91154754879614197</v>
      </c>
      <c r="H931">
        <v>2.2475835551325698</v>
      </c>
      <c r="I931">
        <v>128</v>
      </c>
      <c r="J931" s="7">
        <v>1E-4</v>
      </c>
      <c r="K931">
        <v>6</v>
      </c>
      <c r="L931">
        <v>1408360</v>
      </c>
      <c r="M931">
        <v>0</v>
      </c>
      <c r="N931">
        <v>457243</v>
      </c>
      <c r="O931">
        <v>105</v>
      </c>
      <c r="P931">
        <v>15541900</v>
      </c>
      <c r="Q931">
        <v>23</v>
      </c>
      <c r="R931">
        <v>4872930</v>
      </c>
      <c r="S931">
        <v>6</v>
      </c>
    </row>
    <row r="932" spans="1:19" x14ac:dyDescent="0.2">
      <c r="A932" t="s">
        <v>1144</v>
      </c>
      <c r="B932" t="s">
        <v>213</v>
      </c>
      <c r="C932" t="s">
        <v>214</v>
      </c>
      <c r="D932" t="s">
        <v>213</v>
      </c>
      <c r="E932">
        <v>7</v>
      </c>
      <c r="F932">
        <v>0.99061615027913597</v>
      </c>
      <c r="G932">
        <v>0.64906711938788497</v>
      </c>
      <c r="H932">
        <v>1.5118938802383199</v>
      </c>
      <c r="I932">
        <v>112</v>
      </c>
      <c r="J932" s="7">
        <v>1E-4</v>
      </c>
      <c r="K932">
        <v>7</v>
      </c>
      <c r="L932">
        <v>1077230</v>
      </c>
      <c r="M932">
        <v>0</v>
      </c>
      <c r="N932">
        <v>378058</v>
      </c>
      <c r="O932">
        <v>83</v>
      </c>
      <c r="P932">
        <v>14922300</v>
      </c>
      <c r="Q932">
        <v>29</v>
      </c>
      <c r="R932">
        <v>5164890</v>
      </c>
      <c r="S932">
        <v>7</v>
      </c>
    </row>
    <row r="933" spans="1:19" x14ac:dyDescent="0.2">
      <c r="A933" t="s">
        <v>1145</v>
      </c>
      <c r="B933">
        <v>0</v>
      </c>
      <c r="C933">
        <v>0</v>
      </c>
      <c r="D933" t="s">
        <v>214</v>
      </c>
      <c r="E933">
        <v>5</v>
      </c>
      <c r="F933">
        <v>0.88856359258291195</v>
      </c>
      <c r="G933">
        <v>0.43304327185154401</v>
      </c>
      <c r="H933">
        <v>1.8232482778374699</v>
      </c>
      <c r="I933">
        <v>39</v>
      </c>
      <c r="J933">
        <v>0.44263067329268801</v>
      </c>
      <c r="K933">
        <v>0</v>
      </c>
      <c r="L933">
        <v>2701820</v>
      </c>
      <c r="M933">
        <v>5</v>
      </c>
      <c r="N933">
        <v>823803</v>
      </c>
      <c r="O933">
        <v>29</v>
      </c>
      <c r="P933">
        <v>25249800</v>
      </c>
      <c r="Q933">
        <v>10</v>
      </c>
      <c r="R933">
        <v>7736570</v>
      </c>
      <c r="S933">
        <v>0</v>
      </c>
    </row>
    <row r="934" spans="1:19" x14ac:dyDescent="0.2">
      <c r="A934" t="s">
        <v>1146</v>
      </c>
      <c r="B934">
        <v>1.4983293080696201</v>
      </c>
      <c r="C934">
        <v>0.16746272719413799</v>
      </c>
      <c r="D934">
        <v>13.405940649765499</v>
      </c>
      <c r="E934">
        <v>5</v>
      </c>
      <c r="F934">
        <v>0.83932346102355704</v>
      </c>
      <c r="G934">
        <v>0.54959899782753097</v>
      </c>
      <c r="H934">
        <v>1.2817782395789801</v>
      </c>
      <c r="I934">
        <v>105</v>
      </c>
      <c r="J934" s="7">
        <v>4.4908027728850003E-4</v>
      </c>
      <c r="K934">
        <v>4</v>
      </c>
      <c r="L934">
        <v>1606520</v>
      </c>
      <c r="M934">
        <v>1</v>
      </c>
      <c r="N934">
        <v>601774</v>
      </c>
      <c r="O934">
        <v>75</v>
      </c>
      <c r="P934">
        <v>17030800</v>
      </c>
      <c r="Q934">
        <v>30</v>
      </c>
      <c r="R934">
        <v>5717740</v>
      </c>
      <c r="S934">
        <v>1.3303599025547701</v>
      </c>
    </row>
    <row r="935" spans="1:19" x14ac:dyDescent="0.2">
      <c r="A935" t="s">
        <v>1147</v>
      </c>
      <c r="B935">
        <v>0.67197960443762805</v>
      </c>
      <c r="C935">
        <v>6.0930202529304797E-2</v>
      </c>
      <c r="D935">
        <v>7.4110585721689102</v>
      </c>
      <c r="E935">
        <v>3</v>
      </c>
      <c r="F935">
        <v>0.80891124630067002</v>
      </c>
      <c r="G935">
        <v>0.43410421887157602</v>
      </c>
      <c r="H935">
        <v>1.5073281925792399</v>
      </c>
      <c r="I935">
        <v>48</v>
      </c>
      <c r="J935">
        <v>0.77526925923483503</v>
      </c>
      <c r="K935">
        <v>2</v>
      </c>
      <c r="L935">
        <v>2510350</v>
      </c>
      <c r="M935">
        <v>1</v>
      </c>
      <c r="N935">
        <v>843452</v>
      </c>
      <c r="O935">
        <v>34</v>
      </c>
      <c r="P935">
        <v>21263500</v>
      </c>
      <c r="Q935">
        <v>14</v>
      </c>
      <c r="R935">
        <v>7082470</v>
      </c>
      <c r="S935">
        <v>0</v>
      </c>
    </row>
    <row r="936" spans="1:19" x14ac:dyDescent="0.2">
      <c r="A936" t="s">
        <v>1148</v>
      </c>
      <c r="B936">
        <v>0.32543057250722901</v>
      </c>
      <c r="C936">
        <v>2.03543129645152E-2</v>
      </c>
      <c r="D936">
        <v>5.2031005850201097</v>
      </c>
      <c r="E936">
        <v>2</v>
      </c>
      <c r="F936">
        <v>1.02756472217213</v>
      </c>
      <c r="G936">
        <v>0.48488830476190098</v>
      </c>
      <c r="H936">
        <v>2.17759318293882</v>
      </c>
      <c r="I936">
        <v>37</v>
      </c>
      <c r="J936">
        <v>0.93615036798036899</v>
      </c>
      <c r="K936">
        <v>1</v>
      </c>
      <c r="L936">
        <v>914364</v>
      </c>
      <c r="M936">
        <v>1</v>
      </c>
      <c r="N936">
        <v>297562</v>
      </c>
      <c r="O936">
        <v>28</v>
      </c>
      <c r="P936">
        <v>20518900</v>
      </c>
      <c r="Q936">
        <v>9</v>
      </c>
      <c r="R936">
        <v>6777160</v>
      </c>
      <c r="S936">
        <v>0</v>
      </c>
    </row>
    <row r="937" spans="1:19" x14ac:dyDescent="0.2">
      <c r="A937" t="s">
        <v>1149</v>
      </c>
      <c r="B937">
        <v>1.05342438412409</v>
      </c>
      <c r="C937">
        <v>0.109572841423762</v>
      </c>
      <c r="D937">
        <v>10.1275541234738</v>
      </c>
      <c r="E937">
        <v>4</v>
      </c>
      <c r="F937">
        <v>1.5248299850429901</v>
      </c>
      <c r="G937">
        <v>0.81575973396642398</v>
      </c>
      <c r="H937">
        <v>2.8502350320015899</v>
      </c>
      <c r="I937">
        <v>66</v>
      </c>
      <c r="J937">
        <v>0.73488042722510705</v>
      </c>
      <c r="K937">
        <v>3</v>
      </c>
      <c r="L937">
        <v>2104320</v>
      </c>
      <c r="M937">
        <v>1</v>
      </c>
      <c r="N937">
        <v>738914</v>
      </c>
      <c r="O937">
        <v>54</v>
      </c>
      <c r="P937">
        <v>18586600</v>
      </c>
      <c r="Q937">
        <v>12</v>
      </c>
      <c r="R937">
        <v>6298090</v>
      </c>
      <c r="S937">
        <v>0.15214490454910801</v>
      </c>
    </row>
    <row r="938" spans="1:19" x14ac:dyDescent="0.2">
      <c r="A938" t="s">
        <v>1150</v>
      </c>
      <c r="B938">
        <v>0.55044145913862697</v>
      </c>
      <c r="C938">
        <v>0.15532975979813901</v>
      </c>
      <c r="D938">
        <v>1.9506019731566899</v>
      </c>
      <c r="E938">
        <v>10</v>
      </c>
      <c r="F938">
        <v>1.04853135889677</v>
      </c>
      <c r="G938">
        <v>0.70638345033666305</v>
      </c>
      <c r="H938">
        <v>1.55640436642753</v>
      </c>
      <c r="I938">
        <v>130</v>
      </c>
      <c r="J938">
        <v>0.57811982571106302</v>
      </c>
      <c r="K938">
        <v>6</v>
      </c>
      <c r="L938">
        <v>1420290</v>
      </c>
      <c r="M938">
        <v>4</v>
      </c>
      <c r="N938">
        <v>521191</v>
      </c>
      <c r="O938">
        <v>97</v>
      </c>
      <c r="P938">
        <v>14372800</v>
      </c>
      <c r="Q938">
        <v>33</v>
      </c>
      <c r="R938">
        <v>5127020</v>
      </c>
      <c r="S938">
        <v>0</v>
      </c>
    </row>
    <row r="939" spans="1:19" x14ac:dyDescent="0.2">
      <c r="A939" t="s">
        <v>1151</v>
      </c>
      <c r="B939">
        <v>0.16668708789782499</v>
      </c>
      <c r="C939">
        <v>1.51139784831058E-2</v>
      </c>
      <c r="D939">
        <v>1.8383407779455101</v>
      </c>
      <c r="E939">
        <v>3</v>
      </c>
      <c r="F939">
        <v>1.0652859516477</v>
      </c>
      <c r="G939">
        <v>0.60751190389835796</v>
      </c>
      <c r="H939">
        <v>1.8680035455926001</v>
      </c>
      <c r="I939">
        <v>67</v>
      </c>
      <c r="J939">
        <v>0.287922339945267</v>
      </c>
      <c r="K939">
        <v>1</v>
      </c>
      <c r="L939">
        <v>1926100</v>
      </c>
      <c r="M939">
        <v>2</v>
      </c>
      <c r="N939">
        <v>642112</v>
      </c>
      <c r="O939">
        <v>51</v>
      </c>
      <c r="P939">
        <v>19515100</v>
      </c>
      <c r="Q939">
        <v>16</v>
      </c>
      <c r="R939">
        <v>6522090</v>
      </c>
      <c r="S939">
        <v>0</v>
      </c>
    </row>
    <row r="940" spans="1:19" x14ac:dyDescent="0.2">
      <c r="A940" t="s">
        <v>1152</v>
      </c>
      <c r="B940" t="s">
        <v>213</v>
      </c>
      <c r="C940" t="s">
        <v>214</v>
      </c>
      <c r="D940" t="s">
        <v>213</v>
      </c>
      <c r="E940">
        <v>5</v>
      </c>
      <c r="F940">
        <v>0.444107718157014</v>
      </c>
      <c r="G940">
        <v>0.19726546995803201</v>
      </c>
      <c r="H940">
        <v>0.99982876650428698</v>
      </c>
      <c r="I940">
        <v>24</v>
      </c>
      <c r="J940" s="7">
        <v>1E-4</v>
      </c>
      <c r="K940">
        <v>5</v>
      </c>
      <c r="L940">
        <v>2735390</v>
      </c>
      <c r="M940">
        <v>0</v>
      </c>
      <c r="N940">
        <v>849571</v>
      </c>
      <c r="O940">
        <v>14</v>
      </c>
      <c r="P940">
        <v>32436500</v>
      </c>
      <c r="Q940">
        <v>10</v>
      </c>
      <c r="R940">
        <v>10289500</v>
      </c>
      <c r="S940">
        <v>5</v>
      </c>
    </row>
    <row r="941" spans="1:19" x14ac:dyDescent="0.2">
      <c r="A941" t="s">
        <v>1153</v>
      </c>
      <c r="B941" t="s">
        <v>213</v>
      </c>
      <c r="C941" t="s">
        <v>214</v>
      </c>
      <c r="D941" t="s">
        <v>213</v>
      </c>
      <c r="E941">
        <v>2</v>
      </c>
      <c r="F941">
        <v>0.95291093465267995</v>
      </c>
      <c r="G941">
        <v>0.40508930781187602</v>
      </c>
      <c r="H941">
        <v>2.2415781506963599</v>
      </c>
      <c r="I941">
        <v>28</v>
      </c>
      <c r="J941" s="7">
        <v>1E-4</v>
      </c>
      <c r="K941">
        <v>2</v>
      </c>
      <c r="L941">
        <v>4559500</v>
      </c>
      <c r="M941">
        <v>0</v>
      </c>
      <c r="N941">
        <v>1425250</v>
      </c>
      <c r="O941">
        <v>21</v>
      </c>
      <c r="P941">
        <v>42364400</v>
      </c>
      <c r="Q941">
        <v>7</v>
      </c>
      <c r="R941">
        <v>13456500</v>
      </c>
      <c r="S941">
        <v>2</v>
      </c>
    </row>
    <row r="942" spans="1:19" x14ac:dyDescent="0.2">
      <c r="A942" t="s">
        <v>1154</v>
      </c>
      <c r="B942">
        <v>0.46714797294845001</v>
      </c>
      <c r="C942">
        <v>7.8055563071633499E-2</v>
      </c>
      <c r="D942">
        <v>2.79579839279039</v>
      </c>
      <c r="E942">
        <v>5</v>
      </c>
      <c r="F942">
        <v>1.45747847212028</v>
      </c>
      <c r="G942">
        <v>0.75966655841964903</v>
      </c>
      <c r="H942">
        <v>2.7962845748838698</v>
      </c>
      <c r="I942">
        <v>62</v>
      </c>
      <c r="J942">
        <v>0.86520703768585105</v>
      </c>
      <c r="K942">
        <v>3</v>
      </c>
      <c r="L942">
        <v>2479710</v>
      </c>
      <c r="M942">
        <v>2</v>
      </c>
      <c r="N942">
        <v>772261</v>
      </c>
      <c r="O942">
        <v>51</v>
      </c>
      <c r="P942">
        <v>24214900</v>
      </c>
      <c r="Q942">
        <v>11</v>
      </c>
      <c r="R942">
        <v>7612150</v>
      </c>
      <c r="S942">
        <v>0</v>
      </c>
    </row>
    <row r="943" spans="1:19" x14ac:dyDescent="0.2">
      <c r="A943" t="s">
        <v>1155</v>
      </c>
      <c r="B943">
        <v>0.63441008448997904</v>
      </c>
      <c r="C943">
        <v>0.116197048119226</v>
      </c>
      <c r="D943">
        <v>3.4637433997630298</v>
      </c>
      <c r="E943">
        <v>6</v>
      </c>
      <c r="F943">
        <v>0.65994965051901999</v>
      </c>
      <c r="G943">
        <v>0.340531491877616</v>
      </c>
      <c r="H943">
        <v>1.27898186958295</v>
      </c>
      <c r="I943">
        <v>40</v>
      </c>
      <c r="J943">
        <v>0.93075794251240596</v>
      </c>
      <c r="K943">
        <v>4</v>
      </c>
      <c r="L943">
        <v>2872530</v>
      </c>
      <c r="M943">
        <v>2</v>
      </c>
      <c r="N943">
        <v>911181</v>
      </c>
      <c r="O943">
        <v>27</v>
      </c>
      <c r="P943">
        <v>29727600</v>
      </c>
      <c r="Q943">
        <v>13</v>
      </c>
      <c r="R943">
        <v>9446050</v>
      </c>
      <c r="S943">
        <v>0</v>
      </c>
    </row>
    <row r="944" spans="1:19" x14ac:dyDescent="0.2">
      <c r="A944" t="s">
        <v>1156</v>
      </c>
      <c r="B944">
        <v>0.306512299676033</v>
      </c>
      <c r="C944">
        <v>1.9171024500158101E-2</v>
      </c>
      <c r="D944">
        <v>4.90062076603152</v>
      </c>
      <c r="E944">
        <v>2</v>
      </c>
      <c r="F944">
        <v>0.46067471827302597</v>
      </c>
      <c r="G944">
        <v>0.22190374794963</v>
      </c>
      <c r="H944">
        <v>0.956366119867051</v>
      </c>
      <c r="I944">
        <v>30</v>
      </c>
      <c r="J944">
        <v>0.73468333265146102</v>
      </c>
      <c r="K944">
        <v>1</v>
      </c>
      <c r="L944">
        <v>3247240</v>
      </c>
      <c r="M944">
        <v>1</v>
      </c>
      <c r="N944">
        <v>995319</v>
      </c>
      <c r="O944">
        <v>18</v>
      </c>
      <c r="P944">
        <v>31546500</v>
      </c>
      <c r="Q944">
        <v>12</v>
      </c>
      <c r="R944">
        <v>9688450</v>
      </c>
      <c r="S944">
        <v>0</v>
      </c>
    </row>
    <row r="945" spans="1:19" x14ac:dyDescent="0.2">
      <c r="A945" t="s">
        <v>1157</v>
      </c>
      <c r="B945">
        <v>0.63344453711426196</v>
      </c>
      <c r="C945">
        <v>5.74361348705223E-2</v>
      </c>
      <c r="D945">
        <v>6.9860681007396996</v>
      </c>
      <c r="E945">
        <v>3</v>
      </c>
      <c r="F945">
        <v>0.70665305850523896</v>
      </c>
      <c r="G945">
        <v>0.32176540046435298</v>
      </c>
      <c r="H945">
        <v>1.5519338635193201</v>
      </c>
      <c r="I945">
        <v>29</v>
      </c>
      <c r="J945">
        <v>0.86534691166108701</v>
      </c>
      <c r="K945">
        <v>2</v>
      </c>
      <c r="L945">
        <v>2254120</v>
      </c>
      <c r="M945">
        <v>1</v>
      </c>
      <c r="N945">
        <v>713930</v>
      </c>
      <c r="O945">
        <v>20</v>
      </c>
      <c r="P945">
        <v>28185700</v>
      </c>
      <c r="Q945">
        <v>9</v>
      </c>
      <c r="R945">
        <v>8962880</v>
      </c>
      <c r="S945">
        <v>0</v>
      </c>
    </row>
    <row r="946" spans="1:19" x14ac:dyDescent="0.2">
      <c r="A946" t="s">
        <v>1158</v>
      </c>
      <c r="B946">
        <v>0.30589167611588602</v>
      </c>
      <c r="C946">
        <v>1.9132212138460399E-2</v>
      </c>
      <c r="D946">
        <v>4.8906993001383903</v>
      </c>
      <c r="E946">
        <v>2</v>
      </c>
      <c r="F946">
        <v>0.90847243797361399</v>
      </c>
      <c r="G946">
        <v>0.51515054649398595</v>
      </c>
      <c r="H946">
        <v>1.6020993055494399</v>
      </c>
      <c r="I946">
        <v>63</v>
      </c>
      <c r="J946">
        <v>0.66600436319524603</v>
      </c>
      <c r="K946">
        <v>1</v>
      </c>
      <c r="L946">
        <v>2372330</v>
      </c>
      <c r="M946">
        <v>1</v>
      </c>
      <c r="N946">
        <v>725676</v>
      </c>
      <c r="O946">
        <v>47</v>
      </c>
      <c r="P946">
        <v>22724200</v>
      </c>
      <c r="Q946">
        <v>16</v>
      </c>
      <c r="R946">
        <v>7027850</v>
      </c>
      <c r="S946">
        <v>0</v>
      </c>
    </row>
    <row r="947" spans="1:19" x14ac:dyDescent="0.2">
      <c r="A947" t="s">
        <v>1159</v>
      </c>
      <c r="B947">
        <v>0.60148236808420197</v>
      </c>
      <c r="C947">
        <v>5.4538011703386999E-2</v>
      </c>
      <c r="D947">
        <v>6.6335648724642899</v>
      </c>
      <c r="E947">
        <v>3</v>
      </c>
      <c r="F947">
        <v>1.0820398710030601</v>
      </c>
      <c r="G947">
        <v>0.356162799835194</v>
      </c>
      <c r="H947">
        <v>3.28728995528102</v>
      </c>
      <c r="I947">
        <v>18</v>
      </c>
      <c r="J947">
        <v>0.74902833835750204</v>
      </c>
      <c r="K947">
        <v>2</v>
      </c>
      <c r="L947">
        <v>4210830</v>
      </c>
      <c r="M947">
        <v>1</v>
      </c>
      <c r="N947">
        <v>1266370</v>
      </c>
      <c r="O947">
        <v>14</v>
      </c>
      <c r="P947">
        <v>46760800</v>
      </c>
      <c r="Q947">
        <v>4</v>
      </c>
      <c r="R947">
        <v>14456300</v>
      </c>
      <c r="S947">
        <v>0</v>
      </c>
    </row>
    <row r="948" spans="1:19" x14ac:dyDescent="0.2">
      <c r="A948" t="s">
        <v>1160</v>
      </c>
      <c r="B948">
        <v>0.36130283508323302</v>
      </c>
      <c r="C948">
        <v>2.2597945372893901E-2</v>
      </c>
      <c r="D948">
        <v>5.7766323528059997</v>
      </c>
      <c r="E948">
        <v>2</v>
      </c>
      <c r="F948">
        <v>0.89121689553390604</v>
      </c>
      <c r="G948">
        <v>0.50829320596957395</v>
      </c>
      <c r="H948">
        <v>1.5626171783965499</v>
      </c>
      <c r="I948">
        <v>60</v>
      </c>
      <c r="J948">
        <v>0.81694901786998697</v>
      </c>
      <c r="K948">
        <v>1</v>
      </c>
      <c r="L948">
        <v>1626760</v>
      </c>
      <c r="M948">
        <v>1</v>
      </c>
      <c r="N948">
        <v>587753</v>
      </c>
      <c r="O948">
        <v>43</v>
      </c>
      <c r="P948">
        <v>20793800</v>
      </c>
      <c r="Q948">
        <v>17</v>
      </c>
      <c r="R948">
        <v>7326520</v>
      </c>
      <c r="S948">
        <v>0</v>
      </c>
    </row>
    <row r="949" spans="1:19" x14ac:dyDescent="0.2">
      <c r="A949" t="s">
        <v>1161</v>
      </c>
      <c r="B949" t="s">
        <v>213</v>
      </c>
      <c r="C949" t="s">
        <v>214</v>
      </c>
      <c r="D949" t="s">
        <v>213</v>
      </c>
      <c r="E949">
        <v>1</v>
      </c>
      <c r="F949">
        <v>1.1446039729934301</v>
      </c>
      <c r="G949">
        <v>0.52168621783562796</v>
      </c>
      <c r="H949">
        <v>2.51131501733096</v>
      </c>
      <c r="I949">
        <v>36</v>
      </c>
      <c r="J949" s="7">
        <v>1E-4</v>
      </c>
      <c r="K949">
        <v>1</v>
      </c>
      <c r="L949">
        <v>3554220</v>
      </c>
      <c r="M949">
        <v>0</v>
      </c>
      <c r="N949">
        <v>1165360</v>
      </c>
      <c r="O949">
        <v>28</v>
      </c>
      <c r="P949">
        <v>30259300</v>
      </c>
      <c r="Q949">
        <v>8</v>
      </c>
      <c r="R949">
        <v>9895690</v>
      </c>
      <c r="S949">
        <v>1</v>
      </c>
    </row>
    <row r="950" spans="1:19" x14ac:dyDescent="0.2">
      <c r="A950" t="s">
        <v>1162</v>
      </c>
      <c r="B950">
        <v>0</v>
      </c>
      <c r="C950">
        <v>0</v>
      </c>
      <c r="D950" t="s">
        <v>214</v>
      </c>
      <c r="E950">
        <v>1</v>
      </c>
      <c r="F950">
        <v>0.85663876474328704</v>
      </c>
      <c r="G950">
        <v>0.36011380334522503</v>
      </c>
      <c r="H950">
        <v>2.0377726445576099</v>
      </c>
      <c r="I950">
        <v>26</v>
      </c>
      <c r="J950">
        <v>0.79331991659614098</v>
      </c>
      <c r="K950">
        <v>0</v>
      </c>
      <c r="L950">
        <v>3149240</v>
      </c>
      <c r="M950">
        <v>1</v>
      </c>
      <c r="N950">
        <v>984126</v>
      </c>
      <c r="O950">
        <v>19</v>
      </c>
      <c r="P950">
        <v>37833200</v>
      </c>
      <c r="Q950">
        <v>7</v>
      </c>
      <c r="R950">
        <v>11940300</v>
      </c>
      <c r="S950">
        <v>0</v>
      </c>
    </row>
    <row r="951" spans="1:19" x14ac:dyDescent="0.2">
      <c r="A951" t="s">
        <v>1163</v>
      </c>
      <c r="B951" t="s">
        <v>213</v>
      </c>
      <c r="C951" t="s">
        <v>214</v>
      </c>
      <c r="D951" t="s">
        <v>213</v>
      </c>
      <c r="E951">
        <v>1</v>
      </c>
      <c r="F951">
        <v>0.60044181050899603</v>
      </c>
      <c r="G951">
        <v>0.150165270961303</v>
      </c>
      <c r="H951">
        <v>2.4008905541340599</v>
      </c>
      <c r="I951">
        <v>9</v>
      </c>
      <c r="J951" s="7">
        <v>1E-4</v>
      </c>
      <c r="K951">
        <v>1</v>
      </c>
      <c r="L951">
        <v>10800000</v>
      </c>
      <c r="M951">
        <v>0</v>
      </c>
      <c r="N951">
        <v>3242160</v>
      </c>
      <c r="O951">
        <v>6</v>
      </c>
      <c r="P951">
        <v>131278000</v>
      </c>
      <c r="Q951">
        <v>3</v>
      </c>
      <c r="R951">
        <v>39412400</v>
      </c>
      <c r="S951">
        <v>1</v>
      </c>
    </row>
    <row r="952" spans="1:19" x14ac:dyDescent="0.2">
      <c r="A952" t="s">
        <v>1164</v>
      </c>
      <c r="B952">
        <v>1.17552244064831</v>
      </c>
      <c r="C952">
        <v>0.122272992630941</v>
      </c>
      <c r="D952">
        <v>11.301396854001499</v>
      </c>
      <c r="E952">
        <v>4</v>
      </c>
      <c r="F952">
        <v>0.69608547132785803</v>
      </c>
      <c r="G952">
        <v>0.41225462184846101</v>
      </c>
      <c r="H952">
        <v>1.17532962802646</v>
      </c>
      <c r="I952">
        <v>63</v>
      </c>
      <c r="J952">
        <v>1.3713698888104199E-2</v>
      </c>
      <c r="K952">
        <v>3</v>
      </c>
      <c r="L952">
        <v>1646120</v>
      </c>
      <c r="M952">
        <v>1</v>
      </c>
      <c r="N952">
        <v>645017</v>
      </c>
      <c r="O952">
        <v>42</v>
      </c>
      <c r="P952">
        <v>20638500</v>
      </c>
      <c r="Q952">
        <v>21</v>
      </c>
      <c r="R952">
        <v>7183080</v>
      </c>
      <c r="S952">
        <v>0.44794323250394902</v>
      </c>
    </row>
    <row r="953" spans="1:19" x14ac:dyDescent="0.2">
      <c r="A953" t="s">
        <v>1165</v>
      </c>
      <c r="B953">
        <v>1.3964618364315</v>
      </c>
      <c r="C953">
        <v>0.76402342503703402</v>
      </c>
      <c r="D953">
        <v>2.5524215074300498</v>
      </c>
      <c r="E953">
        <v>57</v>
      </c>
      <c r="F953">
        <v>1.04156661862403</v>
      </c>
      <c r="G953">
        <v>0.85782734154559703</v>
      </c>
      <c r="H953">
        <v>1.2646616429058799</v>
      </c>
      <c r="I953">
        <v>522</v>
      </c>
      <c r="J953" s="7">
        <v>6.6466274692733997E-4</v>
      </c>
      <c r="K953">
        <v>43</v>
      </c>
      <c r="L953">
        <v>1124090</v>
      </c>
      <c r="M953">
        <v>14</v>
      </c>
      <c r="N953">
        <v>511081</v>
      </c>
      <c r="O953">
        <v>383</v>
      </c>
      <c r="P953">
        <v>11367800</v>
      </c>
      <c r="Q953">
        <v>139</v>
      </c>
      <c r="R953">
        <v>4297140</v>
      </c>
      <c r="S953">
        <v>12.207894639010201</v>
      </c>
    </row>
    <row r="954" spans="1:19" x14ac:dyDescent="0.2">
      <c r="A954" t="s">
        <v>1166</v>
      </c>
      <c r="B954">
        <v>1.1668696319456999</v>
      </c>
      <c r="C954">
        <v>0.24239924452460501</v>
      </c>
      <c r="D954">
        <v>5.6171269668888897</v>
      </c>
      <c r="E954">
        <v>9</v>
      </c>
      <c r="F954">
        <v>1.34148879047437</v>
      </c>
      <c r="G954">
        <v>0.73136570700553705</v>
      </c>
      <c r="H954">
        <v>2.4605918970932499</v>
      </c>
      <c r="I954">
        <v>66</v>
      </c>
      <c r="J954">
        <v>0.80361352398458596</v>
      </c>
      <c r="K954">
        <v>7</v>
      </c>
      <c r="L954">
        <v>2098060</v>
      </c>
      <c r="M954">
        <v>2</v>
      </c>
      <c r="N954">
        <v>699475</v>
      </c>
      <c r="O954">
        <v>53</v>
      </c>
      <c r="P954">
        <v>20528900</v>
      </c>
      <c r="Q954">
        <v>13</v>
      </c>
      <c r="R954">
        <v>6754920</v>
      </c>
      <c r="S954">
        <v>1.00104363987276</v>
      </c>
    </row>
    <row r="955" spans="1:19" x14ac:dyDescent="0.2">
      <c r="A955" t="s">
        <v>1167</v>
      </c>
      <c r="B955">
        <v>0.877405991334541</v>
      </c>
      <c r="C955">
        <v>0.52790674613612398</v>
      </c>
      <c r="D955">
        <v>1.4582949904970399</v>
      </c>
      <c r="E955">
        <v>68</v>
      </c>
      <c r="F955">
        <v>0.97074380134891902</v>
      </c>
      <c r="G955">
        <v>0.83603516776509801</v>
      </c>
      <c r="H955">
        <v>1.12715803686536</v>
      </c>
      <c r="I955">
        <v>795</v>
      </c>
      <c r="J955">
        <v>0.78346158944528999</v>
      </c>
      <c r="K955">
        <v>46</v>
      </c>
      <c r="L955">
        <v>855308</v>
      </c>
      <c r="M955">
        <v>22</v>
      </c>
      <c r="N955">
        <v>358912</v>
      </c>
      <c r="O955">
        <v>543</v>
      </c>
      <c r="P955">
        <v>9968970</v>
      </c>
      <c r="Q955">
        <v>252</v>
      </c>
      <c r="R955">
        <v>4491130</v>
      </c>
      <c r="S955">
        <v>0</v>
      </c>
    </row>
    <row r="956" spans="1:19" x14ac:dyDescent="0.2">
      <c r="A956" t="s">
        <v>1168</v>
      </c>
      <c r="B956" t="s">
        <v>213</v>
      </c>
      <c r="C956" t="s">
        <v>214</v>
      </c>
      <c r="D956" t="s">
        <v>213</v>
      </c>
      <c r="E956">
        <v>1</v>
      </c>
      <c r="F956">
        <v>0.70078522571534896</v>
      </c>
      <c r="G956">
        <v>0.352084942773988</v>
      </c>
      <c r="H956">
        <v>1.3948338408313501</v>
      </c>
      <c r="I956">
        <v>37</v>
      </c>
      <c r="J956" s="7">
        <v>1E-4</v>
      </c>
      <c r="K956">
        <v>1</v>
      </c>
      <c r="L956">
        <v>3321020</v>
      </c>
      <c r="M956">
        <v>0</v>
      </c>
      <c r="N956">
        <v>1060390</v>
      </c>
      <c r="O956">
        <v>25</v>
      </c>
      <c r="P956">
        <v>32056600</v>
      </c>
      <c r="Q956">
        <v>12</v>
      </c>
      <c r="R956">
        <v>10783100</v>
      </c>
      <c r="S956">
        <v>1</v>
      </c>
    </row>
    <row r="957" spans="1:19" x14ac:dyDescent="0.2">
      <c r="A957" t="s">
        <v>1169</v>
      </c>
      <c r="B957" t="s">
        <v>213</v>
      </c>
      <c r="C957" t="s">
        <v>214</v>
      </c>
      <c r="D957" t="s">
        <v>213</v>
      </c>
      <c r="E957">
        <v>4</v>
      </c>
      <c r="F957">
        <v>0.57343547747985701</v>
      </c>
      <c r="G957">
        <v>0.3076204951423</v>
      </c>
      <c r="H957">
        <v>1.0689414558616299</v>
      </c>
      <c r="I957">
        <v>42</v>
      </c>
      <c r="J957" s="7">
        <v>1E-4</v>
      </c>
      <c r="K957">
        <v>4</v>
      </c>
      <c r="L957">
        <v>2493940</v>
      </c>
      <c r="M957">
        <v>0</v>
      </c>
      <c r="N957">
        <v>858368</v>
      </c>
      <c r="O957">
        <v>26</v>
      </c>
      <c r="P957">
        <v>22713000</v>
      </c>
      <c r="Q957">
        <v>16</v>
      </c>
      <c r="R957">
        <v>8015040</v>
      </c>
      <c r="S957">
        <v>4</v>
      </c>
    </row>
    <row r="958" spans="1:19" x14ac:dyDescent="0.2">
      <c r="A958" t="s">
        <v>1170</v>
      </c>
      <c r="B958">
        <v>1.88849934605244</v>
      </c>
      <c r="C958">
        <v>0.22062547860887399</v>
      </c>
      <c r="D958">
        <v>16.1651133946797</v>
      </c>
      <c r="E958">
        <v>6</v>
      </c>
      <c r="F958">
        <v>0.97529107254423397</v>
      </c>
      <c r="G958">
        <v>0.57669670612719703</v>
      </c>
      <c r="H958">
        <v>1.64938144004888</v>
      </c>
      <c r="I958">
        <v>71</v>
      </c>
      <c r="J958" s="7">
        <v>8.8868604975528005E-4</v>
      </c>
      <c r="K958">
        <v>5</v>
      </c>
      <c r="L958">
        <v>1926760</v>
      </c>
      <c r="M958">
        <v>1</v>
      </c>
      <c r="N958">
        <v>727737</v>
      </c>
      <c r="O958">
        <v>52</v>
      </c>
      <c r="P958">
        <v>20521200</v>
      </c>
      <c r="Q958">
        <v>19</v>
      </c>
      <c r="R958">
        <v>7312860</v>
      </c>
      <c r="S958">
        <v>2.3523951647367101</v>
      </c>
    </row>
    <row r="959" spans="1:19" x14ac:dyDescent="0.2">
      <c r="A959" t="s">
        <v>1171</v>
      </c>
      <c r="B959">
        <v>2.6022853330239002</v>
      </c>
      <c r="C959">
        <v>0.320159276790493</v>
      </c>
      <c r="D959">
        <v>21.151666450728602</v>
      </c>
      <c r="E959">
        <v>8</v>
      </c>
      <c r="F959">
        <v>0.67234540712356805</v>
      </c>
      <c r="G959">
        <v>0.42401475671160799</v>
      </c>
      <c r="H959">
        <v>1.06611485722266</v>
      </c>
      <c r="I959">
        <v>79</v>
      </c>
      <c r="J959" s="7">
        <v>1E-4</v>
      </c>
      <c r="K959">
        <v>7</v>
      </c>
      <c r="L959">
        <v>1723600</v>
      </c>
      <c r="M959">
        <v>1</v>
      </c>
      <c r="N959">
        <v>640757</v>
      </c>
      <c r="O959">
        <v>51</v>
      </c>
      <c r="P959">
        <v>18107700</v>
      </c>
      <c r="Q959">
        <v>28</v>
      </c>
      <c r="R959">
        <v>6684110</v>
      </c>
      <c r="S959">
        <v>4.3100566985612296</v>
      </c>
    </row>
    <row r="960" spans="1:19" x14ac:dyDescent="0.2">
      <c r="A960" t="s">
        <v>1172</v>
      </c>
      <c r="B960" t="s">
        <v>213</v>
      </c>
      <c r="C960" t="s">
        <v>214</v>
      </c>
      <c r="D960" t="s">
        <v>213</v>
      </c>
      <c r="E960">
        <v>2</v>
      </c>
      <c r="F960">
        <v>1.3749860504492699</v>
      </c>
      <c r="G960">
        <v>0.52273057262845901</v>
      </c>
      <c r="H960">
        <v>3.6167520157166599</v>
      </c>
      <c r="I960">
        <v>28</v>
      </c>
      <c r="J960" s="7">
        <v>1E-4</v>
      </c>
      <c r="K960">
        <v>2</v>
      </c>
      <c r="L960">
        <v>3821850</v>
      </c>
      <c r="M960">
        <v>0</v>
      </c>
      <c r="N960">
        <v>1118550</v>
      </c>
      <c r="O960">
        <v>23</v>
      </c>
      <c r="P960">
        <v>41578400</v>
      </c>
      <c r="Q960">
        <v>5</v>
      </c>
      <c r="R960">
        <v>12428200</v>
      </c>
      <c r="S960">
        <v>2</v>
      </c>
    </row>
    <row r="961" spans="1:19" x14ac:dyDescent="0.2">
      <c r="A961" t="s">
        <v>1173</v>
      </c>
      <c r="B961">
        <v>0.60456747533544697</v>
      </c>
      <c r="C961">
        <v>5.4817745646355699E-2</v>
      </c>
      <c r="D961">
        <v>6.6675894850191399</v>
      </c>
      <c r="E961">
        <v>3</v>
      </c>
      <c r="F961">
        <v>1.0177339164890999</v>
      </c>
      <c r="G961">
        <v>0.40870910141393102</v>
      </c>
      <c r="H961">
        <v>2.5342778687935099</v>
      </c>
      <c r="I961">
        <v>26</v>
      </c>
      <c r="J961">
        <v>0.73726836278306995</v>
      </c>
      <c r="K961">
        <v>2</v>
      </c>
      <c r="L961">
        <v>4301720</v>
      </c>
      <c r="M961">
        <v>1</v>
      </c>
      <c r="N961">
        <v>1300340</v>
      </c>
      <c r="O961">
        <v>20</v>
      </c>
      <c r="P961">
        <v>44585000</v>
      </c>
      <c r="Q961">
        <v>6</v>
      </c>
      <c r="R961">
        <v>13612700</v>
      </c>
      <c r="S961">
        <v>0</v>
      </c>
    </row>
    <row r="962" spans="1:19" x14ac:dyDescent="0.2">
      <c r="A962" t="s">
        <v>1174</v>
      </c>
      <c r="B962">
        <v>0.64159403866065501</v>
      </c>
      <c r="C962">
        <v>0.117512799441474</v>
      </c>
      <c r="D962">
        <v>3.5029663671070499</v>
      </c>
      <c r="E962">
        <v>6</v>
      </c>
      <c r="F962">
        <v>0.95592462744495899</v>
      </c>
      <c r="G962">
        <v>0.42945318330195997</v>
      </c>
      <c r="H962">
        <v>2.12780354181678</v>
      </c>
      <c r="I962">
        <v>32</v>
      </c>
      <c r="J962">
        <v>0.73991252225766202</v>
      </c>
      <c r="K962">
        <v>4</v>
      </c>
      <c r="L962">
        <v>3679710</v>
      </c>
      <c r="M962">
        <v>2</v>
      </c>
      <c r="N962">
        <v>1180440</v>
      </c>
      <c r="O962">
        <v>24</v>
      </c>
      <c r="P962">
        <v>35169300</v>
      </c>
      <c r="Q962">
        <v>8</v>
      </c>
      <c r="R962">
        <v>11206400</v>
      </c>
      <c r="S962">
        <v>0</v>
      </c>
    </row>
    <row r="963" spans="1:19" x14ac:dyDescent="0.2">
      <c r="A963" t="s">
        <v>1175</v>
      </c>
      <c r="B963">
        <v>1.5489529616403499</v>
      </c>
      <c r="C963">
        <v>0.18095763665923401</v>
      </c>
      <c r="D963">
        <v>13.2586753851889</v>
      </c>
      <c r="E963">
        <v>6</v>
      </c>
      <c r="F963">
        <v>0.82690536453916996</v>
      </c>
      <c r="G963">
        <v>0.42590978562299697</v>
      </c>
      <c r="H963">
        <v>1.6054399358168101</v>
      </c>
      <c r="I963">
        <v>44</v>
      </c>
      <c r="J963">
        <v>1.63106920375896E-2</v>
      </c>
      <c r="K963">
        <v>5</v>
      </c>
      <c r="L963">
        <v>3253940</v>
      </c>
      <c r="M963">
        <v>1</v>
      </c>
      <c r="N963">
        <v>1008040</v>
      </c>
      <c r="O963">
        <v>32</v>
      </c>
      <c r="P963">
        <v>31370200</v>
      </c>
      <c r="Q963">
        <v>12</v>
      </c>
      <c r="R963">
        <v>9727570</v>
      </c>
      <c r="S963">
        <v>1.7720130153565301</v>
      </c>
    </row>
    <row r="964" spans="1:19" x14ac:dyDescent="0.2">
      <c r="A964" t="s">
        <v>1176</v>
      </c>
      <c r="B964" t="s">
        <v>213</v>
      </c>
      <c r="C964" t="s">
        <v>214</v>
      </c>
      <c r="D964" t="s">
        <v>213</v>
      </c>
      <c r="E964">
        <v>2</v>
      </c>
      <c r="F964">
        <v>0.85662269196998897</v>
      </c>
      <c r="G964">
        <v>0.30854296296754502</v>
      </c>
      <c r="H964">
        <v>2.3782830448346099</v>
      </c>
      <c r="I964">
        <v>19</v>
      </c>
      <c r="J964" s="7">
        <v>1E-4</v>
      </c>
      <c r="K964">
        <v>2</v>
      </c>
      <c r="L964">
        <v>4852570</v>
      </c>
      <c r="M964">
        <v>0</v>
      </c>
      <c r="N964">
        <v>1486580</v>
      </c>
      <c r="O964">
        <v>14</v>
      </c>
      <c r="P964">
        <v>54554100</v>
      </c>
      <c r="Q964">
        <v>5</v>
      </c>
      <c r="R964">
        <v>16690100</v>
      </c>
      <c r="S964">
        <v>2</v>
      </c>
    </row>
    <row r="965" spans="1:19" x14ac:dyDescent="0.2">
      <c r="A965" t="s">
        <v>1177</v>
      </c>
      <c r="B965" t="s">
        <v>213</v>
      </c>
      <c r="C965" t="s">
        <v>214</v>
      </c>
      <c r="D965" t="s">
        <v>213</v>
      </c>
      <c r="E965">
        <v>1</v>
      </c>
      <c r="F965">
        <v>0.67977838043655603</v>
      </c>
      <c r="G965">
        <v>0.332990007787834</v>
      </c>
      <c r="H965">
        <v>1.3877254332242599</v>
      </c>
      <c r="I965">
        <v>35</v>
      </c>
      <c r="J965" s="7">
        <v>1E-4</v>
      </c>
      <c r="K965">
        <v>1</v>
      </c>
      <c r="L965">
        <v>3720770</v>
      </c>
      <c r="M965">
        <v>0</v>
      </c>
      <c r="N965">
        <v>1187020</v>
      </c>
      <c r="O965">
        <v>24</v>
      </c>
      <c r="P965">
        <v>36266900</v>
      </c>
      <c r="Q965">
        <v>11</v>
      </c>
      <c r="R965">
        <v>11299500</v>
      </c>
      <c r="S965">
        <v>1</v>
      </c>
    </row>
    <row r="966" spans="1:19" x14ac:dyDescent="0.2">
      <c r="A966" t="s">
        <v>1178</v>
      </c>
      <c r="B966">
        <v>1.5727341484936299</v>
      </c>
      <c r="C966">
        <v>0.18373586022235799</v>
      </c>
      <c r="D966">
        <v>13.462235497717501</v>
      </c>
      <c r="E966">
        <v>6</v>
      </c>
      <c r="F966">
        <v>1.4655078345169701</v>
      </c>
      <c r="G966">
        <v>0.557144377088158</v>
      </c>
      <c r="H966">
        <v>3.8548597661519199</v>
      </c>
      <c r="I966">
        <v>28</v>
      </c>
      <c r="J966">
        <v>0.90651539670923997</v>
      </c>
      <c r="K966">
        <v>5</v>
      </c>
      <c r="L966">
        <v>3966500</v>
      </c>
      <c r="M966">
        <v>1</v>
      </c>
      <c r="N966">
        <v>1247650</v>
      </c>
      <c r="O966">
        <v>23</v>
      </c>
      <c r="P966">
        <v>39919500</v>
      </c>
      <c r="Q966">
        <v>5</v>
      </c>
      <c r="R966">
        <v>12717900</v>
      </c>
      <c r="S966">
        <v>1.82082314751733</v>
      </c>
    </row>
    <row r="967" spans="1:19" x14ac:dyDescent="0.2">
      <c r="A967" t="s">
        <v>1179</v>
      </c>
      <c r="B967">
        <v>0.63681749915880004</v>
      </c>
      <c r="C967">
        <v>5.7741945112156898E-2</v>
      </c>
      <c r="D967">
        <v>7.0232653472822602</v>
      </c>
      <c r="E967">
        <v>3</v>
      </c>
      <c r="F967">
        <v>1.0434856352995601</v>
      </c>
      <c r="G967">
        <v>0.41905067025565002</v>
      </c>
      <c r="H967">
        <v>2.5984026801356501</v>
      </c>
      <c r="I967">
        <v>26</v>
      </c>
      <c r="J967">
        <v>0.73942361593500805</v>
      </c>
      <c r="K967">
        <v>2</v>
      </c>
      <c r="L967">
        <v>3655490</v>
      </c>
      <c r="M967">
        <v>1</v>
      </c>
      <c r="N967">
        <v>1163940</v>
      </c>
      <c r="O967">
        <v>20</v>
      </c>
      <c r="P967">
        <v>42056800</v>
      </c>
      <c r="Q967">
        <v>6</v>
      </c>
      <c r="R967">
        <v>13165700</v>
      </c>
      <c r="S967">
        <v>0</v>
      </c>
    </row>
    <row r="968" spans="1:19" x14ac:dyDescent="0.2">
      <c r="A968" t="s">
        <v>1180</v>
      </c>
      <c r="B968" t="s">
        <v>213</v>
      </c>
      <c r="C968" t="s">
        <v>214</v>
      </c>
      <c r="D968" t="s">
        <v>213</v>
      </c>
      <c r="E968">
        <v>3</v>
      </c>
      <c r="F968">
        <v>0.49422486770590002</v>
      </c>
      <c r="G968">
        <v>0.23149609169435301</v>
      </c>
      <c r="H968">
        <v>1.0551290098221999</v>
      </c>
      <c r="I968">
        <v>28</v>
      </c>
      <c r="J968" s="7">
        <v>1E-4</v>
      </c>
      <c r="K968">
        <v>3</v>
      </c>
      <c r="L968">
        <v>4901850</v>
      </c>
      <c r="M968">
        <v>0</v>
      </c>
      <c r="N968">
        <v>1524380</v>
      </c>
      <c r="O968">
        <v>17</v>
      </c>
      <c r="P968">
        <v>46915100</v>
      </c>
      <c r="Q968">
        <v>11</v>
      </c>
      <c r="R968">
        <v>15003100</v>
      </c>
      <c r="S968">
        <v>3</v>
      </c>
    </row>
    <row r="969" spans="1:19" x14ac:dyDescent="0.2">
      <c r="A969" t="s">
        <v>1181</v>
      </c>
      <c r="B969">
        <v>0.30566058529450102</v>
      </c>
      <c r="C969">
        <v>1.9117754615902999E-2</v>
      </c>
      <c r="D969">
        <v>4.8870035750993202</v>
      </c>
      <c r="E969">
        <v>2</v>
      </c>
      <c r="F969">
        <v>0.71220144646682704</v>
      </c>
      <c r="G969">
        <v>0.35191365458518897</v>
      </c>
      <c r="H969">
        <v>1.4413506263774201</v>
      </c>
      <c r="I969">
        <v>37</v>
      </c>
      <c r="J969">
        <v>0.85327608653777498</v>
      </c>
      <c r="K969">
        <v>1</v>
      </c>
      <c r="L969">
        <v>2994390</v>
      </c>
      <c r="M969">
        <v>1</v>
      </c>
      <c r="N969">
        <v>915267</v>
      </c>
      <c r="O969">
        <v>26</v>
      </c>
      <c r="P969">
        <v>35577600</v>
      </c>
      <c r="Q969">
        <v>11</v>
      </c>
      <c r="R969">
        <v>10720100</v>
      </c>
      <c r="S969">
        <v>0</v>
      </c>
    </row>
    <row r="970" spans="1:19" x14ac:dyDescent="0.2">
      <c r="A970" t="s">
        <v>1182</v>
      </c>
      <c r="B970" t="s">
        <v>213</v>
      </c>
      <c r="C970" t="s">
        <v>214</v>
      </c>
      <c r="D970" t="s">
        <v>213</v>
      </c>
      <c r="E970">
        <v>3</v>
      </c>
      <c r="F970">
        <v>1.06050200879874</v>
      </c>
      <c r="G970">
        <v>0.45694167206306402</v>
      </c>
      <c r="H970">
        <v>2.4612870985987998</v>
      </c>
      <c r="I970">
        <v>31</v>
      </c>
      <c r="J970" s="7">
        <v>1E-4</v>
      </c>
      <c r="K970">
        <v>3</v>
      </c>
      <c r="L970">
        <v>3660070</v>
      </c>
      <c r="M970">
        <v>0</v>
      </c>
      <c r="N970">
        <v>1142600</v>
      </c>
      <c r="O970">
        <v>24</v>
      </c>
      <c r="P970">
        <v>38167800</v>
      </c>
      <c r="Q970">
        <v>7</v>
      </c>
      <c r="R970">
        <v>11805800</v>
      </c>
      <c r="S970">
        <v>3</v>
      </c>
    </row>
    <row r="971" spans="1:19" x14ac:dyDescent="0.2">
      <c r="A971" t="s">
        <v>1183</v>
      </c>
      <c r="B971" t="s">
        <v>213</v>
      </c>
      <c r="C971" t="s">
        <v>214</v>
      </c>
      <c r="D971" t="s">
        <v>213</v>
      </c>
      <c r="E971">
        <v>2</v>
      </c>
      <c r="F971">
        <v>0.86752324456224506</v>
      </c>
      <c r="G971">
        <v>0.42278916765902402</v>
      </c>
      <c r="H971">
        <v>1.7800756107270601</v>
      </c>
      <c r="I971">
        <v>39</v>
      </c>
      <c r="J971" s="7">
        <v>1E-4</v>
      </c>
      <c r="K971">
        <v>2</v>
      </c>
      <c r="L971">
        <v>3971520</v>
      </c>
      <c r="M971">
        <v>0</v>
      </c>
      <c r="N971">
        <v>1182940</v>
      </c>
      <c r="O971">
        <v>29</v>
      </c>
      <c r="P971">
        <v>33276600</v>
      </c>
      <c r="Q971">
        <v>10</v>
      </c>
      <c r="R971">
        <v>9954560</v>
      </c>
      <c r="S971">
        <v>2</v>
      </c>
    </row>
    <row r="972" spans="1:19" x14ac:dyDescent="0.2">
      <c r="A972" t="s">
        <v>1184</v>
      </c>
      <c r="B972" t="s">
        <v>213</v>
      </c>
      <c r="C972" t="s">
        <v>214</v>
      </c>
      <c r="D972" t="s">
        <v>213</v>
      </c>
      <c r="E972">
        <v>2</v>
      </c>
      <c r="F972">
        <v>0.74586512093199597</v>
      </c>
      <c r="G972">
        <v>0.38634856977944698</v>
      </c>
      <c r="H972">
        <v>1.43992987889716</v>
      </c>
      <c r="I972">
        <v>41</v>
      </c>
      <c r="J972" s="7">
        <v>1E-4</v>
      </c>
      <c r="K972">
        <v>2</v>
      </c>
      <c r="L972">
        <v>2578090</v>
      </c>
      <c r="M972">
        <v>0</v>
      </c>
      <c r="N972">
        <v>899071</v>
      </c>
      <c r="O972">
        <v>28</v>
      </c>
      <c r="P972">
        <v>29719500</v>
      </c>
      <c r="Q972">
        <v>13</v>
      </c>
      <c r="R972">
        <v>10291700</v>
      </c>
      <c r="S972">
        <v>2</v>
      </c>
    </row>
    <row r="973" spans="1:19" x14ac:dyDescent="0.2">
      <c r="A973" t="s">
        <v>1185</v>
      </c>
      <c r="B973" t="s">
        <v>213</v>
      </c>
      <c r="C973" t="s">
        <v>214</v>
      </c>
      <c r="D973" t="s">
        <v>213</v>
      </c>
      <c r="E973">
        <v>3</v>
      </c>
      <c r="F973">
        <v>0.74531577226719703</v>
      </c>
      <c r="G973">
        <v>0.35293844943748498</v>
      </c>
      <c r="H973">
        <v>1.57391656098592</v>
      </c>
      <c r="I973">
        <v>32</v>
      </c>
      <c r="J973" s="7">
        <v>1E-4</v>
      </c>
      <c r="K973">
        <v>3</v>
      </c>
      <c r="L973">
        <v>2801710</v>
      </c>
      <c r="M973">
        <v>0</v>
      </c>
      <c r="N973">
        <v>950308</v>
      </c>
      <c r="O973">
        <v>22</v>
      </c>
      <c r="P973">
        <v>30894100</v>
      </c>
      <c r="Q973">
        <v>10</v>
      </c>
      <c r="R973">
        <v>10466300</v>
      </c>
      <c r="S973">
        <v>3</v>
      </c>
    </row>
    <row r="974" spans="1:19" x14ac:dyDescent="0.2">
      <c r="A974" t="s">
        <v>1186</v>
      </c>
      <c r="B974" t="s">
        <v>213</v>
      </c>
      <c r="C974" t="s">
        <v>214</v>
      </c>
      <c r="D974" t="s">
        <v>213</v>
      </c>
      <c r="E974">
        <v>1</v>
      </c>
      <c r="F974">
        <v>1.140256331295</v>
      </c>
      <c r="G974">
        <v>0.31810584318846402</v>
      </c>
      <c r="H974">
        <v>4.0872704607923698</v>
      </c>
      <c r="I974">
        <v>14</v>
      </c>
      <c r="J974" s="7">
        <v>1E-4</v>
      </c>
      <c r="K974">
        <v>1</v>
      </c>
      <c r="L974">
        <v>4213630</v>
      </c>
      <c r="M974">
        <v>0</v>
      </c>
      <c r="N974">
        <v>1255300</v>
      </c>
      <c r="O974">
        <v>11</v>
      </c>
      <c r="P974">
        <v>50008200</v>
      </c>
      <c r="Q974">
        <v>3</v>
      </c>
      <c r="R974">
        <v>15551500</v>
      </c>
      <c r="S974">
        <v>1</v>
      </c>
    </row>
    <row r="975" spans="1:19" x14ac:dyDescent="0.2">
      <c r="A975" t="s">
        <v>1187</v>
      </c>
      <c r="B975" t="s">
        <v>213</v>
      </c>
      <c r="C975" t="s">
        <v>214</v>
      </c>
      <c r="D975" t="s">
        <v>213</v>
      </c>
      <c r="E975">
        <v>2</v>
      </c>
      <c r="F975">
        <v>0.96648505860987299</v>
      </c>
      <c r="G975">
        <v>0.31170569459655301</v>
      </c>
      <c r="H975">
        <v>2.99671600263106</v>
      </c>
      <c r="I975">
        <v>16</v>
      </c>
      <c r="J975">
        <v>0</v>
      </c>
      <c r="K975">
        <v>2</v>
      </c>
      <c r="L975">
        <v>5869430</v>
      </c>
      <c r="M975">
        <v>0</v>
      </c>
      <c r="N975">
        <v>1875870</v>
      </c>
      <c r="O975">
        <v>12</v>
      </c>
      <c r="P975">
        <v>52695900</v>
      </c>
      <c r="Q975">
        <v>4</v>
      </c>
      <c r="R975">
        <v>16976600</v>
      </c>
      <c r="S975">
        <v>2</v>
      </c>
    </row>
    <row r="976" spans="1:19" x14ac:dyDescent="0.2">
      <c r="A976" t="s">
        <v>1188</v>
      </c>
      <c r="B976" t="s">
        <v>213</v>
      </c>
      <c r="C976" t="s">
        <v>214</v>
      </c>
      <c r="D976" t="s">
        <v>213</v>
      </c>
      <c r="E976">
        <v>2</v>
      </c>
      <c r="F976">
        <v>1.39369177442743</v>
      </c>
      <c r="G976">
        <v>0.573642572636339</v>
      </c>
      <c r="H976">
        <v>3.3860404687747598</v>
      </c>
      <c r="I976">
        <v>32</v>
      </c>
      <c r="J976" s="7">
        <v>1E-4</v>
      </c>
      <c r="K976">
        <v>2</v>
      </c>
      <c r="L976">
        <v>3618200</v>
      </c>
      <c r="M976">
        <v>0</v>
      </c>
      <c r="N976">
        <v>1170720</v>
      </c>
      <c r="O976">
        <v>26</v>
      </c>
      <c r="P976">
        <v>40274400</v>
      </c>
      <c r="Q976">
        <v>6</v>
      </c>
      <c r="R976">
        <v>12953100</v>
      </c>
      <c r="S976">
        <v>2</v>
      </c>
    </row>
    <row r="977" spans="1:19" x14ac:dyDescent="0.2">
      <c r="A977" t="s">
        <v>1189</v>
      </c>
      <c r="B977">
        <v>0</v>
      </c>
      <c r="C977">
        <v>0</v>
      </c>
      <c r="D977" t="s">
        <v>214</v>
      </c>
      <c r="E977">
        <v>1</v>
      </c>
      <c r="F977">
        <v>1.2172995462056599</v>
      </c>
      <c r="G977">
        <v>0.13605287601012001</v>
      </c>
      <c r="H977">
        <v>10.891487820583899</v>
      </c>
      <c r="I977">
        <v>5</v>
      </c>
      <c r="J977">
        <v>0.78960451793584796</v>
      </c>
      <c r="K977">
        <v>0</v>
      </c>
      <c r="L977">
        <v>10053600</v>
      </c>
      <c r="M977">
        <v>1</v>
      </c>
      <c r="N977">
        <v>3020290</v>
      </c>
      <c r="O977">
        <v>4</v>
      </c>
      <c r="P977">
        <v>119217000</v>
      </c>
      <c r="Q977">
        <v>1</v>
      </c>
      <c r="R977">
        <v>36280700</v>
      </c>
      <c r="S977">
        <v>0</v>
      </c>
    </row>
    <row r="978" spans="1:19" x14ac:dyDescent="0.2">
      <c r="A978" t="s">
        <v>1190</v>
      </c>
      <c r="B978" t="s">
        <v>213</v>
      </c>
      <c r="C978" t="s">
        <v>214</v>
      </c>
      <c r="D978" t="s">
        <v>213</v>
      </c>
      <c r="E978">
        <v>1</v>
      </c>
      <c r="F978">
        <v>0.94248597832458902</v>
      </c>
      <c r="G978">
        <v>0.190221239241223</v>
      </c>
      <c r="H978">
        <v>4.6697197164132103</v>
      </c>
      <c r="I978">
        <v>8</v>
      </c>
      <c r="J978" s="7">
        <v>1E-4</v>
      </c>
      <c r="K978">
        <v>1</v>
      </c>
      <c r="L978">
        <v>7857770</v>
      </c>
      <c r="M978">
        <v>0</v>
      </c>
      <c r="N978">
        <v>2460990</v>
      </c>
      <c r="O978">
        <v>6</v>
      </c>
      <c r="P978">
        <v>74545300</v>
      </c>
      <c r="Q978">
        <v>2</v>
      </c>
      <c r="R978">
        <v>23419300</v>
      </c>
      <c r="S978">
        <v>1</v>
      </c>
    </row>
    <row r="979" spans="1:19" x14ac:dyDescent="0.2">
      <c r="A979" t="s">
        <v>1191</v>
      </c>
      <c r="B979">
        <v>0.613268248937623</v>
      </c>
      <c r="C979">
        <v>0.18466739213365499</v>
      </c>
      <c r="D979">
        <v>2.0366281640914301</v>
      </c>
      <c r="E979">
        <v>12</v>
      </c>
      <c r="F979">
        <v>1.27146809137279</v>
      </c>
      <c r="G979">
        <v>0.67713884448642603</v>
      </c>
      <c r="H979">
        <v>2.3874445809212501</v>
      </c>
      <c r="I979">
        <v>62</v>
      </c>
      <c r="J979">
        <v>0.87379442944024199</v>
      </c>
      <c r="K979">
        <v>8</v>
      </c>
      <c r="L979">
        <v>1962580</v>
      </c>
      <c r="M979">
        <v>4</v>
      </c>
      <c r="N979">
        <v>601794</v>
      </c>
      <c r="O979">
        <v>50</v>
      </c>
      <c r="P979">
        <v>20598400</v>
      </c>
      <c r="Q979">
        <v>12</v>
      </c>
      <c r="R979">
        <v>6285650</v>
      </c>
      <c r="S979">
        <v>0</v>
      </c>
    </row>
    <row r="980" spans="1:19" x14ac:dyDescent="0.2">
      <c r="A980" t="s">
        <v>1192</v>
      </c>
      <c r="B980">
        <v>0.93545072764089898</v>
      </c>
      <c r="C980">
        <v>0.38792963878721898</v>
      </c>
      <c r="D980">
        <v>2.2557470680029001</v>
      </c>
      <c r="E980">
        <v>24</v>
      </c>
      <c r="F980">
        <v>1.2066131376867899</v>
      </c>
      <c r="G980">
        <v>0.93873825054541105</v>
      </c>
      <c r="H980">
        <v>1.55092834690576</v>
      </c>
      <c r="I980">
        <v>357</v>
      </c>
      <c r="J980">
        <v>0.99082551201137004</v>
      </c>
      <c r="K980">
        <v>17</v>
      </c>
      <c r="L980">
        <v>906550</v>
      </c>
      <c r="M980">
        <v>7</v>
      </c>
      <c r="N980">
        <v>349190</v>
      </c>
      <c r="O980">
        <v>279</v>
      </c>
      <c r="P980">
        <v>11461800</v>
      </c>
      <c r="Q980">
        <v>78</v>
      </c>
      <c r="R980">
        <v>3866440</v>
      </c>
      <c r="S980">
        <v>0</v>
      </c>
    </row>
    <row r="981" spans="1:19" x14ac:dyDescent="0.2">
      <c r="A981" t="s">
        <v>1193</v>
      </c>
      <c r="B981">
        <v>0.45278121289762002</v>
      </c>
      <c r="C981">
        <v>0.10133565524820599</v>
      </c>
      <c r="D981">
        <v>2.0230926293978699</v>
      </c>
      <c r="E981">
        <v>7</v>
      </c>
      <c r="F981">
        <v>1.10234509075289</v>
      </c>
      <c r="G981">
        <v>0.67744489506333305</v>
      </c>
      <c r="H981">
        <v>1.7937473720111501</v>
      </c>
      <c r="I981">
        <v>92</v>
      </c>
      <c r="J981">
        <v>0.58921774105510605</v>
      </c>
      <c r="K981">
        <v>4</v>
      </c>
      <c r="L981">
        <v>1350430</v>
      </c>
      <c r="M981">
        <v>3</v>
      </c>
      <c r="N981">
        <v>458587</v>
      </c>
      <c r="O981">
        <v>71</v>
      </c>
      <c r="P981">
        <v>16684500</v>
      </c>
      <c r="Q981">
        <v>21</v>
      </c>
      <c r="R981">
        <v>5439910</v>
      </c>
      <c r="S981">
        <v>0</v>
      </c>
    </row>
    <row r="982" spans="1:19" x14ac:dyDescent="0.2">
      <c r="A982" t="s">
        <v>1194</v>
      </c>
      <c r="B982">
        <v>0.32543425731740699</v>
      </c>
      <c r="C982">
        <v>2.03545213349056E-2</v>
      </c>
      <c r="D982">
        <v>5.20315385000145</v>
      </c>
      <c r="E982">
        <v>2</v>
      </c>
      <c r="F982">
        <v>0.85948907809849695</v>
      </c>
      <c r="G982">
        <v>0.48413831405535801</v>
      </c>
      <c r="H982">
        <v>1.52584831695045</v>
      </c>
      <c r="I982">
        <v>59</v>
      </c>
      <c r="J982">
        <v>0.78725913435726202</v>
      </c>
      <c r="K982">
        <v>1</v>
      </c>
      <c r="L982">
        <v>1754720</v>
      </c>
      <c r="M982">
        <v>1</v>
      </c>
      <c r="N982">
        <v>571046</v>
      </c>
      <c r="O982">
        <v>43</v>
      </c>
      <c r="P982">
        <v>20104100</v>
      </c>
      <c r="Q982">
        <v>16</v>
      </c>
      <c r="R982">
        <v>6429490</v>
      </c>
      <c r="S982">
        <v>0</v>
      </c>
    </row>
    <row r="983" spans="1:19" x14ac:dyDescent="0.2">
      <c r="A983" t="s">
        <v>1195</v>
      </c>
      <c r="B983" t="s">
        <v>213</v>
      </c>
      <c r="C983" t="s">
        <v>214</v>
      </c>
      <c r="D983" t="s">
        <v>213</v>
      </c>
      <c r="E983">
        <v>1</v>
      </c>
      <c r="F983">
        <v>1.8175635928763001</v>
      </c>
      <c r="G983">
        <v>0.535380445757352</v>
      </c>
      <c r="H983">
        <v>6.1704490104824501</v>
      </c>
      <c r="I983">
        <v>21</v>
      </c>
      <c r="J983" s="7">
        <v>1E-4</v>
      </c>
      <c r="K983">
        <v>1</v>
      </c>
      <c r="L983">
        <v>4046050</v>
      </c>
      <c r="M983">
        <v>0</v>
      </c>
      <c r="N983">
        <v>1254990</v>
      </c>
      <c r="O983">
        <v>18</v>
      </c>
      <c r="P983">
        <v>46408500</v>
      </c>
      <c r="Q983">
        <v>3</v>
      </c>
      <c r="R983">
        <v>14058400</v>
      </c>
      <c r="S983">
        <v>1</v>
      </c>
    </row>
    <row r="984" spans="1:19" x14ac:dyDescent="0.2">
      <c r="A984" t="s">
        <v>1196</v>
      </c>
      <c r="B984">
        <v>0.32926642841751302</v>
      </c>
      <c r="C984">
        <v>2.05941999806287E-2</v>
      </c>
      <c r="D984">
        <v>5.2644220492255096</v>
      </c>
      <c r="E984">
        <v>2</v>
      </c>
      <c r="F984">
        <v>0.90757386945805996</v>
      </c>
      <c r="G984">
        <v>0.42363163443483598</v>
      </c>
      <c r="H984">
        <v>1.9443553653179699</v>
      </c>
      <c r="I984">
        <v>34</v>
      </c>
      <c r="J984">
        <v>0.865546096520588</v>
      </c>
      <c r="K984">
        <v>1</v>
      </c>
      <c r="L984">
        <v>2459610</v>
      </c>
      <c r="M984">
        <v>1</v>
      </c>
      <c r="N984">
        <v>809867</v>
      </c>
      <c r="O984">
        <v>25</v>
      </c>
      <c r="P984">
        <v>30092500</v>
      </c>
      <c r="Q984">
        <v>9</v>
      </c>
      <c r="R984">
        <v>9832020</v>
      </c>
      <c r="S984">
        <v>0</v>
      </c>
    </row>
    <row r="985" spans="1:19" x14ac:dyDescent="0.2">
      <c r="A985" t="s">
        <v>1197</v>
      </c>
      <c r="B985">
        <v>0.31704168223590501</v>
      </c>
      <c r="C985">
        <v>4.4658092049747702E-2</v>
      </c>
      <c r="D985">
        <v>2.2507827400623301</v>
      </c>
      <c r="E985">
        <v>4</v>
      </c>
      <c r="F985">
        <v>0.63800601598185103</v>
      </c>
      <c r="G985">
        <v>0.39474841562339602</v>
      </c>
      <c r="H985">
        <v>1.0311675698400899</v>
      </c>
      <c r="I985">
        <v>75</v>
      </c>
      <c r="J985">
        <v>0.81187474446749597</v>
      </c>
      <c r="K985">
        <v>2</v>
      </c>
      <c r="L985">
        <v>1846590</v>
      </c>
      <c r="M985">
        <v>2</v>
      </c>
      <c r="N985">
        <v>585446</v>
      </c>
      <c r="O985">
        <v>50</v>
      </c>
      <c r="P985">
        <v>19747400</v>
      </c>
      <c r="Q985">
        <v>25</v>
      </c>
      <c r="R985">
        <v>6299480</v>
      </c>
      <c r="S985">
        <v>0</v>
      </c>
    </row>
    <row r="986" spans="1:19" x14ac:dyDescent="0.2">
      <c r="A986" t="s">
        <v>1198</v>
      </c>
      <c r="B986">
        <v>1.9883289805344999</v>
      </c>
      <c r="C986">
        <v>0.23936965799860099</v>
      </c>
      <c r="D986">
        <v>16.516123099219701</v>
      </c>
      <c r="E986">
        <v>7</v>
      </c>
      <c r="F986">
        <v>0.65526191664644096</v>
      </c>
      <c r="G986">
        <v>0.37778425646293101</v>
      </c>
      <c r="H986">
        <v>1.13654355035815</v>
      </c>
      <c r="I986">
        <v>57</v>
      </c>
      <c r="J986" s="7">
        <v>1E-4</v>
      </c>
      <c r="K986">
        <v>6</v>
      </c>
      <c r="L986">
        <v>2416070</v>
      </c>
      <c r="M986">
        <v>1</v>
      </c>
      <c r="N986">
        <v>800657</v>
      </c>
      <c r="O986">
        <v>38</v>
      </c>
      <c r="P986">
        <v>21837100</v>
      </c>
      <c r="Q986">
        <v>19</v>
      </c>
      <c r="R986">
        <v>7154510</v>
      </c>
      <c r="S986">
        <v>2.9823907116280699</v>
      </c>
    </row>
    <row r="987" spans="1:19" x14ac:dyDescent="0.2">
      <c r="A987" t="s">
        <v>1199</v>
      </c>
      <c r="B987" t="s">
        <v>213</v>
      </c>
      <c r="C987" t="s">
        <v>214</v>
      </c>
      <c r="D987" t="s">
        <v>213</v>
      </c>
      <c r="E987">
        <v>3</v>
      </c>
      <c r="F987">
        <v>1.3026994252353801</v>
      </c>
      <c r="G987">
        <v>0.73909999515914004</v>
      </c>
      <c r="H987">
        <v>2.2960711246999099</v>
      </c>
      <c r="I987">
        <v>74</v>
      </c>
      <c r="J987" s="7">
        <v>1E-4</v>
      </c>
      <c r="K987">
        <v>3</v>
      </c>
      <c r="L987">
        <v>1417030</v>
      </c>
      <c r="M987">
        <v>0</v>
      </c>
      <c r="N987">
        <v>478828</v>
      </c>
      <c r="O987">
        <v>59</v>
      </c>
      <c r="P987">
        <v>18796100</v>
      </c>
      <c r="Q987">
        <v>15</v>
      </c>
      <c r="R987">
        <v>6225170</v>
      </c>
      <c r="S987">
        <v>3</v>
      </c>
    </row>
    <row r="988" spans="1:19" x14ac:dyDescent="0.2">
      <c r="A988" t="s">
        <v>1200</v>
      </c>
      <c r="B988">
        <v>0.64230684299629504</v>
      </c>
      <c r="C988">
        <v>5.8239697983959698E-2</v>
      </c>
      <c r="D988">
        <v>7.0838072321204901</v>
      </c>
      <c r="E988">
        <v>3</v>
      </c>
      <c r="F988">
        <v>0.80704452844852304</v>
      </c>
      <c r="G988">
        <v>0.40178995072378398</v>
      </c>
      <c r="H988">
        <v>1.6210484596733701</v>
      </c>
      <c r="I988">
        <v>39</v>
      </c>
      <c r="J988">
        <v>0.76869808103645298</v>
      </c>
      <c r="K988">
        <v>2</v>
      </c>
      <c r="L988">
        <v>2445420</v>
      </c>
      <c r="M988">
        <v>1</v>
      </c>
      <c r="N988">
        <v>785355</v>
      </c>
      <c r="O988">
        <v>28</v>
      </c>
      <c r="P988">
        <v>25547100</v>
      </c>
      <c r="Q988">
        <v>11</v>
      </c>
      <c r="R988">
        <v>8099790</v>
      </c>
      <c r="S988">
        <v>0</v>
      </c>
    </row>
    <row r="989" spans="1:19" x14ac:dyDescent="0.2">
      <c r="A989" t="s">
        <v>1201</v>
      </c>
      <c r="B989" t="s">
        <v>213</v>
      </c>
      <c r="C989" t="s">
        <v>214</v>
      </c>
      <c r="D989" t="s">
        <v>213</v>
      </c>
      <c r="E989">
        <v>1</v>
      </c>
      <c r="F989">
        <v>2.1993898792048201</v>
      </c>
      <c r="G989">
        <v>0.65602388770467501</v>
      </c>
      <c r="H989">
        <v>7.3736894465668099</v>
      </c>
      <c r="I989">
        <v>24</v>
      </c>
      <c r="J989" s="7">
        <v>1E-4</v>
      </c>
      <c r="K989">
        <v>1</v>
      </c>
      <c r="L989">
        <v>2905510</v>
      </c>
      <c r="M989">
        <v>0</v>
      </c>
      <c r="N989">
        <v>912473</v>
      </c>
      <c r="O989">
        <v>21</v>
      </c>
      <c r="P989">
        <v>36615700</v>
      </c>
      <c r="Q989">
        <v>3</v>
      </c>
      <c r="R989">
        <v>11504600</v>
      </c>
      <c r="S989">
        <v>1</v>
      </c>
    </row>
    <row r="990" spans="1:19" x14ac:dyDescent="0.2">
      <c r="A990" t="s">
        <v>1202</v>
      </c>
      <c r="B990">
        <v>0.330185738185099</v>
      </c>
      <c r="C990">
        <v>2.0651705672231398E-2</v>
      </c>
      <c r="D990">
        <v>5.2791220245153498</v>
      </c>
      <c r="E990">
        <v>2</v>
      </c>
      <c r="F990">
        <v>0.86478148744850303</v>
      </c>
      <c r="G990">
        <v>0.54627860258083205</v>
      </c>
      <c r="H990">
        <v>1.36898496942951</v>
      </c>
      <c r="I990">
        <v>92</v>
      </c>
      <c r="J990">
        <v>0.41778408808169099</v>
      </c>
      <c r="K990">
        <v>1</v>
      </c>
      <c r="L990">
        <v>1751390</v>
      </c>
      <c r="M990">
        <v>1</v>
      </c>
      <c r="N990">
        <v>578284</v>
      </c>
      <c r="O990">
        <v>67</v>
      </c>
      <c r="P990">
        <v>17938100</v>
      </c>
      <c r="Q990">
        <v>25</v>
      </c>
      <c r="R990">
        <v>5788260</v>
      </c>
      <c r="S990">
        <v>0</v>
      </c>
    </row>
    <row r="991" spans="1:19" x14ac:dyDescent="0.2">
      <c r="A991" t="s">
        <v>1203</v>
      </c>
      <c r="B991">
        <v>2.0332543413231798</v>
      </c>
      <c r="C991">
        <v>0.45505717072482998</v>
      </c>
      <c r="D991">
        <v>9.0848780085724705</v>
      </c>
      <c r="E991">
        <v>14</v>
      </c>
      <c r="F991">
        <v>1.17733279657283</v>
      </c>
      <c r="G991">
        <v>0.87921471385643701</v>
      </c>
      <c r="H991">
        <v>1.57653522261394</v>
      </c>
      <c r="I991">
        <v>260</v>
      </c>
      <c r="J991" s="7">
        <v>1E-4</v>
      </c>
      <c r="K991">
        <v>12</v>
      </c>
      <c r="L991">
        <v>1029640</v>
      </c>
      <c r="M991">
        <v>2</v>
      </c>
      <c r="N991">
        <v>348920</v>
      </c>
      <c r="O991">
        <v>202</v>
      </c>
      <c r="P991">
        <v>12043300</v>
      </c>
      <c r="Q991">
        <v>58</v>
      </c>
      <c r="R991">
        <v>4071190</v>
      </c>
      <c r="S991">
        <v>6.0981313768199001</v>
      </c>
    </row>
    <row r="992" spans="1:19" x14ac:dyDescent="0.2">
      <c r="A992" t="s">
        <v>1204</v>
      </c>
      <c r="B992">
        <v>0.98542940487401498</v>
      </c>
      <c r="C992">
        <v>0.102500290635296</v>
      </c>
      <c r="D992">
        <v>9.4738554389189193</v>
      </c>
      <c r="E992">
        <v>4</v>
      </c>
      <c r="F992">
        <v>1.0215865953608601</v>
      </c>
      <c r="G992">
        <v>0.51762014790123501</v>
      </c>
      <c r="H992">
        <v>2.0162262713257899</v>
      </c>
      <c r="I992">
        <v>45</v>
      </c>
      <c r="J992">
        <v>0.93791895101627398</v>
      </c>
      <c r="K992">
        <v>3</v>
      </c>
      <c r="L992">
        <v>2176850</v>
      </c>
      <c r="M992">
        <v>1</v>
      </c>
      <c r="N992">
        <v>715044</v>
      </c>
      <c r="O992">
        <v>34</v>
      </c>
      <c r="P992">
        <v>25025800</v>
      </c>
      <c r="Q992">
        <v>11</v>
      </c>
      <c r="R992">
        <v>8271360</v>
      </c>
      <c r="S992">
        <v>0</v>
      </c>
    </row>
    <row r="993" spans="1:19" x14ac:dyDescent="0.2">
      <c r="A993" t="s">
        <v>1205</v>
      </c>
      <c r="B993">
        <v>0.32771266575726399</v>
      </c>
      <c r="C993">
        <v>4.6161175071248298E-2</v>
      </c>
      <c r="D993">
        <v>2.3265394691081598</v>
      </c>
      <c r="E993">
        <v>4</v>
      </c>
      <c r="F993">
        <v>0.98934637521148605</v>
      </c>
      <c r="G993">
        <v>0.57064363431187504</v>
      </c>
      <c r="H993">
        <v>1.71526743873661</v>
      </c>
      <c r="I993">
        <v>67</v>
      </c>
      <c r="J993">
        <v>0.59976296899847403</v>
      </c>
      <c r="K993">
        <v>2</v>
      </c>
      <c r="L993">
        <v>2155260</v>
      </c>
      <c r="M993">
        <v>2</v>
      </c>
      <c r="N993">
        <v>706306</v>
      </c>
      <c r="O993">
        <v>50</v>
      </c>
      <c r="P993">
        <v>19814300</v>
      </c>
      <c r="Q993">
        <v>17</v>
      </c>
      <c r="R993">
        <v>6665090</v>
      </c>
      <c r="S993">
        <v>0</v>
      </c>
    </row>
    <row r="994" spans="1:19" x14ac:dyDescent="0.2">
      <c r="A994" t="s">
        <v>1206</v>
      </c>
      <c r="B994">
        <v>0.36547077787881299</v>
      </c>
      <c r="C994">
        <v>0.128191850490881</v>
      </c>
      <c r="D994">
        <v>1.04194796721396</v>
      </c>
      <c r="E994">
        <v>14</v>
      </c>
      <c r="F994">
        <v>1.08836236550263</v>
      </c>
      <c r="G994">
        <v>0.72231937163834903</v>
      </c>
      <c r="H994">
        <v>1.63990196216971</v>
      </c>
      <c r="I994">
        <v>126</v>
      </c>
      <c r="J994">
        <v>0.173208716178435</v>
      </c>
      <c r="K994">
        <v>7</v>
      </c>
      <c r="L994">
        <v>1330670</v>
      </c>
      <c r="M994">
        <v>7</v>
      </c>
      <c r="N994">
        <v>486321</v>
      </c>
      <c r="O994">
        <v>96</v>
      </c>
      <c r="P994">
        <v>14535600</v>
      </c>
      <c r="Q994">
        <v>30</v>
      </c>
      <c r="R994">
        <v>4943750</v>
      </c>
      <c r="S994">
        <v>0</v>
      </c>
    </row>
    <row r="995" spans="1:19" x14ac:dyDescent="0.2">
      <c r="A995" t="s">
        <v>1207</v>
      </c>
      <c r="B995">
        <v>1.7961053296274401</v>
      </c>
      <c r="C995">
        <v>0.39353450478617202</v>
      </c>
      <c r="D995">
        <v>8.1975024765021605</v>
      </c>
      <c r="E995">
        <v>12</v>
      </c>
      <c r="F995">
        <v>1.4863799410448599</v>
      </c>
      <c r="G995">
        <v>0.81296348306558797</v>
      </c>
      <c r="H995">
        <v>2.71761991859201</v>
      </c>
      <c r="I995">
        <v>69</v>
      </c>
      <c r="J995">
        <v>0.53467814386345003</v>
      </c>
      <c r="K995">
        <v>10</v>
      </c>
      <c r="L995">
        <v>2011210</v>
      </c>
      <c r="M995">
        <v>2</v>
      </c>
      <c r="N995">
        <v>722469</v>
      </c>
      <c r="O995">
        <v>56</v>
      </c>
      <c r="P995">
        <v>19709900</v>
      </c>
      <c r="Q995">
        <v>13</v>
      </c>
      <c r="R995">
        <v>6800950</v>
      </c>
      <c r="S995">
        <v>4.4323977914623303</v>
      </c>
    </row>
    <row r="996" spans="1:19" x14ac:dyDescent="0.2">
      <c r="A996" t="s">
        <v>1208</v>
      </c>
      <c r="B996">
        <v>1.3964494183003899</v>
      </c>
      <c r="C996">
        <v>0.156076079395848</v>
      </c>
      <c r="D996">
        <v>12.4943991405754</v>
      </c>
      <c r="E996">
        <v>5</v>
      </c>
      <c r="F996">
        <v>1.61587625729674</v>
      </c>
      <c r="G996">
        <v>0.95790971857654905</v>
      </c>
      <c r="H996">
        <v>2.7257858176080898</v>
      </c>
      <c r="I996">
        <v>98</v>
      </c>
      <c r="J996">
        <v>0.778508729281432</v>
      </c>
      <c r="K996">
        <v>4</v>
      </c>
      <c r="L996">
        <v>1242050</v>
      </c>
      <c r="M996">
        <v>1</v>
      </c>
      <c r="N996">
        <v>433615</v>
      </c>
      <c r="O996">
        <v>81</v>
      </c>
      <c r="P996">
        <v>15739300</v>
      </c>
      <c r="Q996">
        <v>17</v>
      </c>
      <c r="R996">
        <v>5337740</v>
      </c>
      <c r="S996">
        <v>1.13559263401865</v>
      </c>
    </row>
    <row r="997" spans="1:19" x14ac:dyDescent="0.2">
      <c r="A997" t="s">
        <v>1209</v>
      </c>
      <c r="B997">
        <v>0.163953646777308</v>
      </c>
      <c r="C997">
        <v>1.48661339240486E-2</v>
      </c>
      <c r="D997">
        <v>1.8081946318672</v>
      </c>
      <c r="E997">
        <v>3</v>
      </c>
      <c r="F997">
        <v>1.10289931201598</v>
      </c>
      <c r="G997">
        <v>0.65194601707089705</v>
      </c>
      <c r="H997">
        <v>1.86577898306998</v>
      </c>
      <c r="I997">
        <v>79</v>
      </c>
      <c r="J997">
        <v>0.19188901121535001</v>
      </c>
      <c r="K997">
        <v>1</v>
      </c>
      <c r="L997">
        <v>1688340</v>
      </c>
      <c r="M997">
        <v>2</v>
      </c>
      <c r="N997">
        <v>553619</v>
      </c>
      <c r="O997">
        <v>61</v>
      </c>
      <c r="P997">
        <v>17736200</v>
      </c>
      <c r="Q997">
        <v>18</v>
      </c>
      <c r="R997">
        <v>5772170</v>
      </c>
      <c r="S997">
        <v>0</v>
      </c>
    </row>
    <row r="998" spans="1:19" x14ac:dyDescent="0.2">
      <c r="A998" t="s">
        <v>1210</v>
      </c>
      <c r="B998">
        <v>0.76418032276750902</v>
      </c>
      <c r="C998">
        <v>0.19760690207322901</v>
      </c>
      <c r="D998">
        <v>2.9552271797074701</v>
      </c>
      <c r="E998">
        <v>10</v>
      </c>
      <c r="F998">
        <v>1.72596731258319</v>
      </c>
      <c r="G998">
        <v>1.0112172596804401</v>
      </c>
      <c r="H998">
        <v>2.9459187882091702</v>
      </c>
      <c r="I998">
        <v>100</v>
      </c>
      <c r="J998">
        <v>0.83315294133721396</v>
      </c>
      <c r="K998">
        <v>7</v>
      </c>
      <c r="L998">
        <v>1392540</v>
      </c>
      <c r="M998">
        <v>3</v>
      </c>
      <c r="N998">
        <v>456065</v>
      </c>
      <c r="O998">
        <v>84</v>
      </c>
      <c r="P998">
        <v>16003100</v>
      </c>
      <c r="Q998">
        <v>16</v>
      </c>
      <c r="R998">
        <v>5261110</v>
      </c>
      <c r="S998">
        <v>0</v>
      </c>
    </row>
    <row r="999" spans="1:19" x14ac:dyDescent="0.2">
      <c r="A999" t="s">
        <v>1211</v>
      </c>
      <c r="B999">
        <v>0.484906750135077</v>
      </c>
      <c r="C999">
        <v>8.1022942820289601E-2</v>
      </c>
      <c r="D999">
        <v>2.9020813059863402</v>
      </c>
      <c r="E999">
        <v>5</v>
      </c>
      <c r="F999">
        <v>0.813870298526706</v>
      </c>
      <c r="G999">
        <v>0.42837192982773298</v>
      </c>
      <c r="H999">
        <v>1.54628475609661</v>
      </c>
      <c r="I999">
        <v>46</v>
      </c>
      <c r="J999">
        <v>0.76068171919466299</v>
      </c>
      <c r="K999">
        <v>3</v>
      </c>
      <c r="L999">
        <v>1610190</v>
      </c>
      <c r="M999">
        <v>2</v>
      </c>
      <c r="N999">
        <v>520528</v>
      </c>
      <c r="O999">
        <v>33</v>
      </c>
      <c r="P999">
        <v>22970500</v>
      </c>
      <c r="Q999">
        <v>13</v>
      </c>
      <c r="R999">
        <v>7364700</v>
      </c>
      <c r="S999">
        <v>0</v>
      </c>
    </row>
    <row r="1000" spans="1:19" x14ac:dyDescent="0.2">
      <c r="A1000" t="s">
        <v>1212</v>
      </c>
      <c r="B1000" t="s">
        <v>213</v>
      </c>
      <c r="C1000" t="s">
        <v>214</v>
      </c>
      <c r="D1000" t="s">
        <v>213</v>
      </c>
      <c r="E1000">
        <v>7</v>
      </c>
      <c r="F1000">
        <v>0.84630623936308302</v>
      </c>
      <c r="G1000">
        <v>0.53250262630398604</v>
      </c>
      <c r="H1000">
        <v>1.34503451972055</v>
      </c>
      <c r="I1000">
        <v>88</v>
      </c>
      <c r="J1000" s="7">
        <v>1E-4</v>
      </c>
      <c r="K1000">
        <v>7</v>
      </c>
      <c r="L1000">
        <v>1823230</v>
      </c>
      <c r="M1000">
        <v>0</v>
      </c>
      <c r="N1000">
        <v>631385</v>
      </c>
      <c r="O1000">
        <v>63</v>
      </c>
      <c r="P1000">
        <v>17333500</v>
      </c>
      <c r="Q1000">
        <v>25</v>
      </c>
      <c r="R1000">
        <v>5821210</v>
      </c>
      <c r="S1000">
        <v>7</v>
      </c>
    </row>
    <row r="1001" spans="1:19" x14ac:dyDescent="0.2">
      <c r="A1001" t="s">
        <v>1213</v>
      </c>
      <c r="B1001" t="s">
        <v>213</v>
      </c>
      <c r="C1001" t="s">
        <v>214</v>
      </c>
      <c r="D1001" t="s">
        <v>213</v>
      </c>
      <c r="E1001">
        <v>2</v>
      </c>
      <c r="F1001">
        <v>1.7074403567615899</v>
      </c>
      <c r="G1001">
        <v>0.80775903188952702</v>
      </c>
      <c r="H1001">
        <v>3.6091866654885698</v>
      </c>
      <c r="I1001">
        <v>56</v>
      </c>
      <c r="J1001" s="7">
        <v>1E-4</v>
      </c>
      <c r="K1001">
        <v>2</v>
      </c>
      <c r="L1001">
        <v>2401430</v>
      </c>
      <c r="M1001">
        <v>0</v>
      </c>
      <c r="N1001">
        <v>678947</v>
      </c>
      <c r="O1001">
        <v>48</v>
      </c>
      <c r="P1001">
        <v>26415400</v>
      </c>
      <c r="Q1001">
        <v>8</v>
      </c>
      <c r="R1001">
        <v>7517120</v>
      </c>
      <c r="S1001">
        <v>2</v>
      </c>
    </row>
    <row r="1002" spans="1:19" x14ac:dyDescent="0.2">
      <c r="A1002" t="s">
        <v>1214</v>
      </c>
      <c r="B1002" t="s">
        <v>213</v>
      </c>
      <c r="C1002" t="s">
        <v>214</v>
      </c>
      <c r="D1002" t="s">
        <v>213</v>
      </c>
      <c r="E1002">
        <v>4</v>
      </c>
      <c r="F1002">
        <v>0.57726047066876995</v>
      </c>
      <c r="G1002">
        <v>0.30575799976985102</v>
      </c>
      <c r="H1002">
        <v>1.0898478762922901</v>
      </c>
      <c r="I1002">
        <v>41</v>
      </c>
      <c r="J1002" s="7">
        <v>1E-4</v>
      </c>
      <c r="K1002">
        <v>4</v>
      </c>
      <c r="L1002">
        <v>1731610</v>
      </c>
      <c r="M1002">
        <v>0</v>
      </c>
      <c r="N1002">
        <v>588158</v>
      </c>
      <c r="O1002">
        <v>26</v>
      </c>
      <c r="P1002">
        <v>23957400</v>
      </c>
      <c r="Q1002">
        <v>15</v>
      </c>
      <c r="R1002">
        <v>7978650</v>
      </c>
      <c r="S1002">
        <v>4</v>
      </c>
    </row>
    <row r="1003" spans="1:19" x14ac:dyDescent="0.2">
      <c r="A1003" t="s">
        <v>1215</v>
      </c>
      <c r="B1003">
        <v>0</v>
      </c>
      <c r="C1003">
        <v>0</v>
      </c>
      <c r="D1003" t="s">
        <v>214</v>
      </c>
      <c r="E1003">
        <v>1</v>
      </c>
      <c r="F1003">
        <v>0.71934024899402105</v>
      </c>
      <c r="G1003">
        <v>0.24993210281727499</v>
      </c>
      <c r="H1003">
        <v>2.0703640775393102</v>
      </c>
      <c r="I1003">
        <v>16</v>
      </c>
      <c r="J1003">
        <v>0.89360334533173502</v>
      </c>
      <c r="K1003">
        <v>0</v>
      </c>
      <c r="L1003">
        <v>2662260</v>
      </c>
      <c r="M1003">
        <v>1</v>
      </c>
      <c r="N1003">
        <v>894871</v>
      </c>
      <c r="O1003">
        <v>11</v>
      </c>
      <c r="P1003">
        <v>39687700</v>
      </c>
      <c r="Q1003">
        <v>5</v>
      </c>
      <c r="R1003">
        <v>12976800</v>
      </c>
      <c r="S1003">
        <v>0</v>
      </c>
    </row>
    <row r="1004" spans="1:19" x14ac:dyDescent="0.2">
      <c r="A1004" t="s">
        <v>1216</v>
      </c>
      <c r="B1004" t="s">
        <v>213</v>
      </c>
      <c r="C1004" t="s">
        <v>214</v>
      </c>
      <c r="D1004" t="s">
        <v>213</v>
      </c>
      <c r="E1004">
        <v>4</v>
      </c>
      <c r="F1004">
        <v>0.83319448745376601</v>
      </c>
      <c r="G1004">
        <v>0.54217328693564104</v>
      </c>
      <c r="H1004">
        <v>1.2804268662448</v>
      </c>
      <c r="I1004">
        <v>109</v>
      </c>
      <c r="J1004" s="7">
        <v>1E-4</v>
      </c>
      <c r="K1004">
        <v>4</v>
      </c>
      <c r="L1004">
        <v>1278800</v>
      </c>
      <c r="M1004">
        <v>0</v>
      </c>
      <c r="N1004">
        <v>361881</v>
      </c>
      <c r="O1004">
        <v>81</v>
      </c>
      <c r="P1004">
        <v>18176200</v>
      </c>
      <c r="Q1004">
        <v>28</v>
      </c>
      <c r="R1004">
        <v>5235070</v>
      </c>
      <c r="S1004">
        <v>4</v>
      </c>
    </row>
    <row r="1005" spans="1:19" x14ac:dyDescent="0.2">
      <c r="A1005" t="s">
        <v>1217</v>
      </c>
      <c r="B1005">
        <v>1.84386142122047</v>
      </c>
      <c r="C1005">
        <v>0.221977689821522</v>
      </c>
      <c r="D1005">
        <v>15.316102482438501</v>
      </c>
      <c r="E1005">
        <v>7</v>
      </c>
      <c r="F1005">
        <v>0.82231445277850701</v>
      </c>
      <c r="G1005">
        <v>0.50452171520435396</v>
      </c>
      <c r="H1005">
        <v>1.34028168008432</v>
      </c>
      <c r="I1005">
        <v>82</v>
      </c>
      <c r="J1005" s="7">
        <v>1E-4</v>
      </c>
      <c r="K1005">
        <v>6</v>
      </c>
      <c r="L1005">
        <v>1890910</v>
      </c>
      <c r="M1005">
        <v>1</v>
      </c>
      <c r="N1005">
        <v>581096</v>
      </c>
      <c r="O1005">
        <v>60</v>
      </c>
      <c r="P1005">
        <v>20497600</v>
      </c>
      <c r="Q1005">
        <v>22</v>
      </c>
      <c r="R1005">
        <v>6180340</v>
      </c>
      <c r="S1005">
        <v>2.74595935955504</v>
      </c>
    </row>
    <row r="1006" spans="1:19" x14ac:dyDescent="0.2">
      <c r="A1006" t="s">
        <v>1218</v>
      </c>
      <c r="B1006">
        <v>0.30843261755433099</v>
      </c>
      <c r="C1006">
        <v>4.34453801002503E-2</v>
      </c>
      <c r="D1006">
        <v>2.1896641223375699</v>
      </c>
      <c r="E1006">
        <v>4</v>
      </c>
      <c r="F1006">
        <v>0.82259052718845804</v>
      </c>
      <c r="G1006">
        <v>0.36435505455349798</v>
      </c>
      <c r="H1006">
        <v>1.8571314953495901</v>
      </c>
      <c r="I1006">
        <v>29</v>
      </c>
      <c r="J1006">
        <v>0.81080983047945199</v>
      </c>
      <c r="K1006">
        <v>2</v>
      </c>
      <c r="L1006">
        <v>3860130</v>
      </c>
      <c r="M1006">
        <v>2</v>
      </c>
      <c r="N1006">
        <v>1190590</v>
      </c>
      <c r="O1006">
        <v>21</v>
      </c>
      <c r="P1006">
        <v>41252800</v>
      </c>
      <c r="Q1006">
        <v>8</v>
      </c>
      <c r="R1006">
        <v>12927300</v>
      </c>
      <c r="S1006">
        <v>0</v>
      </c>
    </row>
    <row r="1007" spans="1:19" x14ac:dyDescent="0.2">
      <c r="A1007" t="s">
        <v>1219</v>
      </c>
      <c r="B1007">
        <v>0.39260858675087301</v>
      </c>
      <c r="C1007">
        <v>0.10542589005361599</v>
      </c>
      <c r="D1007">
        <v>1.4620868122020101</v>
      </c>
      <c r="E1007">
        <v>9</v>
      </c>
      <c r="F1007">
        <v>0.80456042098639602</v>
      </c>
      <c r="G1007">
        <v>0.50225029102633101</v>
      </c>
      <c r="H1007">
        <v>1.2888347230124599</v>
      </c>
      <c r="I1007">
        <v>86</v>
      </c>
      <c r="J1007">
        <v>0.75476324120803195</v>
      </c>
      <c r="K1007">
        <v>5</v>
      </c>
      <c r="L1007">
        <v>2235770</v>
      </c>
      <c r="M1007">
        <v>4</v>
      </c>
      <c r="N1007">
        <v>702226</v>
      </c>
      <c r="O1007">
        <v>62</v>
      </c>
      <c r="P1007">
        <v>19918300</v>
      </c>
      <c r="Q1007">
        <v>24</v>
      </c>
      <c r="R1007">
        <v>6203410</v>
      </c>
      <c r="S1007">
        <v>0</v>
      </c>
    </row>
    <row r="1008" spans="1:19" x14ac:dyDescent="0.2">
      <c r="A1008" t="s">
        <v>1220</v>
      </c>
      <c r="B1008" t="s">
        <v>213</v>
      </c>
      <c r="C1008" t="s">
        <v>214</v>
      </c>
      <c r="D1008" t="s">
        <v>213</v>
      </c>
      <c r="E1008">
        <v>4</v>
      </c>
      <c r="F1008">
        <v>0.84578271042366804</v>
      </c>
      <c r="G1008">
        <v>0.37832711947929698</v>
      </c>
      <c r="H1008">
        <v>1.89082003821361</v>
      </c>
      <c r="I1008">
        <v>31</v>
      </c>
      <c r="J1008" s="7">
        <v>1E-4</v>
      </c>
      <c r="K1008">
        <v>4</v>
      </c>
      <c r="L1008">
        <v>3566000</v>
      </c>
      <c r="M1008">
        <v>0</v>
      </c>
      <c r="N1008">
        <v>1036240</v>
      </c>
      <c r="O1008">
        <v>23</v>
      </c>
      <c r="P1008">
        <v>32610400</v>
      </c>
      <c r="Q1008">
        <v>8</v>
      </c>
      <c r="R1008">
        <v>9593500</v>
      </c>
      <c r="S1008">
        <v>4</v>
      </c>
    </row>
    <row r="1009" spans="1:19" x14ac:dyDescent="0.2">
      <c r="A1009" t="s">
        <v>1221</v>
      </c>
      <c r="B1009">
        <v>0.15179921349661499</v>
      </c>
      <c r="C1009">
        <v>1.3764050162177899E-2</v>
      </c>
      <c r="D1009">
        <v>1.67414691342111</v>
      </c>
      <c r="E1009">
        <v>3</v>
      </c>
      <c r="F1009">
        <v>0.81220798519445903</v>
      </c>
      <c r="G1009">
        <v>0.44009066804623298</v>
      </c>
      <c r="H1009">
        <v>1.4989682282290899</v>
      </c>
      <c r="I1009">
        <v>52</v>
      </c>
      <c r="J1009">
        <v>0.48017590822119999</v>
      </c>
      <c r="K1009">
        <v>1</v>
      </c>
      <c r="L1009">
        <v>2586130</v>
      </c>
      <c r="M1009">
        <v>2</v>
      </c>
      <c r="N1009">
        <v>785145</v>
      </c>
      <c r="O1009">
        <v>38</v>
      </c>
      <c r="P1009">
        <v>26245000</v>
      </c>
      <c r="Q1009">
        <v>14</v>
      </c>
      <c r="R1009">
        <v>7853410</v>
      </c>
      <c r="S1009">
        <v>0</v>
      </c>
    </row>
    <row r="1010" spans="1:19" x14ac:dyDescent="0.2">
      <c r="A1010" t="s">
        <v>1222</v>
      </c>
      <c r="B1010">
        <v>0.31012137660856898</v>
      </c>
      <c r="C1010">
        <v>1.9396764231662401E-2</v>
      </c>
      <c r="D1010">
        <v>4.95832581022042</v>
      </c>
      <c r="E1010">
        <v>2</v>
      </c>
      <c r="F1010">
        <v>0.78309033121376703</v>
      </c>
      <c r="G1010">
        <v>0.389864266716973</v>
      </c>
      <c r="H1010">
        <v>1.57293351273579</v>
      </c>
      <c r="I1010">
        <v>39</v>
      </c>
      <c r="J1010">
        <v>0.90305496846142896</v>
      </c>
      <c r="K1010">
        <v>1</v>
      </c>
      <c r="L1010">
        <v>2052290</v>
      </c>
      <c r="M1010">
        <v>1</v>
      </c>
      <c r="N1010">
        <v>636459</v>
      </c>
      <c r="O1010">
        <v>28</v>
      </c>
      <c r="P1010">
        <v>26617800</v>
      </c>
      <c r="Q1010">
        <v>11</v>
      </c>
      <c r="R1010">
        <v>8188770</v>
      </c>
      <c r="S1010">
        <v>0</v>
      </c>
    </row>
    <row r="1011" spans="1:19" x14ac:dyDescent="0.2">
      <c r="A1011" t="s">
        <v>1223</v>
      </c>
      <c r="B1011" t="s">
        <v>213</v>
      </c>
      <c r="C1011" t="s">
        <v>214</v>
      </c>
      <c r="D1011" t="s">
        <v>213</v>
      </c>
      <c r="E1011">
        <v>1</v>
      </c>
      <c r="F1011">
        <v>0.62450932489242295</v>
      </c>
      <c r="G1011">
        <v>0.26727059705187001</v>
      </c>
      <c r="H1011">
        <v>1.45923996777867</v>
      </c>
      <c r="I1011">
        <v>24</v>
      </c>
      <c r="J1011" s="7">
        <v>1E-4</v>
      </c>
      <c r="K1011">
        <v>1</v>
      </c>
      <c r="L1011">
        <v>4121890</v>
      </c>
      <c r="M1011">
        <v>0</v>
      </c>
      <c r="N1011">
        <v>1269300</v>
      </c>
      <c r="O1011">
        <v>16</v>
      </c>
      <c r="P1011">
        <v>42365100</v>
      </c>
      <c r="Q1011">
        <v>8</v>
      </c>
      <c r="R1011">
        <v>13228700</v>
      </c>
      <c r="S1011">
        <v>1</v>
      </c>
    </row>
    <row r="1012" spans="1:19" x14ac:dyDescent="0.2">
      <c r="A1012" t="s">
        <v>1224</v>
      </c>
      <c r="B1012">
        <v>1.8738339198391301</v>
      </c>
      <c r="C1012">
        <v>0.225585946980813</v>
      </c>
      <c r="D1012">
        <v>15.5650680958809</v>
      </c>
      <c r="E1012">
        <v>7</v>
      </c>
      <c r="F1012">
        <v>0.88232128696046197</v>
      </c>
      <c r="G1012">
        <v>0.480063830531751</v>
      </c>
      <c r="H1012">
        <v>1.62164061132236</v>
      </c>
      <c r="I1012">
        <v>54</v>
      </c>
      <c r="J1012" s="7">
        <v>7.0069073166923997E-4</v>
      </c>
      <c r="K1012">
        <v>6</v>
      </c>
      <c r="L1012">
        <v>2188100</v>
      </c>
      <c r="M1012">
        <v>1</v>
      </c>
      <c r="N1012">
        <v>683356</v>
      </c>
      <c r="O1012">
        <v>40</v>
      </c>
      <c r="P1012">
        <v>23202400</v>
      </c>
      <c r="Q1012">
        <v>14</v>
      </c>
      <c r="R1012">
        <v>7165190</v>
      </c>
      <c r="S1012">
        <v>2.7980086514203402</v>
      </c>
    </row>
    <row r="1013" spans="1:19" x14ac:dyDescent="0.2">
      <c r="A1013" t="s">
        <v>1225</v>
      </c>
      <c r="B1013">
        <v>1.5678999073405699</v>
      </c>
      <c r="C1013">
        <v>0.18317123502134799</v>
      </c>
      <c r="D1013">
        <v>13.420860697602199</v>
      </c>
      <c r="E1013">
        <v>6</v>
      </c>
      <c r="F1013">
        <v>1.4638477980683</v>
      </c>
      <c r="G1013">
        <v>0.80368914441571004</v>
      </c>
      <c r="H1013">
        <v>2.6662681895467202</v>
      </c>
      <c r="I1013">
        <v>73</v>
      </c>
      <c r="J1013">
        <v>0.837809225784648</v>
      </c>
      <c r="K1013">
        <v>5</v>
      </c>
      <c r="L1013">
        <v>1953390</v>
      </c>
      <c r="M1013">
        <v>1</v>
      </c>
      <c r="N1013">
        <v>612544</v>
      </c>
      <c r="O1013">
        <v>60</v>
      </c>
      <c r="P1013">
        <v>21754500</v>
      </c>
      <c r="Q1013">
        <v>13</v>
      </c>
      <c r="R1013">
        <v>6899810</v>
      </c>
      <c r="S1013">
        <v>1.81102092257862</v>
      </c>
    </row>
    <row r="1014" spans="1:19" x14ac:dyDescent="0.2">
      <c r="A1014" t="s">
        <v>1226</v>
      </c>
      <c r="B1014" t="s">
        <v>213</v>
      </c>
      <c r="C1014" t="s">
        <v>214</v>
      </c>
      <c r="D1014" t="s">
        <v>213</v>
      </c>
      <c r="E1014">
        <v>3</v>
      </c>
      <c r="F1014">
        <v>1.6434774146265301</v>
      </c>
      <c r="G1014">
        <v>0.83698857974155305</v>
      </c>
      <c r="H1014">
        <v>3.2270673367152298</v>
      </c>
      <c r="I1014">
        <v>64</v>
      </c>
      <c r="J1014" s="7">
        <v>1E-4</v>
      </c>
      <c r="K1014">
        <v>3</v>
      </c>
      <c r="L1014">
        <v>2287310</v>
      </c>
      <c r="M1014">
        <v>0</v>
      </c>
      <c r="N1014">
        <v>690517</v>
      </c>
      <c r="O1014">
        <v>54</v>
      </c>
      <c r="P1014">
        <v>24969700</v>
      </c>
      <c r="Q1014">
        <v>10</v>
      </c>
      <c r="R1014">
        <v>7599470</v>
      </c>
      <c r="S1014">
        <v>3</v>
      </c>
    </row>
    <row r="1015" spans="1:19" x14ac:dyDescent="0.2">
      <c r="A1015" t="s">
        <v>1227</v>
      </c>
      <c r="B1015">
        <v>0.90920296232159703</v>
      </c>
      <c r="C1015">
        <v>0.406698679514093</v>
      </c>
      <c r="D1015">
        <v>2.0325921997503902</v>
      </c>
      <c r="E1015">
        <v>31</v>
      </c>
      <c r="F1015">
        <v>1.07426194792025</v>
      </c>
      <c r="G1015">
        <v>0.786582636773551</v>
      </c>
      <c r="H1015">
        <v>1.46715557998223</v>
      </c>
      <c r="I1015">
        <v>227</v>
      </c>
      <c r="J1015">
        <v>0.73663904319054196</v>
      </c>
      <c r="K1015">
        <v>23</v>
      </c>
      <c r="L1015">
        <v>1409030</v>
      </c>
      <c r="M1015">
        <v>8</v>
      </c>
      <c r="N1015">
        <v>445598</v>
      </c>
      <c r="O1015">
        <v>176</v>
      </c>
      <c r="P1015">
        <v>13730300</v>
      </c>
      <c r="Q1015">
        <v>51</v>
      </c>
      <c r="R1015">
        <v>4274130</v>
      </c>
      <c r="S1015">
        <v>0</v>
      </c>
    </row>
    <row r="1016" spans="1:19" x14ac:dyDescent="0.2">
      <c r="A1016" t="s">
        <v>1228</v>
      </c>
      <c r="B1016">
        <v>1.2012529483205701</v>
      </c>
      <c r="C1016">
        <v>0.25508757819258299</v>
      </c>
      <c r="D1016">
        <v>5.6569269624168603</v>
      </c>
      <c r="E1016">
        <v>10</v>
      </c>
      <c r="F1016">
        <v>0.81161817134796899</v>
      </c>
      <c r="G1016">
        <v>0.50770046941574298</v>
      </c>
      <c r="H1016">
        <v>1.29746620669059</v>
      </c>
      <c r="I1016">
        <v>88</v>
      </c>
      <c r="J1016">
        <v>5.2730967419794599E-2</v>
      </c>
      <c r="K1016">
        <v>8</v>
      </c>
      <c r="L1016">
        <v>2132570</v>
      </c>
      <c r="M1016">
        <v>2</v>
      </c>
      <c r="N1016">
        <v>640439</v>
      </c>
      <c r="O1016">
        <v>64</v>
      </c>
      <c r="P1016">
        <v>20606800</v>
      </c>
      <c r="Q1016">
        <v>24</v>
      </c>
      <c r="R1016">
        <v>6271820</v>
      </c>
      <c r="S1016">
        <v>1.34028689695661</v>
      </c>
    </row>
    <row r="1017" spans="1:19" x14ac:dyDescent="0.2">
      <c r="A1017" t="s">
        <v>1229</v>
      </c>
      <c r="B1017">
        <v>0.92356421771600805</v>
      </c>
      <c r="C1017">
        <v>9.6065282210030106E-2</v>
      </c>
      <c r="D1017">
        <v>8.8790851826482005</v>
      </c>
      <c r="E1017">
        <v>4</v>
      </c>
      <c r="F1017">
        <v>1.03632078456726</v>
      </c>
      <c r="G1017">
        <v>0.41617336487482198</v>
      </c>
      <c r="H1017">
        <v>2.5805613268645602</v>
      </c>
      <c r="I1017">
        <v>26</v>
      </c>
      <c r="J1017">
        <v>0.878908294224792</v>
      </c>
      <c r="K1017">
        <v>3</v>
      </c>
      <c r="L1017">
        <v>3996950</v>
      </c>
      <c r="M1017">
        <v>1</v>
      </c>
      <c r="N1017">
        <v>1230480</v>
      </c>
      <c r="O1017">
        <v>20</v>
      </c>
      <c r="P1017">
        <v>38978600</v>
      </c>
      <c r="Q1017">
        <v>6</v>
      </c>
      <c r="R1017">
        <v>12118300</v>
      </c>
      <c r="S1017">
        <v>0</v>
      </c>
    </row>
    <row r="1018" spans="1:19" x14ac:dyDescent="0.2">
      <c r="A1018" t="s">
        <v>1230</v>
      </c>
      <c r="B1018">
        <v>0.467494591832672</v>
      </c>
      <c r="C1018">
        <v>0.16639807163439099</v>
      </c>
      <c r="D1018">
        <v>1.3134276849053701</v>
      </c>
      <c r="E1018">
        <v>15</v>
      </c>
      <c r="F1018">
        <v>0.74378246364925604</v>
      </c>
      <c r="G1018">
        <v>0.53132381541745</v>
      </c>
      <c r="H1018">
        <v>1.0411965295489001</v>
      </c>
      <c r="I1018">
        <v>164</v>
      </c>
      <c r="J1018">
        <v>0.70188426454525699</v>
      </c>
      <c r="K1018">
        <v>9</v>
      </c>
      <c r="L1018">
        <v>1506980</v>
      </c>
      <c r="M1018">
        <v>6</v>
      </c>
      <c r="N1018">
        <v>469670</v>
      </c>
      <c r="O1018">
        <v>116</v>
      </c>
      <c r="P1018">
        <v>15607200</v>
      </c>
      <c r="Q1018">
        <v>48</v>
      </c>
      <c r="R1018">
        <v>4803460</v>
      </c>
      <c r="S1018">
        <v>0</v>
      </c>
    </row>
    <row r="1019" spans="1:19" x14ac:dyDescent="0.2">
      <c r="A1019" t="s">
        <v>1231</v>
      </c>
      <c r="B1019">
        <v>0.93112792454995896</v>
      </c>
      <c r="C1019">
        <v>9.6852045214719795E-2</v>
      </c>
      <c r="D1019">
        <v>8.9518031175011306</v>
      </c>
      <c r="E1019">
        <v>4</v>
      </c>
      <c r="F1019">
        <v>0.78630661784975198</v>
      </c>
      <c r="G1019">
        <v>0.36384108757660899</v>
      </c>
      <c r="H1019">
        <v>1.69930829349685</v>
      </c>
      <c r="I1019">
        <v>32</v>
      </c>
      <c r="J1019">
        <v>0.68388467356402904</v>
      </c>
      <c r="K1019">
        <v>3</v>
      </c>
      <c r="L1019">
        <v>3136380</v>
      </c>
      <c r="M1019">
        <v>1</v>
      </c>
      <c r="N1019">
        <v>973457</v>
      </c>
      <c r="O1019">
        <v>23</v>
      </c>
      <c r="P1019">
        <v>34623700</v>
      </c>
      <c r="Q1019">
        <v>9</v>
      </c>
      <c r="R1019">
        <v>10653200</v>
      </c>
      <c r="S1019">
        <v>0</v>
      </c>
    </row>
    <row r="1020" spans="1:19" x14ac:dyDescent="0.2">
      <c r="A1020" t="s">
        <v>1232</v>
      </c>
      <c r="B1020">
        <v>1.2420453944635399</v>
      </c>
      <c r="C1020">
        <v>0.13881877149171701</v>
      </c>
      <c r="D1020">
        <v>11.1129016102641</v>
      </c>
      <c r="E1020">
        <v>5</v>
      </c>
      <c r="F1020">
        <v>0.97230363687655497</v>
      </c>
      <c r="G1020">
        <v>0.45881157994493599</v>
      </c>
      <c r="H1020">
        <v>2.0604852756874599</v>
      </c>
      <c r="I1020">
        <v>37</v>
      </c>
      <c r="J1020">
        <v>0.51962215116222799</v>
      </c>
      <c r="K1020">
        <v>4</v>
      </c>
      <c r="L1020">
        <v>2647900</v>
      </c>
      <c r="M1020">
        <v>1</v>
      </c>
      <c r="N1020">
        <v>822203</v>
      </c>
      <c r="O1020">
        <v>28</v>
      </c>
      <c r="P1020">
        <v>29185300</v>
      </c>
      <c r="Q1020">
        <v>9</v>
      </c>
      <c r="R1020">
        <v>9121170</v>
      </c>
      <c r="S1020">
        <v>0.77950579114890095</v>
      </c>
    </row>
    <row r="1021" spans="1:19" x14ac:dyDescent="0.2">
      <c r="A1021" t="s">
        <v>1233</v>
      </c>
      <c r="B1021" t="s">
        <v>213</v>
      </c>
      <c r="C1021" t="s">
        <v>214</v>
      </c>
      <c r="D1021" t="s">
        <v>213</v>
      </c>
      <c r="E1021">
        <v>8</v>
      </c>
      <c r="F1021">
        <v>1.09745167877665</v>
      </c>
      <c r="G1021">
        <v>0.67390288817673605</v>
      </c>
      <c r="H1021">
        <v>1.7872018180248801</v>
      </c>
      <c r="I1021">
        <v>91</v>
      </c>
      <c r="J1021" s="7">
        <v>1E-4</v>
      </c>
      <c r="K1021">
        <v>8</v>
      </c>
      <c r="L1021">
        <v>1375580</v>
      </c>
      <c r="M1021">
        <v>0</v>
      </c>
      <c r="N1021">
        <v>461501</v>
      </c>
      <c r="O1021">
        <v>70</v>
      </c>
      <c r="P1021">
        <v>17547500</v>
      </c>
      <c r="Q1021">
        <v>21</v>
      </c>
      <c r="R1021">
        <v>5777260</v>
      </c>
      <c r="S1021">
        <v>8</v>
      </c>
    </row>
    <row r="1022" spans="1:19" x14ac:dyDescent="0.2">
      <c r="A1022" t="s">
        <v>1234</v>
      </c>
      <c r="B1022" t="s">
        <v>213</v>
      </c>
      <c r="C1022" t="s">
        <v>214</v>
      </c>
      <c r="D1022" t="s">
        <v>213</v>
      </c>
      <c r="E1022">
        <v>1</v>
      </c>
      <c r="F1022">
        <v>0.54391285152605595</v>
      </c>
      <c r="G1022">
        <v>0.159221154166621</v>
      </c>
      <c r="H1022">
        <v>1.85805217567855</v>
      </c>
      <c r="I1022">
        <v>11</v>
      </c>
      <c r="J1022" s="7">
        <v>1E-4</v>
      </c>
      <c r="K1022">
        <v>1</v>
      </c>
      <c r="L1022">
        <v>5238340</v>
      </c>
      <c r="M1022">
        <v>0</v>
      </c>
      <c r="N1022">
        <v>1595120</v>
      </c>
      <c r="O1022">
        <v>7</v>
      </c>
      <c r="P1022">
        <v>60024000</v>
      </c>
      <c r="Q1022">
        <v>4</v>
      </c>
      <c r="R1022">
        <v>18655900</v>
      </c>
      <c r="S1022">
        <v>1</v>
      </c>
    </row>
    <row r="1023" spans="1:19" x14ac:dyDescent="0.2">
      <c r="A1023" t="s">
        <v>1235</v>
      </c>
      <c r="B1023">
        <v>0.10908466539098401</v>
      </c>
      <c r="C1023">
        <v>1.13465386793244E-2</v>
      </c>
      <c r="D1023">
        <v>1.04873243483439</v>
      </c>
      <c r="E1023">
        <v>4</v>
      </c>
      <c r="F1023">
        <v>1.0726770095509099</v>
      </c>
      <c r="G1023">
        <v>0.562729024941237</v>
      </c>
      <c r="H1023">
        <v>2.0447428450157998</v>
      </c>
      <c r="I1023">
        <v>52</v>
      </c>
      <c r="J1023">
        <v>0.41688944839647601</v>
      </c>
      <c r="K1023">
        <v>1</v>
      </c>
      <c r="L1023">
        <v>2586850</v>
      </c>
      <c r="M1023">
        <v>3</v>
      </c>
      <c r="N1023">
        <v>846557</v>
      </c>
      <c r="O1023">
        <v>40</v>
      </c>
      <c r="P1023">
        <v>26852600</v>
      </c>
      <c r="Q1023">
        <v>12</v>
      </c>
      <c r="R1023">
        <v>8641250</v>
      </c>
      <c r="S1023">
        <v>0</v>
      </c>
    </row>
    <row r="1024" spans="1:19" x14ac:dyDescent="0.2">
      <c r="A1024" t="s">
        <v>1236</v>
      </c>
      <c r="B1024">
        <v>0.60176024260655303</v>
      </c>
      <c r="C1024">
        <v>5.4563217446534903E-2</v>
      </c>
      <c r="D1024">
        <v>6.6366303339471902</v>
      </c>
      <c r="E1024">
        <v>3</v>
      </c>
      <c r="F1024">
        <v>0.73851636589770298</v>
      </c>
      <c r="G1024">
        <v>0.34005366285359501</v>
      </c>
      <c r="H1024">
        <v>1.6038836350224499</v>
      </c>
      <c r="I1024">
        <v>31</v>
      </c>
      <c r="J1024">
        <v>0.79510221351714605</v>
      </c>
      <c r="K1024">
        <v>2</v>
      </c>
      <c r="L1024">
        <v>3271140</v>
      </c>
      <c r="M1024">
        <v>1</v>
      </c>
      <c r="N1024">
        <v>984221</v>
      </c>
      <c r="O1024">
        <v>22</v>
      </c>
      <c r="P1024">
        <v>30660300</v>
      </c>
      <c r="Q1024">
        <v>9</v>
      </c>
      <c r="R1024">
        <v>9263100</v>
      </c>
      <c r="S1024">
        <v>0</v>
      </c>
    </row>
    <row r="1025" spans="1:19" x14ac:dyDescent="0.2">
      <c r="A1025" t="s">
        <v>1237</v>
      </c>
      <c r="B1025">
        <v>1.53591368251578</v>
      </c>
      <c r="C1025">
        <v>0.75084621231850002</v>
      </c>
      <c r="D1025">
        <v>3.1418418476863601</v>
      </c>
      <c r="E1025">
        <v>54</v>
      </c>
      <c r="F1025">
        <v>1.0210378024575499</v>
      </c>
      <c r="G1025">
        <v>0.83772049806621196</v>
      </c>
      <c r="H1025">
        <v>1.24447068281196</v>
      </c>
      <c r="I1025">
        <v>558</v>
      </c>
      <c r="J1025" s="7">
        <v>1E-4</v>
      </c>
      <c r="K1025">
        <v>45</v>
      </c>
      <c r="L1025">
        <v>1155270</v>
      </c>
      <c r="M1025">
        <v>9</v>
      </c>
      <c r="N1025">
        <v>354879</v>
      </c>
      <c r="O1025">
        <v>431</v>
      </c>
      <c r="P1025">
        <v>11928400</v>
      </c>
      <c r="Q1025">
        <v>127</v>
      </c>
      <c r="R1025">
        <v>3588810</v>
      </c>
      <c r="S1025">
        <v>15.7014785321193</v>
      </c>
    </row>
    <row r="1026" spans="1:19" x14ac:dyDescent="0.2">
      <c r="A1026" t="s">
        <v>1238</v>
      </c>
      <c r="B1026">
        <v>0.64313220228165402</v>
      </c>
      <c r="C1026">
        <v>5.8314510777119799E-2</v>
      </c>
      <c r="D1026">
        <v>7.09290781362209</v>
      </c>
      <c r="E1026">
        <v>3</v>
      </c>
      <c r="F1026">
        <v>0.59125231204439099</v>
      </c>
      <c r="G1026">
        <v>0.27292819058530898</v>
      </c>
      <c r="H1026">
        <v>1.28084729422393</v>
      </c>
      <c r="I1026">
        <v>28</v>
      </c>
      <c r="J1026">
        <v>0.85077626710612997</v>
      </c>
      <c r="K1026">
        <v>2</v>
      </c>
      <c r="L1026">
        <v>4160140</v>
      </c>
      <c r="M1026">
        <v>1</v>
      </c>
      <c r="N1026">
        <v>1337760</v>
      </c>
      <c r="O1026">
        <v>18</v>
      </c>
      <c r="P1026">
        <v>37683100</v>
      </c>
      <c r="Q1026">
        <v>10</v>
      </c>
      <c r="R1026">
        <v>12377900</v>
      </c>
      <c r="S1026">
        <v>0</v>
      </c>
    </row>
    <row r="1027" spans="1:19" x14ac:dyDescent="0.2">
      <c r="A1027" t="s">
        <v>1239</v>
      </c>
      <c r="B1027">
        <v>0.30235001365763498</v>
      </c>
      <c r="C1027">
        <v>4.2588601968532099E-2</v>
      </c>
      <c r="D1027">
        <v>2.1464817618995702</v>
      </c>
      <c r="E1027">
        <v>4</v>
      </c>
      <c r="F1027">
        <v>0.94360452817416396</v>
      </c>
      <c r="G1027">
        <v>0.46262112677239398</v>
      </c>
      <c r="H1027">
        <v>1.92466270355068</v>
      </c>
      <c r="I1027">
        <v>41</v>
      </c>
      <c r="J1027">
        <v>0.117401807773648</v>
      </c>
      <c r="K1027">
        <v>2</v>
      </c>
      <c r="L1027">
        <v>3331470</v>
      </c>
      <c r="M1027">
        <v>2</v>
      </c>
      <c r="N1027">
        <v>1007270</v>
      </c>
      <c r="O1027">
        <v>31</v>
      </c>
      <c r="P1027">
        <v>33090600</v>
      </c>
      <c r="Q1027">
        <v>10</v>
      </c>
      <c r="R1027">
        <v>10072400</v>
      </c>
      <c r="S1027">
        <v>0</v>
      </c>
    </row>
    <row r="1028" spans="1:19" x14ac:dyDescent="0.2">
      <c r="A1028" t="s">
        <v>1240</v>
      </c>
      <c r="B1028" t="s">
        <v>213</v>
      </c>
      <c r="C1028" t="s">
        <v>214</v>
      </c>
      <c r="D1028" t="s">
        <v>213</v>
      </c>
      <c r="E1028">
        <v>2</v>
      </c>
      <c r="F1028">
        <v>0.78205636263746203</v>
      </c>
      <c r="G1028">
        <v>0.34446769635735403</v>
      </c>
      <c r="H1028">
        <v>1.7755285661884901</v>
      </c>
      <c r="I1028">
        <v>28</v>
      </c>
      <c r="J1028" s="7">
        <v>1E-4</v>
      </c>
      <c r="K1028">
        <v>2</v>
      </c>
      <c r="L1028">
        <v>2757810</v>
      </c>
      <c r="M1028">
        <v>0</v>
      </c>
      <c r="N1028">
        <v>852492</v>
      </c>
      <c r="O1028">
        <v>20</v>
      </c>
      <c r="P1028">
        <v>33309300</v>
      </c>
      <c r="Q1028">
        <v>8</v>
      </c>
      <c r="R1028">
        <v>10419900</v>
      </c>
      <c r="S1028">
        <v>2</v>
      </c>
    </row>
    <row r="1029" spans="1:19" x14ac:dyDescent="0.2">
      <c r="A1029" t="s">
        <v>1241</v>
      </c>
      <c r="B1029" t="s">
        <v>213</v>
      </c>
      <c r="C1029" t="s">
        <v>214</v>
      </c>
      <c r="D1029" t="s">
        <v>213</v>
      </c>
      <c r="E1029">
        <v>2</v>
      </c>
      <c r="F1029">
        <v>1.53603901574484</v>
      </c>
      <c r="G1029">
        <v>0.68228370743261901</v>
      </c>
      <c r="H1029">
        <v>3.4581159776086099</v>
      </c>
      <c r="I1029">
        <v>42</v>
      </c>
      <c r="J1029" s="7">
        <v>1E-4</v>
      </c>
      <c r="K1029">
        <v>2</v>
      </c>
      <c r="L1029">
        <v>3362760</v>
      </c>
      <c r="M1029">
        <v>0</v>
      </c>
      <c r="N1029">
        <v>1026690</v>
      </c>
      <c r="O1029">
        <v>35</v>
      </c>
      <c r="P1029">
        <v>32048600</v>
      </c>
      <c r="Q1029">
        <v>7</v>
      </c>
      <c r="R1029">
        <v>9845580</v>
      </c>
      <c r="S1029">
        <v>2</v>
      </c>
    </row>
    <row r="1030" spans="1:19" x14ac:dyDescent="0.2">
      <c r="A1030" t="s">
        <v>1242</v>
      </c>
      <c r="B1030">
        <v>4.2525317862188299</v>
      </c>
      <c r="C1030">
        <v>0.56171421821997403</v>
      </c>
      <c r="D1030">
        <v>32.194483517308697</v>
      </c>
      <c r="E1030">
        <v>16</v>
      </c>
      <c r="F1030">
        <v>1.6610589110638501</v>
      </c>
      <c r="G1030">
        <v>1.1200020323627</v>
      </c>
      <c r="H1030">
        <v>2.4634934245085001</v>
      </c>
      <c r="I1030">
        <v>197</v>
      </c>
      <c r="J1030" s="7">
        <v>1E-4</v>
      </c>
      <c r="K1030">
        <v>15</v>
      </c>
      <c r="L1030">
        <v>1259980</v>
      </c>
      <c r="M1030">
        <v>1</v>
      </c>
      <c r="N1030">
        <v>357207</v>
      </c>
      <c r="O1030">
        <v>168</v>
      </c>
      <c r="P1030">
        <v>14663600</v>
      </c>
      <c r="Q1030">
        <v>29</v>
      </c>
      <c r="R1030">
        <v>4204500</v>
      </c>
      <c r="S1030">
        <v>11.472689504964899</v>
      </c>
    </row>
    <row r="1031" spans="1:19" x14ac:dyDescent="0.2">
      <c r="A1031" t="s">
        <v>1243</v>
      </c>
      <c r="B1031" t="s">
        <v>213</v>
      </c>
      <c r="C1031" t="s">
        <v>214</v>
      </c>
      <c r="D1031" t="s">
        <v>213</v>
      </c>
      <c r="E1031">
        <v>4</v>
      </c>
      <c r="F1031">
        <v>1.23922553958308</v>
      </c>
      <c r="G1031">
        <v>0.70504920442393704</v>
      </c>
      <c r="H1031">
        <v>2.17811791790934</v>
      </c>
      <c r="I1031">
        <v>77</v>
      </c>
      <c r="J1031" s="7">
        <v>1E-4</v>
      </c>
      <c r="K1031">
        <v>4</v>
      </c>
      <c r="L1031">
        <v>1528190</v>
      </c>
      <c r="M1031">
        <v>0</v>
      </c>
      <c r="N1031">
        <v>464938</v>
      </c>
      <c r="O1031">
        <v>62</v>
      </c>
      <c r="P1031">
        <v>19533600</v>
      </c>
      <c r="Q1031">
        <v>15</v>
      </c>
      <c r="R1031">
        <v>5856420</v>
      </c>
      <c r="S1031">
        <v>4</v>
      </c>
    </row>
    <row r="1032" spans="1:19" x14ac:dyDescent="0.2">
      <c r="A1032" t="s">
        <v>1244</v>
      </c>
      <c r="B1032">
        <v>0.75291993862261897</v>
      </c>
      <c r="C1032">
        <v>0.395176261317078</v>
      </c>
      <c r="D1032">
        <v>1.4345253618187199</v>
      </c>
      <c r="E1032">
        <v>45</v>
      </c>
      <c r="F1032">
        <v>1.16298794513952</v>
      </c>
      <c r="G1032">
        <v>0.89573055219196096</v>
      </c>
      <c r="H1032">
        <v>1.5099869552503</v>
      </c>
      <c r="I1032">
        <v>344</v>
      </c>
      <c r="J1032">
        <v>0.37811202193593701</v>
      </c>
      <c r="K1032">
        <v>32</v>
      </c>
      <c r="L1032">
        <v>1329480</v>
      </c>
      <c r="M1032">
        <v>13</v>
      </c>
      <c r="N1032">
        <v>406653</v>
      </c>
      <c r="O1032">
        <v>273</v>
      </c>
      <c r="P1032">
        <v>12765700</v>
      </c>
      <c r="Q1032">
        <v>71</v>
      </c>
      <c r="R1032">
        <v>3861140</v>
      </c>
      <c r="S1032">
        <v>0</v>
      </c>
    </row>
    <row r="1033" spans="1:19" x14ac:dyDescent="0.2">
      <c r="A1033" t="s">
        <v>1245</v>
      </c>
      <c r="B1033" t="s">
        <v>213</v>
      </c>
      <c r="C1033" t="s">
        <v>214</v>
      </c>
      <c r="D1033" t="s">
        <v>213</v>
      </c>
      <c r="E1033">
        <v>3</v>
      </c>
      <c r="F1033">
        <v>1.19852693816793</v>
      </c>
      <c r="G1033">
        <v>0.59480111429592897</v>
      </c>
      <c r="H1033">
        <v>2.4150376100758999</v>
      </c>
      <c r="I1033">
        <v>46</v>
      </c>
      <c r="J1033" s="7">
        <v>1E-4</v>
      </c>
      <c r="K1033">
        <v>3</v>
      </c>
      <c r="L1033">
        <v>2024970</v>
      </c>
      <c r="M1033">
        <v>0</v>
      </c>
      <c r="N1033">
        <v>687140</v>
      </c>
      <c r="O1033">
        <v>36</v>
      </c>
      <c r="P1033">
        <v>23982700</v>
      </c>
      <c r="Q1033">
        <v>10</v>
      </c>
      <c r="R1033">
        <v>7984420</v>
      </c>
      <c r="S1033">
        <v>3</v>
      </c>
    </row>
    <row r="1034" spans="1:19" x14ac:dyDescent="0.2">
      <c r="A1034" t="s">
        <v>1246</v>
      </c>
      <c r="B1034">
        <v>0</v>
      </c>
      <c r="C1034">
        <v>0</v>
      </c>
      <c r="D1034" t="s">
        <v>214</v>
      </c>
      <c r="E1034">
        <v>2</v>
      </c>
      <c r="F1034">
        <v>0.72475728062801104</v>
      </c>
      <c r="G1034">
        <v>0.33194007437853601</v>
      </c>
      <c r="H1034">
        <v>1.5824337675381701</v>
      </c>
      <c r="I1034">
        <v>30</v>
      </c>
      <c r="J1034">
        <v>0.59553642272083696</v>
      </c>
      <c r="K1034">
        <v>0</v>
      </c>
      <c r="L1034">
        <v>3010210</v>
      </c>
      <c r="M1034">
        <v>2</v>
      </c>
      <c r="N1034">
        <v>926374</v>
      </c>
      <c r="O1034">
        <v>21</v>
      </c>
      <c r="P1034">
        <v>34971800</v>
      </c>
      <c r="Q1034">
        <v>9</v>
      </c>
      <c r="R1034">
        <v>10862600</v>
      </c>
      <c r="S1034">
        <v>0</v>
      </c>
    </row>
    <row r="1035" spans="1:19" x14ac:dyDescent="0.2">
      <c r="A1035" t="s">
        <v>1247</v>
      </c>
      <c r="B1035" t="s">
        <v>213</v>
      </c>
      <c r="C1035" t="s">
        <v>214</v>
      </c>
      <c r="D1035" t="s">
        <v>213</v>
      </c>
      <c r="E1035">
        <v>2</v>
      </c>
      <c r="F1035">
        <v>0.49842156594835801</v>
      </c>
      <c r="G1035">
        <v>0.11911205553920499</v>
      </c>
      <c r="H1035">
        <v>2.08563331052533</v>
      </c>
      <c r="I1035">
        <v>8</v>
      </c>
      <c r="J1035" s="7">
        <v>1E-4</v>
      </c>
      <c r="K1035">
        <v>2</v>
      </c>
      <c r="L1035">
        <v>8690160</v>
      </c>
      <c r="M1035">
        <v>0</v>
      </c>
      <c r="N1035">
        <v>2590240</v>
      </c>
      <c r="O1035">
        <v>5</v>
      </c>
      <c r="P1035">
        <v>87460100</v>
      </c>
      <c r="Q1035">
        <v>3</v>
      </c>
      <c r="R1035">
        <v>26155200</v>
      </c>
      <c r="S1035">
        <v>2</v>
      </c>
    </row>
    <row r="1036" spans="1:19" x14ac:dyDescent="0.2">
      <c r="A1036" t="s">
        <v>1248</v>
      </c>
      <c r="B1036">
        <v>1.2224194402494799</v>
      </c>
      <c r="C1036">
        <v>0.2539399313604</v>
      </c>
      <c r="D1036">
        <v>5.8845297809061501</v>
      </c>
      <c r="E1036">
        <v>9</v>
      </c>
      <c r="F1036">
        <v>1.23045671157811</v>
      </c>
      <c r="G1036">
        <v>0.83704860180015805</v>
      </c>
      <c r="H1036">
        <v>1.80876497211201</v>
      </c>
      <c r="I1036">
        <v>153</v>
      </c>
      <c r="J1036">
        <v>0.97744811024496503</v>
      </c>
      <c r="K1036">
        <v>7</v>
      </c>
      <c r="L1036">
        <v>713818</v>
      </c>
      <c r="M1036">
        <v>2</v>
      </c>
      <c r="N1036">
        <v>249310</v>
      </c>
      <c r="O1036">
        <v>120</v>
      </c>
      <c r="P1036">
        <v>12548600</v>
      </c>
      <c r="Q1036">
        <v>33</v>
      </c>
      <c r="R1036">
        <v>4246140</v>
      </c>
      <c r="S1036">
        <v>1.2736512775259701</v>
      </c>
    </row>
    <row r="1037" spans="1:19" x14ac:dyDescent="0.2">
      <c r="A1037" t="s">
        <v>1249</v>
      </c>
      <c r="B1037" t="s">
        <v>213</v>
      </c>
      <c r="C1037" t="s">
        <v>214</v>
      </c>
      <c r="D1037" t="s">
        <v>213</v>
      </c>
      <c r="E1037">
        <v>1</v>
      </c>
      <c r="F1037">
        <v>0.34524605069794601</v>
      </c>
      <c r="G1037">
        <v>0.157532165137725</v>
      </c>
      <c r="H1037">
        <v>0.75663815730580397</v>
      </c>
      <c r="I1037">
        <v>25</v>
      </c>
      <c r="J1037" s="7">
        <v>1E-4</v>
      </c>
      <c r="K1037">
        <v>1</v>
      </c>
      <c r="L1037">
        <v>4156720</v>
      </c>
      <c r="M1037">
        <v>0</v>
      </c>
      <c r="N1037">
        <v>1324360</v>
      </c>
      <c r="O1037">
        <v>13</v>
      </c>
      <c r="P1037">
        <v>43845300</v>
      </c>
      <c r="Q1037">
        <v>12</v>
      </c>
      <c r="R1037">
        <v>13973000</v>
      </c>
      <c r="S1037">
        <v>1</v>
      </c>
    </row>
    <row r="1038" spans="1:19" x14ac:dyDescent="0.2">
      <c r="A1038" t="s">
        <v>1250</v>
      </c>
      <c r="B1038">
        <v>0.66180625273508897</v>
      </c>
      <c r="C1038">
        <v>0.280590927813886</v>
      </c>
      <c r="D1038">
        <v>1.5609517294603901</v>
      </c>
      <c r="E1038">
        <v>23</v>
      </c>
      <c r="F1038">
        <v>0.87473454731933298</v>
      </c>
      <c r="G1038">
        <v>0.68174863103379502</v>
      </c>
      <c r="H1038">
        <v>1.1223502864391299</v>
      </c>
      <c r="I1038">
        <v>306</v>
      </c>
      <c r="J1038">
        <v>0.874028857486706</v>
      </c>
      <c r="K1038">
        <v>15</v>
      </c>
      <c r="L1038">
        <v>1165410</v>
      </c>
      <c r="M1038">
        <v>8</v>
      </c>
      <c r="N1038">
        <v>411347</v>
      </c>
      <c r="O1038">
        <v>220</v>
      </c>
      <c r="P1038">
        <v>12117300</v>
      </c>
      <c r="Q1038">
        <v>86</v>
      </c>
      <c r="R1038">
        <v>4143410</v>
      </c>
      <c r="S1038">
        <v>0</v>
      </c>
    </row>
    <row r="1039" spans="1:19" x14ac:dyDescent="0.2">
      <c r="A1039" t="s">
        <v>1251</v>
      </c>
      <c r="B1039">
        <v>1.57827822845403</v>
      </c>
      <c r="C1039">
        <v>0.18438369854857101</v>
      </c>
      <c r="D1039">
        <v>13.509696926782601</v>
      </c>
      <c r="E1039">
        <v>6</v>
      </c>
      <c r="F1039">
        <v>1.01673306772908</v>
      </c>
      <c r="G1039">
        <v>0.62382822634166302</v>
      </c>
      <c r="H1039">
        <v>1.6571010316135599</v>
      </c>
      <c r="I1039">
        <v>90</v>
      </c>
      <c r="J1039">
        <v>3.2860293803138901E-2</v>
      </c>
      <c r="K1039">
        <v>5</v>
      </c>
      <c r="L1039">
        <v>1888520</v>
      </c>
      <c r="M1039">
        <v>1</v>
      </c>
      <c r="N1039">
        <v>596122</v>
      </c>
      <c r="O1039">
        <v>69</v>
      </c>
      <c r="P1039">
        <v>17319000</v>
      </c>
      <c r="Q1039">
        <v>21</v>
      </c>
      <c r="R1039">
        <v>5359200</v>
      </c>
      <c r="S1039">
        <v>1.8319907669906399</v>
      </c>
    </row>
    <row r="1040" spans="1:19" x14ac:dyDescent="0.2">
      <c r="A1040" t="s">
        <v>1252</v>
      </c>
      <c r="B1040">
        <v>1.15748478121723</v>
      </c>
      <c r="C1040">
        <v>0.24044966359004799</v>
      </c>
      <c r="D1040">
        <v>5.57194990613415</v>
      </c>
      <c r="E1040">
        <v>9</v>
      </c>
      <c r="F1040">
        <v>0.82549467289690603</v>
      </c>
      <c r="G1040">
        <v>0.45410125226141101</v>
      </c>
      <c r="H1040">
        <v>1.50063798123567</v>
      </c>
      <c r="I1040">
        <v>53</v>
      </c>
      <c r="J1040">
        <v>0.215476811720485</v>
      </c>
      <c r="K1040">
        <v>7</v>
      </c>
      <c r="L1040">
        <v>2202870</v>
      </c>
      <c r="M1040">
        <v>2</v>
      </c>
      <c r="N1040">
        <v>728511</v>
      </c>
      <c r="O1040">
        <v>38</v>
      </c>
      <c r="P1040">
        <v>21443800</v>
      </c>
      <c r="Q1040">
        <v>15</v>
      </c>
      <c r="R1040">
        <v>6987530</v>
      </c>
      <c r="S1040">
        <v>0.95240428764973994</v>
      </c>
    </row>
    <row r="1041" spans="1:19" x14ac:dyDescent="0.2">
      <c r="A1041" t="s">
        <v>1253</v>
      </c>
      <c r="B1041">
        <v>0.66501250105345899</v>
      </c>
      <c r="C1041">
        <v>6.0298470377962002E-2</v>
      </c>
      <c r="D1041">
        <v>7.3342200437464804</v>
      </c>
      <c r="E1041">
        <v>3</v>
      </c>
      <c r="F1041">
        <v>0.95928309417022894</v>
      </c>
      <c r="G1041">
        <v>0.46750854552270399</v>
      </c>
      <c r="H1041">
        <v>1.96835802983597</v>
      </c>
      <c r="I1041">
        <v>39</v>
      </c>
      <c r="J1041">
        <v>0.736876294446277</v>
      </c>
      <c r="K1041">
        <v>2</v>
      </c>
      <c r="L1041">
        <v>2847760</v>
      </c>
      <c r="M1041">
        <v>1</v>
      </c>
      <c r="N1041">
        <v>946898</v>
      </c>
      <c r="O1041">
        <v>29</v>
      </c>
      <c r="P1041">
        <v>25707700</v>
      </c>
      <c r="Q1041">
        <v>10</v>
      </c>
      <c r="R1041">
        <v>8503780</v>
      </c>
      <c r="S1041">
        <v>0</v>
      </c>
    </row>
    <row r="1042" spans="1:19" x14ac:dyDescent="0.2">
      <c r="A1042" t="s">
        <v>1254</v>
      </c>
      <c r="B1042" t="s">
        <v>213</v>
      </c>
      <c r="C1042" t="s">
        <v>214</v>
      </c>
      <c r="D1042" t="s">
        <v>213</v>
      </c>
      <c r="E1042">
        <v>1</v>
      </c>
      <c r="F1042">
        <v>0.81185869097127605</v>
      </c>
      <c r="G1042">
        <v>0.28942790965267401</v>
      </c>
      <c r="H1042">
        <v>2.27730143682279</v>
      </c>
      <c r="I1042">
        <v>18</v>
      </c>
      <c r="J1042">
        <v>0</v>
      </c>
      <c r="K1042">
        <v>1</v>
      </c>
      <c r="L1042">
        <v>4606220</v>
      </c>
      <c r="M1042">
        <v>0</v>
      </c>
      <c r="N1042">
        <v>1456830</v>
      </c>
      <c r="O1042">
        <v>13</v>
      </c>
      <c r="P1042">
        <v>48067700</v>
      </c>
      <c r="Q1042">
        <v>5</v>
      </c>
      <c r="R1042">
        <v>15009300</v>
      </c>
      <c r="S1042">
        <v>1</v>
      </c>
    </row>
    <row r="1043" spans="1:19" x14ac:dyDescent="0.2">
      <c r="A1043" t="s">
        <v>1255</v>
      </c>
      <c r="B1043">
        <v>0.925462344942933</v>
      </c>
      <c r="C1043">
        <v>9.6262733384388205E-2</v>
      </c>
      <c r="D1043">
        <v>8.8973345248876701</v>
      </c>
      <c r="E1043">
        <v>4</v>
      </c>
      <c r="F1043">
        <v>1.94933051853398</v>
      </c>
      <c r="G1043">
        <v>0.576843140651776</v>
      </c>
      <c r="H1043">
        <v>6.5873884930034698</v>
      </c>
      <c r="I1043">
        <v>22</v>
      </c>
      <c r="J1043">
        <v>0.74580801560731502</v>
      </c>
      <c r="K1043">
        <v>3</v>
      </c>
      <c r="L1043">
        <v>3228650</v>
      </c>
      <c r="M1043">
        <v>1</v>
      </c>
      <c r="N1043">
        <v>995998</v>
      </c>
      <c r="O1043">
        <v>19</v>
      </c>
      <c r="P1043">
        <v>43105500</v>
      </c>
      <c r="Q1043">
        <v>3</v>
      </c>
      <c r="R1043">
        <v>13267400</v>
      </c>
      <c r="S1043">
        <v>0</v>
      </c>
    </row>
    <row r="1044" spans="1:19" x14ac:dyDescent="0.2">
      <c r="A1044" t="s">
        <v>1256</v>
      </c>
      <c r="B1044" t="s">
        <v>213</v>
      </c>
      <c r="C1044" t="s">
        <v>214</v>
      </c>
      <c r="D1044" t="s">
        <v>213</v>
      </c>
      <c r="E1044">
        <v>2</v>
      </c>
      <c r="F1044">
        <v>0.69665625047301705</v>
      </c>
      <c r="G1044">
        <v>0.214536270297911</v>
      </c>
      <c r="H1044">
        <v>2.2622280467965799</v>
      </c>
      <c r="I1044">
        <v>13</v>
      </c>
      <c r="J1044" s="7">
        <v>1E-4</v>
      </c>
      <c r="K1044">
        <v>2</v>
      </c>
      <c r="L1044">
        <v>4326630</v>
      </c>
      <c r="M1044">
        <v>0</v>
      </c>
      <c r="N1044">
        <v>1378100</v>
      </c>
      <c r="O1044">
        <v>9</v>
      </c>
      <c r="P1044">
        <v>59458700</v>
      </c>
      <c r="Q1044">
        <v>4</v>
      </c>
      <c r="R1044">
        <v>18409900</v>
      </c>
      <c r="S1044">
        <v>2</v>
      </c>
    </row>
    <row r="1045" spans="1:19" x14ac:dyDescent="0.2">
      <c r="A1045" t="s">
        <v>1257</v>
      </c>
      <c r="B1045" t="s">
        <v>213</v>
      </c>
      <c r="C1045" t="s">
        <v>214</v>
      </c>
      <c r="D1045" t="s">
        <v>213</v>
      </c>
      <c r="E1045">
        <v>3</v>
      </c>
      <c r="F1045">
        <v>0.78965803875649898</v>
      </c>
      <c r="G1045">
        <v>0.41445436407825198</v>
      </c>
      <c r="H1045">
        <v>1.50453216139143</v>
      </c>
      <c r="I1045">
        <v>45</v>
      </c>
      <c r="J1045" s="7">
        <v>1E-4</v>
      </c>
      <c r="K1045">
        <v>3</v>
      </c>
      <c r="L1045">
        <v>2298690</v>
      </c>
      <c r="M1045">
        <v>0</v>
      </c>
      <c r="N1045">
        <v>743159</v>
      </c>
      <c r="O1045">
        <v>32</v>
      </c>
      <c r="P1045">
        <v>25883500</v>
      </c>
      <c r="Q1045">
        <v>13</v>
      </c>
      <c r="R1045">
        <v>8303390</v>
      </c>
      <c r="S1045">
        <v>3</v>
      </c>
    </row>
    <row r="1046" spans="1:19" x14ac:dyDescent="0.2">
      <c r="A1046" t="s">
        <v>1258</v>
      </c>
      <c r="B1046">
        <v>1.0533795555837799</v>
      </c>
      <c r="C1046">
        <v>0.10956815783167501</v>
      </c>
      <c r="D1046">
        <v>10.127122128115801</v>
      </c>
      <c r="E1046">
        <v>4</v>
      </c>
      <c r="F1046">
        <v>1.21260707272975</v>
      </c>
      <c r="G1046">
        <v>0.60048277499222702</v>
      </c>
      <c r="H1046">
        <v>2.4487232436447499</v>
      </c>
      <c r="I1046">
        <v>45</v>
      </c>
      <c r="J1046">
        <v>0.82308591443998003</v>
      </c>
      <c r="K1046">
        <v>3</v>
      </c>
      <c r="L1046">
        <v>2519710</v>
      </c>
      <c r="M1046">
        <v>1</v>
      </c>
      <c r="N1046">
        <v>884737</v>
      </c>
      <c r="O1046">
        <v>35</v>
      </c>
      <c r="P1046">
        <v>25718500</v>
      </c>
      <c r="Q1046">
        <v>10</v>
      </c>
      <c r="R1046">
        <v>8910410</v>
      </c>
      <c r="S1046">
        <v>0.15202370874056301</v>
      </c>
    </row>
    <row r="1047" spans="1:19" x14ac:dyDescent="0.2">
      <c r="A1047" t="s">
        <v>1259</v>
      </c>
      <c r="B1047">
        <v>0.15342008177549399</v>
      </c>
      <c r="C1047">
        <v>1.39110118308383E-2</v>
      </c>
      <c r="D1047">
        <v>1.69202274203477</v>
      </c>
      <c r="E1047">
        <v>3</v>
      </c>
      <c r="F1047">
        <v>0.44175552422537701</v>
      </c>
      <c r="G1047">
        <v>0.168150311145249</v>
      </c>
      <c r="H1047">
        <v>1.1605566575793</v>
      </c>
      <c r="I1047">
        <v>17</v>
      </c>
      <c r="J1047">
        <v>0.758058211319939</v>
      </c>
      <c r="K1047">
        <v>1</v>
      </c>
      <c r="L1047">
        <v>3954730</v>
      </c>
      <c r="M1047">
        <v>2</v>
      </c>
      <c r="N1047">
        <v>1213470</v>
      </c>
      <c r="O1047">
        <v>10</v>
      </c>
      <c r="P1047">
        <v>43834200</v>
      </c>
      <c r="Q1047">
        <v>7</v>
      </c>
      <c r="R1047">
        <v>13554800</v>
      </c>
      <c r="S1047">
        <v>0</v>
      </c>
    </row>
    <row r="1048" spans="1:19" x14ac:dyDescent="0.2">
      <c r="A1048" t="s">
        <v>1260</v>
      </c>
      <c r="B1048">
        <v>0.54160693504334401</v>
      </c>
      <c r="C1048">
        <v>0.17718122436821601</v>
      </c>
      <c r="D1048">
        <v>1.6555859902846899</v>
      </c>
      <c r="E1048">
        <v>13</v>
      </c>
      <c r="F1048">
        <v>1.5300217227891799</v>
      </c>
      <c r="G1048">
        <v>0.905974501804655</v>
      </c>
      <c r="H1048">
        <v>2.5839215578422099</v>
      </c>
      <c r="I1048">
        <v>96</v>
      </c>
      <c r="J1048">
        <v>0.56978790622397202</v>
      </c>
      <c r="K1048">
        <v>8</v>
      </c>
      <c r="L1048">
        <v>1684200</v>
      </c>
      <c r="M1048">
        <v>5</v>
      </c>
      <c r="N1048">
        <v>570109</v>
      </c>
      <c r="O1048">
        <v>79</v>
      </c>
      <c r="P1048">
        <v>16621200</v>
      </c>
      <c r="Q1048">
        <v>17</v>
      </c>
      <c r="R1048">
        <v>5472450</v>
      </c>
      <c r="S1048">
        <v>0</v>
      </c>
    </row>
    <row r="1049" spans="1:19" x14ac:dyDescent="0.2">
      <c r="A1049" t="s">
        <v>1261</v>
      </c>
      <c r="B1049">
        <v>1.20197857847092</v>
      </c>
      <c r="C1049">
        <v>0.24969276571001001</v>
      </c>
      <c r="D1049">
        <v>5.7861349557024999</v>
      </c>
      <c r="E1049">
        <v>9</v>
      </c>
      <c r="F1049">
        <v>2.0864933661981699</v>
      </c>
      <c r="G1049">
        <v>1.1871108501184</v>
      </c>
      <c r="H1049">
        <v>3.6672696827222602</v>
      </c>
      <c r="I1049">
        <v>102</v>
      </c>
      <c r="J1049">
        <v>0.82751547204829901</v>
      </c>
      <c r="K1049">
        <v>7</v>
      </c>
      <c r="L1049">
        <v>1561980</v>
      </c>
      <c r="M1049">
        <v>2</v>
      </c>
      <c r="N1049">
        <v>536419</v>
      </c>
      <c r="O1049">
        <v>88</v>
      </c>
      <c r="P1049">
        <v>16477300</v>
      </c>
      <c r="Q1049">
        <v>14</v>
      </c>
      <c r="R1049">
        <v>5469510</v>
      </c>
      <c r="S1049">
        <v>1.1762689241059601</v>
      </c>
    </row>
    <row r="1050" spans="1:19" x14ac:dyDescent="0.2">
      <c r="A1050" t="s">
        <v>1262</v>
      </c>
      <c r="B1050" t="s">
        <v>213</v>
      </c>
      <c r="C1050" t="s">
        <v>214</v>
      </c>
      <c r="D1050" t="s">
        <v>213</v>
      </c>
      <c r="E1050">
        <v>4</v>
      </c>
      <c r="F1050">
        <v>0.90962619967089298</v>
      </c>
      <c r="G1050">
        <v>0.56591772719417099</v>
      </c>
      <c r="H1050">
        <v>1.4620854359815501</v>
      </c>
      <c r="I1050">
        <v>89</v>
      </c>
      <c r="J1050" s="7">
        <v>1E-4</v>
      </c>
      <c r="K1050">
        <v>4</v>
      </c>
      <c r="L1050">
        <v>937939</v>
      </c>
      <c r="M1050">
        <v>0</v>
      </c>
      <c r="N1050">
        <v>313440</v>
      </c>
      <c r="O1050">
        <v>66</v>
      </c>
      <c r="P1050">
        <v>14627200</v>
      </c>
      <c r="Q1050">
        <v>23</v>
      </c>
      <c r="R1050">
        <v>4636690</v>
      </c>
      <c r="S1050">
        <v>4</v>
      </c>
    </row>
    <row r="1051" spans="1:19" x14ac:dyDescent="0.2">
      <c r="A1051" t="s">
        <v>1263</v>
      </c>
      <c r="B1051">
        <v>0.63781484675739897</v>
      </c>
      <c r="C1051">
        <v>0.11682069558699</v>
      </c>
      <c r="D1051">
        <v>3.4823325416731601</v>
      </c>
      <c r="E1051">
        <v>6</v>
      </c>
      <c r="F1051">
        <v>0.63780826521895395</v>
      </c>
      <c r="G1051">
        <v>0.34317206031971398</v>
      </c>
      <c r="H1051">
        <v>1.1854096277999999</v>
      </c>
      <c r="I1051">
        <v>45</v>
      </c>
      <c r="J1051">
        <v>0.99997803652847295</v>
      </c>
      <c r="K1051">
        <v>4</v>
      </c>
      <c r="L1051">
        <v>2376950</v>
      </c>
      <c r="M1051">
        <v>2</v>
      </c>
      <c r="N1051">
        <v>758027</v>
      </c>
      <c r="O1051">
        <v>30</v>
      </c>
      <c r="P1051">
        <v>21422300</v>
      </c>
      <c r="Q1051">
        <v>15</v>
      </c>
      <c r="R1051">
        <v>6831660</v>
      </c>
      <c r="S1051">
        <v>0</v>
      </c>
    </row>
    <row r="1052" spans="1:19" x14ac:dyDescent="0.2">
      <c r="A1052" t="s">
        <v>1264</v>
      </c>
      <c r="B1052">
        <v>1.3700497585248099</v>
      </c>
      <c r="C1052">
        <v>0.15312541503443999</v>
      </c>
      <c r="D1052">
        <v>12.258191984177101</v>
      </c>
      <c r="E1052">
        <v>5</v>
      </c>
      <c r="F1052">
        <v>1.4188717729757101</v>
      </c>
      <c r="G1052">
        <v>0.75564084241311602</v>
      </c>
      <c r="H1052">
        <v>2.6642254197117499</v>
      </c>
      <c r="I1052">
        <v>62</v>
      </c>
      <c r="J1052">
        <v>0.93452778100057998</v>
      </c>
      <c r="K1052">
        <v>4</v>
      </c>
      <c r="L1052">
        <v>1639920</v>
      </c>
      <c r="M1052">
        <v>1</v>
      </c>
      <c r="N1052">
        <v>561693</v>
      </c>
      <c r="O1052">
        <v>50</v>
      </c>
      <c r="P1052">
        <v>18033900</v>
      </c>
      <c r="Q1052">
        <v>12</v>
      </c>
      <c r="R1052">
        <v>6141070</v>
      </c>
      <c r="S1052">
        <v>1.0803980110131299</v>
      </c>
    </row>
    <row r="1053" spans="1:19" x14ac:dyDescent="0.2">
      <c r="A1053" t="s">
        <v>1265</v>
      </c>
      <c r="B1053">
        <v>0.34902784977145301</v>
      </c>
      <c r="C1053">
        <v>2.1830212248934E-2</v>
      </c>
      <c r="D1053">
        <v>5.5803794665808901</v>
      </c>
      <c r="E1053">
        <v>2</v>
      </c>
      <c r="F1053">
        <v>0.79973415471025699</v>
      </c>
      <c r="G1053">
        <v>0.45341836010298397</v>
      </c>
      <c r="H1053">
        <v>1.4105623267694101</v>
      </c>
      <c r="I1053">
        <v>57</v>
      </c>
      <c r="J1053">
        <v>0.91035011360357798</v>
      </c>
      <c r="K1053">
        <v>1</v>
      </c>
      <c r="L1053">
        <v>1061050</v>
      </c>
      <c r="M1053">
        <v>1</v>
      </c>
      <c r="N1053">
        <v>370336</v>
      </c>
      <c r="O1053">
        <v>40</v>
      </c>
      <c r="P1053">
        <v>17896300</v>
      </c>
      <c r="Q1053">
        <v>17</v>
      </c>
      <c r="R1053">
        <v>6082720</v>
      </c>
      <c r="S1053">
        <v>0</v>
      </c>
    </row>
    <row r="1054" spans="1:19" x14ac:dyDescent="0.2">
      <c r="A1054" t="s">
        <v>1266</v>
      </c>
      <c r="B1054">
        <v>0.63662399046464302</v>
      </c>
      <c r="C1054">
        <v>0.11660257615400001</v>
      </c>
      <c r="D1054">
        <v>3.4758307412777798</v>
      </c>
      <c r="E1054">
        <v>6</v>
      </c>
      <c r="F1054">
        <v>0.70125389957831497</v>
      </c>
      <c r="G1054">
        <v>0.37184552007934202</v>
      </c>
      <c r="H1054">
        <v>1.3224769195503401</v>
      </c>
      <c r="I1054">
        <v>44</v>
      </c>
      <c r="J1054">
        <v>0.85083389513640895</v>
      </c>
      <c r="K1054">
        <v>4</v>
      </c>
      <c r="L1054">
        <v>2433050</v>
      </c>
      <c r="M1054">
        <v>2</v>
      </c>
      <c r="N1054">
        <v>774469</v>
      </c>
      <c r="O1054">
        <v>30</v>
      </c>
      <c r="P1054">
        <v>23436600</v>
      </c>
      <c r="Q1054">
        <v>14</v>
      </c>
      <c r="R1054">
        <v>7669670</v>
      </c>
      <c r="S1054">
        <v>0</v>
      </c>
    </row>
    <row r="1055" spans="1:19" x14ac:dyDescent="0.2">
      <c r="A1055" t="s">
        <v>1267</v>
      </c>
      <c r="B1055" t="s">
        <v>213</v>
      </c>
      <c r="C1055" t="s">
        <v>214</v>
      </c>
      <c r="D1055" t="s">
        <v>213</v>
      </c>
      <c r="E1055">
        <v>2</v>
      </c>
      <c r="F1055">
        <v>1.1142792688579299</v>
      </c>
      <c r="G1055">
        <v>0.53050357733158104</v>
      </c>
      <c r="H1055">
        <v>2.3404525960699298</v>
      </c>
      <c r="I1055">
        <v>40</v>
      </c>
      <c r="J1055" s="7">
        <v>1E-4</v>
      </c>
      <c r="K1055">
        <v>2</v>
      </c>
      <c r="L1055">
        <v>2180830</v>
      </c>
      <c r="M1055">
        <v>0</v>
      </c>
      <c r="N1055">
        <v>698761</v>
      </c>
      <c r="O1055">
        <v>31</v>
      </c>
      <c r="P1055">
        <v>27951400</v>
      </c>
      <c r="Q1055">
        <v>9</v>
      </c>
      <c r="R1055">
        <v>9042290</v>
      </c>
      <c r="S1055">
        <v>2</v>
      </c>
    </row>
    <row r="1056" spans="1:19" x14ac:dyDescent="0.2">
      <c r="A1056" t="s">
        <v>1268</v>
      </c>
      <c r="B1056">
        <v>3.4243194066976801</v>
      </c>
      <c r="C1056">
        <v>0.44208693511990299</v>
      </c>
      <c r="D1056">
        <v>26.524179616608802</v>
      </c>
      <c r="E1056">
        <v>12</v>
      </c>
      <c r="F1056">
        <v>0.95186402720659002</v>
      </c>
      <c r="G1056">
        <v>0.63897070409674805</v>
      </c>
      <c r="H1056">
        <v>1.4179764038195599</v>
      </c>
      <c r="I1056">
        <v>131</v>
      </c>
      <c r="J1056" s="7">
        <v>1E-4</v>
      </c>
      <c r="K1056">
        <v>11</v>
      </c>
      <c r="L1056">
        <v>1736720</v>
      </c>
      <c r="M1056">
        <v>1</v>
      </c>
      <c r="N1056">
        <v>540644</v>
      </c>
      <c r="O1056">
        <v>99</v>
      </c>
      <c r="P1056">
        <v>15999800</v>
      </c>
      <c r="Q1056">
        <v>32</v>
      </c>
      <c r="R1056">
        <v>4922710</v>
      </c>
      <c r="S1056">
        <v>7.7876828375049003</v>
      </c>
    </row>
    <row r="1057" spans="1:19" x14ac:dyDescent="0.2">
      <c r="A1057" t="s">
        <v>1269</v>
      </c>
      <c r="B1057" t="s">
        <v>213</v>
      </c>
      <c r="C1057" t="s">
        <v>214</v>
      </c>
      <c r="D1057" t="s">
        <v>213</v>
      </c>
      <c r="E1057">
        <v>1</v>
      </c>
      <c r="F1057">
        <v>0.76040484744576398</v>
      </c>
      <c r="G1057">
        <v>0.35013233769152302</v>
      </c>
      <c r="H1057">
        <v>1.65142022681478</v>
      </c>
      <c r="I1057">
        <v>31</v>
      </c>
      <c r="J1057" s="7">
        <v>1E-4</v>
      </c>
      <c r="K1057">
        <v>1</v>
      </c>
      <c r="L1057">
        <v>2840900</v>
      </c>
      <c r="M1057">
        <v>0</v>
      </c>
      <c r="N1057">
        <v>871289</v>
      </c>
      <c r="O1057">
        <v>22</v>
      </c>
      <c r="P1057">
        <v>27685600</v>
      </c>
      <c r="Q1057">
        <v>9</v>
      </c>
      <c r="R1057">
        <v>8612290</v>
      </c>
      <c r="S1057">
        <v>1</v>
      </c>
    </row>
    <row r="1058" spans="1:19" x14ac:dyDescent="0.2">
      <c r="A1058" t="s">
        <v>1270</v>
      </c>
      <c r="B1058">
        <v>0.33703425268993997</v>
      </c>
      <c r="C1058">
        <v>6.8023548773933504E-2</v>
      </c>
      <c r="D1058">
        <v>1.6698970112023399</v>
      </c>
      <c r="E1058">
        <v>6</v>
      </c>
      <c r="F1058">
        <v>1.00998430286242</v>
      </c>
      <c r="G1058">
        <v>0.57440390680683795</v>
      </c>
      <c r="H1058">
        <v>1.7758732116873499</v>
      </c>
      <c r="I1058">
        <v>65</v>
      </c>
      <c r="J1058">
        <v>0.64975111079210102</v>
      </c>
      <c r="K1058">
        <v>3</v>
      </c>
      <c r="L1058">
        <v>1915470</v>
      </c>
      <c r="M1058">
        <v>3</v>
      </c>
      <c r="N1058">
        <v>645579</v>
      </c>
      <c r="O1058">
        <v>49</v>
      </c>
      <c r="P1058">
        <v>18952500</v>
      </c>
      <c r="Q1058">
        <v>16</v>
      </c>
      <c r="R1058">
        <v>6250360</v>
      </c>
      <c r="S1058">
        <v>0</v>
      </c>
    </row>
    <row r="1059" spans="1:19" x14ac:dyDescent="0.2">
      <c r="A1059" t="s">
        <v>1271</v>
      </c>
      <c r="B1059">
        <v>0.35331883002794601</v>
      </c>
      <c r="C1059">
        <v>8.83621838057322E-2</v>
      </c>
      <c r="D1059">
        <v>1.41275814495666</v>
      </c>
      <c r="E1059">
        <v>8</v>
      </c>
      <c r="F1059">
        <v>1.0211398563595599</v>
      </c>
      <c r="G1059">
        <v>0.62315922724491402</v>
      </c>
      <c r="H1059">
        <v>1.6732911408901301</v>
      </c>
      <c r="I1059">
        <v>84</v>
      </c>
      <c r="J1059">
        <v>0.45030788660679</v>
      </c>
      <c r="K1059">
        <v>4</v>
      </c>
      <c r="L1059">
        <v>2293730</v>
      </c>
      <c r="M1059">
        <v>4</v>
      </c>
      <c r="N1059">
        <v>810418</v>
      </c>
      <c r="O1059">
        <v>63</v>
      </c>
      <c r="P1059">
        <v>19423500</v>
      </c>
      <c r="Q1059">
        <v>21</v>
      </c>
      <c r="R1059">
        <v>6611370</v>
      </c>
      <c r="S1059">
        <v>0</v>
      </c>
    </row>
    <row r="1060" spans="1:19" x14ac:dyDescent="0.2">
      <c r="A1060" t="s">
        <v>1272</v>
      </c>
      <c r="B1060">
        <v>1.24370197777061</v>
      </c>
      <c r="C1060">
        <v>0.13900401354243799</v>
      </c>
      <c r="D1060">
        <v>11.1277274735278</v>
      </c>
      <c r="E1060">
        <v>5</v>
      </c>
      <c r="F1060">
        <v>0.43263616109682901</v>
      </c>
      <c r="G1060">
        <v>0.25814311111356403</v>
      </c>
      <c r="H1060">
        <v>0.72507876104951796</v>
      </c>
      <c r="I1060">
        <v>59</v>
      </c>
      <c r="J1060" s="7">
        <v>1E-4</v>
      </c>
      <c r="K1060">
        <v>4</v>
      </c>
      <c r="L1060">
        <v>1643770</v>
      </c>
      <c r="M1060">
        <v>1</v>
      </c>
      <c r="N1060">
        <v>511090</v>
      </c>
      <c r="O1060">
        <v>34</v>
      </c>
      <c r="P1060">
        <v>20422500</v>
      </c>
      <c r="Q1060">
        <v>25</v>
      </c>
      <c r="R1060">
        <v>6496700</v>
      </c>
      <c r="S1060">
        <v>0.78379541763681504</v>
      </c>
    </row>
    <row r="1061" spans="1:19" x14ac:dyDescent="0.2">
      <c r="A1061" t="s">
        <v>1273</v>
      </c>
      <c r="B1061">
        <v>1.0012795862892001</v>
      </c>
      <c r="C1061">
        <v>0.20208807928231301</v>
      </c>
      <c r="D1061">
        <v>4.9610210850760303</v>
      </c>
      <c r="E1061">
        <v>8</v>
      </c>
      <c r="F1061">
        <v>1.12706052528376</v>
      </c>
      <c r="G1061">
        <v>0.68513704730587799</v>
      </c>
      <c r="H1061">
        <v>1.8540315842719099</v>
      </c>
      <c r="I1061">
        <v>89</v>
      </c>
      <c r="J1061">
        <v>0.79578628642567995</v>
      </c>
      <c r="K1061">
        <v>6</v>
      </c>
      <c r="L1061">
        <v>1659130</v>
      </c>
      <c r="M1061">
        <v>2</v>
      </c>
      <c r="N1061">
        <v>553751</v>
      </c>
      <c r="O1061">
        <v>69</v>
      </c>
      <c r="P1061">
        <v>17594300</v>
      </c>
      <c r="Q1061">
        <v>20</v>
      </c>
      <c r="R1061">
        <v>5747780</v>
      </c>
      <c r="S1061">
        <v>7.6677062434198301E-3</v>
      </c>
    </row>
    <row r="1062" spans="1:19" x14ac:dyDescent="0.2">
      <c r="A1062" t="s">
        <v>1274</v>
      </c>
      <c r="B1062">
        <v>0.82248197698422199</v>
      </c>
      <c r="C1062">
        <v>0.47255577792549502</v>
      </c>
      <c r="D1062">
        <v>1.4315321943072801</v>
      </c>
      <c r="E1062">
        <v>59</v>
      </c>
      <c r="F1062">
        <v>1.0760007685649</v>
      </c>
      <c r="G1062">
        <v>0.883283153337313</v>
      </c>
      <c r="H1062">
        <v>1.31076650022354</v>
      </c>
      <c r="I1062">
        <v>501</v>
      </c>
      <c r="J1062">
        <v>0.55910629856431204</v>
      </c>
      <c r="K1062">
        <v>41</v>
      </c>
      <c r="L1062">
        <v>1084570</v>
      </c>
      <c r="M1062">
        <v>18</v>
      </c>
      <c r="N1062">
        <v>391627</v>
      </c>
      <c r="O1062">
        <v>366</v>
      </c>
      <c r="P1062">
        <v>11218600</v>
      </c>
      <c r="Q1062">
        <v>135</v>
      </c>
      <c r="R1062">
        <v>4452500</v>
      </c>
      <c r="S1062">
        <v>0</v>
      </c>
    </row>
    <row r="1063" spans="1:19" x14ac:dyDescent="0.2">
      <c r="A1063" t="s">
        <v>1275</v>
      </c>
      <c r="B1063">
        <v>0</v>
      </c>
      <c r="C1063">
        <v>0</v>
      </c>
      <c r="D1063" t="s">
        <v>214</v>
      </c>
      <c r="E1063">
        <v>1</v>
      </c>
      <c r="F1063">
        <v>0.76533738850178201</v>
      </c>
      <c r="G1063">
        <v>0.14848192069183699</v>
      </c>
      <c r="H1063">
        <v>3.9448665660237698</v>
      </c>
      <c r="I1063">
        <v>7</v>
      </c>
      <c r="J1063">
        <v>0.73578320068275505</v>
      </c>
      <c r="K1063">
        <v>0</v>
      </c>
      <c r="L1063">
        <v>5792650</v>
      </c>
      <c r="M1063">
        <v>1</v>
      </c>
      <c r="N1063">
        <v>1775530</v>
      </c>
      <c r="O1063">
        <v>5</v>
      </c>
      <c r="P1063">
        <v>57276700</v>
      </c>
      <c r="Q1063">
        <v>2</v>
      </c>
      <c r="R1063">
        <v>17534400</v>
      </c>
      <c r="S1063">
        <v>0</v>
      </c>
    </row>
    <row r="1064" spans="1:19" x14ac:dyDescent="0.2">
      <c r="A1064" t="s">
        <v>1276</v>
      </c>
      <c r="B1064" t="s">
        <v>213</v>
      </c>
      <c r="C1064" t="s">
        <v>214</v>
      </c>
      <c r="D1064" t="s">
        <v>213</v>
      </c>
      <c r="E1064">
        <v>4</v>
      </c>
      <c r="F1064">
        <v>2.2686196677587702</v>
      </c>
      <c r="G1064">
        <v>1.02428112280961</v>
      </c>
      <c r="H1064">
        <v>5.0246326006702002</v>
      </c>
      <c r="I1064">
        <v>53</v>
      </c>
      <c r="J1064" s="7">
        <v>1E-4</v>
      </c>
      <c r="K1064">
        <v>4</v>
      </c>
      <c r="L1064">
        <v>937498</v>
      </c>
      <c r="M1064">
        <v>0</v>
      </c>
      <c r="N1064">
        <v>327072</v>
      </c>
      <c r="O1064">
        <v>46</v>
      </c>
      <c r="P1064">
        <v>17354000</v>
      </c>
      <c r="Q1064">
        <v>7</v>
      </c>
      <c r="R1064">
        <v>5991030</v>
      </c>
      <c r="S1064">
        <v>4</v>
      </c>
    </row>
    <row r="1065" spans="1:19" x14ac:dyDescent="0.2">
      <c r="A1065" t="s">
        <v>1277</v>
      </c>
      <c r="B1065">
        <v>0.70973095754883697</v>
      </c>
      <c r="C1065">
        <v>0.17749802621857899</v>
      </c>
      <c r="D1065">
        <v>2.83788483350832</v>
      </c>
      <c r="E1065">
        <v>9</v>
      </c>
      <c r="F1065">
        <v>0.65244091912666602</v>
      </c>
      <c r="G1065">
        <v>0.38473010797558899</v>
      </c>
      <c r="H1065">
        <v>1.10643597180401</v>
      </c>
      <c r="I1065">
        <v>61</v>
      </c>
      <c r="J1065">
        <v>0.76843916563341297</v>
      </c>
      <c r="K1065">
        <v>6</v>
      </c>
      <c r="L1065">
        <v>1981100</v>
      </c>
      <c r="M1065">
        <v>3</v>
      </c>
      <c r="N1065">
        <v>703024</v>
      </c>
      <c r="O1065">
        <v>40</v>
      </c>
      <c r="P1065">
        <v>20964000</v>
      </c>
      <c r="Q1065">
        <v>21</v>
      </c>
      <c r="R1065">
        <v>7180830</v>
      </c>
      <c r="S1065">
        <v>0</v>
      </c>
    </row>
    <row r="1066" spans="1:19" x14ac:dyDescent="0.2">
      <c r="A1066" t="s">
        <v>1278</v>
      </c>
      <c r="B1066">
        <v>0.64044768981010602</v>
      </c>
      <c r="C1066">
        <v>0.21463450652983199</v>
      </c>
      <c r="D1066">
        <v>1.91103588385377</v>
      </c>
      <c r="E1066">
        <v>14</v>
      </c>
      <c r="F1066">
        <v>1.0545008583447399</v>
      </c>
      <c r="G1066">
        <v>0.71691710308567702</v>
      </c>
      <c r="H1066">
        <v>1.55104732357246</v>
      </c>
      <c r="I1066">
        <v>141</v>
      </c>
      <c r="J1066">
        <v>0.83532402865203004</v>
      </c>
      <c r="K1066">
        <v>9</v>
      </c>
      <c r="L1066">
        <v>1484510</v>
      </c>
      <c r="M1066">
        <v>5</v>
      </c>
      <c r="N1066">
        <v>528195</v>
      </c>
      <c r="O1066">
        <v>107</v>
      </c>
      <c r="P1066">
        <v>15025500</v>
      </c>
      <c r="Q1066">
        <v>34</v>
      </c>
      <c r="R1066">
        <v>5034670</v>
      </c>
      <c r="S1066">
        <v>0</v>
      </c>
    </row>
    <row r="1067" spans="1:19" x14ac:dyDescent="0.2">
      <c r="A1067" t="s">
        <v>1279</v>
      </c>
      <c r="B1067">
        <v>0.173401339164899</v>
      </c>
      <c r="C1067">
        <v>1.57227937509614E-2</v>
      </c>
      <c r="D1067">
        <v>1.91239062088902</v>
      </c>
      <c r="E1067">
        <v>3</v>
      </c>
      <c r="F1067">
        <v>0.92691712309000795</v>
      </c>
      <c r="G1067">
        <v>0.54882137527849295</v>
      </c>
      <c r="H1067">
        <v>1.5654921475825201</v>
      </c>
      <c r="I1067">
        <v>72</v>
      </c>
      <c r="J1067">
        <v>0.23970646576346499</v>
      </c>
      <c r="K1067">
        <v>1</v>
      </c>
      <c r="L1067">
        <v>1145490</v>
      </c>
      <c r="M1067">
        <v>2</v>
      </c>
      <c r="N1067">
        <v>397259</v>
      </c>
      <c r="O1067">
        <v>53</v>
      </c>
      <c r="P1067">
        <v>17234500</v>
      </c>
      <c r="Q1067">
        <v>19</v>
      </c>
      <c r="R1067">
        <v>5726870</v>
      </c>
      <c r="S1067">
        <v>0</v>
      </c>
    </row>
    <row r="1068" spans="1:19" x14ac:dyDescent="0.2">
      <c r="A1068" t="s">
        <v>1280</v>
      </c>
      <c r="B1068">
        <v>0.35320550242535498</v>
      </c>
      <c r="C1068">
        <v>7.1287382453547002E-2</v>
      </c>
      <c r="D1068">
        <v>1.7500203420815801</v>
      </c>
      <c r="E1068">
        <v>6</v>
      </c>
      <c r="F1068">
        <v>1.3557314346863301</v>
      </c>
      <c r="G1068">
        <v>0.76992561283591998</v>
      </c>
      <c r="H1068">
        <v>2.3872541349199499</v>
      </c>
      <c r="I1068">
        <v>75</v>
      </c>
      <c r="J1068">
        <v>0.48970030813441501</v>
      </c>
      <c r="K1068">
        <v>3</v>
      </c>
      <c r="L1068">
        <v>1884260</v>
      </c>
      <c r="M1068">
        <v>3</v>
      </c>
      <c r="N1068">
        <v>665531</v>
      </c>
      <c r="O1068">
        <v>60</v>
      </c>
      <c r="P1068">
        <v>18876600</v>
      </c>
      <c r="Q1068">
        <v>15</v>
      </c>
      <c r="R1068">
        <v>6397900</v>
      </c>
      <c r="S1068">
        <v>0</v>
      </c>
    </row>
    <row r="1069" spans="1:19" x14ac:dyDescent="0.2">
      <c r="A1069" t="s">
        <v>1281</v>
      </c>
      <c r="B1069">
        <v>1.3118329960592201</v>
      </c>
      <c r="C1069">
        <v>0.14661868059446501</v>
      </c>
      <c r="D1069">
        <v>11.7373093749191</v>
      </c>
      <c r="E1069">
        <v>5</v>
      </c>
      <c r="F1069">
        <v>1.5157022703818399</v>
      </c>
      <c r="G1069">
        <v>0.62759423232542499</v>
      </c>
      <c r="H1069">
        <v>3.6605717894854202</v>
      </c>
      <c r="I1069">
        <v>34</v>
      </c>
      <c r="J1069">
        <v>0.85210794149091795</v>
      </c>
      <c r="K1069">
        <v>4</v>
      </c>
      <c r="L1069">
        <v>2347250</v>
      </c>
      <c r="M1069">
        <v>1</v>
      </c>
      <c r="N1069">
        <v>769800</v>
      </c>
      <c r="O1069">
        <v>28</v>
      </c>
      <c r="P1069">
        <v>25840000</v>
      </c>
      <c r="Q1069">
        <v>6</v>
      </c>
      <c r="R1069">
        <v>8392660</v>
      </c>
      <c r="S1069">
        <v>0.95083138477526596</v>
      </c>
    </row>
    <row r="1070" spans="1:19" x14ac:dyDescent="0.2">
      <c r="A1070" t="s">
        <v>1282</v>
      </c>
      <c r="B1070">
        <v>0.25401436503310798</v>
      </c>
      <c r="C1070">
        <v>8.0619192615843896E-2</v>
      </c>
      <c r="D1070">
        <v>0.80034839110418299</v>
      </c>
      <c r="E1070">
        <v>12</v>
      </c>
      <c r="F1070">
        <v>1.1817481350608601</v>
      </c>
      <c r="G1070">
        <v>0.81567610931580103</v>
      </c>
      <c r="H1070">
        <v>1.7121122236529001</v>
      </c>
      <c r="I1070">
        <v>161</v>
      </c>
      <c r="J1070">
        <v>1.9490890344299999E-2</v>
      </c>
      <c r="K1070">
        <v>5</v>
      </c>
      <c r="L1070">
        <v>1629950</v>
      </c>
      <c r="M1070">
        <v>7</v>
      </c>
      <c r="N1070">
        <v>579643</v>
      </c>
      <c r="O1070">
        <v>125</v>
      </c>
      <c r="P1070">
        <v>14150000</v>
      </c>
      <c r="Q1070">
        <v>36</v>
      </c>
      <c r="R1070">
        <v>4815860</v>
      </c>
      <c r="S1070">
        <v>0</v>
      </c>
    </row>
    <row r="1071" spans="1:19" x14ac:dyDescent="0.2">
      <c r="A1071" t="s">
        <v>1283</v>
      </c>
      <c r="B1071" t="s">
        <v>213</v>
      </c>
      <c r="C1071" t="s">
        <v>214</v>
      </c>
      <c r="D1071" t="s">
        <v>213</v>
      </c>
      <c r="E1071">
        <v>5</v>
      </c>
      <c r="F1071">
        <v>1.3392559540917</v>
      </c>
      <c r="G1071">
        <v>0.67088494494742201</v>
      </c>
      <c r="H1071">
        <v>2.6734939847596801</v>
      </c>
      <c r="I1071">
        <v>51</v>
      </c>
      <c r="J1071" s="7">
        <v>1E-4</v>
      </c>
      <c r="K1071">
        <v>5</v>
      </c>
      <c r="L1071">
        <v>1856800</v>
      </c>
      <c r="M1071">
        <v>0</v>
      </c>
      <c r="N1071">
        <v>620711</v>
      </c>
      <c r="O1071">
        <v>41</v>
      </c>
      <c r="P1071">
        <v>20876400</v>
      </c>
      <c r="Q1071">
        <v>10</v>
      </c>
      <c r="R1071">
        <v>6819230</v>
      </c>
      <c r="S1071">
        <v>5</v>
      </c>
    </row>
    <row r="1072" spans="1:19" x14ac:dyDescent="0.2">
      <c r="A1072" t="s">
        <v>1284</v>
      </c>
      <c r="B1072">
        <v>1.1203160777452399</v>
      </c>
      <c r="C1072">
        <v>0.36529262635152598</v>
      </c>
      <c r="D1072">
        <v>3.4359076902447199</v>
      </c>
      <c r="E1072">
        <v>17</v>
      </c>
      <c r="F1072">
        <v>1.5201806512954601</v>
      </c>
      <c r="G1072">
        <v>1.0481166855067201</v>
      </c>
      <c r="H1072">
        <v>2.2048593547375099</v>
      </c>
      <c r="I1072">
        <v>186</v>
      </c>
      <c r="J1072">
        <v>0.81243512015088204</v>
      </c>
      <c r="K1072">
        <v>13</v>
      </c>
      <c r="L1072">
        <v>1314550</v>
      </c>
      <c r="M1072">
        <v>4</v>
      </c>
      <c r="N1072">
        <v>453142</v>
      </c>
      <c r="O1072">
        <v>152</v>
      </c>
      <c r="P1072">
        <v>13462400</v>
      </c>
      <c r="Q1072">
        <v>34</v>
      </c>
      <c r="R1072">
        <v>4577760</v>
      </c>
      <c r="S1072">
        <v>1.3961318968446901</v>
      </c>
    </row>
    <row r="1073" spans="1:19" x14ac:dyDescent="0.2">
      <c r="A1073" t="s">
        <v>1285</v>
      </c>
      <c r="B1073">
        <v>0.240692993811289</v>
      </c>
      <c r="C1073">
        <v>4.0217320085067697E-2</v>
      </c>
      <c r="D1073">
        <v>1.4405046968535899</v>
      </c>
      <c r="E1073">
        <v>5</v>
      </c>
      <c r="F1073">
        <v>1.0713526024339299</v>
      </c>
      <c r="G1073">
        <v>0.64783085843192301</v>
      </c>
      <c r="H1073">
        <v>1.7717535741885899</v>
      </c>
      <c r="I1073">
        <v>83</v>
      </c>
      <c r="J1073">
        <v>0.24305928581539901</v>
      </c>
      <c r="K1073">
        <v>2</v>
      </c>
      <c r="L1073">
        <v>1691790</v>
      </c>
      <c r="M1073">
        <v>3</v>
      </c>
      <c r="N1073">
        <v>610803</v>
      </c>
      <c r="O1073">
        <v>63</v>
      </c>
      <c r="P1073">
        <v>18546100</v>
      </c>
      <c r="Q1073">
        <v>20</v>
      </c>
      <c r="R1073">
        <v>6307750</v>
      </c>
      <c r="S1073">
        <v>0</v>
      </c>
    </row>
    <row r="1074" spans="1:19" x14ac:dyDescent="0.2">
      <c r="A1074" t="s">
        <v>1286</v>
      </c>
      <c r="B1074">
        <v>1.48492755279929</v>
      </c>
      <c r="C1074">
        <v>0.32083391415256601</v>
      </c>
      <c r="D1074">
        <v>6.8727720790116997</v>
      </c>
      <c r="E1074">
        <v>11</v>
      </c>
      <c r="F1074">
        <v>1.0759394159995499</v>
      </c>
      <c r="G1074">
        <v>0.74188851134558698</v>
      </c>
      <c r="H1074">
        <v>1.56040424775689</v>
      </c>
      <c r="I1074">
        <v>158</v>
      </c>
      <c r="J1074">
        <v>4.9767478894317402E-2</v>
      </c>
      <c r="K1074">
        <v>9</v>
      </c>
      <c r="L1074">
        <v>1049730</v>
      </c>
      <c r="M1074">
        <v>2</v>
      </c>
      <c r="N1074">
        <v>346394</v>
      </c>
      <c r="O1074">
        <v>122</v>
      </c>
      <c r="P1074">
        <v>13919700</v>
      </c>
      <c r="Q1074">
        <v>36</v>
      </c>
      <c r="R1074">
        <v>4419370</v>
      </c>
      <c r="S1074">
        <v>2.93909825227919</v>
      </c>
    </row>
    <row r="1075" spans="1:19" x14ac:dyDescent="0.2">
      <c r="A1075" t="s">
        <v>1287</v>
      </c>
      <c r="B1075" t="s">
        <v>213</v>
      </c>
      <c r="C1075" t="s">
        <v>214</v>
      </c>
      <c r="D1075" t="s">
        <v>213</v>
      </c>
      <c r="E1075">
        <v>1</v>
      </c>
      <c r="F1075">
        <v>1.03355719966875</v>
      </c>
      <c r="G1075">
        <v>0.337002053945755</v>
      </c>
      <c r="H1075">
        <v>3.1698340609945799</v>
      </c>
      <c r="I1075">
        <v>17</v>
      </c>
      <c r="J1075" s="7">
        <v>1E-4</v>
      </c>
      <c r="K1075">
        <v>1</v>
      </c>
      <c r="L1075">
        <v>3705560</v>
      </c>
      <c r="M1075">
        <v>0</v>
      </c>
      <c r="N1075">
        <v>1159040</v>
      </c>
      <c r="O1075">
        <v>13</v>
      </c>
      <c r="P1075">
        <v>43954800</v>
      </c>
      <c r="Q1075">
        <v>4</v>
      </c>
      <c r="R1075">
        <v>13978400</v>
      </c>
      <c r="S1075">
        <v>1</v>
      </c>
    </row>
    <row r="1076" spans="1:19" x14ac:dyDescent="0.2">
      <c r="A1076" t="s">
        <v>1288</v>
      </c>
      <c r="B1076">
        <v>0</v>
      </c>
      <c r="C1076">
        <v>0</v>
      </c>
      <c r="D1076" t="s">
        <v>214</v>
      </c>
      <c r="E1076">
        <v>1</v>
      </c>
      <c r="F1076">
        <v>1.7061450577027899</v>
      </c>
      <c r="G1076">
        <v>0.58793691818176297</v>
      </c>
      <c r="H1076">
        <v>4.9510946227894896</v>
      </c>
      <c r="I1076">
        <v>26</v>
      </c>
      <c r="J1076">
        <v>0.885498180563974</v>
      </c>
      <c r="K1076">
        <v>0</v>
      </c>
      <c r="L1076">
        <v>2762380</v>
      </c>
      <c r="M1076">
        <v>1</v>
      </c>
      <c r="N1076">
        <v>839186</v>
      </c>
      <c r="O1076">
        <v>22</v>
      </c>
      <c r="P1076">
        <v>36341400</v>
      </c>
      <c r="Q1076">
        <v>4</v>
      </c>
      <c r="R1076">
        <v>11273400</v>
      </c>
      <c r="S1076">
        <v>0</v>
      </c>
    </row>
    <row r="1077" spans="1:19" x14ac:dyDescent="0.2">
      <c r="A1077" t="s">
        <v>1289</v>
      </c>
      <c r="B1077" t="s">
        <v>213</v>
      </c>
      <c r="C1077" t="s">
        <v>214</v>
      </c>
      <c r="D1077" t="s">
        <v>213</v>
      </c>
      <c r="E1077">
        <v>2</v>
      </c>
      <c r="F1077">
        <v>1.1027540656110999</v>
      </c>
      <c r="G1077">
        <v>0.52501652544813404</v>
      </c>
      <c r="H1077">
        <v>2.3162447147430099</v>
      </c>
      <c r="I1077">
        <v>40</v>
      </c>
      <c r="J1077" s="7">
        <v>1E-4</v>
      </c>
      <c r="K1077">
        <v>2</v>
      </c>
      <c r="L1077">
        <v>1785980</v>
      </c>
      <c r="M1077">
        <v>0</v>
      </c>
      <c r="N1077">
        <v>562707</v>
      </c>
      <c r="O1077">
        <v>31</v>
      </c>
      <c r="P1077">
        <v>23159700</v>
      </c>
      <c r="Q1077">
        <v>9</v>
      </c>
      <c r="R1077">
        <v>7414680</v>
      </c>
      <c r="S1077">
        <v>2</v>
      </c>
    </row>
    <row r="1078" spans="1:19" x14ac:dyDescent="0.2">
      <c r="A1078" t="s">
        <v>1290</v>
      </c>
      <c r="B1078">
        <v>0.91619086260326998</v>
      </c>
      <c r="C1078">
        <v>0.24305861372176901</v>
      </c>
      <c r="D1078">
        <v>3.4535206453627798</v>
      </c>
      <c r="E1078">
        <v>11</v>
      </c>
      <c r="F1078">
        <v>0.90987977312807</v>
      </c>
      <c r="G1078">
        <v>0.63649152813772603</v>
      </c>
      <c r="H1078">
        <v>1.30069514129512</v>
      </c>
      <c r="I1078">
        <v>154</v>
      </c>
      <c r="J1078">
        <v>0.97308572633942003</v>
      </c>
      <c r="K1078">
        <v>8</v>
      </c>
      <c r="L1078">
        <v>1429510</v>
      </c>
      <c r="M1078">
        <v>3</v>
      </c>
      <c r="N1078">
        <v>491139</v>
      </c>
      <c r="O1078">
        <v>113</v>
      </c>
      <c r="P1078">
        <v>14201200</v>
      </c>
      <c r="Q1078">
        <v>41</v>
      </c>
      <c r="R1078">
        <v>4688290</v>
      </c>
      <c r="S1078">
        <v>0</v>
      </c>
    </row>
    <row r="1079" spans="1:19" x14ac:dyDescent="0.2">
      <c r="A1079" t="s">
        <v>1291</v>
      </c>
      <c r="B1079">
        <v>0.57980651988865095</v>
      </c>
      <c r="C1079">
        <v>0.13856183028857799</v>
      </c>
      <c r="D1079">
        <v>2.42618381745657</v>
      </c>
      <c r="E1079">
        <v>8</v>
      </c>
      <c r="F1079">
        <v>1.5852977741335801</v>
      </c>
      <c r="G1079">
        <v>1.0293414622661601</v>
      </c>
      <c r="H1079">
        <v>2.4415316183838001</v>
      </c>
      <c r="I1079">
        <v>142</v>
      </c>
      <c r="J1079">
        <v>0.28953550155420399</v>
      </c>
      <c r="K1079">
        <v>5</v>
      </c>
      <c r="L1079">
        <v>1448900</v>
      </c>
      <c r="M1079">
        <v>3</v>
      </c>
      <c r="N1079">
        <v>504049</v>
      </c>
      <c r="O1079">
        <v>117</v>
      </c>
      <c r="P1079">
        <v>14147300</v>
      </c>
      <c r="Q1079">
        <v>25</v>
      </c>
      <c r="R1079">
        <v>4792240</v>
      </c>
      <c r="S1079">
        <v>0</v>
      </c>
    </row>
    <row r="1080" spans="1:19" x14ac:dyDescent="0.2">
      <c r="A1080" t="s">
        <v>1292</v>
      </c>
      <c r="B1080">
        <v>0.42570522462869198</v>
      </c>
      <c r="C1080">
        <v>0.114313646238829</v>
      </c>
      <c r="D1080">
        <v>1.58533733004275</v>
      </c>
      <c r="E1080">
        <v>9</v>
      </c>
      <c r="F1080">
        <v>1.3219471669554601</v>
      </c>
      <c r="G1080">
        <v>0.82897575527558898</v>
      </c>
      <c r="H1080">
        <v>2.10807712010735</v>
      </c>
      <c r="I1080">
        <v>111</v>
      </c>
      <c r="J1080">
        <v>0.31067061602079599</v>
      </c>
      <c r="K1080">
        <v>5</v>
      </c>
      <c r="L1080">
        <v>932717</v>
      </c>
      <c r="M1080">
        <v>4</v>
      </c>
      <c r="N1080">
        <v>317650</v>
      </c>
      <c r="O1080">
        <v>89</v>
      </c>
      <c r="P1080">
        <v>14102400</v>
      </c>
      <c r="Q1080">
        <v>22</v>
      </c>
      <c r="R1080">
        <v>4608290</v>
      </c>
      <c r="S1080">
        <v>0</v>
      </c>
    </row>
    <row r="1081" spans="1:19" x14ac:dyDescent="0.2">
      <c r="A1081" t="s">
        <v>1293</v>
      </c>
      <c r="B1081">
        <v>1.4319642020029799</v>
      </c>
      <c r="C1081">
        <v>0.58534205179434995</v>
      </c>
      <c r="D1081">
        <v>3.5031273392405202</v>
      </c>
      <c r="E1081">
        <v>30</v>
      </c>
      <c r="F1081">
        <v>0.97333708003977604</v>
      </c>
      <c r="G1081">
        <v>0.75815068618199399</v>
      </c>
      <c r="H1081">
        <v>1.2496003743756401</v>
      </c>
      <c r="I1081">
        <v>321</v>
      </c>
      <c r="J1081" s="7">
        <v>2.7741479926329999E-4</v>
      </c>
      <c r="K1081">
        <v>24</v>
      </c>
      <c r="L1081">
        <v>1173250</v>
      </c>
      <c r="M1081">
        <v>6</v>
      </c>
      <c r="N1081">
        <v>420013</v>
      </c>
      <c r="O1081">
        <v>238</v>
      </c>
      <c r="P1081">
        <v>11898000</v>
      </c>
      <c r="Q1081">
        <v>83</v>
      </c>
      <c r="R1081">
        <v>4038670</v>
      </c>
      <c r="S1081">
        <v>7.2398044822422101</v>
      </c>
    </row>
    <row r="1082" spans="1:19" x14ac:dyDescent="0.2">
      <c r="A1082" t="s">
        <v>1294</v>
      </c>
      <c r="B1082">
        <v>0.503318701031785</v>
      </c>
      <c r="C1082">
        <v>8.4099372057854102E-2</v>
      </c>
      <c r="D1082">
        <v>3.0122735113456902</v>
      </c>
      <c r="E1082">
        <v>5</v>
      </c>
      <c r="F1082">
        <v>0.75301553578705005</v>
      </c>
      <c r="G1082">
        <v>0.419879527257987</v>
      </c>
      <c r="H1082">
        <v>1.3504647887082999</v>
      </c>
      <c r="I1082">
        <v>54</v>
      </c>
      <c r="J1082">
        <v>0.745333856154764</v>
      </c>
      <c r="K1082">
        <v>3</v>
      </c>
      <c r="L1082">
        <v>1683490</v>
      </c>
      <c r="M1082">
        <v>2</v>
      </c>
      <c r="N1082">
        <v>564888</v>
      </c>
      <c r="O1082">
        <v>38</v>
      </c>
      <c r="P1082">
        <v>20369100</v>
      </c>
      <c r="Q1082">
        <v>16</v>
      </c>
      <c r="R1082">
        <v>6458210</v>
      </c>
      <c r="S1082">
        <v>0</v>
      </c>
    </row>
    <row r="1083" spans="1:19" x14ac:dyDescent="0.2">
      <c r="A1083" t="s">
        <v>1295</v>
      </c>
      <c r="B1083">
        <v>0.96767206477732803</v>
      </c>
      <c r="C1083">
        <v>0.100653275770724</v>
      </c>
      <c r="D1083">
        <v>9.3031392119290306</v>
      </c>
      <c r="E1083">
        <v>4</v>
      </c>
      <c r="F1083">
        <v>0.66969674996762896</v>
      </c>
      <c r="G1083">
        <v>0.40669566757133002</v>
      </c>
      <c r="H1083">
        <v>1.1027750428151799</v>
      </c>
      <c r="I1083">
        <v>70</v>
      </c>
      <c r="J1083">
        <v>9.3053733408825001E-2</v>
      </c>
      <c r="K1083">
        <v>3</v>
      </c>
      <c r="L1083">
        <v>1778400</v>
      </c>
      <c r="M1083">
        <v>1</v>
      </c>
      <c r="N1083">
        <v>573636</v>
      </c>
      <c r="O1083">
        <v>47</v>
      </c>
      <c r="P1083">
        <v>19307500</v>
      </c>
      <c r="Q1083">
        <v>23</v>
      </c>
      <c r="R1083">
        <v>6327530</v>
      </c>
      <c r="S1083">
        <v>0</v>
      </c>
    </row>
    <row r="1084" spans="1:19" x14ac:dyDescent="0.2">
      <c r="A1084" t="s">
        <v>1296</v>
      </c>
      <c r="B1084" t="s">
        <v>213</v>
      </c>
      <c r="C1084" t="s">
        <v>214</v>
      </c>
      <c r="D1084" t="s">
        <v>213</v>
      </c>
      <c r="E1084">
        <v>7</v>
      </c>
      <c r="F1084">
        <v>1.1015326214489001</v>
      </c>
      <c r="G1084">
        <v>0.63126735701053804</v>
      </c>
      <c r="H1084">
        <v>1.9221243734256499</v>
      </c>
      <c r="I1084">
        <v>71</v>
      </c>
      <c r="J1084" s="7">
        <v>1E-4</v>
      </c>
      <c r="K1084">
        <v>7</v>
      </c>
      <c r="L1084">
        <v>2169540</v>
      </c>
      <c r="M1084">
        <v>0</v>
      </c>
      <c r="N1084">
        <v>702286</v>
      </c>
      <c r="O1084">
        <v>55</v>
      </c>
      <c r="P1084">
        <v>20029000</v>
      </c>
      <c r="Q1084">
        <v>16</v>
      </c>
      <c r="R1084">
        <v>6418210</v>
      </c>
      <c r="S1084">
        <v>7</v>
      </c>
    </row>
    <row r="1085" spans="1:19" x14ac:dyDescent="0.2">
      <c r="A1085" t="s">
        <v>1297</v>
      </c>
      <c r="B1085">
        <v>0.34161293284632799</v>
      </c>
      <c r="C1085">
        <v>4.8119152833862498E-2</v>
      </c>
      <c r="D1085">
        <v>2.42522194357023</v>
      </c>
      <c r="E1085">
        <v>4</v>
      </c>
      <c r="F1085">
        <v>0.62641748035595501</v>
      </c>
      <c r="G1085">
        <v>0.37675536865996501</v>
      </c>
      <c r="H1085">
        <v>1.0415218275698499</v>
      </c>
      <c r="I1085">
        <v>65</v>
      </c>
      <c r="J1085">
        <v>0.96964593751649497</v>
      </c>
      <c r="K1085">
        <v>2</v>
      </c>
      <c r="L1085">
        <v>1960280</v>
      </c>
      <c r="M1085">
        <v>2</v>
      </c>
      <c r="N1085">
        <v>669657</v>
      </c>
      <c r="O1085">
        <v>42</v>
      </c>
      <c r="P1085">
        <v>18689700</v>
      </c>
      <c r="Q1085">
        <v>23</v>
      </c>
      <c r="R1085">
        <v>6411280</v>
      </c>
      <c r="S1085">
        <v>0</v>
      </c>
    </row>
    <row r="1086" spans="1:19" x14ac:dyDescent="0.2">
      <c r="A1086" t="s">
        <v>1298</v>
      </c>
      <c r="B1086">
        <v>0.62039712918660295</v>
      </c>
      <c r="C1086">
        <v>5.6253097791830603E-2</v>
      </c>
      <c r="D1086">
        <v>6.8421728234772798</v>
      </c>
      <c r="E1086">
        <v>3</v>
      </c>
      <c r="F1086">
        <v>1.15737944155226</v>
      </c>
      <c r="G1086">
        <v>0.613133457232235</v>
      </c>
      <c r="H1086">
        <v>2.1847241535724402</v>
      </c>
      <c r="I1086">
        <v>58</v>
      </c>
      <c r="J1086">
        <v>0.80730518671081297</v>
      </c>
      <c r="K1086">
        <v>2</v>
      </c>
      <c r="L1086">
        <v>2090000</v>
      </c>
      <c r="M1086">
        <v>1</v>
      </c>
      <c r="N1086">
        <v>648315</v>
      </c>
      <c r="O1086">
        <v>46</v>
      </c>
      <c r="P1086">
        <v>20534300</v>
      </c>
      <c r="Q1086">
        <v>12</v>
      </c>
      <c r="R1086">
        <v>6199820</v>
      </c>
      <c r="S1086">
        <v>0</v>
      </c>
    </row>
    <row r="1087" spans="1:19" x14ac:dyDescent="0.2">
      <c r="A1087" t="s">
        <v>1299</v>
      </c>
      <c r="B1087">
        <v>0.80158871990993097</v>
      </c>
      <c r="C1087">
        <v>0.25140080021757799</v>
      </c>
      <c r="D1087">
        <v>2.5558633756259801</v>
      </c>
      <c r="E1087">
        <v>14</v>
      </c>
      <c r="F1087">
        <v>1.0347033443383</v>
      </c>
      <c r="G1087">
        <v>0.648045751530823</v>
      </c>
      <c r="H1087">
        <v>1.6520612524277001</v>
      </c>
      <c r="I1087">
        <v>97</v>
      </c>
      <c r="J1087">
        <v>0.73493428828556895</v>
      </c>
      <c r="K1087">
        <v>10</v>
      </c>
      <c r="L1087">
        <v>1678710</v>
      </c>
      <c r="M1087">
        <v>4</v>
      </c>
      <c r="N1087">
        <v>538254</v>
      </c>
      <c r="O1087">
        <v>74</v>
      </c>
      <c r="P1087">
        <v>17037100</v>
      </c>
      <c r="Q1087">
        <v>23</v>
      </c>
      <c r="R1087">
        <v>5479080</v>
      </c>
      <c r="S1087">
        <v>0</v>
      </c>
    </row>
    <row r="1088" spans="1:19" x14ac:dyDescent="0.2">
      <c r="A1088" t="s">
        <v>1300</v>
      </c>
      <c r="B1088">
        <v>0.66587692042119795</v>
      </c>
      <c r="C1088">
        <v>0.121960635363432</v>
      </c>
      <c r="D1088">
        <v>3.63554477846494</v>
      </c>
      <c r="E1088">
        <v>6</v>
      </c>
      <c r="F1088">
        <v>0.59087771784254595</v>
      </c>
      <c r="G1088">
        <v>0.35859877641257698</v>
      </c>
      <c r="H1088">
        <v>0.97361334288105095</v>
      </c>
      <c r="I1088">
        <v>67</v>
      </c>
      <c r="J1088">
        <v>0.64544748137882202</v>
      </c>
      <c r="K1088">
        <v>4</v>
      </c>
      <c r="L1088">
        <v>1390320</v>
      </c>
      <c r="M1088">
        <v>2</v>
      </c>
      <c r="N1088">
        <v>462891</v>
      </c>
      <c r="O1088">
        <v>43</v>
      </c>
      <c r="P1088">
        <v>18668300</v>
      </c>
      <c r="Q1088">
        <v>24</v>
      </c>
      <c r="R1088">
        <v>6156660</v>
      </c>
      <c r="S1088">
        <v>0</v>
      </c>
    </row>
    <row r="1089" spans="1:19" x14ac:dyDescent="0.2">
      <c r="A1089" t="s">
        <v>1301</v>
      </c>
      <c r="B1089">
        <v>0.47215142176775499</v>
      </c>
      <c r="C1089">
        <v>0.14985174203372501</v>
      </c>
      <c r="D1089">
        <v>1.4876542354612099</v>
      </c>
      <c r="E1089">
        <v>12</v>
      </c>
      <c r="F1089">
        <v>1.4164175701225801</v>
      </c>
      <c r="G1089">
        <v>0.95203840318092103</v>
      </c>
      <c r="H1089">
        <v>2.1073092269176499</v>
      </c>
      <c r="I1089">
        <v>159</v>
      </c>
      <c r="J1089">
        <v>0.13899903655359</v>
      </c>
      <c r="K1089">
        <v>7</v>
      </c>
      <c r="L1089">
        <v>1427800</v>
      </c>
      <c r="M1089">
        <v>5</v>
      </c>
      <c r="N1089">
        <v>481527</v>
      </c>
      <c r="O1089">
        <v>129</v>
      </c>
      <c r="P1089">
        <v>14121700</v>
      </c>
      <c r="Q1089">
        <v>30</v>
      </c>
      <c r="R1089">
        <v>4651680</v>
      </c>
      <c r="S1089">
        <v>0</v>
      </c>
    </row>
    <row r="1090" spans="1:19" x14ac:dyDescent="0.2">
      <c r="A1090" t="s">
        <v>1302</v>
      </c>
      <c r="B1090" t="s">
        <v>213</v>
      </c>
      <c r="C1090" t="s">
        <v>214</v>
      </c>
      <c r="D1090" t="s">
        <v>213</v>
      </c>
      <c r="E1090">
        <v>4</v>
      </c>
      <c r="F1090">
        <v>1.60055654125533</v>
      </c>
      <c r="G1090">
        <v>0.859647599598936</v>
      </c>
      <c r="H1090">
        <v>2.9800372052928301</v>
      </c>
      <c r="I1090">
        <v>70</v>
      </c>
      <c r="J1090" s="7">
        <v>1E-4</v>
      </c>
      <c r="K1090">
        <v>4</v>
      </c>
      <c r="L1090">
        <v>1297010</v>
      </c>
      <c r="M1090">
        <v>0</v>
      </c>
      <c r="N1090">
        <v>445484</v>
      </c>
      <c r="O1090">
        <v>58</v>
      </c>
      <c r="P1090">
        <v>17584800</v>
      </c>
      <c r="Q1090">
        <v>12</v>
      </c>
      <c r="R1090">
        <v>5823200</v>
      </c>
      <c r="S1090">
        <v>4</v>
      </c>
    </row>
    <row r="1091" spans="1:19" x14ac:dyDescent="0.2">
      <c r="A1091" t="s">
        <v>1303</v>
      </c>
      <c r="B1091">
        <v>1.0921793780587901</v>
      </c>
      <c r="C1091">
        <v>0.226883862102114</v>
      </c>
      <c r="D1091">
        <v>5.2575788325518502</v>
      </c>
      <c r="E1091">
        <v>9</v>
      </c>
      <c r="F1091">
        <v>0.79313598858607504</v>
      </c>
      <c r="G1091">
        <v>0.52056798165832596</v>
      </c>
      <c r="H1091">
        <v>1.2084202246334801</v>
      </c>
      <c r="I1091">
        <v>108</v>
      </c>
      <c r="J1091">
        <v>8.8024739248980702E-2</v>
      </c>
      <c r="K1091">
        <v>7</v>
      </c>
      <c r="L1091">
        <v>1315880</v>
      </c>
      <c r="M1091">
        <v>2</v>
      </c>
      <c r="N1091">
        <v>410622</v>
      </c>
      <c r="O1091">
        <v>78</v>
      </c>
      <c r="P1091">
        <v>15840300</v>
      </c>
      <c r="Q1091">
        <v>30</v>
      </c>
      <c r="R1091">
        <v>4832120</v>
      </c>
      <c r="S1091">
        <v>0.59079640155666202</v>
      </c>
    </row>
    <row r="1092" spans="1:19" x14ac:dyDescent="0.2">
      <c r="A1092" t="s">
        <v>1304</v>
      </c>
      <c r="B1092">
        <v>0.71304221110409505</v>
      </c>
      <c r="C1092">
        <v>0.214711487225164</v>
      </c>
      <c r="D1092">
        <v>2.3679705028547802</v>
      </c>
      <c r="E1092">
        <v>12</v>
      </c>
      <c r="F1092">
        <v>0.83683652022234201</v>
      </c>
      <c r="G1092">
        <v>0.56710993511035701</v>
      </c>
      <c r="H1092">
        <v>1.2348497102210301</v>
      </c>
      <c r="I1092">
        <v>122</v>
      </c>
      <c r="J1092">
        <v>0.73981003547475299</v>
      </c>
      <c r="K1092">
        <v>8</v>
      </c>
      <c r="L1092">
        <v>1441090</v>
      </c>
      <c r="M1092">
        <v>4</v>
      </c>
      <c r="N1092">
        <v>513779</v>
      </c>
      <c r="O1092">
        <v>86</v>
      </c>
      <c r="P1092">
        <v>14638100</v>
      </c>
      <c r="Q1092">
        <v>36</v>
      </c>
      <c r="R1092">
        <v>5127780</v>
      </c>
      <c r="S1092">
        <v>0</v>
      </c>
    </row>
    <row r="1093" spans="1:19" x14ac:dyDescent="0.2">
      <c r="A1093" t="s">
        <v>1305</v>
      </c>
      <c r="B1093">
        <v>0.56433299765021805</v>
      </c>
      <c r="C1093">
        <v>0.13486407897369301</v>
      </c>
      <c r="D1093">
        <v>2.36143483876574</v>
      </c>
      <c r="E1093">
        <v>8</v>
      </c>
      <c r="F1093">
        <v>1.19548387739921</v>
      </c>
      <c r="G1093">
        <v>0.75418118079272101</v>
      </c>
      <c r="H1093">
        <v>1.8950116240489501</v>
      </c>
      <c r="I1093">
        <v>108</v>
      </c>
      <c r="J1093">
        <v>0.66925444790732602</v>
      </c>
      <c r="K1093">
        <v>5</v>
      </c>
      <c r="L1093">
        <v>1241250</v>
      </c>
      <c r="M1093">
        <v>3</v>
      </c>
      <c r="N1093">
        <v>420287</v>
      </c>
      <c r="O1093">
        <v>85</v>
      </c>
      <c r="P1093">
        <v>14828900</v>
      </c>
      <c r="Q1093">
        <v>23</v>
      </c>
      <c r="R1093">
        <v>4796910</v>
      </c>
      <c r="S1093">
        <v>0</v>
      </c>
    </row>
    <row r="1094" spans="1:19" x14ac:dyDescent="0.2">
      <c r="A1094" t="s">
        <v>1306</v>
      </c>
      <c r="B1094" t="s">
        <v>213</v>
      </c>
      <c r="C1094" t="s">
        <v>214</v>
      </c>
      <c r="D1094" t="s">
        <v>213</v>
      </c>
      <c r="E1094">
        <v>3</v>
      </c>
      <c r="F1094">
        <v>1.41628201908199</v>
      </c>
      <c r="G1094">
        <v>0.53632517983432104</v>
      </c>
      <c r="H1094">
        <v>3.7399978502900502</v>
      </c>
      <c r="I1094">
        <v>27</v>
      </c>
      <c r="J1094" s="7">
        <v>1E-4</v>
      </c>
      <c r="K1094">
        <v>3</v>
      </c>
      <c r="L1094">
        <v>3110680</v>
      </c>
      <c r="M1094">
        <v>0</v>
      </c>
      <c r="N1094">
        <v>1024390</v>
      </c>
      <c r="O1094">
        <v>22</v>
      </c>
      <c r="P1094">
        <v>32250300</v>
      </c>
      <c r="Q1094">
        <v>5</v>
      </c>
      <c r="R1094">
        <v>10380800</v>
      </c>
      <c r="S1094">
        <v>3</v>
      </c>
    </row>
    <row r="1095" spans="1:19" x14ac:dyDescent="0.2">
      <c r="A1095" t="s">
        <v>1307</v>
      </c>
      <c r="B1095">
        <v>0.80524014708573299</v>
      </c>
      <c r="C1095">
        <v>0.24797624124893</v>
      </c>
      <c r="D1095">
        <v>2.6148219630164502</v>
      </c>
      <c r="E1095">
        <v>13</v>
      </c>
      <c r="F1095">
        <v>0.85430778471086799</v>
      </c>
      <c r="G1095">
        <v>0.55941098846813897</v>
      </c>
      <c r="H1095">
        <v>1.3046614988151699</v>
      </c>
      <c r="I1095">
        <v>105</v>
      </c>
      <c r="J1095">
        <v>0.85441103204665803</v>
      </c>
      <c r="K1095">
        <v>9</v>
      </c>
      <c r="L1095">
        <v>1147630</v>
      </c>
      <c r="M1095">
        <v>4</v>
      </c>
      <c r="N1095">
        <v>410719</v>
      </c>
      <c r="O1095">
        <v>75</v>
      </c>
      <c r="P1095">
        <v>14984500</v>
      </c>
      <c r="Q1095">
        <v>30</v>
      </c>
      <c r="R1095">
        <v>5120550</v>
      </c>
      <c r="S1095">
        <v>0</v>
      </c>
    </row>
    <row r="1096" spans="1:19" x14ac:dyDescent="0.2">
      <c r="A1096" t="s">
        <v>1308</v>
      </c>
      <c r="B1096">
        <v>1.53894508024498</v>
      </c>
      <c r="C1096">
        <v>0.33250426544155298</v>
      </c>
      <c r="D1096">
        <v>7.1227869806124602</v>
      </c>
      <c r="E1096">
        <v>11</v>
      </c>
      <c r="F1096">
        <v>0.95612576971307695</v>
      </c>
      <c r="G1096">
        <v>0.63873339744913904</v>
      </c>
      <c r="H1096">
        <v>1.43123361425745</v>
      </c>
      <c r="I1096">
        <v>122</v>
      </c>
      <c r="J1096">
        <v>3.9887531400507898E-3</v>
      </c>
      <c r="K1096">
        <v>9</v>
      </c>
      <c r="L1096">
        <v>1789520</v>
      </c>
      <c r="M1096">
        <v>2</v>
      </c>
      <c r="N1096">
        <v>611994</v>
      </c>
      <c r="O1096">
        <v>90</v>
      </c>
      <c r="P1096">
        <v>16028700</v>
      </c>
      <c r="Q1096">
        <v>32</v>
      </c>
      <c r="R1096">
        <v>5449050</v>
      </c>
      <c r="S1096">
        <v>3.15183808991591</v>
      </c>
    </row>
    <row r="1097" spans="1:19" x14ac:dyDescent="0.2">
      <c r="A1097" t="s">
        <v>1309</v>
      </c>
      <c r="B1097">
        <v>1.3328918698871799</v>
      </c>
      <c r="C1097">
        <v>0.148972487672792</v>
      </c>
      <c r="D1097">
        <v>11.9257339233381</v>
      </c>
      <c r="E1097">
        <v>5</v>
      </c>
      <c r="F1097">
        <v>1.28122438973138</v>
      </c>
      <c r="G1097">
        <v>0.793311988428264</v>
      </c>
      <c r="H1097">
        <v>2.0692191253471801</v>
      </c>
      <c r="I1097">
        <v>103</v>
      </c>
      <c r="J1097">
        <v>0.88311622731277095</v>
      </c>
      <c r="K1097">
        <v>4</v>
      </c>
      <c r="L1097">
        <v>1289650</v>
      </c>
      <c r="M1097">
        <v>1</v>
      </c>
      <c r="N1097">
        <v>429741</v>
      </c>
      <c r="O1097">
        <v>82</v>
      </c>
      <c r="P1097">
        <v>16723900</v>
      </c>
      <c r="Q1097">
        <v>21</v>
      </c>
      <c r="R1097">
        <v>5487420</v>
      </c>
      <c r="S1097">
        <v>0.99900637826039396</v>
      </c>
    </row>
    <row r="1098" spans="1:19" x14ac:dyDescent="0.2">
      <c r="A1098" t="s">
        <v>1310</v>
      </c>
      <c r="B1098">
        <v>2.2739833740831301</v>
      </c>
      <c r="C1098">
        <v>0.27976839319825503</v>
      </c>
      <c r="D1098">
        <v>18.483197263130901</v>
      </c>
      <c r="E1098">
        <v>8</v>
      </c>
      <c r="F1098">
        <v>1.1142364560881699</v>
      </c>
      <c r="G1098">
        <v>0.74736998120800102</v>
      </c>
      <c r="H1098">
        <v>1.6611895733120701</v>
      </c>
      <c r="I1098">
        <v>139</v>
      </c>
      <c r="J1098" s="7">
        <v>1E-4</v>
      </c>
      <c r="K1098">
        <v>7</v>
      </c>
      <c r="L1098">
        <v>1533750</v>
      </c>
      <c r="M1098">
        <v>1</v>
      </c>
      <c r="N1098">
        <v>498246</v>
      </c>
      <c r="O1098">
        <v>108</v>
      </c>
      <c r="P1098">
        <v>15526200</v>
      </c>
      <c r="Q1098">
        <v>31</v>
      </c>
      <c r="R1098">
        <v>4965700</v>
      </c>
      <c r="S1098">
        <v>3.9217013282595299</v>
      </c>
    </row>
    <row r="1099" spans="1:19" x14ac:dyDescent="0.2">
      <c r="A1099" t="s">
        <v>1311</v>
      </c>
      <c r="B1099" t="s">
        <v>213</v>
      </c>
      <c r="C1099" t="s">
        <v>214</v>
      </c>
      <c r="D1099" t="s">
        <v>213</v>
      </c>
      <c r="E1099">
        <v>4</v>
      </c>
      <c r="F1099">
        <v>0.73811465774250795</v>
      </c>
      <c r="G1099">
        <v>0.46295172437171001</v>
      </c>
      <c r="H1099">
        <v>1.1768254270871401</v>
      </c>
      <c r="I1099">
        <v>81</v>
      </c>
      <c r="J1099" s="7">
        <v>1E-4</v>
      </c>
      <c r="K1099">
        <v>4</v>
      </c>
      <c r="L1099">
        <v>1813190</v>
      </c>
      <c r="M1099">
        <v>0</v>
      </c>
      <c r="N1099">
        <v>651920</v>
      </c>
      <c r="O1099">
        <v>55</v>
      </c>
      <c r="P1099">
        <v>18027700</v>
      </c>
      <c r="Q1099">
        <v>26</v>
      </c>
      <c r="R1099">
        <v>6290350</v>
      </c>
      <c r="S1099">
        <v>4</v>
      </c>
    </row>
    <row r="1100" spans="1:19" x14ac:dyDescent="0.2">
      <c r="A1100" t="s">
        <v>1312</v>
      </c>
      <c r="B1100">
        <v>0.68208117212983299</v>
      </c>
      <c r="C1100">
        <v>0.124928460097202</v>
      </c>
      <c r="D1100">
        <v>3.7240168203507098</v>
      </c>
      <c r="E1100">
        <v>6</v>
      </c>
      <c r="F1100">
        <v>0.98532035798317397</v>
      </c>
      <c r="G1100">
        <v>0.60760322569069702</v>
      </c>
      <c r="H1100">
        <v>1.5978460539483099</v>
      </c>
      <c r="I1100">
        <v>87</v>
      </c>
      <c r="J1100">
        <v>0.77009261289698705</v>
      </c>
      <c r="K1100">
        <v>4</v>
      </c>
      <c r="L1100">
        <v>1870100</v>
      </c>
      <c r="M1100">
        <v>2</v>
      </c>
      <c r="N1100">
        <v>637780</v>
      </c>
      <c r="O1100">
        <v>65</v>
      </c>
      <c r="P1100">
        <v>18596100</v>
      </c>
      <c r="Q1100">
        <v>22</v>
      </c>
      <c r="R1100">
        <v>6201670</v>
      </c>
      <c r="S1100">
        <v>0</v>
      </c>
    </row>
    <row r="1101" spans="1:19" x14ac:dyDescent="0.2">
      <c r="A1101" t="s">
        <v>1313</v>
      </c>
      <c r="B1101">
        <v>0.63326918740133797</v>
      </c>
      <c r="C1101">
        <v>0.207167943250779</v>
      </c>
      <c r="D1101">
        <v>1.9357773597249299</v>
      </c>
      <c r="E1101">
        <v>13</v>
      </c>
      <c r="F1101">
        <v>0.85346890661783004</v>
      </c>
      <c r="G1101">
        <v>0.62903703122679799</v>
      </c>
      <c r="H1101">
        <v>1.1579753666197301</v>
      </c>
      <c r="I1101">
        <v>201</v>
      </c>
      <c r="J1101">
        <v>0.939682259645373</v>
      </c>
      <c r="K1101">
        <v>8</v>
      </c>
      <c r="L1101">
        <v>1064240</v>
      </c>
      <c r="M1101">
        <v>5</v>
      </c>
      <c r="N1101">
        <v>421219</v>
      </c>
      <c r="O1101">
        <v>143</v>
      </c>
      <c r="P1101">
        <v>12961900</v>
      </c>
      <c r="Q1101">
        <v>58</v>
      </c>
      <c r="R1101">
        <v>4486920</v>
      </c>
      <c r="S1101">
        <v>0</v>
      </c>
    </row>
    <row r="1102" spans="1:19" x14ac:dyDescent="0.2">
      <c r="A1102" t="s">
        <v>1314</v>
      </c>
      <c r="B1102">
        <v>0.110085966122642</v>
      </c>
      <c r="C1102">
        <v>1.14506956752214E-2</v>
      </c>
      <c r="D1102">
        <v>1.0583589125934101</v>
      </c>
      <c r="E1102">
        <v>4</v>
      </c>
      <c r="F1102">
        <v>0.91386240793187801</v>
      </c>
      <c r="G1102">
        <v>0.50680545123360898</v>
      </c>
      <c r="H1102">
        <v>1.6478604581896601</v>
      </c>
      <c r="I1102">
        <v>57</v>
      </c>
      <c r="J1102">
        <v>0.303593046230205</v>
      </c>
      <c r="K1102">
        <v>1</v>
      </c>
      <c r="L1102">
        <v>1898810</v>
      </c>
      <c r="M1102">
        <v>3</v>
      </c>
      <c r="N1102">
        <v>627097</v>
      </c>
      <c r="O1102">
        <v>42</v>
      </c>
      <c r="P1102">
        <v>21220700</v>
      </c>
      <c r="Q1102">
        <v>15</v>
      </c>
      <c r="R1102">
        <v>6926000</v>
      </c>
      <c r="S1102">
        <v>0</v>
      </c>
    </row>
    <row r="1103" spans="1:19" x14ac:dyDescent="0.2">
      <c r="A1103" t="s">
        <v>1315</v>
      </c>
      <c r="B1103">
        <v>1.3592611355753901</v>
      </c>
      <c r="C1103">
        <v>0.151919542698122</v>
      </c>
      <c r="D1103">
        <v>12.1616607732647</v>
      </c>
      <c r="E1103">
        <v>5</v>
      </c>
      <c r="F1103">
        <v>1.37691104834192</v>
      </c>
      <c r="G1103">
        <v>0.66580987320511997</v>
      </c>
      <c r="H1103">
        <v>2.84748609984335</v>
      </c>
      <c r="I1103">
        <v>47</v>
      </c>
      <c r="J1103">
        <v>0.97792735149678001</v>
      </c>
      <c r="K1103">
        <v>4</v>
      </c>
      <c r="L1103">
        <v>2309490</v>
      </c>
      <c r="M1103">
        <v>1</v>
      </c>
      <c r="N1103">
        <v>784800</v>
      </c>
      <c r="O1103">
        <v>38</v>
      </c>
      <c r="P1103">
        <v>24180300</v>
      </c>
      <c r="Q1103">
        <v>9</v>
      </c>
      <c r="R1103">
        <v>7885450</v>
      </c>
      <c r="S1103">
        <v>1.0572247706422</v>
      </c>
    </row>
    <row r="1104" spans="1:19" x14ac:dyDescent="0.2">
      <c r="A1104" t="s">
        <v>1316</v>
      </c>
      <c r="B1104">
        <v>0.35019321597252001</v>
      </c>
      <c r="C1104">
        <v>7.0679419507677699E-2</v>
      </c>
      <c r="D1104">
        <v>1.73509540294848</v>
      </c>
      <c r="E1104">
        <v>6</v>
      </c>
      <c r="F1104">
        <v>0.896054298964442</v>
      </c>
      <c r="G1104">
        <v>0.43373713139388798</v>
      </c>
      <c r="H1104">
        <v>1.8511522125331801</v>
      </c>
      <c r="I1104">
        <v>37</v>
      </c>
      <c r="J1104">
        <v>0.87428689123083203</v>
      </c>
      <c r="K1104">
        <v>3</v>
      </c>
      <c r="L1104">
        <v>1839910</v>
      </c>
      <c r="M1104">
        <v>3</v>
      </c>
      <c r="N1104">
        <v>644324</v>
      </c>
      <c r="O1104">
        <v>27</v>
      </c>
      <c r="P1104">
        <v>22490300</v>
      </c>
      <c r="Q1104">
        <v>10</v>
      </c>
      <c r="R1104">
        <v>7463900</v>
      </c>
      <c r="S1104">
        <v>0</v>
      </c>
    </row>
    <row r="1105" spans="1:19" x14ac:dyDescent="0.2">
      <c r="A1105" t="s">
        <v>1317</v>
      </c>
      <c r="B1105">
        <v>0.62227013753950899</v>
      </c>
      <c r="C1105">
        <v>5.6422932557866401E-2</v>
      </c>
      <c r="D1105">
        <v>6.8628299952268801</v>
      </c>
      <c r="E1105">
        <v>3</v>
      </c>
      <c r="F1105">
        <v>1.1580543840981401</v>
      </c>
      <c r="G1105">
        <v>0.50430636425323805</v>
      </c>
      <c r="H1105">
        <v>2.65927677176931</v>
      </c>
      <c r="I1105">
        <v>34</v>
      </c>
      <c r="J1105">
        <v>0.73811852289120305</v>
      </c>
      <c r="K1105">
        <v>2</v>
      </c>
      <c r="L1105">
        <v>1971070</v>
      </c>
      <c r="M1105">
        <v>1</v>
      </c>
      <c r="N1105">
        <v>613269</v>
      </c>
      <c r="O1105">
        <v>27</v>
      </c>
      <c r="P1105">
        <v>25643000</v>
      </c>
      <c r="Q1105">
        <v>7</v>
      </c>
      <c r="R1105">
        <v>7698960</v>
      </c>
      <c r="S1105">
        <v>0</v>
      </c>
    </row>
    <row r="1106" spans="1:19" x14ac:dyDescent="0.2">
      <c r="A1106" t="s">
        <v>1318</v>
      </c>
      <c r="B1106">
        <v>1.6834226261487</v>
      </c>
      <c r="C1106">
        <v>0.196667363985571</v>
      </c>
      <c r="D1106">
        <v>14.4097106622925</v>
      </c>
      <c r="E1106">
        <v>6</v>
      </c>
      <c r="F1106">
        <v>0.795463248105026</v>
      </c>
      <c r="G1106">
        <v>0.52045370783827705</v>
      </c>
      <c r="H1106">
        <v>1.21578910956019</v>
      </c>
      <c r="I1106">
        <v>104</v>
      </c>
      <c r="J1106" s="7">
        <v>1E-4</v>
      </c>
      <c r="K1106">
        <v>5</v>
      </c>
      <c r="L1106">
        <v>1383090</v>
      </c>
      <c r="M1106">
        <v>1</v>
      </c>
      <c r="N1106">
        <v>465665</v>
      </c>
      <c r="O1106">
        <v>74</v>
      </c>
      <c r="P1106">
        <v>15554300</v>
      </c>
      <c r="Q1106">
        <v>30</v>
      </c>
      <c r="R1106">
        <v>5016030</v>
      </c>
      <c r="S1106">
        <v>2.0298605220491099</v>
      </c>
    </row>
    <row r="1107" spans="1:19" x14ac:dyDescent="0.2">
      <c r="A1107" t="s">
        <v>1319</v>
      </c>
      <c r="B1107">
        <v>1.54441491998652</v>
      </c>
      <c r="C1107">
        <v>0.33368597298146901</v>
      </c>
      <c r="D1107">
        <v>7.1481037982603404</v>
      </c>
      <c r="E1107">
        <v>11</v>
      </c>
      <c r="F1107">
        <v>1.31747955505808</v>
      </c>
      <c r="G1107">
        <v>0.69794810279396502</v>
      </c>
      <c r="H1107">
        <v>2.4869366734840201</v>
      </c>
      <c r="I1107">
        <v>58</v>
      </c>
      <c r="J1107">
        <v>0.63166567453919698</v>
      </c>
      <c r="K1107">
        <v>9</v>
      </c>
      <c r="L1107">
        <v>2017160</v>
      </c>
      <c r="M1107">
        <v>2</v>
      </c>
      <c r="N1107">
        <v>692296</v>
      </c>
      <c r="O1107">
        <v>46</v>
      </c>
      <c r="P1107">
        <v>18672100</v>
      </c>
      <c r="Q1107">
        <v>12</v>
      </c>
      <c r="R1107">
        <v>6417420</v>
      </c>
      <c r="S1107">
        <v>3.1725504697412599</v>
      </c>
    </row>
    <row r="1108" spans="1:19" x14ac:dyDescent="0.2">
      <c r="A1108" t="s">
        <v>1320</v>
      </c>
      <c r="B1108">
        <v>1.2278958356224601</v>
      </c>
      <c r="C1108">
        <v>0.49559712909717901</v>
      </c>
      <c r="D1108">
        <v>3.0422579664164302</v>
      </c>
      <c r="E1108">
        <v>27</v>
      </c>
      <c r="F1108">
        <v>1.0484101900631999</v>
      </c>
      <c r="G1108">
        <v>0.83191142767720605</v>
      </c>
      <c r="H1108">
        <v>1.32125164178661</v>
      </c>
      <c r="I1108">
        <v>408</v>
      </c>
      <c r="J1108">
        <v>0.150931832311124</v>
      </c>
      <c r="K1108">
        <v>21</v>
      </c>
      <c r="L1108">
        <v>910100</v>
      </c>
      <c r="M1108">
        <v>6</v>
      </c>
      <c r="N1108">
        <v>319288</v>
      </c>
      <c r="O1108">
        <v>315</v>
      </c>
      <c r="P1108">
        <v>11873300</v>
      </c>
      <c r="Q1108">
        <v>93</v>
      </c>
      <c r="R1108">
        <v>3675150</v>
      </c>
      <c r="S1108">
        <v>3.8975720979178599</v>
      </c>
    </row>
    <row r="1109" spans="1:19" x14ac:dyDescent="0.2">
      <c r="A1109" t="s">
        <v>1321</v>
      </c>
      <c r="B1109">
        <v>1.981925777332</v>
      </c>
      <c r="C1109">
        <v>0.23859891125198601</v>
      </c>
      <c r="D1109">
        <v>16.462938423673702</v>
      </c>
      <c r="E1109">
        <v>7</v>
      </c>
      <c r="F1109">
        <v>1.1681385334457099</v>
      </c>
      <c r="G1109">
        <v>0.65925611996935796</v>
      </c>
      <c r="H1109">
        <v>2.0698297402300199</v>
      </c>
      <c r="I1109">
        <v>69</v>
      </c>
      <c r="J1109">
        <v>2.35379633934715E-2</v>
      </c>
      <c r="K1109">
        <v>6</v>
      </c>
      <c r="L1109">
        <v>1694900</v>
      </c>
      <c r="M1109">
        <v>1</v>
      </c>
      <c r="N1109">
        <v>559861</v>
      </c>
      <c r="O1109">
        <v>54</v>
      </c>
      <c r="P1109">
        <v>19576500</v>
      </c>
      <c r="Q1109">
        <v>15</v>
      </c>
      <c r="R1109">
        <v>6352240</v>
      </c>
      <c r="S1109">
        <v>2.9726414234961802</v>
      </c>
    </row>
    <row r="1110" spans="1:19" x14ac:dyDescent="0.2">
      <c r="A1110" t="s">
        <v>1322</v>
      </c>
      <c r="B1110">
        <v>0.33022303140646297</v>
      </c>
      <c r="C1110">
        <v>6.6648968962272098E-2</v>
      </c>
      <c r="D1110">
        <v>1.63614890624867</v>
      </c>
      <c r="E1110">
        <v>6</v>
      </c>
      <c r="F1110">
        <v>1.4853589218749199</v>
      </c>
      <c r="G1110">
        <v>0.93622586202038804</v>
      </c>
      <c r="H1110">
        <v>2.3565806687594102</v>
      </c>
      <c r="I1110">
        <v>122</v>
      </c>
      <c r="J1110">
        <v>0.14338646459905999</v>
      </c>
      <c r="K1110">
        <v>3</v>
      </c>
      <c r="L1110">
        <v>1142440</v>
      </c>
      <c r="M1110">
        <v>3</v>
      </c>
      <c r="N1110">
        <v>377260</v>
      </c>
      <c r="O1110">
        <v>100</v>
      </c>
      <c r="P1110">
        <v>14176800</v>
      </c>
      <c r="Q1110">
        <v>22</v>
      </c>
      <c r="R1110">
        <v>4632680</v>
      </c>
      <c r="S1110">
        <v>0</v>
      </c>
    </row>
    <row r="1111" spans="1:19" x14ac:dyDescent="0.2">
      <c r="A1111" t="s">
        <v>1323</v>
      </c>
      <c r="B1111">
        <v>0</v>
      </c>
      <c r="C1111">
        <v>0</v>
      </c>
      <c r="D1111" t="s">
        <v>214</v>
      </c>
      <c r="E1111">
        <v>1</v>
      </c>
      <c r="F1111">
        <v>0.76449676708486003</v>
      </c>
      <c r="G1111">
        <v>0.45779243315702201</v>
      </c>
      <c r="H1111">
        <v>1.27668214673562</v>
      </c>
      <c r="I1111">
        <v>69</v>
      </c>
      <c r="J1111">
        <v>5.2472235562311197E-2</v>
      </c>
      <c r="K1111">
        <v>0</v>
      </c>
      <c r="L1111">
        <v>1678360</v>
      </c>
      <c r="M1111">
        <v>1</v>
      </c>
      <c r="N1111">
        <v>581617</v>
      </c>
      <c r="O1111">
        <v>48</v>
      </c>
      <c r="P1111">
        <v>19473800</v>
      </c>
      <c r="Q1111">
        <v>21</v>
      </c>
      <c r="R1111">
        <v>6513350</v>
      </c>
      <c r="S1111">
        <v>0</v>
      </c>
    </row>
    <row r="1112" spans="1:19" x14ac:dyDescent="0.2">
      <c r="A1112" t="s">
        <v>1324</v>
      </c>
      <c r="B1112">
        <v>3.1373172269471201</v>
      </c>
      <c r="C1112">
        <v>0.39746374819088198</v>
      </c>
      <c r="D1112">
        <v>24.763979358579</v>
      </c>
      <c r="E1112">
        <v>10</v>
      </c>
      <c r="F1112">
        <v>1.0162693247533601</v>
      </c>
      <c r="G1112">
        <v>0.66715098162817099</v>
      </c>
      <c r="H1112">
        <v>1.5480807511296499</v>
      </c>
      <c r="I1112">
        <v>115</v>
      </c>
      <c r="J1112" s="7">
        <v>1E-4</v>
      </c>
      <c r="K1112">
        <v>9</v>
      </c>
      <c r="L1112">
        <v>1490920</v>
      </c>
      <c r="M1112">
        <v>1</v>
      </c>
      <c r="N1112">
        <v>519721</v>
      </c>
      <c r="O1112">
        <v>86</v>
      </c>
      <c r="P1112">
        <v>15701900</v>
      </c>
      <c r="Q1112">
        <v>29</v>
      </c>
      <c r="R1112">
        <v>5380970</v>
      </c>
      <c r="S1112">
        <v>6.1313069897117796</v>
      </c>
    </row>
    <row r="1113" spans="1:19" x14ac:dyDescent="0.2">
      <c r="A1113" t="s">
        <v>1325</v>
      </c>
      <c r="B1113">
        <v>0.716483479357643</v>
      </c>
      <c r="C1113">
        <v>0.17918683092923901</v>
      </c>
      <c r="D1113">
        <v>2.8648847080994901</v>
      </c>
      <c r="E1113">
        <v>9</v>
      </c>
      <c r="F1113">
        <v>0.74116485837902801</v>
      </c>
      <c r="G1113">
        <v>0.49087796238263298</v>
      </c>
      <c r="H1113">
        <v>1.1190673006734699</v>
      </c>
      <c r="I1113">
        <v>105</v>
      </c>
      <c r="J1113">
        <v>0.90432960728492495</v>
      </c>
      <c r="K1113">
        <v>6</v>
      </c>
      <c r="L1113">
        <v>1775960</v>
      </c>
      <c r="M1113">
        <v>3</v>
      </c>
      <c r="N1113">
        <v>636223</v>
      </c>
      <c r="O1113">
        <v>72</v>
      </c>
      <c r="P1113">
        <v>16550900</v>
      </c>
      <c r="Q1113">
        <v>33</v>
      </c>
      <c r="R1113">
        <v>5622350</v>
      </c>
      <c r="S1113">
        <v>0</v>
      </c>
    </row>
    <row r="1114" spans="1:19" x14ac:dyDescent="0.2">
      <c r="A1114" t="s">
        <v>1326</v>
      </c>
      <c r="B1114">
        <v>0.67574162028853701</v>
      </c>
      <c r="C1114">
        <v>6.1271324440086199E-2</v>
      </c>
      <c r="D1114">
        <v>7.4525494705542501</v>
      </c>
      <c r="E1114">
        <v>3</v>
      </c>
      <c r="F1114">
        <v>1.0595501158702301</v>
      </c>
      <c r="G1114">
        <v>0.55367583939643905</v>
      </c>
      <c r="H1114">
        <v>2.0276244013959599</v>
      </c>
      <c r="I1114">
        <v>50</v>
      </c>
      <c r="J1114">
        <v>0.74197853315193896</v>
      </c>
      <c r="K1114">
        <v>2</v>
      </c>
      <c r="L1114">
        <v>2132830</v>
      </c>
      <c r="M1114">
        <v>1</v>
      </c>
      <c r="N1114">
        <v>720621</v>
      </c>
      <c r="O1114">
        <v>38</v>
      </c>
      <c r="P1114">
        <v>22971100</v>
      </c>
      <c r="Q1114">
        <v>12</v>
      </c>
      <c r="R1114">
        <v>7686010</v>
      </c>
      <c r="S1114">
        <v>0</v>
      </c>
    </row>
    <row r="1115" spans="1:19" x14ac:dyDescent="0.2">
      <c r="A1115" t="s">
        <v>1327</v>
      </c>
      <c r="B1115">
        <v>1.63147404105719</v>
      </c>
      <c r="C1115">
        <v>0.19059838632496101</v>
      </c>
      <c r="D1115">
        <v>13.9650418776551</v>
      </c>
      <c r="E1115">
        <v>6</v>
      </c>
      <c r="F1115">
        <v>1.3302954935867299</v>
      </c>
      <c r="G1115">
        <v>0.79476769766639599</v>
      </c>
      <c r="H1115">
        <v>2.22667145058361</v>
      </c>
      <c r="I1115">
        <v>92</v>
      </c>
      <c r="J1115">
        <v>0.41728812121201297</v>
      </c>
      <c r="K1115">
        <v>5</v>
      </c>
      <c r="L1115">
        <v>1592900</v>
      </c>
      <c r="M1115">
        <v>1</v>
      </c>
      <c r="N1115">
        <v>519755</v>
      </c>
      <c r="O1115">
        <v>74</v>
      </c>
      <c r="P1115">
        <v>16739600</v>
      </c>
      <c r="Q1115">
        <v>18</v>
      </c>
      <c r="R1115">
        <v>5416690</v>
      </c>
      <c r="S1115">
        <v>1.9352868178276299</v>
      </c>
    </row>
    <row r="1116" spans="1:19" x14ac:dyDescent="0.2">
      <c r="A1116" t="s">
        <v>1328</v>
      </c>
      <c r="B1116" t="s">
        <v>213</v>
      </c>
      <c r="C1116" t="s">
        <v>214</v>
      </c>
      <c r="D1116" t="s">
        <v>213</v>
      </c>
      <c r="E1116">
        <v>4</v>
      </c>
      <c r="F1116">
        <v>1.05656400019177</v>
      </c>
      <c r="G1116">
        <v>0.56719627275572004</v>
      </c>
      <c r="H1116">
        <v>1.96815061667998</v>
      </c>
      <c r="I1116">
        <v>55</v>
      </c>
      <c r="J1116" s="7">
        <v>1E-4</v>
      </c>
      <c r="K1116">
        <v>4</v>
      </c>
      <c r="L1116">
        <v>1854960</v>
      </c>
      <c r="M1116">
        <v>0</v>
      </c>
      <c r="N1116">
        <v>619900</v>
      </c>
      <c r="O1116">
        <v>42</v>
      </c>
      <c r="P1116">
        <v>22141400</v>
      </c>
      <c r="Q1116">
        <v>13</v>
      </c>
      <c r="R1116">
        <v>7240940</v>
      </c>
      <c r="S1116">
        <v>4</v>
      </c>
    </row>
    <row r="1117" spans="1:19" x14ac:dyDescent="0.2">
      <c r="A1117" t="s">
        <v>1329</v>
      </c>
      <c r="B1117">
        <v>0.67668643439584897</v>
      </c>
      <c r="C1117">
        <v>6.1357017774909803E-2</v>
      </c>
      <c r="D1117">
        <v>7.4629715000276704</v>
      </c>
      <c r="E1117">
        <v>3</v>
      </c>
      <c r="F1117">
        <v>1.0612584739548601</v>
      </c>
      <c r="G1117">
        <v>0.68830083027454103</v>
      </c>
      <c r="H1117">
        <v>1.6363046046433101</v>
      </c>
      <c r="I1117">
        <v>112</v>
      </c>
      <c r="J1117">
        <v>0.91556413324985497</v>
      </c>
      <c r="K1117">
        <v>2</v>
      </c>
      <c r="L1117">
        <v>1564840</v>
      </c>
      <c r="M1117">
        <v>1</v>
      </c>
      <c r="N1117">
        <v>529453</v>
      </c>
      <c r="O1117">
        <v>85</v>
      </c>
      <c r="P1117">
        <v>16440900</v>
      </c>
      <c r="Q1117">
        <v>27</v>
      </c>
      <c r="R1117">
        <v>5542320</v>
      </c>
      <c r="S1117">
        <v>0</v>
      </c>
    </row>
    <row r="1118" spans="1:19" x14ac:dyDescent="0.2">
      <c r="A1118" t="s">
        <v>1330</v>
      </c>
      <c r="B1118">
        <v>0.68878494726051598</v>
      </c>
      <c r="C1118">
        <v>6.2454009748528903E-2</v>
      </c>
      <c r="D1118">
        <v>7.5964012127100196</v>
      </c>
      <c r="E1118">
        <v>3</v>
      </c>
      <c r="F1118">
        <v>0.83838990412178105</v>
      </c>
      <c r="G1118">
        <v>0.50508139234632798</v>
      </c>
      <c r="H1118">
        <v>1.39165247248966</v>
      </c>
      <c r="I1118">
        <v>73</v>
      </c>
      <c r="J1118">
        <v>0.74657559519184702</v>
      </c>
      <c r="K1118">
        <v>2</v>
      </c>
      <c r="L1118">
        <v>1785190</v>
      </c>
      <c r="M1118">
        <v>1</v>
      </c>
      <c r="N1118">
        <v>614806</v>
      </c>
      <c r="O1118">
        <v>52</v>
      </c>
      <c r="P1118">
        <v>20025900</v>
      </c>
      <c r="Q1118">
        <v>21</v>
      </c>
      <c r="R1118">
        <v>6780380</v>
      </c>
      <c r="S1118">
        <v>0</v>
      </c>
    </row>
    <row r="1119" spans="1:19" x14ac:dyDescent="0.2">
      <c r="A1119" t="s">
        <v>1331</v>
      </c>
      <c r="B1119" t="s">
        <v>213</v>
      </c>
      <c r="C1119" t="s">
        <v>214</v>
      </c>
      <c r="D1119" t="s">
        <v>213</v>
      </c>
      <c r="E1119">
        <v>5</v>
      </c>
      <c r="F1119">
        <v>0.897019588758312</v>
      </c>
      <c r="G1119">
        <v>0.53041428417401904</v>
      </c>
      <c r="H1119">
        <v>1.5170110340812399</v>
      </c>
      <c r="I1119">
        <v>71</v>
      </c>
      <c r="J1119" s="7">
        <v>1E-4</v>
      </c>
      <c r="K1119">
        <v>5</v>
      </c>
      <c r="L1119">
        <v>1406960</v>
      </c>
      <c r="M1119">
        <v>0</v>
      </c>
      <c r="N1119">
        <v>476023</v>
      </c>
      <c r="O1119">
        <v>52</v>
      </c>
      <c r="P1119">
        <v>18428400</v>
      </c>
      <c r="Q1119">
        <v>19</v>
      </c>
      <c r="R1119">
        <v>6040040</v>
      </c>
      <c r="S1119">
        <v>5</v>
      </c>
    </row>
    <row r="1120" spans="1:19" x14ac:dyDescent="0.2">
      <c r="A1120" t="s">
        <v>1332</v>
      </c>
      <c r="B1120">
        <v>0.82601174317655501</v>
      </c>
      <c r="C1120">
        <v>0.391154738527839</v>
      </c>
      <c r="D1120">
        <v>1.74431574336172</v>
      </c>
      <c r="E1120">
        <v>32</v>
      </c>
      <c r="F1120">
        <v>1.0191024783856899</v>
      </c>
      <c r="G1120">
        <v>0.81456393300015695</v>
      </c>
      <c r="H1120">
        <v>1.2750014361501301</v>
      </c>
      <c r="I1120">
        <v>401</v>
      </c>
      <c r="J1120">
        <v>0.94698558373296804</v>
      </c>
      <c r="K1120">
        <v>22</v>
      </c>
      <c r="L1120">
        <v>1153010</v>
      </c>
      <c r="M1120">
        <v>10</v>
      </c>
      <c r="N1120">
        <v>432909</v>
      </c>
      <c r="O1120">
        <v>298</v>
      </c>
      <c r="P1120">
        <v>11827500</v>
      </c>
      <c r="Q1120">
        <v>103</v>
      </c>
      <c r="R1120">
        <v>4166120</v>
      </c>
      <c r="S1120">
        <v>0</v>
      </c>
    </row>
    <row r="1121" spans="1:19" x14ac:dyDescent="0.2">
      <c r="A1121" t="s">
        <v>1333</v>
      </c>
      <c r="B1121">
        <v>0.614428466975384</v>
      </c>
      <c r="C1121">
        <v>5.57118769538947E-2</v>
      </c>
      <c r="D1121">
        <v>6.7763440714300804</v>
      </c>
      <c r="E1121">
        <v>3</v>
      </c>
      <c r="F1121">
        <v>1.29746053904276</v>
      </c>
      <c r="G1121">
        <v>0.56837097469167697</v>
      </c>
      <c r="H1121">
        <v>2.9618051286641802</v>
      </c>
      <c r="I1121">
        <v>36</v>
      </c>
      <c r="J1121">
        <v>0.75465652211449996</v>
      </c>
      <c r="K1121">
        <v>2</v>
      </c>
      <c r="L1121">
        <v>3364460</v>
      </c>
      <c r="M1121">
        <v>1</v>
      </c>
      <c r="N1121">
        <v>1033610</v>
      </c>
      <c r="O1121">
        <v>29</v>
      </c>
      <c r="P1121">
        <v>33954900</v>
      </c>
      <c r="Q1121">
        <v>7</v>
      </c>
      <c r="R1121">
        <v>10634000</v>
      </c>
      <c r="S1121">
        <v>0</v>
      </c>
    </row>
    <row r="1122" spans="1:19" x14ac:dyDescent="0.2">
      <c r="A1122" t="s">
        <v>1334</v>
      </c>
      <c r="B1122" t="s">
        <v>213</v>
      </c>
      <c r="C1122" t="s">
        <v>214</v>
      </c>
      <c r="D1122" t="s">
        <v>213</v>
      </c>
      <c r="E1122">
        <v>1</v>
      </c>
      <c r="F1122">
        <v>0.84491097931696602</v>
      </c>
      <c r="G1122">
        <v>0.39438225501275098</v>
      </c>
      <c r="H1122">
        <v>1.81010850123472</v>
      </c>
      <c r="I1122">
        <v>34</v>
      </c>
      <c r="J1122" s="7">
        <v>1E-4</v>
      </c>
      <c r="K1122">
        <v>1</v>
      </c>
      <c r="L1122">
        <v>2779550</v>
      </c>
      <c r="M1122">
        <v>0</v>
      </c>
      <c r="N1122">
        <v>853874</v>
      </c>
      <c r="O1122">
        <v>25</v>
      </c>
      <c r="P1122">
        <v>29810800</v>
      </c>
      <c r="Q1122">
        <v>9</v>
      </c>
      <c r="R1122">
        <v>9067490</v>
      </c>
      <c r="S1122">
        <v>1</v>
      </c>
    </row>
    <row r="1123" spans="1:19" x14ac:dyDescent="0.2">
      <c r="A1123" t="s">
        <v>1335</v>
      </c>
      <c r="B1123">
        <v>0.315983345674682</v>
      </c>
      <c r="C1123">
        <v>4.4508975899833103E-2</v>
      </c>
      <c r="D1123">
        <v>2.2432692084327601</v>
      </c>
      <c r="E1123">
        <v>4</v>
      </c>
      <c r="F1123">
        <v>0.563523565478105</v>
      </c>
      <c r="G1123">
        <v>0.29977424612340298</v>
      </c>
      <c r="H1123">
        <v>1.0593266804844299</v>
      </c>
      <c r="I1123">
        <v>42</v>
      </c>
      <c r="J1123">
        <v>0.78896012409020899</v>
      </c>
      <c r="K1123">
        <v>2</v>
      </c>
      <c r="L1123">
        <v>3079080</v>
      </c>
      <c r="M1123">
        <v>2</v>
      </c>
      <c r="N1123">
        <v>972938</v>
      </c>
      <c r="O1123">
        <v>27</v>
      </c>
      <c r="P1123">
        <v>28917300</v>
      </c>
      <c r="Q1123">
        <v>15</v>
      </c>
      <c r="R1123">
        <v>9053100</v>
      </c>
      <c r="S1123">
        <v>0</v>
      </c>
    </row>
    <row r="1124" spans="1:19" x14ac:dyDescent="0.2">
      <c r="A1124" t="s">
        <v>1336</v>
      </c>
      <c r="B1124">
        <v>2.0666007253544301</v>
      </c>
      <c r="C1124">
        <v>0.24879268307617</v>
      </c>
      <c r="D1124">
        <v>17.1662924693542</v>
      </c>
      <c r="E1124">
        <v>7</v>
      </c>
      <c r="F1124">
        <v>1.49622827582542</v>
      </c>
      <c r="G1124">
        <v>0.87043080799218397</v>
      </c>
      <c r="H1124">
        <v>2.57194433334901</v>
      </c>
      <c r="I1124">
        <v>88</v>
      </c>
      <c r="J1124">
        <v>0.19004816889068701</v>
      </c>
      <c r="K1124">
        <v>6</v>
      </c>
      <c r="L1124">
        <v>1728810</v>
      </c>
      <c r="M1124">
        <v>1</v>
      </c>
      <c r="N1124">
        <v>595460</v>
      </c>
      <c r="O1124">
        <v>72</v>
      </c>
      <c r="P1124">
        <v>16933900</v>
      </c>
      <c r="Q1124">
        <v>16</v>
      </c>
      <c r="R1124">
        <v>5630440</v>
      </c>
      <c r="S1124">
        <v>3.0966815571155002</v>
      </c>
    </row>
    <row r="1125" spans="1:19" x14ac:dyDescent="0.2">
      <c r="A1125" t="s">
        <v>1337</v>
      </c>
      <c r="B1125" t="s">
        <v>213</v>
      </c>
      <c r="C1125" t="s">
        <v>214</v>
      </c>
      <c r="D1125" t="s">
        <v>213</v>
      </c>
      <c r="E1125">
        <v>4</v>
      </c>
      <c r="F1125">
        <v>1.24788884253209</v>
      </c>
      <c r="G1125">
        <v>0.62511554858289498</v>
      </c>
      <c r="H1125">
        <v>2.4911023446542999</v>
      </c>
      <c r="I1125">
        <v>51</v>
      </c>
      <c r="J1125">
        <v>0</v>
      </c>
      <c r="K1125">
        <v>4</v>
      </c>
      <c r="L1125">
        <v>2550980</v>
      </c>
      <c r="M1125">
        <v>0</v>
      </c>
      <c r="N1125">
        <v>759076</v>
      </c>
      <c r="O1125">
        <v>41</v>
      </c>
      <c r="P1125">
        <v>29002100</v>
      </c>
      <c r="Q1125">
        <v>10</v>
      </c>
      <c r="R1125">
        <v>8827170</v>
      </c>
      <c r="S1125">
        <v>4</v>
      </c>
    </row>
    <row r="1126" spans="1:19" x14ac:dyDescent="0.2">
      <c r="A1126" t="s">
        <v>1338</v>
      </c>
      <c r="B1126" t="s">
        <v>213</v>
      </c>
      <c r="C1126" t="s">
        <v>214</v>
      </c>
      <c r="D1126" t="s">
        <v>213</v>
      </c>
      <c r="E1126">
        <v>1</v>
      </c>
      <c r="F1126">
        <v>0.62266533909801103</v>
      </c>
      <c r="G1126">
        <v>0.18749633974998001</v>
      </c>
      <c r="H1126">
        <v>2.06783848663295</v>
      </c>
      <c r="I1126">
        <v>12</v>
      </c>
      <c r="J1126" s="7">
        <v>1E-4</v>
      </c>
      <c r="K1126">
        <v>1</v>
      </c>
      <c r="L1126">
        <v>8255430</v>
      </c>
      <c r="M1126">
        <v>0</v>
      </c>
      <c r="N1126">
        <v>2612890</v>
      </c>
      <c r="O1126">
        <v>8</v>
      </c>
      <c r="P1126">
        <v>74823500</v>
      </c>
      <c r="Q1126">
        <v>4</v>
      </c>
      <c r="R1126">
        <v>23295000</v>
      </c>
      <c r="S1126">
        <v>1</v>
      </c>
    </row>
    <row r="1127" spans="1:19" x14ac:dyDescent="0.2">
      <c r="A1127" t="s">
        <v>1339</v>
      </c>
      <c r="B1127">
        <v>0.324759920962368</v>
      </c>
      <c r="C1127">
        <v>2.0312339322206802E-2</v>
      </c>
      <c r="D1127">
        <v>5.1923710122150499</v>
      </c>
      <c r="E1127">
        <v>2</v>
      </c>
      <c r="F1127">
        <v>0.94988675664173505</v>
      </c>
      <c r="G1127">
        <v>0.52952713627723602</v>
      </c>
      <c r="H1127">
        <v>1.70394485787284</v>
      </c>
      <c r="I1127">
        <v>60</v>
      </c>
      <c r="J1127">
        <v>0.72972110883985097</v>
      </c>
      <c r="K1127">
        <v>1</v>
      </c>
      <c r="L1127">
        <v>2241970</v>
      </c>
      <c r="M1127">
        <v>1</v>
      </c>
      <c r="N1127">
        <v>728102</v>
      </c>
      <c r="O1127">
        <v>45</v>
      </c>
      <c r="P1127">
        <v>20442700</v>
      </c>
      <c r="Q1127">
        <v>15</v>
      </c>
      <c r="R1127">
        <v>6472750</v>
      </c>
      <c r="S1127">
        <v>0</v>
      </c>
    </row>
    <row r="1128" spans="1:19" x14ac:dyDescent="0.2">
      <c r="A1128" t="s">
        <v>1340</v>
      </c>
      <c r="B1128">
        <v>0.67905496403572896</v>
      </c>
      <c r="C1128">
        <v>0.169826325045873</v>
      </c>
      <c r="D1128">
        <v>2.7152252603224398</v>
      </c>
      <c r="E1128">
        <v>9</v>
      </c>
      <c r="F1128">
        <v>0.79904780910568196</v>
      </c>
      <c r="G1128">
        <v>0.51456143952953703</v>
      </c>
      <c r="H1128">
        <v>1.24081888971018</v>
      </c>
      <c r="I1128">
        <v>96</v>
      </c>
      <c r="J1128">
        <v>0.74835605254188398</v>
      </c>
      <c r="K1128">
        <v>6</v>
      </c>
      <c r="L1128">
        <v>1655810</v>
      </c>
      <c r="M1128">
        <v>3</v>
      </c>
      <c r="N1128">
        <v>562193</v>
      </c>
      <c r="O1128">
        <v>68</v>
      </c>
      <c r="P1128">
        <v>17037400</v>
      </c>
      <c r="Q1128">
        <v>28</v>
      </c>
      <c r="R1128">
        <v>5605640</v>
      </c>
      <c r="S1128">
        <v>0</v>
      </c>
    </row>
    <row r="1129" spans="1:19" x14ac:dyDescent="0.2">
      <c r="A1129" t="s">
        <v>1341</v>
      </c>
      <c r="B1129">
        <v>0.32776413712928099</v>
      </c>
      <c r="C1129">
        <v>2.0500234493843202E-2</v>
      </c>
      <c r="D1129">
        <v>5.2404019862483198</v>
      </c>
      <c r="E1129">
        <v>2</v>
      </c>
      <c r="F1129">
        <v>1.02100078158693</v>
      </c>
      <c r="G1129">
        <v>0.436155567529945</v>
      </c>
      <c r="H1129">
        <v>2.3900709223702599</v>
      </c>
      <c r="I1129">
        <v>29</v>
      </c>
      <c r="J1129">
        <v>0.82487075460909398</v>
      </c>
      <c r="K1129">
        <v>1</v>
      </c>
      <c r="L1129">
        <v>3148270</v>
      </c>
      <c r="M1129">
        <v>1</v>
      </c>
      <c r="N1129">
        <v>1031890</v>
      </c>
      <c r="O1129">
        <v>22</v>
      </c>
      <c r="P1129">
        <v>30176700</v>
      </c>
      <c r="Q1129">
        <v>7</v>
      </c>
      <c r="R1129">
        <v>9803320</v>
      </c>
      <c r="S1129">
        <v>0</v>
      </c>
    </row>
    <row r="1130" spans="1:19" x14ac:dyDescent="0.2">
      <c r="A1130" t="s">
        <v>1342</v>
      </c>
      <c r="B1130" t="s">
        <v>213</v>
      </c>
      <c r="C1130" t="s">
        <v>214</v>
      </c>
      <c r="D1130" t="s">
        <v>213</v>
      </c>
      <c r="E1130">
        <v>8</v>
      </c>
      <c r="F1130">
        <v>1.74622144472299</v>
      </c>
      <c r="G1130">
        <v>0.98690927418201202</v>
      </c>
      <c r="H1130">
        <v>3.0897370376905</v>
      </c>
      <c r="I1130">
        <v>89</v>
      </c>
      <c r="J1130" s="7">
        <v>1E-4</v>
      </c>
      <c r="K1130">
        <v>8</v>
      </c>
      <c r="L1130">
        <v>1300400</v>
      </c>
      <c r="M1130">
        <v>0</v>
      </c>
      <c r="N1130">
        <v>430899</v>
      </c>
      <c r="O1130">
        <v>75</v>
      </c>
      <c r="P1130">
        <v>15699500</v>
      </c>
      <c r="Q1130">
        <v>14</v>
      </c>
      <c r="R1130">
        <v>5117430</v>
      </c>
      <c r="S1130">
        <v>8</v>
      </c>
    </row>
    <row r="1131" spans="1:19" x14ac:dyDescent="0.2">
      <c r="A1131" t="s">
        <v>1343</v>
      </c>
      <c r="B1131" t="s">
        <v>213</v>
      </c>
      <c r="C1131" t="s">
        <v>214</v>
      </c>
      <c r="D1131" t="s">
        <v>213</v>
      </c>
      <c r="E1131">
        <v>5</v>
      </c>
      <c r="F1131">
        <v>0.94627498392055498</v>
      </c>
      <c r="G1131">
        <v>0.58296926251918602</v>
      </c>
      <c r="H1131">
        <v>1.5359927676302101</v>
      </c>
      <c r="I1131">
        <v>86</v>
      </c>
      <c r="J1131" s="7">
        <v>1E-4</v>
      </c>
      <c r="K1131">
        <v>5</v>
      </c>
      <c r="L1131">
        <v>1634670</v>
      </c>
      <c r="M1131">
        <v>0</v>
      </c>
      <c r="N1131">
        <v>537437</v>
      </c>
      <c r="O1131">
        <v>64</v>
      </c>
      <c r="P1131">
        <v>16452400</v>
      </c>
      <c r="Q1131">
        <v>22</v>
      </c>
      <c r="R1131">
        <v>5351670</v>
      </c>
      <c r="S1131">
        <v>5</v>
      </c>
    </row>
    <row r="1132" spans="1:19" x14ac:dyDescent="0.2">
      <c r="A1132" t="s">
        <v>1344</v>
      </c>
      <c r="B1132">
        <v>1.0248505849440499</v>
      </c>
      <c r="C1132">
        <v>0.32633121102214302</v>
      </c>
      <c r="D1132">
        <v>3.2185734438816098</v>
      </c>
      <c r="E1132">
        <v>15</v>
      </c>
      <c r="F1132">
        <v>1.02016704788257</v>
      </c>
      <c r="G1132">
        <v>0.68691607482358796</v>
      </c>
      <c r="H1132">
        <v>1.5150919942195</v>
      </c>
      <c r="I1132">
        <v>129</v>
      </c>
      <c r="J1132">
        <v>0.98402960437224496</v>
      </c>
      <c r="K1132">
        <v>11</v>
      </c>
      <c r="L1132">
        <v>1572800</v>
      </c>
      <c r="M1132">
        <v>4</v>
      </c>
      <c r="N1132">
        <v>586140</v>
      </c>
      <c r="O1132">
        <v>96</v>
      </c>
      <c r="P1132">
        <v>16053100</v>
      </c>
      <c r="Q1132">
        <v>33</v>
      </c>
      <c r="R1132">
        <v>5629540</v>
      </c>
      <c r="S1132">
        <v>0.26672808544033799</v>
      </c>
    </row>
    <row r="1133" spans="1:19" x14ac:dyDescent="0.2">
      <c r="A1133" t="s">
        <v>1345</v>
      </c>
      <c r="B1133">
        <v>0.39653524946457303</v>
      </c>
      <c r="C1133">
        <v>0.161130396952298</v>
      </c>
      <c r="D1133">
        <v>0.97585953954260696</v>
      </c>
      <c r="E1133">
        <v>19</v>
      </c>
      <c r="F1133">
        <v>0.74366205274788899</v>
      </c>
      <c r="G1133">
        <v>0.49630602405992402</v>
      </c>
      <c r="H1133">
        <v>1.1142991829566999</v>
      </c>
      <c r="I1133">
        <v>110</v>
      </c>
      <c r="J1133">
        <v>0.64525018877254403</v>
      </c>
      <c r="K1133">
        <v>10</v>
      </c>
      <c r="L1133">
        <v>1315150</v>
      </c>
      <c r="M1133">
        <v>9</v>
      </c>
      <c r="N1133">
        <v>469353</v>
      </c>
      <c r="O1133">
        <v>76</v>
      </c>
      <c r="P1133">
        <v>14948800</v>
      </c>
      <c r="Q1133">
        <v>34</v>
      </c>
      <c r="R1133">
        <v>4973330</v>
      </c>
      <c r="S1133">
        <v>0</v>
      </c>
    </row>
    <row r="1134" spans="1:19" x14ac:dyDescent="0.2">
      <c r="A1134" t="s">
        <v>1346</v>
      </c>
      <c r="B1134">
        <v>0.47421835752125402</v>
      </c>
      <c r="C1134">
        <v>7.9236880323497794E-2</v>
      </c>
      <c r="D1134">
        <v>2.8381135079681501</v>
      </c>
      <c r="E1134">
        <v>5</v>
      </c>
      <c r="F1134">
        <v>0.72894667069185004</v>
      </c>
      <c r="G1134">
        <v>0.34695039365739999</v>
      </c>
      <c r="H1134">
        <v>1.5315253089579</v>
      </c>
      <c r="I1134">
        <v>33</v>
      </c>
      <c r="J1134">
        <v>0.81736126624747196</v>
      </c>
      <c r="K1134">
        <v>3</v>
      </c>
      <c r="L1134">
        <v>4637990</v>
      </c>
      <c r="M1134">
        <v>2</v>
      </c>
      <c r="N1134">
        <v>1466280</v>
      </c>
      <c r="O1134">
        <v>23</v>
      </c>
      <c r="P1134">
        <v>38093500</v>
      </c>
      <c r="Q1134">
        <v>10</v>
      </c>
      <c r="R1134">
        <v>12073100</v>
      </c>
      <c r="S1134">
        <v>0</v>
      </c>
    </row>
    <row r="1135" spans="1:19" x14ac:dyDescent="0.2">
      <c r="A1135" t="s">
        <v>1347</v>
      </c>
      <c r="B1135" t="s">
        <v>213</v>
      </c>
      <c r="C1135" t="s">
        <v>214</v>
      </c>
      <c r="D1135" t="s">
        <v>213</v>
      </c>
      <c r="E1135">
        <v>2</v>
      </c>
      <c r="F1135">
        <v>1.50388507514986</v>
      </c>
      <c r="G1135">
        <v>0.329507027845514</v>
      </c>
      <c r="H1135">
        <v>6.8638003192078401</v>
      </c>
      <c r="I1135">
        <v>12</v>
      </c>
      <c r="J1135">
        <v>0</v>
      </c>
      <c r="K1135">
        <v>2</v>
      </c>
      <c r="L1135">
        <v>7869180</v>
      </c>
      <c r="M1135">
        <v>0</v>
      </c>
      <c r="N1135">
        <v>2312690</v>
      </c>
      <c r="O1135">
        <v>10</v>
      </c>
      <c r="P1135">
        <v>85043400</v>
      </c>
      <c r="Q1135">
        <v>2</v>
      </c>
      <c r="R1135">
        <v>25579100</v>
      </c>
      <c r="S1135">
        <v>2</v>
      </c>
    </row>
    <row r="1136" spans="1:19" x14ac:dyDescent="0.2">
      <c r="A1136" t="s">
        <v>1348</v>
      </c>
      <c r="B1136">
        <v>0.97322106579711398</v>
      </c>
      <c r="C1136">
        <v>0.10123040811660999</v>
      </c>
      <c r="D1136">
        <v>9.3564841733064501</v>
      </c>
      <c r="E1136">
        <v>4</v>
      </c>
      <c r="F1136">
        <v>0.99291584828664603</v>
      </c>
      <c r="G1136">
        <v>0.42209571572423699</v>
      </c>
      <c r="H1136">
        <v>2.33568352325186</v>
      </c>
      <c r="I1136">
        <v>28</v>
      </c>
      <c r="J1136">
        <v>0.97214512575310696</v>
      </c>
      <c r="K1136">
        <v>3</v>
      </c>
      <c r="L1136">
        <v>2686440</v>
      </c>
      <c r="M1136">
        <v>1</v>
      </c>
      <c r="N1136">
        <v>871500</v>
      </c>
      <c r="O1136">
        <v>21</v>
      </c>
      <c r="P1136">
        <v>31464600</v>
      </c>
      <c r="Q1136">
        <v>7</v>
      </c>
      <c r="R1136">
        <v>10413900</v>
      </c>
      <c r="S1136">
        <v>0</v>
      </c>
    </row>
    <row r="1137" spans="1:19" x14ac:dyDescent="0.2">
      <c r="A1137" t="s">
        <v>1349</v>
      </c>
      <c r="B1137">
        <v>0.68213284365327298</v>
      </c>
      <c r="C1137">
        <v>0.20540469008854101</v>
      </c>
      <c r="D1137">
        <v>2.2653194129668202</v>
      </c>
      <c r="E1137">
        <v>12</v>
      </c>
      <c r="F1137">
        <v>0.98672887773976103</v>
      </c>
      <c r="G1137">
        <v>0.71092434260622195</v>
      </c>
      <c r="H1137">
        <v>1.36953276482912</v>
      </c>
      <c r="I1137">
        <v>188</v>
      </c>
      <c r="J1137">
        <v>0.93481250466657695</v>
      </c>
      <c r="K1137">
        <v>8</v>
      </c>
      <c r="L1137">
        <v>892011</v>
      </c>
      <c r="M1137">
        <v>4</v>
      </c>
      <c r="N1137">
        <v>304235</v>
      </c>
      <c r="O1137">
        <v>140</v>
      </c>
      <c r="P1137">
        <v>12596900</v>
      </c>
      <c r="Q1137">
        <v>48</v>
      </c>
      <c r="R1137">
        <v>4261620</v>
      </c>
      <c r="S1137">
        <v>0</v>
      </c>
    </row>
    <row r="1138" spans="1:19" x14ac:dyDescent="0.2">
      <c r="A1138" t="s">
        <v>1350</v>
      </c>
      <c r="B1138">
        <v>0.42155767512095899</v>
      </c>
      <c r="C1138">
        <v>0.113199518102156</v>
      </c>
      <c r="D1138">
        <v>1.56989389342606</v>
      </c>
      <c r="E1138">
        <v>9</v>
      </c>
      <c r="F1138">
        <v>1.3439027827096599</v>
      </c>
      <c r="G1138">
        <v>0.763208113888176</v>
      </c>
      <c r="H1138">
        <v>2.3664254335074402</v>
      </c>
      <c r="I1138">
        <v>75</v>
      </c>
      <c r="J1138">
        <v>0.60727130311373201</v>
      </c>
      <c r="K1138">
        <v>5</v>
      </c>
      <c r="L1138">
        <v>1946940</v>
      </c>
      <c r="M1138">
        <v>4</v>
      </c>
      <c r="N1138">
        <v>656598</v>
      </c>
      <c r="O1138">
        <v>60</v>
      </c>
      <c r="P1138">
        <v>17741700</v>
      </c>
      <c r="Q1138">
        <v>15</v>
      </c>
      <c r="R1138">
        <v>5960780</v>
      </c>
      <c r="S1138">
        <v>0</v>
      </c>
    </row>
    <row r="1139" spans="1:19" x14ac:dyDescent="0.2">
      <c r="A1139" t="s">
        <v>1351</v>
      </c>
      <c r="B1139">
        <v>0.76793322755520299</v>
      </c>
      <c r="C1139">
        <v>0.26681685312175502</v>
      </c>
      <c r="D1139">
        <v>2.2102160683555701</v>
      </c>
      <c r="E1139">
        <v>16</v>
      </c>
      <c r="F1139">
        <v>0.93289651624477299</v>
      </c>
      <c r="G1139">
        <v>0.65286504838307402</v>
      </c>
      <c r="H1139">
        <v>1.3330414313952501</v>
      </c>
      <c r="I1139">
        <v>155</v>
      </c>
      <c r="J1139">
        <v>0.736639194174735</v>
      </c>
      <c r="K1139">
        <v>11</v>
      </c>
      <c r="L1139">
        <v>1512600</v>
      </c>
      <c r="M1139">
        <v>5</v>
      </c>
      <c r="N1139">
        <v>527989</v>
      </c>
      <c r="O1139">
        <v>114</v>
      </c>
      <c r="P1139">
        <v>13867500</v>
      </c>
      <c r="Q1139">
        <v>41</v>
      </c>
      <c r="R1139">
        <v>4652760</v>
      </c>
      <c r="S1139">
        <v>0</v>
      </c>
    </row>
    <row r="1140" spans="1:19" x14ac:dyDescent="0.2">
      <c r="A1140" t="s">
        <v>1352</v>
      </c>
      <c r="B1140">
        <v>0.70499102214537501</v>
      </c>
      <c r="C1140">
        <v>0.264592773583602</v>
      </c>
      <c r="D1140">
        <v>1.878410556895</v>
      </c>
      <c r="E1140">
        <v>18</v>
      </c>
      <c r="F1140">
        <v>1.0199868367121001</v>
      </c>
      <c r="G1140">
        <v>0.75707067851835297</v>
      </c>
      <c r="H1140">
        <v>1.37420917609514</v>
      </c>
      <c r="I1140">
        <v>236</v>
      </c>
      <c r="J1140">
        <v>0.79391596912455997</v>
      </c>
      <c r="K1140">
        <v>12</v>
      </c>
      <c r="L1140">
        <v>1202960</v>
      </c>
      <c r="M1140">
        <v>6</v>
      </c>
      <c r="N1140">
        <v>424038</v>
      </c>
      <c r="O1140">
        <v>179</v>
      </c>
      <c r="P1140">
        <v>13255900</v>
      </c>
      <c r="Q1140">
        <v>57</v>
      </c>
      <c r="R1140">
        <v>4305520</v>
      </c>
      <c r="S1140">
        <v>0</v>
      </c>
    </row>
    <row r="1141" spans="1:19" x14ac:dyDescent="0.2">
      <c r="A1141" t="s">
        <v>1353</v>
      </c>
      <c r="B1141">
        <v>1.28781834763224</v>
      </c>
      <c r="C1141">
        <v>0.42741744971812201</v>
      </c>
      <c r="D1141">
        <v>3.8802455671846001</v>
      </c>
      <c r="E1141">
        <v>19</v>
      </c>
      <c r="F1141">
        <v>1.1983556344542201</v>
      </c>
      <c r="G1141">
        <v>0.93883568386208804</v>
      </c>
      <c r="H1141">
        <v>1.5296146096710701</v>
      </c>
      <c r="I1141">
        <v>384</v>
      </c>
      <c r="J1141">
        <v>0.56427776336186997</v>
      </c>
      <c r="K1141">
        <v>15</v>
      </c>
      <c r="L1141">
        <v>740150</v>
      </c>
      <c r="M1141">
        <v>4</v>
      </c>
      <c r="N1141">
        <v>254181</v>
      </c>
      <c r="O1141">
        <v>302</v>
      </c>
      <c r="P1141">
        <v>10797700</v>
      </c>
      <c r="Q1141">
        <v>82</v>
      </c>
      <c r="R1141">
        <v>3513370</v>
      </c>
      <c r="S1141">
        <v>3.35239455348747</v>
      </c>
    </row>
    <row r="1142" spans="1:19" x14ac:dyDescent="0.2">
      <c r="A1142" t="s">
        <v>1354</v>
      </c>
      <c r="B1142">
        <v>0.59209924053100804</v>
      </c>
      <c r="C1142">
        <v>0.245412270840935</v>
      </c>
      <c r="D1142">
        <v>1.42854549771952</v>
      </c>
      <c r="E1142">
        <v>21</v>
      </c>
      <c r="F1142">
        <v>0.939800544715228</v>
      </c>
      <c r="G1142">
        <v>0.71774527543017996</v>
      </c>
      <c r="H1142">
        <v>1.2305554235954601</v>
      </c>
      <c r="I1142">
        <v>271</v>
      </c>
      <c r="J1142">
        <v>0.35591497425714302</v>
      </c>
      <c r="K1142">
        <v>13</v>
      </c>
      <c r="L1142">
        <v>1128420</v>
      </c>
      <c r="M1142">
        <v>8</v>
      </c>
      <c r="N1142">
        <v>411161</v>
      </c>
      <c r="O1142">
        <v>199</v>
      </c>
      <c r="P1142">
        <v>12351000</v>
      </c>
      <c r="Q1142">
        <v>72</v>
      </c>
      <c r="R1142">
        <v>4199690</v>
      </c>
      <c r="S1142">
        <v>0</v>
      </c>
    </row>
    <row r="1143" spans="1:19" x14ac:dyDescent="0.2">
      <c r="A1143" t="s">
        <v>1355</v>
      </c>
      <c r="B1143">
        <v>0.47402961381505299</v>
      </c>
      <c r="C1143">
        <v>7.9205407934402394E-2</v>
      </c>
      <c r="D1143">
        <v>2.8369837840369301</v>
      </c>
      <c r="E1143">
        <v>5</v>
      </c>
      <c r="F1143">
        <v>0.76089399455774198</v>
      </c>
      <c r="G1143">
        <v>0.39816253153533698</v>
      </c>
      <c r="H1143">
        <v>1.4540790150455301</v>
      </c>
      <c r="I1143">
        <v>44</v>
      </c>
      <c r="J1143">
        <v>0.74693715002672301</v>
      </c>
      <c r="K1143">
        <v>3</v>
      </c>
      <c r="L1143">
        <v>2538680</v>
      </c>
      <c r="M1143">
        <v>2</v>
      </c>
      <c r="N1143">
        <v>802273</v>
      </c>
      <c r="O1143">
        <v>31</v>
      </c>
      <c r="P1143">
        <v>22315400</v>
      </c>
      <c r="Q1143">
        <v>13</v>
      </c>
      <c r="R1143">
        <v>7120500</v>
      </c>
      <c r="S1143">
        <v>0</v>
      </c>
    </row>
    <row r="1144" spans="1:19" x14ac:dyDescent="0.2">
      <c r="A1144" t="s">
        <v>1356</v>
      </c>
      <c r="B1144" t="s">
        <v>213</v>
      </c>
      <c r="C1144" t="s">
        <v>214</v>
      </c>
      <c r="D1144" t="s">
        <v>213</v>
      </c>
      <c r="E1144">
        <v>3</v>
      </c>
      <c r="F1144">
        <v>1.13758861865712</v>
      </c>
      <c r="G1144">
        <v>0.459143420230954</v>
      </c>
      <c r="H1144">
        <v>2.81852675889396</v>
      </c>
      <c r="I1144">
        <v>27</v>
      </c>
      <c r="J1144" s="7">
        <v>1E-4</v>
      </c>
      <c r="K1144">
        <v>3</v>
      </c>
      <c r="L1144">
        <v>2881800</v>
      </c>
      <c r="M1144">
        <v>0</v>
      </c>
      <c r="N1144">
        <v>956287</v>
      </c>
      <c r="O1144">
        <v>21</v>
      </c>
      <c r="P1144">
        <v>35644300</v>
      </c>
      <c r="Q1144">
        <v>6</v>
      </c>
      <c r="R1144">
        <v>11585300</v>
      </c>
      <c r="S1144">
        <v>3</v>
      </c>
    </row>
    <row r="1145" spans="1:19" x14ac:dyDescent="0.2">
      <c r="A1145" t="s">
        <v>1357</v>
      </c>
      <c r="B1145">
        <v>0.71016325672645797</v>
      </c>
      <c r="C1145">
        <v>0.21384442411025101</v>
      </c>
      <c r="D1145">
        <v>2.3584104331455098</v>
      </c>
      <c r="E1145">
        <v>12</v>
      </c>
      <c r="F1145">
        <v>1.30247990273918</v>
      </c>
      <c r="G1145">
        <v>0.81499641433232395</v>
      </c>
      <c r="H1145">
        <v>2.08154817842922</v>
      </c>
      <c r="I1145">
        <v>107</v>
      </c>
      <c r="J1145">
        <v>0.91976317786008899</v>
      </c>
      <c r="K1145">
        <v>8</v>
      </c>
      <c r="L1145">
        <v>1712640</v>
      </c>
      <c r="M1145">
        <v>4</v>
      </c>
      <c r="N1145">
        <v>608127</v>
      </c>
      <c r="O1145">
        <v>85</v>
      </c>
      <c r="P1145">
        <v>16488000</v>
      </c>
      <c r="Q1145">
        <v>22</v>
      </c>
      <c r="R1145">
        <v>5558310</v>
      </c>
      <c r="S1145">
        <v>0</v>
      </c>
    </row>
    <row r="1146" spans="1:19" x14ac:dyDescent="0.2">
      <c r="A1146" t="s">
        <v>1358</v>
      </c>
      <c r="B1146">
        <v>0.83506357123556796</v>
      </c>
      <c r="C1146">
        <v>0.29418942972744899</v>
      </c>
      <c r="D1146">
        <v>2.3703539496730999</v>
      </c>
      <c r="E1146">
        <v>17</v>
      </c>
      <c r="F1146">
        <v>1.28587094077881</v>
      </c>
      <c r="G1146">
        <v>0.85538946463241305</v>
      </c>
      <c r="H1146">
        <v>1.9329961694134301</v>
      </c>
      <c r="I1146">
        <v>143</v>
      </c>
      <c r="J1146">
        <v>0.94452553816373397</v>
      </c>
      <c r="K1146">
        <v>12</v>
      </c>
      <c r="L1146">
        <v>1369330</v>
      </c>
      <c r="M1146">
        <v>5</v>
      </c>
      <c r="N1146">
        <v>476449</v>
      </c>
      <c r="O1146">
        <v>114</v>
      </c>
      <c r="P1146">
        <v>14109000</v>
      </c>
      <c r="Q1146">
        <v>29</v>
      </c>
      <c r="R1146">
        <v>4615160</v>
      </c>
      <c r="S1146">
        <v>0</v>
      </c>
    </row>
    <row r="1147" spans="1:19" x14ac:dyDescent="0.2">
      <c r="A1147" t="s">
        <v>1359</v>
      </c>
      <c r="B1147">
        <v>0.14414919623035899</v>
      </c>
      <c r="C1147">
        <v>4.4391209988826598E-2</v>
      </c>
      <c r="D1147">
        <v>0.46808947276406199</v>
      </c>
      <c r="E1147">
        <v>13</v>
      </c>
      <c r="F1147">
        <v>1.23117388735194</v>
      </c>
      <c r="G1147">
        <v>0.79322109376502703</v>
      </c>
      <c r="H1147">
        <v>1.9109294883552801</v>
      </c>
      <c r="I1147">
        <v>122</v>
      </c>
      <c r="J1147">
        <v>3.6414627530770703E-2</v>
      </c>
      <c r="K1147">
        <v>4</v>
      </c>
      <c r="L1147">
        <v>1286300</v>
      </c>
      <c r="M1147">
        <v>9</v>
      </c>
      <c r="N1147">
        <v>417193</v>
      </c>
      <c r="O1147">
        <v>97</v>
      </c>
      <c r="P1147">
        <v>14892400</v>
      </c>
      <c r="Q1147">
        <v>25</v>
      </c>
      <c r="R1147">
        <v>4725550</v>
      </c>
      <c r="S1147">
        <v>0</v>
      </c>
    </row>
    <row r="1148" spans="1:19" x14ac:dyDescent="0.2">
      <c r="A1148" t="s">
        <v>1360</v>
      </c>
      <c r="B1148">
        <v>0.31150777458673201</v>
      </c>
      <c r="C1148">
        <v>1.94834611842024E-2</v>
      </c>
      <c r="D1148">
        <v>4.98048784365613</v>
      </c>
      <c r="E1148">
        <v>2</v>
      </c>
      <c r="F1148">
        <v>0.37148538206231202</v>
      </c>
      <c r="G1148">
        <v>0.113371572217646</v>
      </c>
      <c r="H1148">
        <v>1.2172486818608801</v>
      </c>
      <c r="I1148">
        <v>11</v>
      </c>
      <c r="J1148">
        <v>0.87472927176905202</v>
      </c>
      <c r="K1148">
        <v>1</v>
      </c>
      <c r="L1148">
        <v>8945170</v>
      </c>
      <c r="M1148">
        <v>1</v>
      </c>
      <c r="N1148">
        <v>2786490</v>
      </c>
      <c r="O1148">
        <v>6</v>
      </c>
      <c r="P1148">
        <v>79361400</v>
      </c>
      <c r="Q1148">
        <v>5</v>
      </c>
      <c r="R1148">
        <v>24568000</v>
      </c>
      <c r="S1148">
        <v>0</v>
      </c>
    </row>
    <row r="1149" spans="1:19" x14ac:dyDescent="0.2">
      <c r="A1149" t="s">
        <v>1361</v>
      </c>
      <c r="B1149">
        <v>0.32067912309836399</v>
      </c>
      <c r="C1149">
        <v>2.0057119785053801E-2</v>
      </c>
      <c r="D1149">
        <v>5.1271301502225599</v>
      </c>
      <c r="E1149">
        <v>2</v>
      </c>
      <c r="F1149">
        <v>1.30737885462555</v>
      </c>
      <c r="G1149">
        <v>0.75894418284022203</v>
      </c>
      <c r="H1149">
        <v>2.2521286725105001</v>
      </c>
      <c r="I1149">
        <v>85</v>
      </c>
      <c r="J1149">
        <v>0.39296462264260801</v>
      </c>
      <c r="K1149">
        <v>1</v>
      </c>
      <c r="L1149">
        <v>1198310</v>
      </c>
      <c r="M1149">
        <v>1</v>
      </c>
      <c r="N1149">
        <v>384273</v>
      </c>
      <c r="O1149">
        <v>69</v>
      </c>
      <c r="P1149">
        <v>16185100</v>
      </c>
      <c r="Q1149">
        <v>16</v>
      </c>
      <c r="R1149">
        <v>4906680</v>
      </c>
      <c r="S1149">
        <v>0</v>
      </c>
    </row>
    <row r="1150" spans="1:19" x14ac:dyDescent="0.2">
      <c r="A1150" t="s">
        <v>1362</v>
      </c>
      <c r="B1150">
        <v>0.61542348320176898</v>
      </c>
      <c r="C1150">
        <v>5.5802124192359498E-2</v>
      </c>
      <c r="D1150">
        <v>6.7873200441417101</v>
      </c>
      <c r="E1150">
        <v>3</v>
      </c>
      <c r="F1150">
        <v>0.65518826353312098</v>
      </c>
      <c r="G1150">
        <v>0.34621511689724399</v>
      </c>
      <c r="H1150">
        <v>1.23989885538242</v>
      </c>
      <c r="I1150">
        <v>43</v>
      </c>
      <c r="J1150">
        <v>0.89368270268075001</v>
      </c>
      <c r="K1150">
        <v>2</v>
      </c>
      <c r="L1150">
        <v>2097840</v>
      </c>
      <c r="M1150">
        <v>1</v>
      </c>
      <c r="N1150">
        <v>645530</v>
      </c>
      <c r="O1150">
        <v>29</v>
      </c>
      <c r="P1150">
        <v>27913000</v>
      </c>
      <c r="Q1150">
        <v>14</v>
      </c>
      <c r="R1150">
        <v>8828820</v>
      </c>
      <c r="S1150">
        <v>0</v>
      </c>
    </row>
    <row r="1151" spans="1:19" x14ac:dyDescent="0.2">
      <c r="A1151" t="s">
        <v>1363</v>
      </c>
      <c r="B1151">
        <v>0.30830492128390802</v>
      </c>
      <c r="C1151">
        <v>1.92831612098773E-2</v>
      </c>
      <c r="D1151">
        <v>4.92928587405848</v>
      </c>
      <c r="E1151">
        <v>2</v>
      </c>
      <c r="F1151">
        <v>0.85120172326999899</v>
      </c>
      <c r="G1151">
        <v>0.33307607172748199</v>
      </c>
      <c r="H1151">
        <v>2.1753123197557498</v>
      </c>
      <c r="I1151">
        <v>22</v>
      </c>
      <c r="J1151">
        <v>0.76099290729520896</v>
      </c>
      <c r="K1151">
        <v>1</v>
      </c>
      <c r="L1151">
        <v>1472380</v>
      </c>
      <c r="M1151">
        <v>1</v>
      </c>
      <c r="N1151">
        <v>453942</v>
      </c>
      <c r="O1151">
        <v>16</v>
      </c>
      <c r="P1151">
        <v>28473000</v>
      </c>
      <c r="Q1151">
        <v>6</v>
      </c>
      <c r="R1151">
        <v>9088600</v>
      </c>
      <c r="S1151">
        <v>0</v>
      </c>
    </row>
    <row r="1152" spans="1:19" x14ac:dyDescent="0.2">
      <c r="A1152" t="s">
        <v>1364</v>
      </c>
      <c r="B1152">
        <v>0.82969919932911396</v>
      </c>
      <c r="C1152">
        <v>0.25550810205492902</v>
      </c>
      <c r="D1152">
        <v>2.69424853637411</v>
      </c>
      <c r="E1152">
        <v>13</v>
      </c>
      <c r="F1152">
        <v>0.86766163223752901</v>
      </c>
      <c r="G1152">
        <v>0.59056002807438901</v>
      </c>
      <c r="H1152">
        <v>1.27478471976355</v>
      </c>
      <c r="I1152">
        <v>129</v>
      </c>
      <c r="J1152">
        <v>0.87261284775853498</v>
      </c>
      <c r="K1152">
        <v>9</v>
      </c>
      <c r="L1152">
        <v>1502490</v>
      </c>
      <c r="M1152">
        <v>4</v>
      </c>
      <c r="N1152">
        <v>554051</v>
      </c>
      <c r="O1152">
        <v>93</v>
      </c>
      <c r="P1152">
        <v>15519800</v>
      </c>
      <c r="Q1152">
        <v>36</v>
      </c>
      <c r="R1152">
        <v>5212620</v>
      </c>
      <c r="S1152">
        <v>0</v>
      </c>
    </row>
    <row r="1153" spans="1:19" x14ac:dyDescent="0.2">
      <c r="A1153" t="s">
        <v>1365</v>
      </c>
      <c r="B1153" t="s">
        <v>213</v>
      </c>
      <c r="C1153" t="s">
        <v>214</v>
      </c>
      <c r="D1153" t="s">
        <v>213</v>
      </c>
      <c r="E1153">
        <v>2</v>
      </c>
      <c r="F1153">
        <v>0.66091233582336795</v>
      </c>
      <c r="G1153">
        <v>0.397643537070342</v>
      </c>
      <c r="H1153">
        <v>1.09848438594855</v>
      </c>
      <c r="I1153">
        <v>68</v>
      </c>
      <c r="J1153" s="7">
        <v>1E-4</v>
      </c>
      <c r="K1153">
        <v>2</v>
      </c>
      <c r="L1153">
        <v>1405120</v>
      </c>
      <c r="M1153">
        <v>0</v>
      </c>
      <c r="N1153">
        <v>438549</v>
      </c>
      <c r="O1153">
        <v>46</v>
      </c>
      <c r="P1153">
        <v>18714600</v>
      </c>
      <c r="Q1153">
        <v>22</v>
      </c>
      <c r="R1153">
        <v>5915470</v>
      </c>
      <c r="S1153">
        <v>2</v>
      </c>
    </row>
    <row r="1154" spans="1:19" x14ac:dyDescent="0.2">
      <c r="A1154" t="s">
        <v>1366</v>
      </c>
      <c r="B1154" t="s">
        <v>213</v>
      </c>
      <c r="C1154" t="s">
        <v>214</v>
      </c>
      <c r="D1154" t="s">
        <v>213</v>
      </c>
      <c r="E1154">
        <v>9</v>
      </c>
      <c r="F1154">
        <v>2.1513318384084301</v>
      </c>
      <c r="G1154">
        <v>1.0238443078453401</v>
      </c>
      <c r="H1154">
        <v>4.5204428354594102</v>
      </c>
      <c r="I1154">
        <v>62</v>
      </c>
      <c r="J1154" s="7">
        <v>1E-4</v>
      </c>
      <c r="K1154">
        <v>9</v>
      </c>
      <c r="L1154">
        <v>2037100</v>
      </c>
      <c r="M1154">
        <v>0</v>
      </c>
      <c r="N1154">
        <v>649098</v>
      </c>
      <c r="O1154">
        <v>54</v>
      </c>
      <c r="P1154">
        <v>20045600</v>
      </c>
      <c r="Q1154">
        <v>8</v>
      </c>
      <c r="R1154">
        <v>6388850</v>
      </c>
      <c r="S1154">
        <v>9</v>
      </c>
    </row>
    <row r="1155" spans="1:19" x14ac:dyDescent="0.2">
      <c r="A1155" t="s">
        <v>1367</v>
      </c>
      <c r="B1155">
        <v>1.2031603726334801</v>
      </c>
      <c r="C1155">
        <v>0.24993835382438101</v>
      </c>
      <c r="D1155">
        <v>5.7918235223091497</v>
      </c>
      <c r="E1155">
        <v>9</v>
      </c>
      <c r="F1155">
        <v>0.70020375526732703</v>
      </c>
      <c r="G1155">
        <v>0.46437198753217002</v>
      </c>
      <c r="H1155">
        <v>1.05580318086347</v>
      </c>
      <c r="I1155">
        <v>103</v>
      </c>
      <c r="J1155" s="7">
        <v>8.9999352388142996E-4</v>
      </c>
      <c r="K1155">
        <v>7</v>
      </c>
      <c r="L1155">
        <v>1397620</v>
      </c>
      <c r="M1155">
        <v>2</v>
      </c>
      <c r="N1155">
        <v>480446</v>
      </c>
      <c r="O1155">
        <v>69</v>
      </c>
      <c r="P1155">
        <v>15176800</v>
      </c>
      <c r="Q1155">
        <v>34</v>
      </c>
      <c r="R1155">
        <v>5236420</v>
      </c>
      <c r="S1155">
        <v>1.1819892350024701</v>
      </c>
    </row>
    <row r="1156" spans="1:19" x14ac:dyDescent="0.2">
      <c r="A1156" t="s">
        <v>1368</v>
      </c>
      <c r="B1156">
        <v>0.81481768362347795</v>
      </c>
      <c r="C1156">
        <v>0.28705673053494501</v>
      </c>
      <c r="D1156">
        <v>2.31288611056724</v>
      </c>
      <c r="E1156">
        <v>17</v>
      </c>
      <c r="F1156">
        <v>1.43116507510694</v>
      </c>
      <c r="G1156">
        <v>0.92598005770206204</v>
      </c>
      <c r="H1156">
        <v>2.2119634211588499</v>
      </c>
      <c r="I1156">
        <v>132</v>
      </c>
      <c r="J1156">
        <v>0.88575156559891899</v>
      </c>
      <c r="K1156">
        <v>12</v>
      </c>
      <c r="L1156">
        <v>1549230</v>
      </c>
      <c r="M1156">
        <v>5</v>
      </c>
      <c r="N1156">
        <v>525975</v>
      </c>
      <c r="O1156">
        <v>107</v>
      </c>
      <c r="P1156">
        <v>14985300</v>
      </c>
      <c r="Q1156">
        <v>25</v>
      </c>
      <c r="R1156">
        <v>5010850</v>
      </c>
      <c r="S1156">
        <v>0</v>
      </c>
    </row>
    <row r="1157" spans="1:19" x14ac:dyDescent="0.2">
      <c r="A1157" t="s">
        <v>1369</v>
      </c>
      <c r="B1157">
        <v>0.34691951717554897</v>
      </c>
      <c r="C1157">
        <v>0.111887146365633</v>
      </c>
      <c r="D1157">
        <v>1.07566801960623</v>
      </c>
      <c r="E1157">
        <v>12</v>
      </c>
      <c r="F1157">
        <v>1.2664328638077</v>
      </c>
      <c r="G1157">
        <v>0.80728898580664699</v>
      </c>
      <c r="H1157">
        <v>1.9867143356430901</v>
      </c>
      <c r="I1157">
        <v>114</v>
      </c>
      <c r="J1157">
        <v>0.18374812923244499</v>
      </c>
      <c r="K1157">
        <v>6</v>
      </c>
      <c r="L1157">
        <v>1655260</v>
      </c>
      <c r="M1157">
        <v>6</v>
      </c>
      <c r="N1157">
        <v>574242</v>
      </c>
      <c r="O1157">
        <v>90</v>
      </c>
      <c r="P1157">
        <v>15625700</v>
      </c>
      <c r="Q1157">
        <v>24</v>
      </c>
      <c r="R1157">
        <v>5277040</v>
      </c>
      <c r="S1157">
        <v>0</v>
      </c>
    </row>
    <row r="1158" spans="1:19" x14ac:dyDescent="0.2">
      <c r="A1158" t="s">
        <v>1370</v>
      </c>
      <c r="B1158">
        <v>0</v>
      </c>
      <c r="C1158">
        <v>0</v>
      </c>
      <c r="D1158" t="s">
        <v>214</v>
      </c>
      <c r="E1158">
        <v>1</v>
      </c>
      <c r="F1158">
        <v>0.85668950417594303</v>
      </c>
      <c r="G1158">
        <v>0.335223412208358</v>
      </c>
      <c r="H1158">
        <v>2.1893368903473598</v>
      </c>
      <c r="I1158">
        <v>22</v>
      </c>
      <c r="J1158">
        <v>0.93607724350740196</v>
      </c>
      <c r="K1158">
        <v>0</v>
      </c>
      <c r="L1158">
        <v>3073640</v>
      </c>
      <c r="M1158">
        <v>1</v>
      </c>
      <c r="N1158">
        <v>993241</v>
      </c>
      <c r="O1158">
        <v>16</v>
      </c>
      <c r="P1158">
        <v>40649500</v>
      </c>
      <c r="Q1158">
        <v>6</v>
      </c>
      <c r="R1158">
        <v>13059000</v>
      </c>
      <c r="S1158">
        <v>0</v>
      </c>
    </row>
    <row r="1159" spans="1:19" x14ac:dyDescent="0.2">
      <c r="A1159" t="s">
        <v>1371</v>
      </c>
      <c r="B1159" t="s">
        <v>213</v>
      </c>
      <c r="C1159" t="s">
        <v>214</v>
      </c>
      <c r="D1159" t="s">
        <v>213</v>
      </c>
      <c r="E1159">
        <v>3</v>
      </c>
      <c r="F1159">
        <v>1.11041341895845</v>
      </c>
      <c r="G1159">
        <v>0.44817523014379501</v>
      </c>
      <c r="H1159">
        <v>2.7511965220447601</v>
      </c>
      <c r="I1159">
        <v>27</v>
      </c>
      <c r="J1159" s="7">
        <v>1E-4</v>
      </c>
      <c r="K1159">
        <v>3</v>
      </c>
      <c r="L1159">
        <v>3068350</v>
      </c>
      <c r="M1159">
        <v>0</v>
      </c>
      <c r="N1159">
        <v>949986</v>
      </c>
      <c r="O1159">
        <v>21</v>
      </c>
      <c r="P1159">
        <v>30598500</v>
      </c>
      <c r="Q1159">
        <v>6</v>
      </c>
      <c r="R1159">
        <v>9707710</v>
      </c>
      <c r="S1159">
        <v>3</v>
      </c>
    </row>
    <row r="1160" spans="1:19" x14ac:dyDescent="0.2">
      <c r="A1160" t="s">
        <v>1372</v>
      </c>
      <c r="B1160">
        <v>0.31773266158485203</v>
      </c>
      <c r="C1160">
        <v>6.4127959602614401E-2</v>
      </c>
      <c r="D1160">
        <v>1.57426363685755</v>
      </c>
      <c r="E1160">
        <v>6</v>
      </c>
      <c r="F1160">
        <v>1.1715803756896199</v>
      </c>
      <c r="G1160">
        <v>0.66337229673898701</v>
      </c>
      <c r="H1160">
        <v>2.0691260810176701</v>
      </c>
      <c r="I1160">
        <v>72</v>
      </c>
      <c r="J1160">
        <v>0.52143067813942301</v>
      </c>
      <c r="K1160">
        <v>3</v>
      </c>
      <c r="L1160">
        <v>1601790</v>
      </c>
      <c r="M1160">
        <v>3</v>
      </c>
      <c r="N1160">
        <v>508941</v>
      </c>
      <c r="O1160">
        <v>57</v>
      </c>
      <c r="P1160">
        <v>17908400</v>
      </c>
      <c r="Q1160">
        <v>15</v>
      </c>
      <c r="R1160">
        <v>5521350</v>
      </c>
      <c r="S1160">
        <v>0</v>
      </c>
    </row>
    <row r="1161" spans="1:19" x14ac:dyDescent="0.2">
      <c r="A1161" t="s">
        <v>1373</v>
      </c>
      <c r="B1161">
        <v>0</v>
      </c>
      <c r="C1161">
        <v>0</v>
      </c>
      <c r="D1161" t="s">
        <v>214</v>
      </c>
      <c r="E1161">
        <v>1</v>
      </c>
      <c r="F1161">
        <v>0.87774610259921304</v>
      </c>
      <c r="G1161">
        <v>0.40799567249855201</v>
      </c>
      <c r="H1161">
        <v>1.8883492988643</v>
      </c>
      <c r="I1161">
        <v>33</v>
      </c>
      <c r="J1161">
        <v>0.55942512306590197</v>
      </c>
      <c r="K1161">
        <v>0</v>
      </c>
      <c r="L1161">
        <v>1983310</v>
      </c>
      <c r="M1161">
        <v>1</v>
      </c>
      <c r="N1161">
        <v>669080</v>
      </c>
      <c r="O1161">
        <v>24</v>
      </c>
      <c r="P1161">
        <v>25852700</v>
      </c>
      <c r="Q1161">
        <v>9</v>
      </c>
      <c r="R1161">
        <v>8509540</v>
      </c>
      <c r="S1161">
        <v>0</v>
      </c>
    </row>
    <row r="1162" spans="1:19" x14ac:dyDescent="0.2">
      <c r="A1162" t="s">
        <v>1374</v>
      </c>
      <c r="B1162" t="s">
        <v>213</v>
      </c>
      <c r="C1162" t="s">
        <v>214</v>
      </c>
      <c r="D1162" t="s">
        <v>213</v>
      </c>
      <c r="E1162">
        <v>1</v>
      </c>
      <c r="F1162">
        <v>1.3992559111357501</v>
      </c>
      <c r="G1162">
        <v>0.52987762386328696</v>
      </c>
      <c r="H1162">
        <v>3.69503681694678</v>
      </c>
      <c r="I1162">
        <v>27</v>
      </c>
      <c r="J1162" s="7">
        <v>1E-4</v>
      </c>
      <c r="K1162">
        <v>1</v>
      </c>
      <c r="L1162">
        <v>3167280</v>
      </c>
      <c r="M1162">
        <v>0</v>
      </c>
      <c r="N1162">
        <v>1051070</v>
      </c>
      <c r="O1162">
        <v>22</v>
      </c>
      <c r="P1162">
        <v>37522400</v>
      </c>
      <c r="Q1162">
        <v>5</v>
      </c>
      <c r="R1162">
        <v>11932600</v>
      </c>
      <c r="S1162">
        <v>1</v>
      </c>
    </row>
    <row r="1163" spans="1:19" x14ac:dyDescent="0.2">
      <c r="A1163" t="s">
        <v>1375</v>
      </c>
      <c r="B1163">
        <v>1.02333496173262</v>
      </c>
      <c r="C1163">
        <v>0.40621242656707401</v>
      </c>
      <c r="D1163">
        <v>2.5780047888045599</v>
      </c>
      <c r="E1163">
        <v>24</v>
      </c>
      <c r="F1163">
        <v>0.89538972159038599</v>
      </c>
      <c r="G1163">
        <v>0.69493769933361804</v>
      </c>
      <c r="H1163">
        <v>1.15366171666557</v>
      </c>
      <c r="I1163">
        <v>303</v>
      </c>
      <c r="J1163">
        <v>0.27769767136159901</v>
      </c>
      <c r="K1163">
        <v>18</v>
      </c>
      <c r="L1163">
        <v>1289610</v>
      </c>
      <c r="M1163">
        <v>6</v>
      </c>
      <c r="N1163">
        <v>439901</v>
      </c>
      <c r="O1163">
        <v>221</v>
      </c>
      <c r="P1163">
        <v>12131800</v>
      </c>
      <c r="Q1163">
        <v>82</v>
      </c>
      <c r="R1163">
        <v>4030500</v>
      </c>
      <c r="S1163">
        <v>0.41045144248364801</v>
      </c>
    </row>
    <row r="1164" spans="1:19" x14ac:dyDescent="0.2">
      <c r="A1164" t="s">
        <v>1376</v>
      </c>
      <c r="B1164">
        <v>0</v>
      </c>
      <c r="C1164">
        <v>0</v>
      </c>
      <c r="D1164" t="s">
        <v>214</v>
      </c>
      <c r="E1164">
        <v>1</v>
      </c>
      <c r="F1164">
        <v>0.63115749937645804</v>
      </c>
      <c r="G1164">
        <v>0.333516791528986</v>
      </c>
      <c r="H1164">
        <v>1.1944222114880501</v>
      </c>
      <c r="I1164">
        <v>43</v>
      </c>
      <c r="J1164">
        <v>0.25277723760523801</v>
      </c>
      <c r="K1164">
        <v>0</v>
      </c>
      <c r="L1164">
        <v>2022390</v>
      </c>
      <c r="M1164">
        <v>1</v>
      </c>
      <c r="N1164">
        <v>628313</v>
      </c>
      <c r="O1164">
        <v>29</v>
      </c>
      <c r="P1164">
        <v>24342500</v>
      </c>
      <c r="Q1164">
        <v>14</v>
      </c>
      <c r="R1164">
        <v>7417080</v>
      </c>
      <c r="S1164">
        <v>0</v>
      </c>
    </row>
    <row r="1165" spans="1:19" x14ac:dyDescent="0.2">
      <c r="A1165" t="s">
        <v>1377</v>
      </c>
      <c r="B1165">
        <v>1.2958169526290699</v>
      </c>
      <c r="C1165">
        <v>0.14482869442331101</v>
      </c>
      <c r="D1165">
        <v>11.594012582560101</v>
      </c>
      <c r="E1165">
        <v>5</v>
      </c>
      <c r="F1165">
        <v>1.6925873476714399</v>
      </c>
      <c r="G1165">
        <v>0.83052721912689598</v>
      </c>
      <c r="H1165">
        <v>3.4494384377035199</v>
      </c>
      <c r="I1165">
        <v>57</v>
      </c>
      <c r="J1165">
        <v>0.75646934681646005</v>
      </c>
      <c r="K1165">
        <v>4</v>
      </c>
      <c r="L1165">
        <v>1696610</v>
      </c>
      <c r="M1165">
        <v>1</v>
      </c>
      <c r="N1165">
        <v>549624</v>
      </c>
      <c r="O1165">
        <v>48</v>
      </c>
      <c r="P1165">
        <v>21113900</v>
      </c>
      <c r="Q1165">
        <v>9</v>
      </c>
      <c r="R1165">
        <v>6700710</v>
      </c>
      <c r="S1165">
        <v>0.91314425862043802</v>
      </c>
    </row>
    <row r="1166" spans="1:19" x14ac:dyDescent="0.2">
      <c r="A1166" t="s">
        <v>1378</v>
      </c>
      <c r="B1166">
        <v>1.50930967648444</v>
      </c>
      <c r="C1166">
        <v>0.50785895982457696</v>
      </c>
      <c r="D1166">
        <v>4.4855400299821202</v>
      </c>
      <c r="E1166">
        <v>21</v>
      </c>
      <c r="F1166">
        <v>0.86826523570474401</v>
      </c>
      <c r="G1166">
        <v>0.63658035959550996</v>
      </c>
      <c r="H1166">
        <v>1.1842727131780399</v>
      </c>
      <c r="I1166">
        <v>200</v>
      </c>
      <c r="J1166" s="7">
        <v>1E-4</v>
      </c>
      <c r="K1166">
        <v>17</v>
      </c>
      <c r="L1166">
        <v>1380150</v>
      </c>
      <c r="M1166">
        <v>4</v>
      </c>
      <c r="N1166">
        <v>490135</v>
      </c>
      <c r="O1166">
        <v>145</v>
      </c>
      <c r="P1166">
        <v>13344700</v>
      </c>
      <c r="Q1166">
        <v>55</v>
      </c>
      <c r="R1166">
        <v>4394970</v>
      </c>
      <c r="S1166">
        <v>5.7365725769430798</v>
      </c>
    </row>
    <row r="1167" spans="1:19" x14ac:dyDescent="0.2">
      <c r="A1167" t="s">
        <v>1379</v>
      </c>
      <c r="B1167" t="s">
        <v>213</v>
      </c>
      <c r="C1167" t="s">
        <v>214</v>
      </c>
      <c r="D1167" t="s">
        <v>213</v>
      </c>
      <c r="E1167">
        <v>4</v>
      </c>
      <c r="F1167">
        <v>1.6628926223520799</v>
      </c>
      <c r="G1167">
        <v>0.84332348408940405</v>
      </c>
      <c r="H1167">
        <v>3.2789463129130398</v>
      </c>
      <c r="I1167">
        <v>60</v>
      </c>
      <c r="J1167" s="7">
        <v>1E-4</v>
      </c>
      <c r="K1167">
        <v>4</v>
      </c>
      <c r="L1167">
        <v>1855870</v>
      </c>
      <c r="M1167">
        <v>0</v>
      </c>
      <c r="N1167">
        <v>634533</v>
      </c>
      <c r="O1167">
        <v>50</v>
      </c>
      <c r="P1167">
        <v>19987400</v>
      </c>
      <c r="Q1167">
        <v>10</v>
      </c>
      <c r="R1167">
        <v>6647380</v>
      </c>
      <c r="S1167">
        <v>4</v>
      </c>
    </row>
    <row r="1168" spans="1:19" x14ac:dyDescent="0.2">
      <c r="A1168" t="s">
        <v>1380</v>
      </c>
      <c r="B1168" t="s">
        <v>213</v>
      </c>
      <c r="C1168" t="s">
        <v>214</v>
      </c>
      <c r="D1168" t="s">
        <v>213</v>
      </c>
      <c r="E1168">
        <v>1</v>
      </c>
      <c r="F1168">
        <v>1.0669140813434601</v>
      </c>
      <c r="G1168">
        <v>0.351184008623601</v>
      </c>
      <c r="H1168">
        <v>3.24133709636037</v>
      </c>
      <c r="I1168">
        <v>18</v>
      </c>
      <c r="J1168" s="7">
        <v>1E-4</v>
      </c>
      <c r="K1168">
        <v>1</v>
      </c>
      <c r="L1168">
        <v>5522300</v>
      </c>
      <c r="M1168">
        <v>0</v>
      </c>
      <c r="N1168">
        <v>1681770</v>
      </c>
      <c r="O1168">
        <v>14</v>
      </c>
      <c r="P1168">
        <v>53068800</v>
      </c>
      <c r="Q1168">
        <v>4</v>
      </c>
      <c r="R1168">
        <v>16177100</v>
      </c>
      <c r="S1168">
        <v>1</v>
      </c>
    </row>
    <row r="1169" spans="1:19" x14ac:dyDescent="0.2">
      <c r="A1169" t="s">
        <v>1381</v>
      </c>
      <c r="B1169" t="s">
        <v>213</v>
      </c>
      <c r="C1169" t="s">
        <v>214</v>
      </c>
      <c r="D1169" t="s">
        <v>213</v>
      </c>
      <c r="E1169">
        <v>3</v>
      </c>
      <c r="F1169">
        <v>0.95875286999884102</v>
      </c>
      <c r="G1169">
        <v>0.43245485583476301</v>
      </c>
      <c r="H1169">
        <v>2.12555642153028</v>
      </c>
      <c r="I1169">
        <v>33</v>
      </c>
      <c r="J1169" s="7">
        <v>1E-4</v>
      </c>
      <c r="K1169">
        <v>3</v>
      </c>
      <c r="L1169">
        <v>2717860</v>
      </c>
      <c r="M1169">
        <v>0</v>
      </c>
      <c r="N1169">
        <v>858875</v>
      </c>
      <c r="O1169">
        <v>25</v>
      </c>
      <c r="P1169">
        <v>31925100</v>
      </c>
      <c r="Q1169">
        <v>8</v>
      </c>
      <c r="R1169">
        <v>9794650</v>
      </c>
      <c r="S1169">
        <v>3</v>
      </c>
    </row>
    <row r="1170" spans="1:19" x14ac:dyDescent="0.2">
      <c r="A1170" t="s">
        <v>1382</v>
      </c>
      <c r="B1170" t="s">
        <v>213</v>
      </c>
      <c r="C1170" t="s">
        <v>214</v>
      </c>
      <c r="D1170" t="s">
        <v>213</v>
      </c>
      <c r="E1170">
        <v>1</v>
      </c>
      <c r="F1170">
        <v>1.4035935808487601</v>
      </c>
      <c r="G1170">
        <v>0.40335681729013001</v>
      </c>
      <c r="H1170">
        <v>4.8841994572598004</v>
      </c>
      <c r="I1170">
        <v>17</v>
      </c>
      <c r="J1170" s="7">
        <v>1E-4</v>
      </c>
      <c r="K1170">
        <v>1</v>
      </c>
      <c r="L1170">
        <v>3594220</v>
      </c>
      <c r="M1170">
        <v>0</v>
      </c>
      <c r="N1170">
        <v>1087570</v>
      </c>
      <c r="O1170">
        <v>14</v>
      </c>
      <c r="P1170">
        <v>44061900</v>
      </c>
      <c r="Q1170">
        <v>3</v>
      </c>
      <c r="R1170">
        <v>13252500</v>
      </c>
      <c r="S1170">
        <v>1</v>
      </c>
    </row>
    <row r="1171" spans="1:19" x14ac:dyDescent="0.2">
      <c r="A1171" t="s">
        <v>1383</v>
      </c>
      <c r="B1171">
        <v>1.0042738653257199</v>
      </c>
      <c r="C1171">
        <v>0.20269261545914199</v>
      </c>
      <c r="D1171">
        <v>4.9758559317801101</v>
      </c>
      <c r="E1171">
        <v>8</v>
      </c>
      <c r="F1171">
        <v>0.92415309470000695</v>
      </c>
      <c r="G1171">
        <v>0.58633129576792398</v>
      </c>
      <c r="H1171">
        <v>1.45661537801518</v>
      </c>
      <c r="I1171">
        <v>97</v>
      </c>
      <c r="J1171">
        <v>0.73129769673489797</v>
      </c>
      <c r="K1171">
        <v>6</v>
      </c>
      <c r="L1171">
        <v>1230970</v>
      </c>
      <c r="M1171">
        <v>2</v>
      </c>
      <c r="N1171">
        <v>412077</v>
      </c>
      <c r="O1171">
        <v>72</v>
      </c>
      <c r="P1171">
        <v>15088700</v>
      </c>
      <c r="Q1171">
        <v>25</v>
      </c>
      <c r="R1171">
        <v>4841760</v>
      </c>
      <c r="S1171">
        <v>2.5534062808650199E-2</v>
      </c>
    </row>
    <row r="1172" spans="1:19" x14ac:dyDescent="0.2">
      <c r="A1172" t="s">
        <v>1384</v>
      </c>
      <c r="B1172">
        <v>0.92117955730561096</v>
      </c>
      <c r="C1172">
        <v>0.35741293011483</v>
      </c>
      <c r="D1172">
        <v>2.3742122946459698</v>
      </c>
      <c r="E1172">
        <v>21</v>
      </c>
      <c r="F1172">
        <v>1.0363976836986</v>
      </c>
      <c r="G1172">
        <v>0.75312180136303497</v>
      </c>
      <c r="H1172">
        <v>1.42622412967142</v>
      </c>
      <c r="I1172">
        <v>203</v>
      </c>
      <c r="J1172">
        <v>0.74541993806657003</v>
      </c>
      <c r="K1172">
        <v>15</v>
      </c>
      <c r="L1172">
        <v>1213930</v>
      </c>
      <c r="M1172">
        <v>6</v>
      </c>
      <c r="N1172">
        <v>447299</v>
      </c>
      <c r="O1172">
        <v>153</v>
      </c>
      <c r="P1172">
        <v>12830800</v>
      </c>
      <c r="Q1172">
        <v>50</v>
      </c>
      <c r="R1172">
        <v>4345690</v>
      </c>
      <c r="S1172">
        <v>0</v>
      </c>
    </row>
    <row r="1173" spans="1:19" x14ac:dyDescent="0.2">
      <c r="A1173" t="s">
        <v>1385</v>
      </c>
      <c r="B1173" t="s">
        <v>213</v>
      </c>
      <c r="C1173" t="s">
        <v>214</v>
      </c>
      <c r="D1173" t="s">
        <v>213</v>
      </c>
      <c r="E1173">
        <v>1</v>
      </c>
      <c r="F1173">
        <v>0.44349776659449502</v>
      </c>
      <c r="G1173">
        <v>0.140756914090029</v>
      </c>
      <c r="H1173">
        <v>1.3973756249668501</v>
      </c>
      <c r="I1173">
        <v>12</v>
      </c>
      <c r="J1173" s="7">
        <v>1E-4</v>
      </c>
      <c r="K1173">
        <v>1</v>
      </c>
      <c r="L1173">
        <v>5929610</v>
      </c>
      <c r="M1173">
        <v>0</v>
      </c>
      <c r="N1173">
        <v>1882940</v>
      </c>
      <c r="O1173">
        <v>7</v>
      </c>
      <c r="P1173">
        <v>71773800</v>
      </c>
      <c r="Q1173">
        <v>5</v>
      </c>
      <c r="R1173">
        <v>22736800</v>
      </c>
      <c r="S1173">
        <v>1</v>
      </c>
    </row>
    <row r="1174" spans="1:19" x14ac:dyDescent="0.2">
      <c r="A1174" t="s">
        <v>1386</v>
      </c>
      <c r="B1174">
        <v>0.65442131462835196</v>
      </c>
      <c r="C1174">
        <v>5.93381713261074E-2</v>
      </c>
      <c r="D1174">
        <v>7.2174157664034801</v>
      </c>
      <c r="E1174">
        <v>3</v>
      </c>
      <c r="F1174">
        <v>1.06425014765717</v>
      </c>
      <c r="G1174">
        <v>0.63716483244348199</v>
      </c>
      <c r="H1174">
        <v>1.77760696429369</v>
      </c>
      <c r="I1174">
        <v>82</v>
      </c>
      <c r="J1174">
        <v>0.83150550201465701</v>
      </c>
      <c r="K1174">
        <v>2</v>
      </c>
      <c r="L1174">
        <v>1767800</v>
      </c>
      <c r="M1174">
        <v>1</v>
      </c>
      <c r="N1174">
        <v>578443</v>
      </c>
      <c r="O1174">
        <v>63</v>
      </c>
      <c r="P1174">
        <v>17964800</v>
      </c>
      <c r="Q1174">
        <v>19</v>
      </c>
      <c r="R1174">
        <v>5766060</v>
      </c>
      <c r="S1174">
        <v>0</v>
      </c>
    </row>
    <row r="1175" spans="1:19" x14ac:dyDescent="0.2">
      <c r="A1175" t="s">
        <v>1387</v>
      </c>
      <c r="B1175">
        <v>1.3526940020332101</v>
      </c>
      <c r="C1175">
        <v>0.15118560452287799</v>
      </c>
      <c r="D1175">
        <v>12.102904792950699</v>
      </c>
      <c r="E1175">
        <v>5</v>
      </c>
      <c r="F1175">
        <v>0.85803234046038301</v>
      </c>
      <c r="G1175">
        <v>0.47302667182332903</v>
      </c>
      <c r="H1175">
        <v>1.55640198353998</v>
      </c>
      <c r="I1175">
        <v>54</v>
      </c>
      <c r="J1175">
        <v>7.3095148129136006E-2</v>
      </c>
      <c r="K1175">
        <v>4</v>
      </c>
      <c r="L1175">
        <v>1829620</v>
      </c>
      <c r="M1175">
        <v>1</v>
      </c>
      <c r="N1175">
        <v>618729</v>
      </c>
      <c r="O1175">
        <v>39</v>
      </c>
      <c r="P1175">
        <v>19535900</v>
      </c>
      <c r="Q1175">
        <v>15</v>
      </c>
      <c r="R1175">
        <v>6447090</v>
      </c>
      <c r="S1175">
        <v>1.04293802294704</v>
      </c>
    </row>
    <row r="1176" spans="1:19" x14ac:dyDescent="0.2">
      <c r="A1176" t="s">
        <v>1388</v>
      </c>
      <c r="B1176" t="s">
        <v>213</v>
      </c>
      <c r="C1176" t="s">
        <v>214</v>
      </c>
      <c r="D1176" t="s">
        <v>213</v>
      </c>
      <c r="E1176">
        <v>3</v>
      </c>
      <c r="F1176">
        <v>0.89695003168591703</v>
      </c>
      <c r="G1176">
        <v>0.35097739300497099</v>
      </c>
      <c r="H1176">
        <v>2.2922258102826398</v>
      </c>
      <c r="I1176">
        <v>22</v>
      </c>
      <c r="J1176" s="7">
        <v>1E-4</v>
      </c>
      <c r="K1176">
        <v>3</v>
      </c>
      <c r="L1176">
        <v>4153090</v>
      </c>
      <c r="M1176">
        <v>0</v>
      </c>
      <c r="N1176">
        <v>1368130</v>
      </c>
      <c r="O1176">
        <v>16</v>
      </c>
      <c r="P1176">
        <v>39817900</v>
      </c>
      <c r="Q1176">
        <v>6</v>
      </c>
      <c r="R1176">
        <v>13393000</v>
      </c>
      <c r="S1176">
        <v>3</v>
      </c>
    </row>
    <row r="1177" spans="1:19" x14ac:dyDescent="0.2">
      <c r="A1177" t="s">
        <v>1389</v>
      </c>
      <c r="B1177" t="s">
        <v>213</v>
      </c>
      <c r="C1177" t="s">
        <v>214</v>
      </c>
      <c r="D1177" t="s">
        <v>213</v>
      </c>
      <c r="E1177">
        <v>4</v>
      </c>
      <c r="F1177">
        <v>1.43724154583728</v>
      </c>
      <c r="G1177">
        <v>0.40955712314634501</v>
      </c>
      <c r="H1177">
        <v>5.0436516394600801</v>
      </c>
      <c r="I1177">
        <v>16</v>
      </c>
      <c r="J1177" s="7">
        <v>1E-4</v>
      </c>
      <c r="K1177">
        <v>4</v>
      </c>
      <c r="L1177">
        <v>4185110</v>
      </c>
      <c r="M1177">
        <v>0</v>
      </c>
      <c r="N1177">
        <v>1349590</v>
      </c>
      <c r="O1177">
        <v>13</v>
      </c>
      <c r="P1177">
        <v>42794500</v>
      </c>
      <c r="Q1177">
        <v>3</v>
      </c>
      <c r="R1177">
        <v>14193700</v>
      </c>
      <c r="S1177">
        <v>4</v>
      </c>
    </row>
    <row r="1178" spans="1:19" x14ac:dyDescent="0.2">
      <c r="A1178" t="s">
        <v>1390</v>
      </c>
      <c r="B1178">
        <v>0.32489955054517999</v>
      </c>
      <c r="C1178">
        <v>2.0321062381385899E-2</v>
      </c>
      <c r="D1178">
        <v>5.1946008567888704</v>
      </c>
      <c r="E1178">
        <v>2</v>
      </c>
      <c r="F1178">
        <v>0.88134416528130599</v>
      </c>
      <c r="G1178">
        <v>0.23381309567925199</v>
      </c>
      <c r="H1178">
        <v>3.3221732137173201</v>
      </c>
      <c r="I1178">
        <v>11</v>
      </c>
      <c r="J1178">
        <v>0.95744773793844296</v>
      </c>
      <c r="K1178">
        <v>1</v>
      </c>
      <c r="L1178">
        <v>4868120</v>
      </c>
      <c r="M1178">
        <v>1</v>
      </c>
      <c r="N1178">
        <v>1581650</v>
      </c>
      <c r="O1178">
        <v>8</v>
      </c>
      <c r="P1178">
        <v>47821500</v>
      </c>
      <c r="Q1178">
        <v>3</v>
      </c>
      <c r="R1178">
        <v>15805200</v>
      </c>
      <c r="S1178">
        <v>0</v>
      </c>
    </row>
    <row r="1179" spans="1:19" x14ac:dyDescent="0.2">
      <c r="A1179" t="s">
        <v>1391</v>
      </c>
      <c r="B1179" t="s">
        <v>213</v>
      </c>
      <c r="C1179" t="s">
        <v>214</v>
      </c>
      <c r="D1179" t="s">
        <v>213</v>
      </c>
      <c r="E1179">
        <v>2</v>
      </c>
      <c r="F1179">
        <v>1.0912446014919499</v>
      </c>
      <c r="G1179">
        <v>0.35581165327264103</v>
      </c>
      <c r="H1179">
        <v>3.3467564186929799</v>
      </c>
      <c r="I1179">
        <v>17</v>
      </c>
      <c r="J1179" s="7">
        <v>1E-4</v>
      </c>
      <c r="K1179">
        <v>2</v>
      </c>
      <c r="L1179">
        <v>1687810</v>
      </c>
      <c r="M1179">
        <v>0</v>
      </c>
      <c r="N1179">
        <v>581509</v>
      </c>
      <c r="O1179">
        <v>13</v>
      </c>
      <c r="P1179">
        <v>30564000</v>
      </c>
      <c r="Q1179">
        <v>4</v>
      </c>
      <c r="R1179">
        <v>10262400</v>
      </c>
      <c r="S1179">
        <v>2</v>
      </c>
    </row>
    <row r="1180" spans="1:19" x14ac:dyDescent="0.2">
      <c r="A1180" t="s">
        <v>1392</v>
      </c>
      <c r="B1180">
        <v>0.34765634110277199</v>
      </c>
      <c r="C1180">
        <v>2.1744401490218199E-2</v>
      </c>
      <c r="D1180">
        <v>5.5584439677186204</v>
      </c>
      <c r="E1180">
        <v>2</v>
      </c>
      <c r="F1180">
        <v>0.43993438726877399</v>
      </c>
      <c r="G1180">
        <v>0.173628192837914</v>
      </c>
      <c r="H1180">
        <v>1.11469387656282</v>
      </c>
      <c r="I1180">
        <v>18</v>
      </c>
      <c r="J1180">
        <v>0.80723648413233295</v>
      </c>
      <c r="K1180">
        <v>1</v>
      </c>
      <c r="L1180">
        <v>4287740</v>
      </c>
      <c r="M1180">
        <v>1</v>
      </c>
      <c r="N1180">
        <v>1490660</v>
      </c>
      <c r="O1180">
        <v>10</v>
      </c>
      <c r="P1180">
        <v>39047300</v>
      </c>
      <c r="Q1180">
        <v>8</v>
      </c>
      <c r="R1180">
        <v>13742600</v>
      </c>
      <c r="S1180">
        <v>0</v>
      </c>
    </row>
    <row r="1181" spans="1:19" x14ac:dyDescent="0.2">
      <c r="A1181" t="s">
        <v>1393</v>
      </c>
      <c r="B1181">
        <v>0.31471563934936603</v>
      </c>
      <c r="C1181">
        <v>1.9684104782540901E-2</v>
      </c>
      <c r="D1181">
        <v>5.0317776526374303</v>
      </c>
      <c r="E1181">
        <v>2</v>
      </c>
      <c r="F1181">
        <v>0.86113226293779199</v>
      </c>
      <c r="G1181">
        <v>0.228451050113123</v>
      </c>
      <c r="H1181">
        <v>3.2459856814706201</v>
      </c>
      <c r="I1181">
        <v>11</v>
      </c>
      <c r="J1181">
        <v>0.98876444443433997</v>
      </c>
      <c r="K1181">
        <v>1</v>
      </c>
      <c r="L1181">
        <v>4111680</v>
      </c>
      <c r="M1181">
        <v>1</v>
      </c>
      <c r="N1181">
        <v>1294010</v>
      </c>
      <c r="O1181">
        <v>8</v>
      </c>
      <c r="P1181">
        <v>49115800</v>
      </c>
      <c r="Q1181">
        <v>3</v>
      </c>
      <c r="R1181">
        <v>15860700</v>
      </c>
      <c r="S1181">
        <v>0</v>
      </c>
    </row>
    <row r="1182" spans="1:19" x14ac:dyDescent="0.2">
      <c r="A1182" t="s">
        <v>1394</v>
      </c>
      <c r="B1182">
        <v>0.32372417379069901</v>
      </c>
      <c r="C1182">
        <v>2.02475497852476E-2</v>
      </c>
      <c r="D1182">
        <v>5.1758090934588799</v>
      </c>
      <c r="E1182">
        <v>2</v>
      </c>
      <c r="F1182">
        <v>0.60663373185244596</v>
      </c>
      <c r="G1182">
        <v>0.224345603684412</v>
      </c>
      <c r="H1182">
        <v>1.64034647291269</v>
      </c>
      <c r="I1182">
        <v>17</v>
      </c>
      <c r="J1182">
        <v>0.73610774960311798</v>
      </c>
      <c r="K1182">
        <v>1</v>
      </c>
      <c r="L1182">
        <v>3923340</v>
      </c>
      <c r="M1182">
        <v>1</v>
      </c>
      <c r="N1182">
        <v>1270080</v>
      </c>
      <c r="O1182">
        <v>11</v>
      </c>
      <c r="P1182">
        <v>42407000</v>
      </c>
      <c r="Q1182">
        <v>6</v>
      </c>
      <c r="R1182">
        <v>14032100</v>
      </c>
      <c r="S1182">
        <v>0</v>
      </c>
    </row>
    <row r="1183" spans="1:19" x14ac:dyDescent="0.2">
      <c r="A1183" t="s">
        <v>1395</v>
      </c>
      <c r="B1183">
        <v>0.69302502758030404</v>
      </c>
      <c r="C1183">
        <v>0.126933296434425</v>
      </c>
      <c r="D1183">
        <v>3.7837662994679202</v>
      </c>
      <c r="E1183">
        <v>6</v>
      </c>
      <c r="F1183">
        <v>1.2488964602603601</v>
      </c>
      <c r="G1183">
        <v>0.78056204504610605</v>
      </c>
      <c r="H1183">
        <v>1.99823042692</v>
      </c>
      <c r="I1183">
        <v>105</v>
      </c>
      <c r="J1183">
        <v>0.95209678979018397</v>
      </c>
      <c r="K1183">
        <v>4</v>
      </c>
      <c r="L1183">
        <v>808548</v>
      </c>
      <c r="M1183">
        <v>2</v>
      </c>
      <c r="N1183">
        <v>280172</v>
      </c>
      <c r="O1183">
        <v>83</v>
      </c>
      <c r="P1183">
        <v>13702600</v>
      </c>
      <c r="Q1183">
        <v>22</v>
      </c>
      <c r="R1183">
        <v>4536010</v>
      </c>
      <c r="S1183">
        <v>0</v>
      </c>
    </row>
    <row r="1184" spans="1:19" x14ac:dyDescent="0.2">
      <c r="A1184" t="s">
        <v>1396</v>
      </c>
      <c r="B1184">
        <v>0.63742079662302098</v>
      </c>
      <c r="C1184">
        <v>0.15941382323220199</v>
      </c>
      <c r="D1184">
        <v>2.5487503778387102</v>
      </c>
      <c r="E1184">
        <v>9</v>
      </c>
      <c r="F1184">
        <v>1.1498653074968599</v>
      </c>
      <c r="G1184">
        <v>0.606375872554894</v>
      </c>
      <c r="H1184">
        <v>2.18048003259968</v>
      </c>
      <c r="I1184">
        <v>55</v>
      </c>
      <c r="J1184">
        <v>0.78858002422924101</v>
      </c>
      <c r="K1184">
        <v>6</v>
      </c>
      <c r="L1184">
        <v>2255270</v>
      </c>
      <c r="M1184">
        <v>3</v>
      </c>
      <c r="N1184">
        <v>718778</v>
      </c>
      <c r="O1184">
        <v>43</v>
      </c>
      <c r="P1184">
        <v>21778000</v>
      </c>
      <c r="Q1184">
        <v>12</v>
      </c>
      <c r="R1184">
        <v>6988400</v>
      </c>
      <c r="S1184">
        <v>0</v>
      </c>
    </row>
    <row r="1185" spans="1:19" x14ac:dyDescent="0.2">
      <c r="A1185" t="s">
        <v>1397</v>
      </c>
      <c r="B1185">
        <v>1.0476653696498099</v>
      </c>
      <c r="C1185">
        <v>0.108973834332903</v>
      </c>
      <c r="D1185">
        <v>10.072188437955701</v>
      </c>
      <c r="E1185">
        <v>4</v>
      </c>
      <c r="F1185">
        <v>0.96962055924217405</v>
      </c>
      <c r="G1185">
        <v>0.56654306508828001</v>
      </c>
      <c r="H1185">
        <v>1.65947528346967</v>
      </c>
      <c r="I1185">
        <v>69</v>
      </c>
      <c r="J1185">
        <v>0.79191580063492495</v>
      </c>
      <c r="K1185">
        <v>3</v>
      </c>
      <c r="L1185">
        <v>1804140</v>
      </c>
      <c r="M1185">
        <v>1</v>
      </c>
      <c r="N1185">
        <v>630045</v>
      </c>
      <c r="O1185">
        <v>51</v>
      </c>
      <c r="P1185">
        <v>19575300</v>
      </c>
      <c r="Q1185">
        <v>18</v>
      </c>
      <c r="R1185">
        <v>6699040</v>
      </c>
      <c r="S1185">
        <v>0.13649025069637899</v>
      </c>
    </row>
    <row r="1186" spans="1:19" x14ac:dyDescent="0.2">
      <c r="A1186" t="s">
        <v>1398</v>
      </c>
      <c r="B1186">
        <v>0.90653968574285204</v>
      </c>
      <c r="C1186">
        <v>0.28865862000901699</v>
      </c>
      <c r="D1186">
        <v>2.8470160867439498</v>
      </c>
      <c r="E1186">
        <v>15</v>
      </c>
      <c r="F1186">
        <v>1.08483387449177</v>
      </c>
      <c r="G1186">
        <v>0.58337040182925004</v>
      </c>
      <c r="H1186">
        <v>2.0173543101476201</v>
      </c>
      <c r="I1186">
        <v>56</v>
      </c>
      <c r="J1186">
        <v>0.77830323617858299</v>
      </c>
      <c r="K1186">
        <v>11</v>
      </c>
      <c r="L1186">
        <v>2180380</v>
      </c>
      <c r="M1186">
        <v>4</v>
      </c>
      <c r="N1186">
        <v>718764</v>
      </c>
      <c r="O1186">
        <v>43</v>
      </c>
      <c r="P1186">
        <v>18599700</v>
      </c>
      <c r="Q1186">
        <v>13</v>
      </c>
      <c r="R1186">
        <v>6100200</v>
      </c>
      <c r="S1186">
        <v>0</v>
      </c>
    </row>
    <row r="1187" spans="1:19" x14ac:dyDescent="0.2">
      <c r="A1187" t="s">
        <v>1399</v>
      </c>
      <c r="B1187">
        <v>2.11910508431516</v>
      </c>
      <c r="C1187">
        <v>0.25511350315383602</v>
      </c>
      <c r="D1187">
        <v>17.6024201328662</v>
      </c>
      <c r="E1187">
        <v>7</v>
      </c>
      <c r="F1187">
        <v>0.68988139994185305</v>
      </c>
      <c r="G1187">
        <v>0.40332889931417099</v>
      </c>
      <c r="H1187">
        <v>1.1800206665252999</v>
      </c>
      <c r="I1187">
        <v>60</v>
      </c>
      <c r="J1187" s="7">
        <v>1E-4</v>
      </c>
      <c r="K1187">
        <v>6</v>
      </c>
      <c r="L1187">
        <v>1889340</v>
      </c>
      <c r="M1187">
        <v>1</v>
      </c>
      <c r="N1187">
        <v>667285</v>
      </c>
      <c r="O1187">
        <v>40</v>
      </c>
      <c r="P1187">
        <v>19949400</v>
      </c>
      <c r="Q1187">
        <v>20</v>
      </c>
      <c r="R1187">
        <v>6881360</v>
      </c>
      <c r="S1187">
        <v>3.1686161085593101</v>
      </c>
    </row>
    <row r="1188" spans="1:19" x14ac:dyDescent="0.2">
      <c r="A1188" t="s">
        <v>1400</v>
      </c>
      <c r="B1188">
        <v>1.5690821148359499</v>
      </c>
      <c r="C1188">
        <v>0.18330931200146999</v>
      </c>
      <c r="D1188">
        <v>13.4309787973109</v>
      </c>
      <c r="E1188">
        <v>6</v>
      </c>
      <c r="F1188">
        <v>0.90508729329392701</v>
      </c>
      <c r="G1188">
        <v>0.52204396022737298</v>
      </c>
      <c r="H1188">
        <v>1.56918428761833</v>
      </c>
      <c r="I1188">
        <v>67</v>
      </c>
      <c r="J1188">
        <v>1.2874035826720099E-2</v>
      </c>
      <c r="K1188">
        <v>5</v>
      </c>
      <c r="L1188">
        <v>2243200</v>
      </c>
      <c r="M1188">
        <v>1</v>
      </c>
      <c r="N1188">
        <v>703953</v>
      </c>
      <c r="O1188">
        <v>50</v>
      </c>
      <c r="P1188">
        <v>21509300</v>
      </c>
      <c r="Q1188">
        <v>17</v>
      </c>
      <c r="R1188">
        <v>6619050</v>
      </c>
      <c r="S1188">
        <v>1.8134236234521299</v>
      </c>
    </row>
    <row r="1189" spans="1:19" x14ac:dyDescent="0.2">
      <c r="A1189" t="s">
        <v>1401</v>
      </c>
      <c r="B1189">
        <v>2.67263040088767</v>
      </c>
      <c r="C1189">
        <v>0.33426268925438402</v>
      </c>
      <c r="D1189">
        <v>21.3693622653694</v>
      </c>
      <c r="E1189">
        <v>9</v>
      </c>
      <c r="F1189">
        <v>0.66015256827487601</v>
      </c>
      <c r="G1189">
        <v>0.49029887209735501</v>
      </c>
      <c r="H1189">
        <v>0.88884879412080198</v>
      </c>
      <c r="I1189">
        <v>199</v>
      </c>
      <c r="J1189" s="7">
        <v>1E-4</v>
      </c>
      <c r="K1189">
        <v>8</v>
      </c>
      <c r="L1189">
        <v>1045430</v>
      </c>
      <c r="M1189">
        <v>1</v>
      </c>
      <c r="N1189">
        <v>349256</v>
      </c>
      <c r="O1189">
        <v>135</v>
      </c>
      <c r="P1189">
        <v>12944000</v>
      </c>
      <c r="Q1189">
        <v>64</v>
      </c>
      <c r="R1189">
        <v>4050970</v>
      </c>
      <c r="S1189">
        <v>5.0066942300203801</v>
      </c>
    </row>
    <row r="1190" spans="1:19" x14ac:dyDescent="0.2">
      <c r="A1190" t="s">
        <v>1402</v>
      </c>
      <c r="B1190">
        <v>1.7626447677032799</v>
      </c>
      <c r="C1190">
        <v>0.20592248147926201</v>
      </c>
      <c r="D1190">
        <v>15.0878305731002</v>
      </c>
      <c r="E1190">
        <v>6</v>
      </c>
      <c r="F1190">
        <v>1.1226632748772201</v>
      </c>
      <c r="G1190">
        <v>0.69590126011553599</v>
      </c>
      <c r="H1190">
        <v>1.8111378365102</v>
      </c>
      <c r="I1190">
        <v>93</v>
      </c>
      <c r="J1190">
        <v>2.42834060360228E-2</v>
      </c>
      <c r="K1190">
        <v>5</v>
      </c>
      <c r="L1190">
        <v>1645740</v>
      </c>
      <c r="M1190">
        <v>1</v>
      </c>
      <c r="N1190">
        <v>580171</v>
      </c>
      <c r="O1190">
        <v>71</v>
      </c>
      <c r="P1190">
        <v>17252000</v>
      </c>
      <c r="Q1190">
        <v>22</v>
      </c>
      <c r="R1190">
        <v>6001410</v>
      </c>
      <c r="S1190">
        <v>2.1633535630012499</v>
      </c>
    </row>
    <row r="1191" spans="1:19" x14ac:dyDescent="0.2">
      <c r="A1191" t="s">
        <v>1403</v>
      </c>
      <c r="B1191">
        <v>0.58691553638199601</v>
      </c>
      <c r="C1191">
        <v>0.14026058483418499</v>
      </c>
      <c r="D1191">
        <v>2.4559321293821301</v>
      </c>
      <c r="E1191">
        <v>8</v>
      </c>
      <c r="F1191">
        <v>0.81108557863761199</v>
      </c>
      <c r="G1191">
        <v>0.50808039902773905</v>
      </c>
      <c r="H1191">
        <v>1.2947949863136601</v>
      </c>
      <c r="I1191">
        <v>84</v>
      </c>
      <c r="J1191">
        <v>0.75438377553940605</v>
      </c>
      <c r="K1191">
        <v>5</v>
      </c>
      <c r="L1191">
        <v>2012030</v>
      </c>
      <c r="M1191">
        <v>3</v>
      </c>
      <c r="N1191">
        <v>708535</v>
      </c>
      <c r="O1191">
        <v>59</v>
      </c>
      <c r="P1191">
        <v>18282600</v>
      </c>
      <c r="Q1191">
        <v>25</v>
      </c>
      <c r="R1191">
        <v>6283370</v>
      </c>
      <c r="S1191">
        <v>0</v>
      </c>
    </row>
    <row r="1192" spans="1:19" x14ac:dyDescent="0.2">
      <c r="A1192" t="s">
        <v>1404</v>
      </c>
      <c r="B1192">
        <v>1.04193125675125</v>
      </c>
      <c r="C1192">
        <v>0.21029276286596299</v>
      </c>
      <c r="D1192">
        <v>5.1624370592684397</v>
      </c>
      <c r="E1192">
        <v>8</v>
      </c>
      <c r="F1192">
        <v>0.82691655727772995</v>
      </c>
      <c r="G1192">
        <v>0.54058001734236105</v>
      </c>
      <c r="H1192">
        <v>1.2649212668390899</v>
      </c>
      <c r="I1192">
        <v>103</v>
      </c>
      <c r="J1192">
        <v>0.24719357908240899</v>
      </c>
      <c r="K1192">
        <v>6</v>
      </c>
      <c r="L1192">
        <v>1694130</v>
      </c>
      <c r="M1192">
        <v>2</v>
      </c>
      <c r="N1192">
        <v>588389</v>
      </c>
      <c r="O1192">
        <v>73</v>
      </c>
      <c r="P1192">
        <v>15845600</v>
      </c>
      <c r="Q1192">
        <v>30</v>
      </c>
      <c r="R1192">
        <v>5384790</v>
      </c>
      <c r="S1192">
        <v>0.241462705794975</v>
      </c>
    </row>
    <row r="1193" spans="1:19" x14ac:dyDescent="0.2">
      <c r="A1193" t="s">
        <v>1405</v>
      </c>
      <c r="B1193">
        <v>0.32974848608987301</v>
      </c>
      <c r="C1193">
        <v>2.0624350538514299E-2</v>
      </c>
      <c r="D1193">
        <v>5.2721293290362699</v>
      </c>
      <c r="E1193">
        <v>2</v>
      </c>
      <c r="F1193">
        <v>0.82603501706287497</v>
      </c>
      <c r="G1193">
        <v>0.42291458952779798</v>
      </c>
      <c r="H1193">
        <v>1.61340842909493</v>
      </c>
      <c r="I1193">
        <v>42</v>
      </c>
      <c r="J1193">
        <v>0.94102914598073295</v>
      </c>
      <c r="K1193">
        <v>1</v>
      </c>
      <c r="L1193">
        <v>2465470</v>
      </c>
      <c r="M1193">
        <v>1</v>
      </c>
      <c r="N1193">
        <v>812985</v>
      </c>
      <c r="O1193">
        <v>30</v>
      </c>
      <c r="P1193">
        <v>24233900</v>
      </c>
      <c r="Q1193">
        <v>12</v>
      </c>
      <c r="R1193">
        <v>8007220</v>
      </c>
      <c r="S1193">
        <v>0</v>
      </c>
    </row>
    <row r="1194" spans="1:19" x14ac:dyDescent="0.2">
      <c r="A1194" t="s">
        <v>1406</v>
      </c>
      <c r="B1194">
        <v>0.80402928004609397</v>
      </c>
      <c r="C1194">
        <v>0.25216633655111997</v>
      </c>
      <c r="D1194">
        <v>2.5636446071186598</v>
      </c>
      <c r="E1194">
        <v>14</v>
      </c>
      <c r="F1194">
        <v>0.75025788001660498</v>
      </c>
      <c r="G1194">
        <v>0.49369423559056802</v>
      </c>
      <c r="H1194">
        <v>1.1401531732124299</v>
      </c>
      <c r="I1194">
        <v>106</v>
      </c>
      <c r="J1194">
        <v>0.75728824363730696</v>
      </c>
      <c r="K1194">
        <v>10</v>
      </c>
      <c r="L1194">
        <v>1527320</v>
      </c>
      <c r="M1194">
        <v>4</v>
      </c>
      <c r="N1194">
        <v>491204</v>
      </c>
      <c r="O1194">
        <v>75</v>
      </c>
      <c r="P1194">
        <v>15386000</v>
      </c>
      <c r="Q1194">
        <v>31</v>
      </c>
      <c r="R1194">
        <v>4771300</v>
      </c>
      <c r="S1194">
        <v>0</v>
      </c>
    </row>
    <row r="1195" spans="1:19" x14ac:dyDescent="0.2">
      <c r="A1195" t="s">
        <v>1407</v>
      </c>
      <c r="B1195">
        <v>2.0017795674482</v>
      </c>
      <c r="C1195">
        <v>0.24098909281678599</v>
      </c>
      <c r="D1195">
        <v>16.627855584955199</v>
      </c>
      <c r="E1195">
        <v>7</v>
      </c>
      <c r="F1195">
        <v>0.80919072973355599</v>
      </c>
      <c r="G1195">
        <v>0.55450699032594597</v>
      </c>
      <c r="H1195">
        <v>1.18085041698672</v>
      </c>
      <c r="I1195">
        <v>130</v>
      </c>
      <c r="J1195" s="7">
        <v>1E-4</v>
      </c>
      <c r="K1195">
        <v>6</v>
      </c>
      <c r="L1195">
        <v>1539700</v>
      </c>
      <c r="M1195">
        <v>1</v>
      </c>
      <c r="N1195">
        <v>513690</v>
      </c>
      <c r="O1195">
        <v>92</v>
      </c>
      <c r="P1195">
        <v>15021200</v>
      </c>
      <c r="Q1195">
        <v>38</v>
      </c>
      <c r="R1195">
        <v>5020550</v>
      </c>
      <c r="S1195">
        <v>3.00266697813856</v>
      </c>
    </row>
    <row r="1196" spans="1:19" x14ac:dyDescent="0.2">
      <c r="A1196" t="s">
        <v>1408</v>
      </c>
      <c r="B1196" t="s">
        <v>213</v>
      </c>
      <c r="C1196" t="s">
        <v>214</v>
      </c>
      <c r="D1196" t="s">
        <v>213</v>
      </c>
      <c r="E1196">
        <v>2</v>
      </c>
      <c r="F1196">
        <v>2.3144460140277698</v>
      </c>
      <c r="G1196">
        <v>0.69272232988553395</v>
      </c>
      <c r="H1196">
        <v>7.73276800203924</v>
      </c>
      <c r="I1196">
        <v>25</v>
      </c>
      <c r="J1196">
        <v>0</v>
      </c>
      <c r="K1196">
        <v>2</v>
      </c>
      <c r="L1196">
        <v>3111140</v>
      </c>
      <c r="M1196">
        <v>0</v>
      </c>
      <c r="N1196">
        <v>983928</v>
      </c>
      <c r="O1196">
        <v>22</v>
      </c>
      <c r="P1196">
        <v>32492700</v>
      </c>
      <c r="Q1196">
        <v>3</v>
      </c>
      <c r="R1196">
        <v>10254900</v>
      </c>
      <c r="S1196">
        <v>2</v>
      </c>
    </row>
    <row r="1197" spans="1:19" x14ac:dyDescent="0.2">
      <c r="A1197" t="s">
        <v>1409</v>
      </c>
      <c r="B1197" t="s">
        <v>213</v>
      </c>
      <c r="C1197" t="s">
        <v>214</v>
      </c>
      <c r="D1197" t="s">
        <v>213</v>
      </c>
      <c r="E1197">
        <v>4</v>
      </c>
      <c r="F1197">
        <v>0.54671345295750096</v>
      </c>
      <c r="G1197">
        <v>0.29799683325933402</v>
      </c>
      <c r="H1197">
        <v>1.0030162107599501</v>
      </c>
      <c r="I1197">
        <v>44</v>
      </c>
      <c r="J1197" s="7">
        <v>1E-4</v>
      </c>
      <c r="K1197">
        <v>4</v>
      </c>
      <c r="L1197">
        <v>1610620</v>
      </c>
      <c r="M1197">
        <v>0</v>
      </c>
      <c r="N1197">
        <v>551879</v>
      </c>
      <c r="O1197">
        <v>27</v>
      </c>
      <c r="P1197">
        <v>20755200</v>
      </c>
      <c r="Q1197">
        <v>17</v>
      </c>
      <c r="R1197">
        <v>7144500</v>
      </c>
      <c r="S1197">
        <v>4</v>
      </c>
    </row>
    <row r="1198" spans="1:19" x14ac:dyDescent="0.2">
      <c r="A1198" t="s">
        <v>1410</v>
      </c>
      <c r="B1198" t="s">
        <v>213</v>
      </c>
      <c r="C1198" t="s">
        <v>214</v>
      </c>
      <c r="D1198" t="s">
        <v>213</v>
      </c>
      <c r="E1198">
        <v>1</v>
      </c>
      <c r="F1198">
        <v>1.66402413435491</v>
      </c>
      <c r="G1198">
        <v>0.86921930990683205</v>
      </c>
      <c r="H1198">
        <v>3.1855905375461102</v>
      </c>
      <c r="I1198">
        <v>64</v>
      </c>
      <c r="J1198" s="7">
        <v>1E-4</v>
      </c>
      <c r="K1198">
        <v>1</v>
      </c>
      <c r="L1198">
        <v>1595990</v>
      </c>
      <c r="M1198">
        <v>0</v>
      </c>
      <c r="N1198">
        <v>572454</v>
      </c>
      <c r="O1198">
        <v>53</v>
      </c>
      <c r="P1198">
        <v>21467700</v>
      </c>
      <c r="Q1198">
        <v>11</v>
      </c>
      <c r="R1198">
        <v>7414160</v>
      </c>
      <c r="S1198">
        <v>1</v>
      </c>
    </row>
    <row r="1199" spans="1:19" x14ac:dyDescent="0.2">
      <c r="A1199" t="s">
        <v>1411</v>
      </c>
      <c r="B1199">
        <v>0.42191271154925902</v>
      </c>
      <c r="C1199">
        <v>0.113295010318067</v>
      </c>
      <c r="D1199">
        <v>1.57121522986639</v>
      </c>
      <c r="E1199">
        <v>9</v>
      </c>
      <c r="F1199">
        <v>0.905727309982156</v>
      </c>
      <c r="G1199">
        <v>0.56068144790073504</v>
      </c>
      <c r="H1199">
        <v>1.46311628316696</v>
      </c>
      <c r="I1199">
        <v>84</v>
      </c>
      <c r="J1199">
        <v>0.71856075854191304</v>
      </c>
      <c r="K1199">
        <v>5</v>
      </c>
      <c r="L1199">
        <v>1371430</v>
      </c>
      <c r="M1199">
        <v>4</v>
      </c>
      <c r="N1199">
        <v>462899</v>
      </c>
      <c r="O1199">
        <v>61</v>
      </c>
      <c r="P1199">
        <v>16137100</v>
      </c>
      <c r="Q1199">
        <v>23</v>
      </c>
      <c r="R1199">
        <v>5510880</v>
      </c>
      <c r="S1199">
        <v>0</v>
      </c>
    </row>
    <row r="1200" spans="1:19" x14ac:dyDescent="0.2">
      <c r="A1200" t="s">
        <v>1412</v>
      </c>
      <c r="B1200">
        <v>0.69295403048080195</v>
      </c>
      <c r="C1200">
        <v>0.12692003734295601</v>
      </c>
      <c r="D1200">
        <v>3.7833797095544099</v>
      </c>
      <c r="E1200">
        <v>6</v>
      </c>
      <c r="F1200">
        <v>1.2131558317646101</v>
      </c>
      <c r="G1200">
        <v>0.63869078184334305</v>
      </c>
      <c r="H1200">
        <v>2.30431908546083</v>
      </c>
      <c r="I1200">
        <v>54</v>
      </c>
      <c r="J1200">
        <v>0.77547219014639501</v>
      </c>
      <c r="K1200">
        <v>4</v>
      </c>
      <c r="L1200">
        <v>1288680</v>
      </c>
      <c r="M1200">
        <v>2</v>
      </c>
      <c r="N1200">
        <v>446498</v>
      </c>
      <c r="O1200">
        <v>42</v>
      </c>
      <c r="P1200">
        <v>19389500</v>
      </c>
      <c r="Q1200">
        <v>12</v>
      </c>
      <c r="R1200">
        <v>6720710</v>
      </c>
      <c r="S1200">
        <v>0</v>
      </c>
    </row>
    <row r="1201" spans="1:19" x14ac:dyDescent="0.2">
      <c r="A1201" t="s">
        <v>1413</v>
      </c>
      <c r="B1201">
        <v>0.695462253052615</v>
      </c>
      <c r="C1201">
        <v>0.12737945621612501</v>
      </c>
      <c r="D1201">
        <v>3.7970739705663599</v>
      </c>
      <c r="E1201">
        <v>6</v>
      </c>
      <c r="F1201">
        <v>0.98150204614882097</v>
      </c>
      <c r="G1201">
        <v>0.65218164447356497</v>
      </c>
      <c r="H1201">
        <v>1.4771138117235201</v>
      </c>
      <c r="I1201">
        <v>120</v>
      </c>
      <c r="J1201">
        <v>0.81383013979027796</v>
      </c>
      <c r="K1201">
        <v>4</v>
      </c>
      <c r="L1201">
        <v>1232550</v>
      </c>
      <c r="M1201">
        <v>2</v>
      </c>
      <c r="N1201">
        <v>428596</v>
      </c>
      <c r="O1201">
        <v>89</v>
      </c>
      <c r="P1201">
        <v>14943100</v>
      </c>
      <c r="Q1201">
        <v>31</v>
      </c>
      <c r="R1201">
        <v>5108620</v>
      </c>
      <c r="S1201">
        <v>0</v>
      </c>
    </row>
    <row r="1202" spans="1:19" x14ac:dyDescent="0.2">
      <c r="A1202" t="s">
        <v>1414</v>
      </c>
      <c r="B1202">
        <v>0.61114104290937099</v>
      </c>
      <c r="C1202">
        <v>0.20481306054026199</v>
      </c>
      <c r="D1202">
        <v>1.82358707377933</v>
      </c>
      <c r="E1202">
        <v>14</v>
      </c>
      <c r="F1202">
        <v>0.90842188196204698</v>
      </c>
      <c r="G1202">
        <v>0.65614388454944905</v>
      </c>
      <c r="H1202">
        <v>1.2576975551120499</v>
      </c>
      <c r="I1202">
        <v>189</v>
      </c>
      <c r="J1202">
        <v>0.84182293722192902</v>
      </c>
      <c r="K1202">
        <v>9</v>
      </c>
      <c r="L1202">
        <v>1351220</v>
      </c>
      <c r="M1202">
        <v>5</v>
      </c>
      <c r="N1202">
        <v>458770</v>
      </c>
      <c r="O1202">
        <v>140</v>
      </c>
      <c r="P1202">
        <v>14523900</v>
      </c>
      <c r="Q1202">
        <v>49</v>
      </c>
      <c r="R1202">
        <v>4617840</v>
      </c>
      <c r="S1202">
        <v>0</v>
      </c>
    </row>
    <row r="1203" spans="1:19" x14ac:dyDescent="0.2">
      <c r="A1203" t="s">
        <v>1415</v>
      </c>
      <c r="B1203">
        <v>0</v>
      </c>
      <c r="C1203">
        <v>0</v>
      </c>
      <c r="D1203" t="s">
        <v>214</v>
      </c>
      <c r="E1203">
        <v>1</v>
      </c>
      <c r="F1203">
        <v>1.0702638987969499</v>
      </c>
      <c r="G1203">
        <v>0.484552370070851</v>
      </c>
      <c r="H1203">
        <v>2.3639652706213301</v>
      </c>
      <c r="I1203">
        <v>34</v>
      </c>
      <c r="J1203">
        <v>0.62347313048598096</v>
      </c>
      <c r="K1203">
        <v>0</v>
      </c>
      <c r="L1203">
        <v>2538340</v>
      </c>
      <c r="M1203">
        <v>1</v>
      </c>
      <c r="N1203">
        <v>837148</v>
      </c>
      <c r="O1203">
        <v>26</v>
      </c>
      <c r="P1203">
        <v>28876600</v>
      </c>
      <c r="Q1203">
        <v>8</v>
      </c>
      <c r="R1203">
        <v>9509410</v>
      </c>
      <c r="S1203">
        <v>0</v>
      </c>
    </row>
    <row r="1204" spans="1:19" x14ac:dyDescent="0.2">
      <c r="A1204" t="s">
        <v>1416</v>
      </c>
      <c r="B1204">
        <v>1.0197513391598501</v>
      </c>
      <c r="C1204">
        <v>0.106070339070321</v>
      </c>
      <c r="D1204">
        <v>9.8038252738109808</v>
      </c>
      <c r="E1204">
        <v>4</v>
      </c>
      <c r="F1204">
        <v>1.0470556781870699</v>
      </c>
      <c r="G1204">
        <v>0.58551725234496899</v>
      </c>
      <c r="H1204">
        <v>1.8724056666442701</v>
      </c>
      <c r="I1204">
        <v>62</v>
      </c>
      <c r="J1204">
        <v>0.94482403733374298</v>
      </c>
      <c r="K1204">
        <v>3</v>
      </c>
      <c r="L1204">
        <v>1773500</v>
      </c>
      <c r="M1204">
        <v>1</v>
      </c>
      <c r="N1204">
        <v>602843</v>
      </c>
      <c r="O1204">
        <v>47</v>
      </c>
      <c r="P1204">
        <v>19163100</v>
      </c>
      <c r="Q1204">
        <v>15</v>
      </c>
      <c r="R1204">
        <v>6403670</v>
      </c>
      <c r="S1204">
        <v>5.8106339461517997E-2</v>
      </c>
    </row>
    <row r="1205" spans="1:19" x14ac:dyDescent="0.2">
      <c r="A1205" t="s">
        <v>1417</v>
      </c>
      <c r="B1205">
        <v>1.19985677760807</v>
      </c>
      <c r="C1205">
        <v>0.3949448015416</v>
      </c>
      <c r="D1205">
        <v>3.6452166713146101</v>
      </c>
      <c r="E1205">
        <v>18</v>
      </c>
      <c r="F1205">
        <v>0.88875839705218695</v>
      </c>
      <c r="G1205">
        <v>0.57624242652708602</v>
      </c>
      <c r="H1205">
        <v>1.37076282984116</v>
      </c>
      <c r="I1205">
        <v>104</v>
      </c>
      <c r="J1205">
        <v>0.124858289619767</v>
      </c>
      <c r="K1205">
        <v>14</v>
      </c>
      <c r="L1205">
        <v>1787430</v>
      </c>
      <c r="M1205">
        <v>4</v>
      </c>
      <c r="N1205">
        <v>612760</v>
      </c>
      <c r="O1205">
        <v>76</v>
      </c>
      <c r="P1205">
        <v>15383800</v>
      </c>
      <c r="Q1205">
        <v>28</v>
      </c>
      <c r="R1205">
        <v>5037230</v>
      </c>
      <c r="S1205">
        <v>2.33194072720151</v>
      </c>
    </row>
    <row r="1206" spans="1:19" x14ac:dyDescent="0.2">
      <c r="A1206" t="s">
        <v>1418</v>
      </c>
      <c r="B1206" t="s">
        <v>213</v>
      </c>
      <c r="C1206" t="s">
        <v>214</v>
      </c>
      <c r="D1206" t="s">
        <v>213</v>
      </c>
      <c r="E1206">
        <v>1</v>
      </c>
      <c r="F1206">
        <v>1.1404623303918799</v>
      </c>
      <c r="G1206">
        <v>0.56475678651198802</v>
      </c>
      <c r="H1206">
        <v>2.3030348876545101</v>
      </c>
      <c r="I1206">
        <v>45</v>
      </c>
      <c r="J1206" s="7">
        <v>1E-4</v>
      </c>
      <c r="K1206">
        <v>1</v>
      </c>
      <c r="L1206">
        <v>1640100</v>
      </c>
      <c r="M1206">
        <v>0</v>
      </c>
      <c r="N1206">
        <v>556218</v>
      </c>
      <c r="O1206">
        <v>35</v>
      </c>
      <c r="P1206">
        <v>21078000</v>
      </c>
      <c r="Q1206">
        <v>10</v>
      </c>
      <c r="R1206">
        <v>6868190</v>
      </c>
      <c r="S1206">
        <v>1</v>
      </c>
    </row>
    <row r="1207" spans="1:19" x14ac:dyDescent="0.2">
      <c r="A1207" t="s">
        <v>1419</v>
      </c>
      <c r="B1207">
        <v>1.9628581411600301</v>
      </c>
      <c r="C1207">
        <v>0.435065325178777</v>
      </c>
      <c r="D1207">
        <v>8.8557312491931608</v>
      </c>
      <c r="E1207">
        <v>13</v>
      </c>
      <c r="F1207">
        <v>1.1398873536151699</v>
      </c>
      <c r="G1207">
        <v>0.77627144283456595</v>
      </c>
      <c r="H1207">
        <v>1.6738262348541699</v>
      </c>
      <c r="I1207">
        <v>145</v>
      </c>
      <c r="J1207" s="7">
        <v>3.5221579859681998E-4</v>
      </c>
      <c r="K1207">
        <v>11</v>
      </c>
      <c r="L1207">
        <v>1459620</v>
      </c>
      <c r="M1207">
        <v>2</v>
      </c>
      <c r="N1207">
        <v>520914</v>
      </c>
      <c r="O1207">
        <v>111</v>
      </c>
      <c r="P1207">
        <v>14793300</v>
      </c>
      <c r="Q1207">
        <v>34</v>
      </c>
      <c r="R1207">
        <v>5165150</v>
      </c>
      <c r="S1207">
        <v>5.3959271588016398</v>
      </c>
    </row>
    <row r="1208" spans="1:19" x14ac:dyDescent="0.2">
      <c r="A1208" t="s">
        <v>1420</v>
      </c>
      <c r="B1208" t="s">
        <v>213</v>
      </c>
      <c r="C1208" t="s">
        <v>214</v>
      </c>
      <c r="D1208" t="s">
        <v>213</v>
      </c>
      <c r="E1208">
        <v>5</v>
      </c>
      <c r="F1208">
        <v>2.88199533997035</v>
      </c>
      <c r="G1208">
        <v>1.0257996997976699</v>
      </c>
      <c r="H1208">
        <v>8.0969983950217603</v>
      </c>
      <c r="I1208">
        <v>40</v>
      </c>
      <c r="J1208" s="7">
        <v>1E-4</v>
      </c>
      <c r="K1208">
        <v>5</v>
      </c>
      <c r="L1208">
        <v>2233130</v>
      </c>
      <c r="M1208">
        <v>0</v>
      </c>
      <c r="N1208">
        <v>709978</v>
      </c>
      <c r="O1208">
        <v>36</v>
      </c>
      <c r="P1208">
        <v>25493400</v>
      </c>
      <c r="Q1208">
        <v>4</v>
      </c>
      <c r="R1208">
        <v>8163540</v>
      </c>
      <c r="S1208">
        <v>5</v>
      </c>
    </row>
    <row r="1209" spans="1:19" x14ac:dyDescent="0.2">
      <c r="A1209" t="s">
        <v>1421</v>
      </c>
      <c r="B1209">
        <v>1.4311085185030901</v>
      </c>
      <c r="C1209">
        <v>0.30389775194186502</v>
      </c>
      <c r="D1209">
        <v>6.7393587326426703</v>
      </c>
      <c r="E1209">
        <v>10</v>
      </c>
      <c r="F1209">
        <v>1.07202275825965</v>
      </c>
      <c r="G1209">
        <v>0.66168186054118105</v>
      </c>
      <c r="H1209">
        <v>1.7368362359071099</v>
      </c>
      <c r="I1209">
        <v>88</v>
      </c>
      <c r="J1209">
        <v>0.19171166678731</v>
      </c>
      <c r="K1209">
        <v>8</v>
      </c>
      <c r="L1209">
        <v>1679990</v>
      </c>
      <c r="M1209">
        <v>2</v>
      </c>
      <c r="N1209">
        <v>601062</v>
      </c>
      <c r="O1209">
        <v>66</v>
      </c>
      <c r="P1209">
        <v>17382700</v>
      </c>
      <c r="Q1209">
        <v>22</v>
      </c>
      <c r="R1209">
        <v>6211550</v>
      </c>
      <c r="S1209">
        <v>2.4099277611960099</v>
      </c>
    </row>
    <row r="1210" spans="1:19" x14ac:dyDescent="0.2">
      <c r="A1210" t="s">
        <v>1422</v>
      </c>
      <c r="B1210" t="s">
        <v>213</v>
      </c>
      <c r="C1210" t="s">
        <v>214</v>
      </c>
      <c r="D1210" t="s">
        <v>213</v>
      </c>
      <c r="E1210">
        <v>3</v>
      </c>
      <c r="F1210">
        <v>1.4685928523393199</v>
      </c>
      <c r="G1210">
        <v>0.68514709951439601</v>
      </c>
      <c r="H1210">
        <v>3.1478865455994698</v>
      </c>
      <c r="I1210">
        <v>46</v>
      </c>
      <c r="J1210" s="7">
        <v>1E-4</v>
      </c>
      <c r="K1210">
        <v>3</v>
      </c>
      <c r="L1210">
        <v>2916360</v>
      </c>
      <c r="M1210">
        <v>0</v>
      </c>
      <c r="N1210">
        <v>908980</v>
      </c>
      <c r="O1210">
        <v>38</v>
      </c>
      <c r="P1210">
        <v>26022500</v>
      </c>
      <c r="Q1210">
        <v>8</v>
      </c>
      <c r="R1210">
        <v>8045570</v>
      </c>
      <c r="S1210">
        <v>3</v>
      </c>
    </row>
    <row r="1211" spans="1:19" x14ac:dyDescent="0.2">
      <c r="A1211" t="s">
        <v>1423</v>
      </c>
      <c r="B1211">
        <v>0.434784763556822</v>
      </c>
      <c r="C1211">
        <v>9.7307793031801704E-2</v>
      </c>
      <c r="D1211">
        <v>1.9426826679391</v>
      </c>
      <c r="E1211">
        <v>7</v>
      </c>
      <c r="F1211">
        <v>0.72710177555753297</v>
      </c>
      <c r="G1211">
        <v>0.44891485805527198</v>
      </c>
      <c r="H1211">
        <v>1.17767787276828</v>
      </c>
      <c r="I1211">
        <v>77</v>
      </c>
      <c r="J1211">
        <v>0.90583806668467204</v>
      </c>
      <c r="K1211">
        <v>4</v>
      </c>
      <c r="L1211">
        <v>2098390</v>
      </c>
      <c r="M1211">
        <v>3</v>
      </c>
      <c r="N1211">
        <v>684261</v>
      </c>
      <c r="O1211">
        <v>53</v>
      </c>
      <c r="P1211">
        <v>20898600</v>
      </c>
      <c r="Q1211">
        <v>24</v>
      </c>
      <c r="R1211">
        <v>6880940</v>
      </c>
      <c r="S1211">
        <v>0</v>
      </c>
    </row>
    <row r="1212" spans="1:19" x14ac:dyDescent="0.2">
      <c r="A1212" t="s">
        <v>1424</v>
      </c>
      <c r="B1212">
        <v>1.3127773852402</v>
      </c>
      <c r="C1212">
        <v>0.14672429020396399</v>
      </c>
      <c r="D1212">
        <v>11.7457614807482</v>
      </c>
      <c r="E1212">
        <v>5</v>
      </c>
      <c r="F1212">
        <v>0.82122989038984695</v>
      </c>
      <c r="G1212">
        <v>0.460840368893909</v>
      </c>
      <c r="H1212">
        <v>1.4634540034063599</v>
      </c>
      <c r="I1212">
        <v>57</v>
      </c>
      <c r="J1212">
        <v>5.4233864878808803E-2</v>
      </c>
      <c r="K1212">
        <v>4</v>
      </c>
      <c r="L1212">
        <v>1740810</v>
      </c>
      <c r="M1212">
        <v>1</v>
      </c>
      <c r="N1212">
        <v>571324</v>
      </c>
      <c r="O1212">
        <v>41</v>
      </c>
      <c r="P1212">
        <v>19076700</v>
      </c>
      <c r="Q1212">
        <v>16</v>
      </c>
      <c r="R1212">
        <v>6113700</v>
      </c>
      <c r="S1212">
        <v>0.95302490355735003</v>
      </c>
    </row>
    <row r="1213" spans="1:19" x14ac:dyDescent="0.2">
      <c r="A1213" t="s">
        <v>1425</v>
      </c>
      <c r="B1213">
        <v>0.66172909937497404</v>
      </c>
      <c r="C1213">
        <v>6.0000826742372303E-2</v>
      </c>
      <c r="D1213">
        <v>7.2980142217460902</v>
      </c>
      <c r="E1213">
        <v>3</v>
      </c>
      <c r="F1213">
        <v>0.96310316824478603</v>
      </c>
      <c r="G1213">
        <v>0.57237085237149099</v>
      </c>
      <c r="H1213">
        <v>1.62057157415661</v>
      </c>
      <c r="I1213">
        <v>75</v>
      </c>
      <c r="J1213">
        <v>0.75603180572739204</v>
      </c>
      <c r="K1213">
        <v>2</v>
      </c>
      <c r="L1213">
        <v>1191950</v>
      </c>
      <c r="M1213">
        <v>1</v>
      </c>
      <c r="N1213">
        <v>394374</v>
      </c>
      <c r="O1213">
        <v>56</v>
      </c>
      <c r="P1213">
        <v>17330200</v>
      </c>
      <c r="Q1213">
        <v>19</v>
      </c>
      <c r="R1213">
        <v>5662940</v>
      </c>
      <c r="S1213">
        <v>0</v>
      </c>
    </row>
    <row r="1214" spans="1:19" x14ac:dyDescent="0.2">
      <c r="A1214" t="s">
        <v>1426</v>
      </c>
      <c r="B1214">
        <v>0.33372289537664801</v>
      </c>
      <c r="C1214">
        <v>2.0872936141940499E-2</v>
      </c>
      <c r="D1214">
        <v>5.33567438215937</v>
      </c>
      <c r="E1214">
        <v>2</v>
      </c>
      <c r="F1214">
        <v>1.5978695248855801</v>
      </c>
      <c r="G1214">
        <v>0.70974790953119304</v>
      </c>
      <c r="H1214">
        <v>3.5973159797409</v>
      </c>
      <c r="I1214">
        <v>42</v>
      </c>
      <c r="J1214">
        <v>0.99471441426634999</v>
      </c>
      <c r="K1214">
        <v>1</v>
      </c>
      <c r="L1214">
        <v>2023640</v>
      </c>
      <c r="M1214">
        <v>1</v>
      </c>
      <c r="N1214">
        <v>675335</v>
      </c>
      <c r="O1214">
        <v>35</v>
      </c>
      <c r="P1214">
        <v>22746100</v>
      </c>
      <c r="Q1214">
        <v>7</v>
      </c>
      <c r="R1214">
        <v>7269060</v>
      </c>
      <c r="S1214">
        <v>0</v>
      </c>
    </row>
    <row r="1215" spans="1:19" x14ac:dyDescent="0.2">
      <c r="A1215" t="s">
        <v>1427</v>
      </c>
      <c r="B1215">
        <v>0.86207484339706097</v>
      </c>
      <c r="C1215">
        <v>0.30370544503881802</v>
      </c>
      <c r="D1215">
        <v>2.44702591277336</v>
      </c>
      <c r="E1215">
        <v>17</v>
      </c>
      <c r="F1215">
        <v>0.67642393132020495</v>
      </c>
      <c r="G1215">
        <v>0.50087974309899097</v>
      </c>
      <c r="H1215">
        <v>0.913491666394454</v>
      </c>
      <c r="I1215">
        <v>191</v>
      </c>
      <c r="J1215">
        <v>7.7401739500603195E-2</v>
      </c>
      <c r="K1215">
        <v>12</v>
      </c>
      <c r="L1215">
        <v>1288290</v>
      </c>
      <c r="M1215">
        <v>5</v>
      </c>
      <c r="N1215">
        <v>462751</v>
      </c>
      <c r="O1215">
        <v>127</v>
      </c>
      <c r="P1215">
        <v>12979800</v>
      </c>
      <c r="Q1215">
        <v>64</v>
      </c>
      <c r="R1215">
        <v>4424490</v>
      </c>
      <c r="S1215">
        <v>0</v>
      </c>
    </row>
    <row r="1216" spans="1:19" x14ac:dyDescent="0.2">
      <c r="A1216" t="s">
        <v>1428</v>
      </c>
      <c r="B1216">
        <v>1.6847235843231301</v>
      </c>
      <c r="C1216">
        <v>0.19681944700648399</v>
      </c>
      <c r="D1216">
        <v>14.420849882691799</v>
      </c>
      <c r="E1216">
        <v>6</v>
      </c>
      <c r="F1216">
        <v>1.2495622951369401</v>
      </c>
      <c r="G1216">
        <v>0.824595983629827</v>
      </c>
      <c r="H1216">
        <v>1.89354112612655</v>
      </c>
      <c r="I1216">
        <v>136</v>
      </c>
      <c r="J1216">
        <v>0.110406833187151</v>
      </c>
      <c r="K1216">
        <v>5</v>
      </c>
      <c r="L1216">
        <v>1101240</v>
      </c>
      <c r="M1216">
        <v>1</v>
      </c>
      <c r="N1216">
        <v>371057</v>
      </c>
      <c r="O1216">
        <v>108</v>
      </c>
      <c r="P1216">
        <v>13632800</v>
      </c>
      <c r="Q1216">
        <v>28</v>
      </c>
      <c r="R1216">
        <v>4416490</v>
      </c>
      <c r="S1216">
        <v>2.0321540895334098</v>
      </c>
    </row>
    <row r="1217" spans="1:19" x14ac:dyDescent="0.2">
      <c r="A1217" t="s">
        <v>1429</v>
      </c>
      <c r="B1217">
        <v>0.31790064455160899</v>
      </c>
      <c r="C1217">
        <v>1.98833179679874E-2</v>
      </c>
      <c r="D1217">
        <v>5.0827018102618</v>
      </c>
      <c r="E1217">
        <v>2</v>
      </c>
      <c r="F1217">
        <v>0.60262745246920801</v>
      </c>
      <c r="G1217">
        <v>0.29824456991692999</v>
      </c>
      <c r="H1217">
        <v>1.21765803737849</v>
      </c>
      <c r="I1217">
        <v>34</v>
      </c>
      <c r="J1217">
        <v>0.77309661585897804</v>
      </c>
      <c r="K1217">
        <v>1</v>
      </c>
      <c r="L1217">
        <v>2772470</v>
      </c>
      <c r="M1217">
        <v>1</v>
      </c>
      <c r="N1217">
        <v>881370</v>
      </c>
      <c r="O1217">
        <v>22</v>
      </c>
      <c r="P1217">
        <v>28974200</v>
      </c>
      <c r="Q1217">
        <v>12</v>
      </c>
      <c r="R1217">
        <v>9523990</v>
      </c>
      <c r="S1217">
        <v>0</v>
      </c>
    </row>
    <row r="1218" spans="1:19" x14ac:dyDescent="0.2">
      <c r="A1218" t="s">
        <v>1430</v>
      </c>
      <c r="B1218">
        <v>1.0276851886484999</v>
      </c>
      <c r="C1218">
        <v>0.106895576244741</v>
      </c>
      <c r="D1218">
        <v>9.88010028286023</v>
      </c>
      <c r="E1218">
        <v>4</v>
      </c>
      <c r="F1218">
        <v>0.77250892572521501</v>
      </c>
      <c r="G1218">
        <v>0.45699609397662</v>
      </c>
      <c r="H1218">
        <v>1.30585397463134</v>
      </c>
      <c r="I1218">
        <v>66</v>
      </c>
      <c r="J1218">
        <v>0.24109238029090699</v>
      </c>
      <c r="K1218">
        <v>3</v>
      </c>
      <c r="L1218">
        <v>1871470</v>
      </c>
      <c r="M1218">
        <v>1</v>
      </c>
      <c r="N1218">
        <v>641094</v>
      </c>
      <c r="O1218">
        <v>46</v>
      </c>
      <c r="P1218">
        <v>18822000</v>
      </c>
      <c r="Q1218">
        <v>20</v>
      </c>
      <c r="R1218">
        <v>6321810</v>
      </c>
      <c r="S1218">
        <v>8.0818101557649596E-2</v>
      </c>
    </row>
    <row r="1219" spans="1:19" x14ac:dyDescent="0.2">
      <c r="A1219" t="s">
        <v>1431</v>
      </c>
      <c r="B1219">
        <v>0.330834869633922</v>
      </c>
      <c r="C1219">
        <v>2.0692309657352099E-2</v>
      </c>
      <c r="D1219">
        <v>5.2895014767279598</v>
      </c>
      <c r="E1219">
        <v>2</v>
      </c>
      <c r="F1219">
        <v>1.4023281178196401</v>
      </c>
      <c r="G1219">
        <v>0.67810040566863306</v>
      </c>
      <c r="H1219">
        <v>2.9000491530235002</v>
      </c>
      <c r="I1219">
        <v>47</v>
      </c>
      <c r="J1219">
        <v>0.87707719881593404</v>
      </c>
      <c r="K1219">
        <v>1</v>
      </c>
      <c r="L1219">
        <v>1518800</v>
      </c>
      <c r="M1219">
        <v>1</v>
      </c>
      <c r="N1219">
        <v>502472</v>
      </c>
      <c r="O1219">
        <v>38</v>
      </c>
      <c r="P1219">
        <v>22147600</v>
      </c>
      <c r="Q1219">
        <v>9</v>
      </c>
      <c r="R1219">
        <v>7355890</v>
      </c>
      <c r="S1219">
        <v>0</v>
      </c>
    </row>
    <row r="1220" spans="1:19" x14ac:dyDescent="0.2">
      <c r="A1220" t="s">
        <v>1432</v>
      </c>
      <c r="B1220">
        <v>0.32745939039970801</v>
      </c>
      <c r="C1220">
        <v>6.6091006840458294E-2</v>
      </c>
      <c r="D1220">
        <v>1.62245694638565</v>
      </c>
      <c r="E1220">
        <v>6</v>
      </c>
      <c r="F1220">
        <v>1.0296820649910601</v>
      </c>
      <c r="G1220">
        <v>0.53914530319639398</v>
      </c>
      <c r="H1220">
        <v>1.9665298575971999</v>
      </c>
      <c r="I1220">
        <v>51</v>
      </c>
      <c r="J1220">
        <v>0.84838791800522595</v>
      </c>
      <c r="K1220">
        <v>3</v>
      </c>
      <c r="L1220">
        <v>2739500</v>
      </c>
      <c r="M1220">
        <v>3</v>
      </c>
      <c r="N1220">
        <v>897075</v>
      </c>
      <c r="O1220">
        <v>39</v>
      </c>
      <c r="P1220">
        <v>25212700</v>
      </c>
      <c r="Q1220">
        <v>12</v>
      </c>
      <c r="R1220">
        <v>7988020</v>
      </c>
      <c r="S1220">
        <v>0</v>
      </c>
    </row>
    <row r="1221" spans="1:19" x14ac:dyDescent="0.2">
      <c r="A1221" t="s">
        <v>1433</v>
      </c>
      <c r="B1221" t="s">
        <v>213</v>
      </c>
      <c r="C1221" t="s">
        <v>214</v>
      </c>
      <c r="D1221" t="s">
        <v>213</v>
      </c>
      <c r="E1221">
        <v>2</v>
      </c>
      <c r="F1221">
        <v>1.13721383139245</v>
      </c>
      <c r="G1221">
        <v>0.51831796650259598</v>
      </c>
      <c r="H1221">
        <v>2.4951006445483501</v>
      </c>
      <c r="I1221">
        <v>36</v>
      </c>
      <c r="J1221" s="7">
        <v>1E-4</v>
      </c>
      <c r="K1221">
        <v>2</v>
      </c>
      <c r="L1221">
        <v>2906120</v>
      </c>
      <c r="M1221">
        <v>0</v>
      </c>
      <c r="N1221">
        <v>957744</v>
      </c>
      <c r="O1221">
        <v>28</v>
      </c>
      <c r="P1221">
        <v>27702200</v>
      </c>
      <c r="Q1221">
        <v>8</v>
      </c>
      <c r="R1221">
        <v>9000950</v>
      </c>
      <c r="S1221">
        <v>2</v>
      </c>
    </row>
    <row r="1222" spans="1:19" x14ac:dyDescent="0.2">
      <c r="A1222" t="s">
        <v>1434</v>
      </c>
      <c r="B1222">
        <v>0.50387528252987701</v>
      </c>
      <c r="C1222">
        <v>0.159920192176041</v>
      </c>
      <c r="D1222">
        <v>1.5876100164015601</v>
      </c>
      <c r="E1222">
        <v>12</v>
      </c>
      <c r="F1222">
        <v>1.2190007068386599</v>
      </c>
      <c r="G1222">
        <v>0.74161998560715803</v>
      </c>
      <c r="H1222">
        <v>2.0036717991386301</v>
      </c>
      <c r="I1222">
        <v>90</v>
      </c>
      <c r="J1222">
        <v>0.63137776412941404</v>
      </c>
      <c r="K1222">
        <v>7</v>
      </c>
      <c r="L1222">
        <v>1508690</v>
      </c>
      <c r="M1222">
        <v>5</v>
      </c>
      <c r="N1222">
        <v>542994</v>
      </c>
      <c r="O1222">
        <v>70</v>
      </c>
      <c r="P1222">
        <v>16977000</v>
      </c>
      <c r="Q1222">
        <v>20</v>
      </c>
      <c r="R1222">
        <v>5912850</v>
      </c>
      <c r="S1222">
        <v>0</v>
      </c>
    </row>
    <row r="1223" spans="1:19" x14ac:dyDescent="0.2">
      <c r="A1223" t="s">
        <v>1435</v>
      </c>
      <c r="B1223">
        <v>0.66076666223984504</v>
      </c>
      <c r="C1223">
        <v>0.12102451822600099</v>
      </c>
      <c r="D1223">
        <v>3.6076443663435902</v>
      </c>
      <c r="E1223">
        <v>6</v>
      </c>
      <c r="F1223">
        <v>1.1594127014886799</v>
      </c>
      <c r="G1223">
        <v>0.61141067278649497</v>
      </c>
      <c r="H1223">
        <v>2.1985846035873999</v>
      </c>
      <c r="I1223">
        <v>55</v>
      </c>
      <c r="J1223">
        <v>0.77719335566728998</v>
      </c>
      <c r="K1223">
        <v>4</v>
      </c>
      <c r="L1223">
        <v>2108360</v>
      </c>
      <c r="M1223">
        <v>2</v>
      </c>
      <c r="N1223">
        <v>696567</v>
      </c>
      <c r="O1223">
        <v>43</v>
      </c>
      <c r="P1223">
        <v>20125200</v>
      </c>
      <c r="Q1223">
        <v>12</v>
      </c>
      <c r="R1223">
        <v>6511650</v>
      </c>
      <c r="S1223">
        <v>0</v>
      </c>
    </row>
    <row r="1224" spans="1:19" x14ac:dyDescent="0.2">
      <c r="A1224" t="s">
        <v>1436</v>
      </c>
      <c r="B1224">
        <v>0.67588863987953396</v>
      </c>
      <c r="C1224">
        <v>0.12379428221527</v>
      </c>
      <c r="D1224">
        <v>3.6902068349566699</v>
      </c>
      <c r="E1224">
        <v>6</v>
      </c>
      <c r="F1224">
        <v>1.0338317937124699</v>
      </c>
      <c r="G1224">
        <v>0.68996738924874801</v>
      </c>
      <c r="H1224">
        <v>1.5490709727109599</v>
      </c>
      <c r="I1224">
        <v>128</v>
      </c>
      <c r="J1224">
        <v>0.94049092693042802</v>
      </c>
      <c r="K1224">
        <v>4</v>
      </c>
      <c r="L1224">
        <v>1700070</v>
      </c>
      <c r="M1224">
        <v>2</v>
      </c>
      <c r="N1224">
        <v>574529</v>
      </c>
      <c r="O1224">
        <v>97</v>
      </c>
      <c r="P1224">
        <v>15633300</v>
      </c>
      <c r="Q1224">
        <v>31</v>
      </c>
      <c r="R1224">
        <v>5165240</v>
      </c>
      <c r="S1224">
        <v>0</v>
      </c>
    </row>
    <row r="1225" spans="1:19" x14ac:dyDescent="0.2">
      <c r="A1225" t="s">
        <v>1437</v>
      </c>
      <c r="B1225">
        <v>1.5782389267461701</v>
      </c>
      <c r="C1225">
        <v>0.34099414642724901</v>
      </c>
      <c r="D1225">
        <v>7.3046524321224702</v>
      </c>
      <c r="E1225">
        <v>11</v>
      </c>
      <c r="F1225">
        <v>0.92866207614878005</v>
      </c>
      <c r="G1225">
        <v>0.61886636753824498</v>
      </c>
      <c r="H1225">
        <v>1.3935374527092601</v>
      </c>
      <c r="I1225">
        <v>118</v>
      </c>
      <c r="J1225">
        <v>1.0579894605636101E-3</v>
      </c>
      <c r="K1225">
        <v>9</v>
      </c>
      <c r="L1225">
        <v>1643600</v>
      </c>
      <c r="M1225">
        <v>2</v>
      </c>
      <c r="N1225">
        <v>576443</v>
      </c>
      <c r="O1225">
        <v>86</v>
      </c>
      <c r="P1225">
        <v>15577400</v>
      </c>
      <c r="Q1225">
        <v>32</v>
      </c>
      <c r="R1225">
        <v>5382750</v>
      </c>
      <c r="S1225">
        <v>3.2974413775516398</v>
      </c>
    </row>
    <row r="1226" spans="1:19" x14ac:dyDescent="0.2">
      <c r="A1226" t="s">
        <v>1438</v>
      </c>
      <c r="B1226">
        <v>0.45300304294076199</v>
      </c>
      <c r="C1226">
        <v>0.10138517096810599</v>
      </c>
      <c r="D1226">
        <v>2.0240845404646199</v>
      </c>
      <c r="E1226">
        <v>7</v>
      </c>
      <c r="F1226">
        <v>1.37303078667923</v>
      </c>
      <c r="G1226">
        <v>0.76520437094830795</v>
      </c>
      <c r="H1226">
        <v>2.4636737688556098</v>
      </c>
      <c r="I1226">
        <v>71</v>
      </c>
      <c r="J1226">
        <v>0.70244976765294798</v>
      </c>
      <c r="K1226">
        <v>4</v>
      </c>
      <c r="L1226">
        <v>1992590</v>
      </c>
      <c r="M1226">
        <v>3</v>
      </c>
      <c r="N1226">
        <v>676987</v>
      </c>
      <c r="O1226">
        <v>57</v>
      </c>
      <c r="P1226">
        <v>18742800</v>
      </c>
      <c r="Q1226">
        <v>14</v>
      </c>
      <c r="R1226">
        <v>6320740</v>
      </c>
      <c r="S1226">
        <v>0</v>
      </c>
    </row>
    <row r="1227" spans="1:19" x14ac:dyDescent="0.2">
      <c r="A1227" t="s">
        <v>1439</v>
      </c>
      <c r="B1227" t="s">
        <v>213</v>
      </c>
      <c r="C1227" t="s">
        <v>214</v>
      </c>
      <c r="D1227" t="s">
        <v>213</v>
      </c>
      <c r="E1227">
        <v>2</v>
      </c>
      <c r="F1227">
        <v>1.13668605008026</v>
      </c>
      <c r="G1227">
        <v>0.62491434037953297</v>
      </c>
      <c r="H1227">
        <v>2.0675719934614198</v>
      </c>
      <c r="I1227">
        <v>60</v>
      </c>
      <c r="J1227" s="7">
        <v>1E-4</v>
      </c>
      <c r="K1227">
        <v>2</v>
      </c>
      <c r="L1227">
        <v>2520280</v>
      </c>
      <c r="M1227">
        <v>0</v>
      </c>
      <c r="N1227">
        <v>907394</v>
      </c>
      <c r="O1227">
        <v>46</v>
      </c>
      <c r="P1227">
        <v>23041300</v>
      </c>
      <c r="Q1227">
        <v>14</v>
      </c>
      <c r="R1227">
        <v>7971090</v>
      </c>
      <c r="S1227">
        <v>2</v>
      </c>
    </row>
    <row r="1228" spans="1:19" x14ac:dyDescent="0.2">
      <c r="A1228" t="s">
        <v>1440</v>
      </c>
      <c r="B1228">
        <v>1.25028797319231</v>
      </c>
      <c r="C1228">
        <v>0.259728405036801</v>
      </c>
      <c r="D1228">
        <v>6.0186879579795898</v>
      </c>
      <c r="E1228">
        <v>9</v>
      </c>
      <c r="F1228">
        <v>0.96408783700848899</v>
      </c>
      <c r="G1228">
        <v>0.67441181385065896</v>
      </c>
      <c r="H1228">
        <v>1.37818699933973</v>
      </c>
      <c r="I1228">
        <v>154</v>
      </c>
      <c r="J1228">
        <v>0.110787864476588</v>
      </c>
      <c r="K1228">
        <v>7</v>
      </c>
      <c r="L1228">
        <v>1336930</v>
      </c>
      <c r="M1228">
        <v>2</v>
      </c>
      <c r="N1228">
        <v>477585</v>
      </c>
      <c r="O1228">
        <v>113</v>
      </c>
      <c r="P1228">
        <v>14605100</v>
      </c>
      <c r="Q1228">
        <v>41</v>
      </c>
      <c r="R1228">
        <v>5108890</v>
      </c>
      <c r="S1228">
        <v>1.40128982275406</v>
      </c>
    </row>
    <row r="1229" spans="1:19" x14ac:dyDescent="0.2">
      <c r="A1229" t="s">
        <v>1441</v>
      </c>
      <c r="B1229">
        <v>1.22697996183206</v>
      </c>
      <c r="C1229">
        <v>0.25488638280842701</v>
      </c>
      <c r="D1229">
        <v>5.9064876917653297</v>
      </c>
      <c r="E1229">
        <v>9</v>
      </c>
      <c r="F1229">
        <v>1.08545304624179</v>
      </c>
      <c r="G1229">
        <v>0.60873799964192199</v>
      </c>
      <c r="H1229">
        <v>1.93549368827331</v>
      </c>
      <c r="I1229">
        <v>64</v>
      </c>
      <c r="J1229">
        <v>0.68897312744192796</v>
      </c>
      <c r="K1229">
        <v>7</v>
      </c>
      <c r="L1229">
        <v>1613920</v>
      </c>
      <c r="M1229">
        <v>2</v>
      </c>
      <c r="N1229">
        <v>565785</v>
      </c>
      <c r="O1229">
        <v>49</v>
      </c>
      <c r="P1229">
        <v>19687100</v>
      </c>
      <c r="Q1229">
        <v>15</v>
      </c>
      <c r="R1229">
        <v>6541660</v>
      </c>
      <c r="S1229">
        <v>1.2949353553028</v>
      </c>
    </row>
    <row r="1230" spans="1:19" x14ac:dyDescent="0.2">
      <c r="A1230" t="s">
        <v>1442</v>
      </c>
      <c r="B1230">
        <v>0.66400501863672601</v>
      </c>
      <c r="C1230">
        <v>6.0207134839682097E-2</v>
      </c>
      <c r="D1230">
        <v>7.3231100993304699</v>
      </c>
      <c r="E1230">
        <v>3</v>
      </c>
      <c r="F1230">
        <v>0.95681150932203995</v>
      </c>
      <c r="G1230">
        <v>0.48229795749068299</v>
      </c>
      <c r="H1230">
        <v>1.89818014033039</v>
      </c>
      <c r="I1230">
        <v>43</v>
      </c>
      <c r="J1230">
        <v>0.73501768158858105</v>
      </c>
      <c r="K1230">
        <v>2</v>
      </c>
      <c r="L1230">
        <v>2183860</v>
      </c>
      <c r="M1230">
        <v>1</v>
      </c>
      <c r="N1230">
        <v>725047</v>
      </c>
      <c r="O1230">
        <v>32</v>
      </c>
      <c r="P1230">
        <v>26635800</v>
      </c>
      <c r="Q1230">
        <v>11</v>
      </c>
      <c r="R1230">
        <v>8760620</v>
      </c>
      <c r="S1230">
        <v>0</v>
      </c>
    </row>
    <row r="1231" spans="1:19" x14ac:dyDescent="0.2">
      <c r="A1231" t="s">
        <v>1443</v>
      </c>
      <c r="B1231">
        <v>0.724021223985164</v>
      </c>
      <c r="C1231">
        <v>0.13261014766349399</v>
      </c>
      <c r="D1231">
        <v>3.95300006666981</v>
      </c>
      <c r="E1231">
        <v>6</v>
      </c>
      <c r="F1231">
        <v>0.82161188503176596</v>
      </c>
      <c r="G1231">
        <v>0.52753218847052097</v>
      </c>
      <c r="H1231">
        <v>1.27963041787779</v>
      </c>
      <c r="I1231">
        <v>93</v>
      </c>
      <c r="J1231">
        <v>0.77331193878205495</v>
      </c>
      <c r="K1231">
        <v>4</v>
      </c>
      <c r="L1231">
        <v>1552960</v>
      </c>
      <c r="M1231">
        <v>2</v>
      </c>
      <c r="N1231">
        <v>562188</v>
      </c>
      <c r="O1231">
        <v>65</v>
      </c>
      <c r="P1231">
        <v>16979100</v>
      </c>
      <c r="Q1231">
        <v>28</v>
      </c>
      <c r="R1231">
        <v>6009330</v>
      </c>
      <c r="S1231">
        <v>0</v>
      </c>
    </row>
    <row r="1232" spans="1:19" x14ac:dyDescent="0.2">
      <c r="A1232" t="s">
        <v>1444</v>
      </c>
      <c r="B1232">
        <v>0.55638930053895397</v>
      </c>
      <c r="C1232">
        <v>0.27199688074764899</v>
      </c>
      <c r="D1232">
        <v>1.13813959655145</v>
      </c>
      <c r="E1232">
        <v>32</v>
      </c>
      <c r="F1232">
        <v>1.5879532670466501</v>
      </c>
      <c r="G1232">
        <v>1.23437379026757</v>
      </c>
      <c r="H1232">
        <v>2.0428143521336999</v>
      </c>
      <c r="I1232">
        <v>428</v>
      </c>
      <c r="J1232">
        <v>1.09007508542721E-3</v>
      </c>
      <c r="K1232">
        <v>20</v>
      </c>
      <c r="L1232">
        <v>904220</v>
      </c>
      <c r="M1232">
        <v>12</v>
      </c>
      <c r="N1232">
        <v>301859</v>
      </c>
      <c r="O1232">
        <v>355</v>
      </c>
      <c r="P1232">
        <v>11351000</v>
      </c>
      <c r="Q1232">
        <v>73</v>
      </c>
      <c r="R1232">
        <v>3706520</v>
      </c>
      <c r="S1232">
        <v>0</v>
      </c>
    </row>
    <row r="1233" spans="1:19" x14ac:dyDescent="0.2">
      <c r="A1233" t="s">
        <v>1445</v>
      </c>
      <c r="B1233">
        <v>1.81739303080546</v>
      </c>
      <c r="C1233">
        <v>0.21231852970492601</v>
      </c>
      <c r="D1233">
        <v>15.5564636389349</v>
      </c>
      <c r="E1233">
        <v>6</v>
      </c>
      <c r="F1233">
        <v>1.4587254672224299</v>
      </c>
      <c r="G1233">
        <v>0.88611605685917605</v>
      </c>
      <c r="H1233">
        <v>2.4013564590278502</v>
      </c>
      <c r="I1233">
        <v>102</v>
      </c>
      <c r="J1233">
        <v>0.35934757856594501</v>
      </c>
      <c r="K1233">
        <v>5</v>
      </c>
      <c r="L1233">
        <v>1435460</v>
      </c>
      <c r="M1233">
        <v>1</v>
      </c>
      <c r="N1233">
        <v>521759</v>
      </c>
      <c r="O1233">
        <v>83</v>
      </c>
      <c r="P1233">
        <v>16081600</v>
      </c>
      <c r="Q1233">
        <v>19</v>
      </c>
      <c r="R1233">
        <v>5370050</v>
      </c>
      <c r="S1233">
        <v>2.24880644128802</v>
      </c>
    </row>
    <row r="1234" spans="1:19" x14ac:dyDescent="0.2">
      <c r="A1234" t="s">
        <v>1446</v>
      </c>
      <c r="B1234">
        <v>0.70423193217525304</v>
      </c>
      <c r="C1234">
        <v>0.128985565959089</v>
      </c>
      <c r="D1234">
        <v>3.8449549965316701</v>
      </c>
      <c r="E1234">
        <v>6</v>
      </c>
      <c r="F1234">
        <v>0.83271720865869303</v>
      </c>
      <c r="G1234">
        <v>0.51312679968636898</v>
      </c>
      <c r="H1234">
        <v>1.35135818380935</v>
      </c>
      <c r="I1234">
        <v>80</v>
      </c>
      <c r="J1234">
        <v>0.75530950976795497</v>
      </c>
      <c r="K1234">
        <v>4</v>
      </c>
      <c r="L1234">
        <v>1686700</v>
      </c>
      <c r="M1234">
        <v>2</v>
      </c>
      <c r="N1234">
        <v>593914</v>
      </c>
      <c r="O1234">
        <v>57</v>
      </c>
      <c r="P1234">
        <v>18210600</v>
      </c>
      <c r="Q1234">
        <v>23</v>
      </c>
      <c r="R1234">
        <v>6118920</v>
      </c>
      <c r="S1234">
        <v>0</v>
      </c>
    </row>
    <row r="1235" spans="1:19" x14ac:dyDescent="0.2">
      <c r="A1235" t="s">
        <v>1447</v>
      </c>
      <c r="B1235">
        <v>1.0370092400767701</v>
      </c>
      <c r="C1235">
        <v>0.20929939980793499</v>
      </c>
      <c r="D1235">
        <v>5.1380498571095696</v>
      </c>
      <c r="E1235">
        <v>8</v>
      </c>
      <c r="F1235">
        <v>0.87028985268022996</v>
      </c>
      <c r="G1235">
        <v>0.53212449498666303</v>
      </c>
      <c r="H1235">
        <v>1.4233597890613101</v>
      </c>
      <c r="I1235">
        <v>79</v>
      </c>
      <c r="J1235">
        <v>0.472618350810381</v>
      </c>
      <c r="K1235">
        <v>6</v>
      </c>
      <c r="L1235">
        <v>1573580</v>
      </c>
      <c r="M1235">
        <v>2</v>
      </c>
      <c r="N1235">
        <v>543939</v>
      </c>
      <c r="O1235">
        <v>57</v>
      </c>
      <c r="P1235">
        <v>16522500</v>
      </c>
      <c r="Q1235">
        <v>22</v>
      </c>
      <c r="R1235">
        <v>5549930</v>
      </c>
      <c r="S1235">
        <v>0.214130628618282</v>
      </c>
    </row>
    <row r="1236" spans="1:19" x14ac:dyDescent="0.2">
      <c r="A1236" t="s">
        <v>1448</v>
      </c>
      <c r="B1236">
        <v>0</v>
      </c>
      <c r="C1236">
        <v>0</v>
      </c>
      <c r="D1236" t="s">
        <v>214</v>
      </c>
      <c r="E1236">
        <v>1</v>
      </c>
      <c r="F1236">
        <v>0.62971023705117701</v>
      </c>
      <c r="G1236">
        <v>0.18961769975863499</v>
      </c>
      <c r="H1236">
        <v>2.09123418276786</v>
      </c>
      <c r="I1236">
        <v>12</v>
      </c>
      <c r="J1236">
        <v>0.79472760108889495</v>
      </c>
      <c r="K1236">
        <v>0</v>
      </c>
      <c r="L1236">
        <v>4845190</v>
      </c>
      <c r="M1236">
        <v>1</v>
      </c>
      <c r="N1236">
        <v>1509470</v>
      </c>
      <c r="O1236">
        <v>8</v>
      </c>
      <c r="P1236">
        <v>52701700</v>
      </c>
      <c r="Q1236">
        <v>4</v>
      </c>
      <c r="R1236">
        <v>16593400</v>
      </c>
      <c r="S1236">
        <v>0</v>
      </c>
    </row>
    <row r="1237" spans="1:19" x14ac:dyDescent="0.2">
      <c r="A1237" t="s">
        <v>1449</v>
      </c>
      <c r="B1237">
        <v>0.64485052790268005</v>
      </c>
      <c r="C1237">
        <v>5.8470357229221101E-2</v>
      </c>
      <c r="D1237">
        <v>7.1118621110063502</v>
      </c>
      <c r="E1237">
        <v>3</v>
      </c>
      <c r="F1237">
        <v>0.84582278134535505</v>
      </c>
      <c r="G1237">
        <v>0.47555964863112099</v>
      </c>
      <c r="H1237">
        <v>1.50436716566359</v>
      </c>
      <c r="I1237">
        <v>58</v>
      </c>
      <c r="J1237">
        <v>0.73704104098995304</v>
      </c>
      <c r="K1237">
        <v>2</v>
      </c>
      <c r="L1237">
        <v>1910390</v>
      </c>
      <c r="M1237">
        <v>1</v>
      </c>
      <c r="N1237">
        <v>615958</v>
      </c>
      <c r="O1237">
        <v>42</v>
      </c>
      <c r="P1237">
        <v>21007100</v>
      </c>
      <c r="Q1237">
        <v>16</v>
      </c>
      <c r="R1237">
        <v>6768870</v>
      </c>
      <c r="S1237">
        <v>0</v>
      </c>
    </row>
    <row r="1238" spans="1:19" x14ac:dyDescent="0.2">
      <c r="A1238" t="s">
        <v>1450</v>
      </c>
      <c r="B1238">
        <v>0.31573897869075601</v>
      </c>
      <c r="C1238">
        <v>1.9748115878615202E-2</v>
      </c>
      <c r="D1238">
        <v>5.0481405813205296</v>
      </c>
      <c r="E1238">
        <v>2</v>
      </c>
      <c r="F1238">
        <v>0.88631480949788599</v>
      </c>
      <c r="G1238">
        <v>0.41370845583327998</v>
      </c>
      <c r="H1238">
        <v>1.8988107058732</v>
      </c>
      <c r="I1238">
        <v>34</v>
      </c>
      <c r="J1238">
        <v>0.87261104508831</v>
      </c>
      <c r="K1238">
        <v>1</v>
      </c>
      <c r="L1238">
        <v>2658940</v>
      </c>
      <c r="M1238">
        <v>1</v>
      </c>
      <c r="N1238">
        <v>839531</v>
      </c>
      <c r="O1238">
        <v>25</v>
      </c>
      <c r="P1238">
        <v>32391300</v>
      </c>
      <c r="Q1238">
        <v>9</v>
      </c>
      <c r="R1238">
        <v>10335200</v>
      </c>
      <c r="S1238">
        <v>0</v>
      </c>
    </row>
    <row r="1239" spans="1:19" x14ac:dyDescent="0.2">
      <c r="A1239" t="s">
        <v>1451</v>
      </c>
      <c r="B1239">
        <v>0</v>
      </c>
      <c r="C1239">
        <v>0</v>
      </c>
      <c r="D1239" t="s">
        <v>214</v>
      </c>
      <c r="E1239">
        <v>1</v>
      </c>
      <c r="F1239">
        <v>1.0461878148775201</v>
      </c>
      <c r="G1239">
        <v>0.217328957064606</v>
      </c>
      <c r="H1239">
        <v>5.0361857487530202</v>
      </c>
      <c r="I1239">
        <v>9</v>
      </c>
      <c r="J1239">
        <v>0.73425435891626101</v>
      </c>
      <c r="K1239">
        <v>0</v>
      </c>
      <c r="L1239">
        <v>7767100</v>
      </c>
      <c r="M1239">
        <v>1</v>
      </c>
      <c r="N1239">
        <v>2353270</v>
      </c>
      <c r="O1239">
        <v>7</v>
      </c>
      <c r="P1239">
        <v>98054000</v>
      </c>
      <c r="Q1239">
        <v>2</v>
      </c>
      <c r="R1239">
        <v>29309400</v>
      </c>
      <c r="S1239">
        <v>0</v>
      </c>
    </row>
    <row r="1240" spans="1:19" x14ac:dyDescent="0.2">
      <c r="A1240" t="s">
        <v>1452</v>
      </c>
      <c r="B1240">
        <v>0.33551263688028499</v>
      </c>
      <c r="C1240">
        <v>6.7716490518081499E-2</v>
      </c>
      <c r="D1240">
        <v>1.6623576171560299</v>
      </c>
      <c r="E1240">
        <v>6</v>
      </c>
      <c r="F1240">
        <v>0.64583338170793803</v>
      </c>
      <c r="G1240">
        <v>0.38636182768271299</v>
      </c>
      <c r="H1240">
        <v>1.0795601969573401</v>
      </c>
      <c r="I1240">
        <v>65</v>
      </c>
      <c r="J1240">
        <v>0.97741693806311403</v>
      </c>
      <c r="K1240">
        <v>3</v>
      </c>
      <c r="L1240">
        <v>1515010</v>
      </c>
      <c r="M1240">
        <v>3</v>
      </c>
      <c r="N1240">
        <v>508305</v>
      </c>
      <c r="O1240">
        <v>43</v>
      </c>
      <c r="P1240">
        <v>18009700</v>
      </c>
      <c r="Q1240">
        <v>22</v>
      </c>
      <c r="R1240">
        <v>5950880</v>
      </c>
      <c r="S1240">
        <v>0</v>
      </c>
    </row>
    <row r="1241" spans="1:19" x14ac:dyDescent="0.2">
      <c r="A1241" t="s">
        <v>1453</v>
      </c>
      <c r="B1241">
        <v>0.34010174467465198</v>
      </c>
      <c r="C1241">
        <v>4.79062639740368E-2</v>
      </c>
      <c r="D1241">
        <v>2.4144935294878702</v>
      </c>
      <c r="E1241">
        <v>4</v>
      </c>
      <c r="F1241">
        <v>0.65687771190481803</v>
      </c>
      <c r="G1241">
        <v>0.32849895118422601</v>
      </c>
      <c r="H1241">
        <v>1.3135152685192899</v>
      </c>
      <c r="I1241">
        <v>36</v>
      </c>
      <c r="J1241">
        <v>0.78445776972842896</v>
      </c>
      <c r="K1241">
        <v>2</v>
      </c>
      <c r="L1241">
        <v>2677290</v>
      </c>
      <c r="M1241">
        <v>2</v>
      </c>
      <c r="N1241">
        <v>910551</v>
      </c>
      <c r="O1241">
        <v>24</v>
      </c>
      <c r="P1241">
        <v>29568700</v>
      </c>
      <c r="Q1241">
        <v>12</v>
      </c>
      <c r="R1241">
        <v>9711510</v>
      </c>
      <c r="S1241">
        <v>0</v>
      </c>
    </row>
    <row r="1242" spans="1:19" x14ac:dyDescent="0.2">
      <c r="A1242" t="s">
        <v>1454</v>
      </c>
      <c r="B1242">
        <v>0.85591017699446503</v>
      </c>
      <c r="C1242">
        <v>0.22132735552246099</v>
      </c>
      <c r="D1242">
        <v>3.30996110065092</v>
      </c>
      <c r="E1242">
        <v>10</v>
      </c>
      <c r="F1242">
        <v>0.746480169425072</v>
      </c>
      <c r="G1242">
        <v>0.57389337005762997</v>
      </c>
      <c r="H1242">
        <v>0.97096926268343897</v>
      </c>
      <c r="I1242">
        <v>258</v>
      </c>
      <c r="J1242">
        <v>0.28362974912003602</v>
      </c>
      <c r="K1242">
        <v>7</v>
      </c>
      <c r="L1242">
        <v>934549</v>
      </c>
      <c r="M1242">
        <v>3</v>
      </c>
      <c r="N1242">
        <v>342810</v>
      </c>
      <c r="O1242">
        <v>177</v>
      </c>
      <c r="P1242">
        <v>11997000</v>
      </c>
      <c r="Q1242">
        <v>81</v>
      </c>
      <c r="R1242">
        <v>4098290</v>
      </c>
      <c r="S1242">
        <v>0</v>
      </c>
    </row>
    <row r="1243" spans="1:19" x14ac:dyDescent="0.2">
      <c r="A1243" t="s">
        <v>1455</v>
      </c>
      <c r="B1243">
        <v>0.67673586073550296</v>
      </c>
      <c r="C1243">
        <v>6.1361499255816097E-2</v>
      </c>
      <c r="D1243">
        <v>7.4635165966066896</v>
      </c>
      <c r="E1243">
        <v>3</v>
      </c>
      <c r="F1243">
        <v>0.78482292247629704</v>
      </c>
      <c r="G1243">
        <v>0.43761523758558002</v>
      </c>
      <c r="H1243">
        <v>1.4075084481431099</v>
      </c>
      <c r="I1243">
        <v>54</v>
      </c>
      <c r="J1243">
        <v>0.79149309343962604</v>
      </c>
      <c r="K1243">
        <v>2</v>
      </c>
      <c r="L1243">
        <v>1567090</v>
      </c>
      <c r="M1243">
        <v>1</v>
      </c>
      <c r="N1243">
        <v>530253</v>
      </c>
      <c r="O1243">
        <v>38</v>
      </c>
      <c r="P1243">
        <v>20081600</v>
      </c>
      <c r="Q1243">
        <v>16</v>
      </c>
      <c r="R1243">
        <v>6636000</v>
      </c>
      <c r="S1243">
        <v>0</v>
      </c>
    </row>
    <row r="1244" spans="1:19" x14ac:dyDescent="0.2">
      <c r="A1244" t="s">
        <v>1456</v>
      </c>
      <c r="B1244">
        <v>0.58308888523846403</v>
      </c>
      <c r="C1244">
        <v>0.21191946373152001</v>
      </c>
      <c r="D1244">
        <v>1.60435304321432</v>
      </c>
      <c r="E1244">
        <v>16</v>
      </c>
      <c r="F1244">
        <v>1.2413366802399499</v>
      </c>
      <c r="G1244">
        <v>0.85945162444373502</v>
      </c>
      <c r="H1244">
        <v>1.7929074524567199</v>
      </c>
      <c r="I1244">
        <v>171</v>
      </c>
      <c r="J1244">
        <v>0.302170015579174</v>
      </c>
      <c r="K1244">
        <v>10</v>
      </c>
      <c r="L1244">
        <v>1278390</v>
      </c>
      <c r="M1244">
        <v>6</v>
      </c>
      <c r="N1244">
        <v>447249</v>
      </c>
      <c r="O1244">
        <v>135</v>
      </c>
      <c r="P1244">
        <v>13285900</v>
      </c>
      <c r="Q1244">
        <v>36</v>
      </c>
      <c r="R1244">
        <v>4397940</v>
      </c>
      <c r="S1244">
        <v>0</v>
      </c>
    </row>
    <row r="1245" spans="1:19" x14ac:dyDescent="0.2">
      <c r="A1245" t="s">
        <v>1457</v>
      </c>
      <c r="B1245" t="s">
        <v>213</v>
      </c>
      <c r="C1245" t="s">
        <v>214</v>
      </c>
      <c r="D1245" t="s">
        <v>213</v>
      </c>
      <c r="E1245">
        <v>1</v>
      </c>
      <c r="F1245">
        <v>0.79375191604268402</v>
      </c>
      <c r="G1245">
        <v>0.42707734815736198</v>
      </c>
      <c r="H1245">
        <v>1.47524147719804</v>
      </c>
      <c r="I1245">
        <v>49</v>
      </c>
      <c r="J1245" s="7">
        <v>1E-4</v>
      </c>
      <c r="K1245">
        <v>1</v>
      </c>
      <c r="L1245">
        <v>2012990</v>
      </c>
      <c r="M1245">
        <v>0</v>
      </c>
      <c r="N1245">
        <v>664163</v>
      </c>
      <c r="O1245">
        <v>35</v>
      </c>
      <c r="P1245">
        <v>23812100</v>
      </c>
      <c r="Q1245">
        <v>14</v>
      </c>
      <c r="R1245">
        <v>7560360</v>
      </c>
      <c r="S1245">
        <v>1</v>
      </c>
    </row>
    <row r="1246" spans="1:19" x14ac:dyDescent="0.2">
      <c r="A1246" t="s">
        <v>1458</v>
      </c>
      <c r="B1246">
        <v>1.48569695093639</v>
      </c>
      <c r="C1246">
        <v>0.41925037912165403</v>
      </c>
      <c r="D1246">
        <v>5.2648731288600796</v>
      </c>
      <c r="E1246">
        <v>15</v>
      </c>
      <c r="F1246">
        <v>0.80641226894928197</v>
      </c>
      <c r="G1246">
        <v>0.585273253436841</v>
      </c>
      <c r="H1246">
        <v>1.11110652304408</v>
      </c>
      <c r="I1246">
        <v>180</v>
      </c>
      <c r="J1246" s="7">
        <v>1E-4</v>
      </c>
      <c r="K1246">
        <v>12</v>
      </c>
      <c r="L1246">
        <v>1615250</v>
      </c>
      <c r="M1246">
        <v>3</v>
      </c>
      <c r="N1246">
        <v>599943</v>
      </c>
      <c r="O1246">
        <v>127</v>
      </c>
      <c r="P1246">
        <v>14077200</v>
      </c>
      <c r="Q1246">
        <v>53</v>
      </c>
      <c r="R1246">
        <v>4737460</v>
      </c>
      <c r="S1246">
        <v>3.9229826833549102</v>
      </c>
    </row>
    <row r="1247" spans="1:19" x14ac:dyDescent="0.2">
      <c r="A1247" t="s">
        <v>1459</v>
      </c>
      <c r="B1247" t="s">
        <v>213</v>
      </c>
      <c r="C1247" t="s">
        <v>214</v>
      </c>
      <c r="D1247" t="s">
        <v>213</v>
      </c>
      <c r="E1247">
        <v>1</v>
      </c>
      <c r="F1247">
        <v>0.965303052918011</v>
      </c>
      <c r="G1247">
        <v>0.19482639291360601</v>
      </c>
      <c r="H1247">
        <v>4.7827710938671997</v>
      </c>
      <c r="I1247">
        <v>8</v>
      </c>
      <c r="J1247" s="7">
        <v>1E-4</v>
      </c>
      <c r="K1247">
        <v>1</v>
      </c>
      <c r="L1247">
        <v>7240830</v>
      </c>
      <c r="M1247">
        <v>0</v>
      </c>
      <c r="N1247">
        <v>2309930</v>
      </c>
      <c r="O1247">
        <v>6</v>
      </c>
      <c r="P1247">
        <v>69677600</v>
      </c>
      <c r="Q1247">
        <v>2</v>
      </c>
      <c r="R1247">
        <v>22420000</v>
      </c>
      <c r="S1247">
        <v>1</v>
      </c>
    </row>
    <row r="1248" spans="1:19" x14ac:dyDescent="0.2">
      <c r="A1248" t="s">
        <v>1460</v>
      </c>
      <c r="B1248">
        <v>0.26321166657336398</v>
      </c>
      <c r="C1248">
        <v>5.8908630559495398E-2</v>
      </c>
      <c r="D1248">
        <v>1.1760680919453099</v>
      </c>
      <c r="E1248">
        <v>7</v>
      </c>
      <c r="F1248">
        <v>0.90266730569846798</v>
      </c>
      <c r="G1248">
        <v>0.59374588417082896</v>
      </c>
      <c r="H1248">
        <v>1.37231852562431</v>
      </c>
      <c r="I1248">
        <v>111</v>
      </c>
      <c r="J1248">
        <v>0.13484042914410599</v>
      </c>
      <c r="K1248">
        <v>3</v>
      </c>
      <c r="L1248">
        <v>1429040</v>
      </c>
      <c r="M1248">
        <v>4</v>
      </c>
      <c r="N1248">
        <v>501520</v>
      </c>
      <c r="O1248">
        <v>81</v>
      </c>
      <c r="P1248">
        <v>15335700</v>
      </c>
      <c r="Q1248">
        <v>30</v>
      </c>
      <c r="R1248">
        <v>5127050</v>
      </c>
      <c r="S1248">
        <v>0</v>
      </c>
    </row>
    <row r="1249" spans="1:19" x14ac:dyDescent="0.2">
      <c r="A1249" t="s">
        <v>1461</v>
      </c>
      <c r="B1249" t="s">
        <v>213</v>
      </c>
      <c r="C1249" t="s">
        <v>214</v>
      </c>
      <c r="D1249" t="s">
        <v>213</v>
      </c>
      <c r="E1249">
        <v>1</v>
      </c>
      <c r="F1249">
        <v>1.15139197110785</v>
      </c>
      <c r="G1249">
        <v>0.49610374927192402</v>
      </c>
      <c r="H1249">
        <v>2.67223069960618</v>
      </c>
      <c r="I1249">
        <v>31</v>
      </c>
      <c r="J1249" s="7">
        <v>1E-4</v>
      </c>
      <c r="K1249">
        <v>1</v>
      </c>
      <c r="L1249">
        <v>2074000</v>
      </c>
      <c r="M1249">
        <v>0</v>
      </c>
      <c r="N1249">
        <v>721594</v>
      </c>
      <c r="O1249">
        <v>24</v>
      </c>
      <c r="P1249">
        <v>26502500</v>
      </c>
      <c r="Q1249">
        <v>7</v>
      </c>
      <c r="R1249">
        <v>8900140</v>
      </c>
      <c r="S1249">
        <v>1</v>
      </c>
    </row>
    <row r="1250" spans="1:19" x14ac:dyDescent="0.2">
      <c r="A1250" t="s">
        <v>1462</v>
      </c>
      <c r="B1250">
        <v>2.6708050951611799</v>
      </c>
      <c r="C1250">
        <v>0.61076062036394996</v>
      </c>
      <c r="D1250">
        <v>11.679244312368199</v>
      </c>
      <c r="E1250">
        <v>17</v>
      </c>
      <c r="F1250">
        <v>1.08850114037534</v>
      </c>
      <c r="G1250">
        <v>0.810765108727447</v>
      </c>
      <c r="H1250">
        <v>1.4613789954376499</v>
      </c>
      <c r="I1250">
        <v>245</v>
      </c>
      <c r="J1250" s="7">
        <v>1E-4</v>
      </c>
      <c r="K1250">
        <v>15</v>
      </c>
      <c r="L1250">
        <v>1139120</v>
      </c>
      <c r="M1250">
        <v>2</v>
      </c>
      <c r="N1250">
        <v>405649</v>
      </c>
      <c r="O1250">
        <v>187</v>
      </c>
      <c r="P1250">
        <v>12650100</v>
      </c>
      <c r="Q1250">
        <v>58</v>
      </c>
      <c r="R1250">
        <v>4270800</v>
      </c>
      <c r="S1250">
        <v>9.3837159711967697</v>
      </c>
    </row>
    <row r="1251" spans="1:19" x14ac:dyDescent="0.2">
      <c r="A1251" t="s">
        <v>1463</v>
      </c>
      <c r="B1251">
        <v>0.32378148353169101</v>
      </c>
      <c r="C1251">
        <v>4.5607413058990999E-2</v>
      </c>
      <c r="D1251">
        <v>2.2986307169375499</v>
      </c>
      <c r="E1251">
        <v>4</v>
      </c>
      <c r="F1251">
        <v>1.52951075994498</v>
      </c>
      <c r="G1251">
        <v>0.63331177560880003</v>
      </c>
      <c r="H1251">
        <v>3.6939207402896601</v>
      </c>
      <c r="I1251">
        <v>34</v>
      </c>
      <c r="J1251">
        <v>0.89121670765152095</v>
      </c>
      <c r="K1251">
        <v>2</v>
      </c>
      <c r="L1251">
        <v>2890400</v>
      </c>
      <c r="M1251">
        <v>2</v>
      </c>
      <c r="N1251">
        <v>935858</v>
      </c>
      <c r="O1251">
        <v>28</v>
      </c>
      <c r="P1251">
        <v>28375300</v>
      </c>
      <c r="Q1251">
        <v>6</v>
      </c>
      <c r="R1251">
        <v>9300070</v>
      </c>
      <c r="S1251">
        <v>0</v>
      </c>
    </row>
    <row r="1252" spans="1:19" x14ac:dyDescent="0.2">
      <c r="A1252" t="s">
        <v>1464</v>
      </c>
      <c r="B1252">
        <v>0.22600310326992701</v>
      </c>
      <c r="C1252">
        <v>3.7762794729442301E-2</v>
      </c>
      <c r="D1252">
        <v>1.3525883748755001</v>
      </c>
      <c r="E1252">
        <v>5</v>
      </c>
      <c r="F1252">
        <v>0.78431051402659802</v>
      </c>
      <c r="G1252">
        <v>0.49187897887010701</v>
      </c>
      <c r="H1252">
        <v>1.25059852479422</v>
      </c>
      <c r="I1252">
        <v>85</v>
      </c>
      <c r="J1252">
        <v>0.24828934838178501</v>
      </c>
      <c r="K1252">
        <v>2</v>
      </c>
      <c r="L1252">
        <v>1740100</v>
      </c>
      <c r="M1252">
        <v>3</v>
      </c>
      <c r="N1252">
        <v>589902</v>
      </c>
      <c r="O1252">
        <v>60</v>
      </c>
      <c r="P1252">
        <v>17730600</v>
      </c>
      <c r="Q1252">
        <v>25</v>
      </c>
      <c r="R1252">
        <v>5794290</v>
      </c>
      <c r="S1252">
        <v>0</v>
      </c>
    </row>
    <row r="1253" spans="1:19" x14ac:dyDescent="0.2">
      <c r="A1253" t="s">
        <v>1465</v>
      </c>
      <c r="B1253">
        <v>0.91119373272096105</v>
      </c>
      <c r="C1253">
        <v>0.35655353719905403</v>
      </c>
      <c r="D1253">
        <v>2.3286172284351498</v>
      </c>
      <c r="E1253">
        <v>22</v>
      </c>
      <c r="F1253">
        <v>0.92929197427593502</v>
      </c>
      <c r="G1253">
        <v>0.72829563994440305</v>
      </c>
      <c r="H1253">
        <v>1.1857600338597001</v>
      </c>
      <c r="I1253">
        <v>332</v>
      </c>
      <c r="J1253">
        <v>0.90376165860672097</v>
      </c>
      <c r="K1253">
        <v>16</v>
      </c>
      <c r="L1253">
        <v>1188820</v>
      </c>
      <c r="M1253">
        <v>6</v>
      </c>
      <c r="N1253">
        <v>406217</v>
      </c>
      <c r="O1253">
        <v>244</v>
      </c>
      <c r="P1253">
        <v>11846000</v>
      </c>
      <c r="Q1253">
        <v>88</v>
      </c>
      <c r="R1253">
        <v>3970240</v>
      </c>
      <c r="S1253">
        <v>0</v>
      </c>
    </row>
    <row r="1254" spans="1:19" x14ac:dyDescent="0.2">
      <c r="A1254" t="s">
        <v>1466</v>
      </c>
      <c r="B1254">
        <v>0.69600138698441205</v>
      </c>
      <c r="C1254">
        <v>0.127478044031859</v>
      </c>
      <c r="D1254">
        <v>3.80001817571079</v>
      </c>
      <c r="E1254">
        <v>6</v>
      </c>
      <c r="F1254">
        <v>0.95834932472854695</v>
      </c>
      <c r="G1254">
        <v>0.55116353839239496</v>
      </c>
      <c r="H1254">
        <v>1.66635407149704</v>
      </c>
      <c r="I1254">
        <v>65</v>
      </c>
      <c r="J1254">
        <v>0.73533423914455598</v>
      </c>
      <c r="K1254">
        <v>4</v>
      </c>
      <c r="L1254">
        <v>1903410</v>
      </c>
      <c r="M1254">
        <v>2</v>
      </c>
      <c r="N1254">
        <v>662388</v>
      </c>
      <c r="O1254">
        <v>48</v>
      </c>
      <c r="P1254">
        <v>20078200</v>
      </c>
      <c r="Q1254">
        <v>17</v>
      </c>
      <c r="R1254">
        <v>6814850</v>
      </c>
      <c r="S1254">
        <v>0</v>
      </c>
    </row>
    <row r="1255" spans="1:19" x14ac:dyDescent="0.2">
      <c r="A1255" t="s">
        <v>1467</v>
      </c>
      <c r="B1255">
        <v>1.14848229141906</v>
      </c>
      <c r="C1255">
        <v>0.11946038882426201</v>
      </c>
      <c r="D1255">
        <v>11.041434855044599</v>
      </c>
      <c r="E1255">
        <v>4</v>
      </c>
      <c r="F1255">
        <v>1.0367885457830399</v>
      </c>
      <c r="G1255">
        <v>0.56623812425488596</v>
      </c>
      <c r="H1255">
        <v>1.8983720992005</v>
      </c>
      <c r="I1255">
        <v>56</v>
      </c>
      <c r="J1255">
        <v>0.75533073006337703</v>
      </c>
      <c r="K1255">
        <v>3</v>
      </c>
      <c r="L1255">
        <v>1682800</v>
      </c>
      <c r="M1255">
        <v>1</v>
      </c>
      <c r="N1255">
        <v>644222</v>
      </c>
      <c r="O1255">
        <v>42</v>
      </c>
      <c r="P1255">
        <v>24242600</v>
      </c>
      <c r="Q1255">
        <v>14</v>
      </c>
      <c r="R1255">
        <v>8378150</v>
      </c>
      <c r="S1255">
        <v>0.38785698097860599</v>
      </c>
    </row>
    <row r="1256" spans="1:19" x14ac:dyDescent="0.2">
      <c r="A1256" t="s">
        <v>1468</v>
      </c>
      <c r="B1256">
        <v>1.2273294194823401</v>
      </c>
      <c r="C1256">
        <v>0.137174038985867</v>
      </c>
      <c r="D1256">
        <v>10.981234793589699</v>
      </c>
      <c r="E1256">
        <v>5</v>
      </c>
      <c r="F1256">
        <v>0.46271373672723398</v>
      </c>
      <c r="G1256">
        <v>0.24580092137463899</v>
      </c>
      <c r="H1256">
        <v>0.87104655183346902</v>
      </c>
      <c r="I1256">
        <v>40</v>
      </c>
      <c r="J1256" s="7">
        <v>1E-4</v>
      </c>
      <c r="K1256">
        <v>4</v>
      </c>
      <c r="L1256">
        <v>2408540</v>
      </c>
      <c r="M1256">
        <v>1</v>
      </c>
      <c r="N1256">
        <v>739018</v>
      </c>
      <c r="O1256">
        <v>24</v>
      </c>
      <c r="P1256">
        <v>22404900</v>
      </c>
      <c r="Q1256">
        <v>16</v>
      </c>
      <c r="R1256">
        <v>6911370</v>
      </c>
      <c r="S1256">
        <v>0.74089129087518801</v>
      </c>
    </row>
    <row r="1257" spans="1:19" x14ac:dyDescent="0.2">
      <c r="A1257" t="s">
        <v>1469</v>
      </c>
      <c r="B1257">
        <v>1.5415453992285599</v>
      </c>
      <c r="C1257">
        <v>0.333066018633009</v>
      </c>
      <c r="D1257">
        <v>7.1348224929093904</v>
      </c>
      <c r="E1257">
        <v>11</v>
      </c>
      <c r="F1257">
        <v>1.08340882226423</v>
      </c>
      <c r="G1257">
        <v>0.62815305148967904</v>
      </c>
      <c r="H1257">
        <v>1.86861292104884</v>
      </c>
      <c r="I1257">
        <v>71</v>
      </c>
      <c r="J1257">
        <v>0.14808115276917899</v>
      </c>
      <c r="K1257">
        <v>9</v>
      </c>
      <c r="L1257">
        <v>1939240</v>
      </c>
      <c r="M1257">
        <v>2</v>
      </c>
      <c r="N1257">
        <v>664317</v>
      </c>
      <c r="O1257">
        <v>54</v>
      </c>
      <c r="P1257">
        <v>19527600</v>
      </c>
      <c r="Q1257">
        <v>17</v>
      </c>
      <c r="R1257">
        <v>6660340</v>
      </c>
      <c r="S1257">
        <v>3.1617029219483999</v>
      </c>
    </row>
    <row r="1258" spans="1:19" x14ac:dyDescent="0.2">
      <c r="A1258" t="s">
        <v>1470</v>
      </c>
      <c r="B1258" t="s">
        <v>213</v>
      </c>
      <c r="C1258" t="s">
        <v>214</v>
      </c>
      <c r="D1258" t="s">
        <v>213</v>
      </c>
      <c r="E1258">
        <v>6</v>
      </c>
      <c r="F1258">
        <v>0.95925025300566802</v>
      </c>
      <c r="G1258">
        <v>0.55477586731817996</v>
      </c>
      <c r="H1258">
        <v>1.65861806137741</v>
      </c>
      <c r="I1258">
        <v>69</v>
      </c>
      <c r="J1258" s="7">
        <v>1E-4</v>
      </c>
      <c r="K1258">
        <v>6</v>
      </c>
      <c r="L1258">
        <v>1510660</v>
      </c>
      <c r="M1258">
        <v>0</v>
      </c>
      <c r="N1258">
        <v>493268</v>
      </c>
      <c r="O1258">
        <v>52</v>
      </c>
      <c r="P1258">
        <v>17850100</v>
      </c>
      <c r="Q1258">
        <v>17</v>
      </c>
      <c r="R1258">
        <v>5597810</v>
      </c>
      <c r="S1258">
        <v>6</v>
      </c>
    </row>
    <row r="1259" spans="1:19" x14ac:dyDescent="0.2">
      <c r="A1259" t="s">
        <v>1471</v>
      </c>
      <c r="B1259">
        <v>0.32536307132506498</v>
      </c>
      <c r="C1259">
        <v>2.0350052017988202E-2</v>
      </c>
      <c r="D1259">
        <v>5.2020113744235399</v>
      </c>
      <c r="E1259">
        <v>2</v>
      </c>
      <c r="F1259">
        <v>1.4547720973968099</v>
      </c>
      <c r="G1259">
        <v>0.31431703516473902</v>
      </c>
      <c r="H1259">
        <v>6.73320811536788</v>
      </c>
      <c r="I1259">
        <v>11</v>
      </c>
      <c r="J1259">
        <v>0.74331648321342902</v>
      </c>
      <c r="K1259">
        <v>1</v>
      </c>
      <c r="L1259">
        <v>5941670</v>
      </c>
      <c r="M1259">
        <v>1</v>
      </c>
      <c r="N1259">
        <v>1933200</v>
      </c>
      <c r="O1259">
        <v>9</v>
      </c>
      <c r="P1259">
        <v>56576800</v>
      </c>
      <c r="Q1259">
        <v>2</v>
      </c>
      <c r="R1259">
        <v>18290300</v>
      </c>
      <c r="S1259">
        <v>0</v>
      </c>
    </row>
    <row r="1260" spans="1:19" x14ac:dyDescent="0.2">
      <c r="A1260" t="s">
        <v>1472</v>
      </c>
      <c r="B1260">
        <v>0.58727766746419896</v>
      </c>
      <c r="C1260">
        <v>0.171916260901776</v>
      </c>
      <c r="D1260">
        <v>2.0061861228922102</v>
      </c>
      <c r="E1260">
        <v>11</v>
      </c>
      <c r="F1260">
        <v>1.2067641869661601</v>
      </c>
      <c r="G1260">
        <v>0.80027499309307204</v>
      </c>
      <c r="H1260">
        <v>1.8197247424580401</v>
      </c>
      <c r="I1260">
        <v>135</v>
      </c>
      <c r="J1260">
        <v>0.52072658506911496</v>
      </c>
      <c r="K1260">
        <v>7</v>
      </c>
      <c r="L1260">
        <v>1425230</v>
      </c>
      <c r="M1260">
        <v>4</v>
      </c>
      <c r="N1260">
        <v>478289</v>
      </c>
      <c r="O1260">
        <v>106</v>
      </c>
      <c r="P1260">
        <v>14672100</v>
      </c>
      <c r="Q1260">
        <v>29</v>
      </c>
      <c r="R1260">
        <v>4844030</v>
      </c>
      <c r="S1260">
        <v>0</v>
      </c>
    </row>
    <row r="1261" spans="1:19" x14ac:dyDescent="0.2">
      <c r="A1261" t="s">
        <v>1473</v>
      </c>
      <c r="B1261">
        <v>0.17588162926597101</v>
      </c>
      <c r="C1261">
        <v>1.5947674022221799E-2</v>
      </c>
      <c r="D1261">
        <v>1.9397445440938801</v>
      </c>
      <c r="E1261">
        <v>3</v>
      </c>
      <c r="F1261">
        <v>0.81402362310940801</v>
      </c>
      <c r="G1261">
        <v>0.50525302930653404</v>
      </c>
      <c r="H1261">
        <v>1.31149060068721</v>
      </c>
      <c r="I1261">
        <v>81</v>
      </c>
      <c r="J1261">
        <v>0.16862151846891801</v>
      </c>
      <c r="K1261">
        <v>1</v>
      </c>
      <c r="L1261">
        <v>1723230</v>
      </c>
      <c r="M1261">
        <v>2</v>
      </c>
      <c r="N1261">
        <v>606169</v>
      </c>
      <c r="O1261">
        <v>57</v>
      </c>
      <c r="P1261">
        <v>18162300</v>
      </c>
      <c r="Q1261">
        <v>24</v>
      </c>
      <c r="R1261">
        <v>6225070</v>
      </c>
      <c r="S1261">
        <v>0</v>
      </c>
    </row>
    <row r="1262" spans="1:19" x14ac:dyDescent="0.2">
      <c r="A1262" t="s">
        <v>1474</v>
      </c>
      <c r="B1262">
        <v>1.0711718868210001</v>
      </c>
      <c r="C1262">
        <v>0.29479574275536302</v>
      </c>
      <c r="D1262">
        <v>3.8922280755312899</v>
      </c>
      <c r="E1262">
        <v>13</v>
      </c>
      <c r="F1262">
        <v>1.22842221952783</v>
      </c>
      <c r="G1262">
        <v>0.73123923273397995</v>
      </c>
      <c r="H1262">
        <v>2.0636495573368498</v>
      </c>
      <c r="I1262">
        <v>87</v>
      </c>
      <c r="J1262">
        <v>0.78452820738415796</v>
      </c>
      <c r="K1262">
        <v>10</v>
      </c>
      <c r="L1262">
        <v>1586160</v>
      </c>
      <c r="M1262">
        <v>3</v>
      </c>
      <c r="N1262">
        <v>509715</v>
      </c>
      <c r="O1262">
        <v>69</v>
      </c>
      <c r="P1262">
        <v>17319900</v>
      </c>
      <c r="Q1262">
        <v>18</v>
      </c>
      <c r="R1262">
        <v>5550300</v>
      </c>
      <c r="S1262">
        <v>0.66443012271563395</v>
      </c>
    </row>
    <row r="1263" spans="1:19" x14ac:dyDescent="0.2">
      <c r="A1263" t="s">
        <v>1475</v>
      </c>
      <c r="B1263">
        <v>0.69893575217761506</v>
      </c>
      <c r="C1263">
        <v>6.3374407355069995E-2</v>
      </c>
      <c r="D1263">
        <v>7.7083510309576297</v>
      </c>
      <c r="E1263">
        <v>3</v>
      </c>
      <c r="F1263">
        <v>0.91699666363844001</v>
      </c>
      <c r="G1263">
        <v>0.54825898479123503</v>
      </c>
      <c r="H1263">
        <v>1.53373327807465</v>
      </c>
      <c r="I1263">
        <v>73</v>
      </c>
      <c r="J1263">
        <v>0.73422880201906604</v>
      </c>
      <c r="K1263">
        <v>2</v>
      </c>
      <c r="L1263">
        <v>1832280</v>
      </c>
      <c r="M1263">
        <v>1</v>
      </c>
      <c r="N1263">
        <v>640323</v>
      </c>
      <c r="O1263">
        <v>53</v>
      </c>
      <c r="P1263">
        <v>18822900</v>
      </c>
      <c r="Q1263">
        <v>20</v>
      </c>
      <c r="R1263">
        <v>6513410</v>
      </c>
      <c r="S1263">
        <v>0</v>
      </c>
    </row>
    <row r="1264" spans="1:19" x14ac:dyDescent="0.2">
      <c r="A1264" t="s">
        <v>1476</v>
      </c>
      <c r="B1264" t="s">
        <v>213</v>
      </c>
      <c r="C1264" t="s">
        <v>214</v>
      </c>
      <c r="D1264" t="s">
        <v>213</v>
      </c>
      <c r="E1264">
        <v>3</v>
      </c>
      <c r="F1264">
        <v>0.946773979183686</v>
      </c>
      <c r="G1264">
        <v>0.57537385954112896</v>
      </c>
      <c r="H1264">
        <v>1.55791084667562</v>
      </c>
      <c r="I1264">
        <v>80</v>
      </c>
      <c r="J1264" s="7">
        <v>1E-4</v>
      </c>
      <c r="K1264">
        <v>3</v>
      </c>
      <c r="L1264">
        <v>1429020</v>
      </c>
      <c r="M1264">
        <v>0</v>
      </c>
      <c r="N1264">
        <v>488550</v>
      </c>
      <c r="O1264">
        <v>59</v>
      </c>
      <c r="P1264">
        <v>16875500</v>
      </c>
      <c r="Q1264">
        <v>21</v>
      </c>
      <c r="R1264">
        <v>5686830</v>
      </c>
      <c r="S1264">
        <v>3</v>
      </c>
    </row>
    <row r="1265" spans="1:19" x14ac:dyDescent="0.2">
      <c r="A1265" t="s">
        <v>1477</v>
      </c>
      <c r="B1265" t="s">
        <v>213</v>
      </c>
      <c r="C1265" t="s">
        <v>214</v>
      </c>
      <c r="D1265" t="s">
        <v>213</v>
      </c>
      <c r="E1265">
        <v>1</v>
      </c>
      <c r="F1265">
        <v>0.625638908576991</v>
      </c>
      <c r="G1265">
        <v>0.34221225001328598</v>
      </c>
      <c r="H1265">
        <v>1.1438050917160301</v>
      </c>
      <c r="I1265">
        <v>47</v>
      </c>
      <c r="J1265" s="7">
        <v>1E-4</v>
      </c>
      <c r="K1265">
        <v>1</v>
      </c>
      <c r="L1265">
        <v>1713810</v>
      </c>
      <c r="M1265">
        <v>0</v>
      </c>
      <c r="N1265">
        <v>550831</v>
      </c>
      <c r="O1265">
        <v>31</v>
      </c>
      <c r="P1265">
        <v>23420800</v>
      </c>
      <c r="Q1265">
        <v>16</v>
      </c>
      <c r="R1265">
        <v>7562820</v>
      </c>
      <c r="S1265">
        <v>1</v>
      </c>
    </row>
    <row r="1266" spans="1:19" x14ac:dyDescent="0.2">
      <c r="A1266" t="s">
        <v>1478</v>
      </c>
      <c r="B1266">
        <v>0</v>
      </c>
      <c r="C1266">
        <v>0</v>
      </c>
      <c r="D1266" t="s">
        <v>214</v>
      </c>
      <c r="E1266">
        <v>1</v>
      </c>
      <c r="F1266">
        <v>0.71097644765846701</v>
      </c>
      <c r="G1266">
        <v>0.40035625439915201</v>
      </c>
      <c r="H1266">
        <v>1.2625945007417101</v>
      </c>
      <c r="I1266">
        <v>54</v>
      </c>
      <c r="J1266">
        <v>0.131500487599917</v>
      </c>
      <c r="K1266">
        <v>0</v>
      </c>
      <c r="L1266">
        <v>2192210</v>
      </c>
      <c r="M1266">
        <v>1</v>
      </c>
      <c r="N1266">
        <v>713391</v>
      </c>
      <c r="O1266">
        <v>37</v>
      </c>
      <c r="P1266">
        <v>21703100</v>
      </c>
      <c r="Q1266">
        <v>17</v>
      </c>
      <c r="R1266">
        <v>7089640</v>
      </c>
      <c r="S1266">
        <v>0</v>
      </c>
    </row>
    <row r="1267" spans="1:19" x14ac:dyDescent="0.2">
      <c r="A1267" t="s">
        <v>1479</v>
      </c>
      <c r="B1267">
        <v>1.0118681260223701</v>
      </c>
      <c r="C1267">
        <v>0.10525032892220799</v>
      </c>
      <c r="D1267">
        <v>9.7280350432820697</v>
      </c>
      <c r="E1267">
        <v>4</v>
      </c>
      <c r="F1267">
        <v>1.2043924551034799</v>
      </c>
      <c r="G1267">
        <v>0.61797056516585802</v>
      </c>
      <c r="H1267">
        <v>2.3472986387441499</v>
      </c>
      <c r="I1267">
        <v>51</v>
      </c>
      <c r="J1267">
        <v>0.79161739295054101</v>
      </c>
      <c r="K1267">
        <v>3</v>
      </c>
      <c r="L1267">
        <v>2255790</v>
      </c>
      <c r="M1267">
        <v>1</v>
      </c>
      <c r="N1267">
        <v>760854</v>
      </c>
      <c r="O1267">
        <v>40</v>
      </c>
      <c r="P1267">
        <v>20885400</v>
      </c>
      <c r="Q1267">
        <v>11</v>
      </c>
      <c r="R1267">
        <v>6917410</v>
      </c>
      <c r="S1267">
        <v>3.5186776963780302E-2</v>
      </c>
    </row>
    <row r="1268" spans="1:19" x14ac:dyDescent="0.2">
      <c r="A1268" t="s">
        <v>1480</v>
      </c>
      <c r="B1268" t="s">
        <v>213</v>
      </c>
      <c r="C1268" t="s">
        <v>214</v>
      </c>
      <c r="D1268" t="s">
        <v>213</v>
      </c>
      <c r="E1268">
        <v>5</v>
      </c>
      <c r="F1268">
        <v>1.5929572339996101</v>
      </c>
      <c r="G1268">
        <v>0.89413102589398197</v>
      </c>
      <c r="H1268">
        <v>2.8379658150002198</v>
      </c>
      <c r="I1268">
        <v>79</v>
      </c>
      <c r="J1268" s="7">
        <v>1E-4</v>
      </c>
      <c r="K1268">
        <v>5</v>
      </c>
      <c r="L1268">
        <v>1623990</v>
      </c>
      <c r="M1268">
        <v>0</v>
      </c>
      <c r="N1268">
        <v>566520</v>
      </c>
      <c r="O1268">
        <v>65</v>
      </c>
      <c r="P1268">
        <v>18119200</v>
      </c>
      <c r="Q1268">
        <v>14</v>
      </c>
      <c r="R1268">
        <v>6216670</v>
      </c>
      <c r="S1268">
        <v>5</v>
      </c>
    </row>
    <row r="1269" spans="1:19" x14ac:dyDescent="0.2">
      <c r="A1269" t="s">
        <v>1481</v>
      </c>
      <c r="B1269">
        <v>1.00414672567699</v>
      </c>
      <c r="C1269">
        <v>0.27184440865804399</v>
      </c>
      <c r="D1269">
        <v>3.7091535417103301</v>
      </c>
      <c r="E1269">
        <v>12</v>
      </c>
      <c r="F1269">
        <v>1.0198893387995001</v>
      </c>
      <c r="G1269">
        <v>0.55799045139136005</v>
      </c>
      <c r="H1269">
        <v>1.8641438404903601</v>
      </c>
      <c r="I1269">
        <v>57</v>
      </c>
      <c r="J1269">
        <v>0.96758977928376599</v>
      </c>
      <c r="K1269">
        <v>9</v>
      </c>
      <c r="L1269">
        <v>1999650</v>
      </c>
      <c r="M1269">
        <v>3</v>
      </c>
      <c r="N1269">
        <v>669314</v>
      </c>
      <c r="O1269">
        <v>43</v>
      </c>
      <c r="P1269">
        <v>20963600</v>
      </c>
      <c r="Q1269">
        <v>14</v>
      </c>
      <c r="R1269">
        <v>6961110</v>
      </c>
      <c r="S1269">
        <v>3.7166412177244298E-2</v>
      </c>
    </row>
    <row r="1270" spans="1:19" x14ac:dyDescent="0.2">
      <c r="A1270" t="s">
        <v>1482</v>
      </c>
      <c r="B1270">
        <v>0.338979098909508</v>
      </c>
      <c r="C1270">
        <v>8.4776025085515405E-2</v>
      </c>
      <c r="D1270">
        <v>1.3554197346250201</v>
      </c>
      <c r="E1270">
        <v>8</v>
      </c>
      <c r="F1270">
        <v>1.0521197437712999</v>
      </c>
      <c r="G1270">
        <v>0.61001192936025395</v>
      </c>
      <c r="H1270">
        <v>1.8146468282459201</v>
      </c>
      <c r="I1270">
        <v>71</v>
      </c>
      <c r="J1270">
        <v>0.56191631574600598</v>
      </c>
      <c r="K1270">
        <v>4</v>
      </c>
      <c r="L1270">
        <v>1672640</v>
      </c>
      <c r="M1270">
        <v>4</v>
      </c>
      <c r="N1270">
        <v>566990</v>
      </c>
      <c r="O1270">
        <v>54</v>
      </c>
      <c r="P1270">
        <v>17354900</v>
      </c>
      <c r="Q1270">
        <v>17</v>
      </c>
      <c r="R1270">
        <v>5748340</v>
      </c>
      <c r="S1270">
        <v>0</v>
      </c>
    </row>
    <row r="1271" spans="1:19" x14ac:dyDescent="0.2">
      <c r="A1271" t="s">
        <v>1483</v>
      </c>
      <c r="B1271">
        <v>0.63248840337823098</v>
      </c>
      <c r="C1271">
        <v>0.115845194976953</v>
      </c>
      <c r="D1271">
        <v>3.4532510917061101</v>
      </c>
      <c r="E1271">
        <v>6</v>
      </c>
      <c r="F1271">
        <v>1.4117202948049601</v>
      </c>
      <c r="G1271">
        <v>0.75524783361141101</v>
      </c>
      <c r="H1271">
        <v>2.6388087799765398</v>
      </c>
      <c r="I1271">
        <v>66</v>
      </c>
      <c r="J1271">
        <v>0.93359752294467202</v>
      </c>
      <c r="K1271">
        <v>4</v>
      </c>
      <c r="L1271">
        <v>1791470</v>
      </c>
      <c r="M1271">
        <v>2</v>
      </c>
      <c r="N1271">
        <v>566542</v>
      </c>
      <c r="O1271">
        <v>54</v>
      </c>
      <c r="P1271">
        <v>20583100</v>
      </c>
      <c r="Q1271">
        <v>12</v>
      </c>
      <c r="R1271">
        <v>6457240</v>
      </c>
      <c r="S1271">
        <v>0</v>
      </c>
    </row>
    <row r="1272" spans="1:19" x14ac:dyDescent="0.2">
      <c r="A1272" t="s">
        <v>1484</v>
      </c>
      <c r="B1272" t="s">
        <v>213</v>
      </c>
      <c r="C1272" t="s">
        <v>214</v>
      </c>
      <c r="D1272" t="s">
        <v>213</v>
      </c>
      <c r="E1272">
        <v>5</v>
      </c>
      <c r="F1272">
        <v>0.613236881922954</v>
      </c>
      <c r="G1272">
        <v>0.361612407623639</v>
      </c>
      <c r="H1272">
        <v>1.03995204099727</v>
      </c>
      <c r="I1272">
        <v>61</v>
      </c>
      <c r="J1272" s="7">
        <v>1E-4</v>
      </c>
      <c r="K1272">
        <v>5</v>
      </c>
      <c r="L1272">
        <v>1289820</v>
      </c>
      <c r="M1272">
        <v>0</v>
      </c>
      <c r="N1272">
        <v>424311</v>
      </c>
      <c r="O1272">
        <v>40</v>
      </c>
      <c r="P1272">
        <v>17998700</v>
      </c>
      <c r="Q1272">
        <v>21</v>
      </c>
      <c r="R1272">
        <v>5794670</v>
      </c>
      <c r="S1272">
        <v>5</v>
      </c>
    </row>
    <row r="1273" spans="1:19" x14ac:dyDescent="0.2">
      <c r="A1273" t="s">
        <v>1485</v>
      </c>
      <c r="B1273" t="s">
        <v>213</v>
      </c>
      <c r="C1273" t="s">
        <v>214</v>
      </c>
      <c r="D1273" t="s">
        <v>213</v>
      </c>
      <c r="E1273">
        <v>6</v>
      </c>
      <c r="F1273">
        <v>0.583091851675967</v>
      </c>
      <c r="G1273">
        <v>0.308846701500888</v>
      </c>
      <c r="H1273">
        <v>1.10085734742566</v>
      </c>
      <c r="I1273">
        <v>41</v>
      </c>
      <c r="J1273" s="7">
        <v>1E-4</v>
      </c>
      <c r="K1273">
        <v>6</v>
      </c>
      <c r="L1273">
        <v>2687310</v>
      </c>
      <c r="M1273">
        <v>0</v>
      </c>
      <c r="N1273">
        <v>889452</v>
      </c>
      <c r="O1273">
        <v>26</v>
      </c>
      <c r="P1273">
        <v>25269000</v>
      </c>
      <c r="Q1273">
        <v>15</v>
      </c>
      <c r="R1273">
        <v>8500470</v>
      </c>
      <c r="S1273">
        <v>6</v>
      </c>
    </row>
    <row r="1274" spans="1:19" x14ac:dyDescent="0.2">
      <c r="A1274" t="s">
        <v>1486</v>
      </c>
      <c r="B1274">
        <v>1.3459985956826199</v>
      </c>
      <c r="C1274">
        <v>0.15043730612304601</v>
      </c>
      <c r="D1274">
        <v>12.043000197074401</v>
      </c>
      <c r="E1274">
        <v>5</v>
      </c>
      <c r="F1274">
        <v>1.55955007182434</v>
      </c>
      <c r="G1274">
        <v>0.83684130055745298</v>
      </c>
      <c r="H1274">
        <v>2.9064016825072398</v>
      </c>
      <c r="I1274">
        <v>69</v>
      </c>
      <c r="J1274">
        <v>0.80094928611577998</v>
      </c>
      <c r="K1274">
        <v>4</v>
      </c>
      <c r="L1274">
        <v>1666290</v>
      </c>
      <c r="M1274">
        <v>1</v>
      </c>
      <c r="N1274">
        <v>560706</v>
      </c>
      <c r="O1274">
        <v>57</v>
      </c>
      <c r="P1274">
        <v>18517400</v>
      </c>
      <c r="Q1274">
        <v>12</v>
      </c>
      <c r="R1274">
        <v>6079750</v>
      </c>
      <c r="S1274">
        <v>1.0282286973922099</v>
      </c>
    </row>
    <row r="1275" spans="1:19" x14ac:dyDescent="0.2">
      <c r="A1275" t="s">
        <v>1487</v>
      </c>
      <c r="B1275" t="s">
        <v>213</v>
      </c>
      <c r="C1275" t="s">
        <v>214</v>
      </c>
      <c r="D1275" t="s">
        <v>213</v>
      </c>
      <c r="E1275">
        <v>1</v>
      </c>
      <c r="F1275">
        <v>0.78080798252369299</v>
      </c>
      <c r="G1275">
        <v>0.52152004921543504</v>
      </c>
      <c r="H1275">
        <v>1.1690082908716399</v>
      </c>
      <c r="I1275">
        <v>111</v>
      </c>
      <c r="J1275" s="7">
        <v>1E-4</v>
      </c>
      <c r="K1275">
        <v>1</v>
      </c>
      <c r="L1275">
        <v>1269600</v>
      </c>
      <c r="M1275">
        <v>0</v>
      </c>
      <c r="N1275">
        <v>450979</v>
      </c>
      <c r="O1275">
        <v>77</v>
      </c>
      <c r="P1275">
        <v>14871900</v>
      </c>
      <c r="Q1275">
        <v>34</v>
      </c>
      <c r="R1275">
        <v>5127420</v>
      </c>
      <c r="S1275">
        <v>1</v>
      </c>
    </row>
    <row r="1276" spans="1:19" x14ac:dyDescent="0.2">
      <c r="A1276" t="s">
        <v>1488</v>
      </c>
      <c r="B1276">
        <v>0.86211820151571095</v>
      </c>
      <c r="C1276">
        <v>0.167258580005409</v>
      </c>
      <c r="D1276">
        <v>4.4437134601964603</v>
      </c>
      <c r="E1276">
        <v>7</v>
      </c>
      <c r="F1276">
        <v>0.85396958160282999</v>
      </c>
      <c r="G1276">
        <v>0.47824370262032401</v>
      </c>
      <c r="H1276">
        <v>1.5248798414825999</v>
      </c>
      <c r="I1276">
        <v>56</v>
      </c>
      <c r="J1276">
        <v>0.97797633819011498</v>
      </c>
      <c r="K1276">
        <v>5</v>
      </c>
      <c r="L1276">
        <v>2003020</v>
      </c>
      <c r="M1276">
        <v>2</v>
      </c>
      <c r="N1276">
        <v>690736</v>
      </c>
      <c r="O1276">
        <v>40</v>
      </c>
      <c r="P1276">
        <v>20803200</v>
      </c>
      <c r="Q1276">
        <v>16</v>
      </c>
      <c r="R1276">
        <v>7106120</v>
      </c>
      <c r="S1276">
        <v>0</v>
      </c>
    </row>
    <row r="1277" spans="1:19" x14ac:dyDescent="0.2">
      <c r="A1277" t="s">
        <v>1489</v>
      </c>
      <c r="B1277">
        <v>0.59653311159155198</v>
      </c>
      <c r="C1277">
        <v>0.19991738059366701</v>
      </c>
      <c r="D1277">
        <v>1.7799988540734599</v>
      </c>
      <c r="E1277">
        <v>14</v>
      </c>
      <c r="F1277">
        <v>0.69579766201148296</v>
      </c>
      <c r="G1277">
        <v>0.45908718212734501</v>
      </c>
      <c r="H1277">
        <v>1.05455895835651</v>
      </c>
      <c r="I1277">
        <v>101</v>
      </c>
      <c r="J1277">
        <v>0.74759440559133705</v>
      </c>
      <c r="K1277">
        <v>9</v>
      </c>
      <c r="L1277">
        <v>1503250</v>
      </c>
      <c r="M1277">
        <v>5</v>
      </c>
      <c r="N1277">
        <v>498188</v>
      </c>
      <c r="O1277">
        <v>68</v>
      </c>
      <c r="P1277">
        <v>16642900</v>
      </c>
      <c r="Q1277">
        <v>33</v>
      </c>
      <c r="R1277">
        <v>5619750</v>
      </c>
      <c r="S1277">
        <v>0</v>
      </c>
    </row>
    <row r="1278" spans="1:19" x14ac:dyDescent="0.2">
      <c r="A1278" t="s">
        <v>1490</v>
      </c>
      <c r="B1278">
        <v>0.357923419715591</v>
      </c>
      <c r="C1278">
        <v>2.2386581581072401E-2</v>
      </c>
      <c r="D1278">
        <v>5.7226021789162704</v>
      </c>
      <c r="E1278">
        <v>2</v>
      </c>
      <c r="F1278">
        <v>1.2964447547664499</v>
      </c>
      <c r="G1278">
        <v>0.74688037313892097</v>
      </c>
      <c r="H1278">
        <v>2.2503863071229002</v>
      </c>
      <c r="I1278">
        <v>76</v>
      </c>
      <c r="J1278">
        <v>0.47885213995236198</v>
      </c>
      <c r="K1278">
        <v>1</v>
      </c>
      <c r="L1278">
        <v>1409240</v>
      </c>
      <c r="M1278">
        <v>1</v>
      </c>
      <c r="N1278">
        <v>504400</v>
      </c>
      <c r="O1278">
        <v>60</v>
      </c>
      <c r="P1278">
        <v>17544500</v>
      </c>
      <c r="Q1278">
        <v>16</v>
      </c>
      <c r="R1278">
        <v>6065460</v>
      </c>
      <c r="S1278">
        <v>0</v>
      </c>
    </row>
    <row r="1279" spans="1:19" x14ac:dyDescent="0.2">
      <c r="A1279" t="s">
        <v>1491</v>
      </c>
      <c r="B1279">
        <v>0.98356639445128102</v>
      </c>
      <c r="C1279">
        <v>0.19851309289036201</v>
      </c>
      <c r="D1279">
        <v>4.8732577204066398</v>
      </c>
      <c r="E1279">
        <v>8</v>
      </c>
      <c r="F1279">
        <v>1.3078941259731101</v>
      </c>
      <c r="G1279">
        <v>0.728153875251491</v>
      </c>
      <c r="H1279">
        <v>2.3492114806925501</v>
      </c>
      <c r="I1279">
        <v>70</v>
      </c>
      <c r="J1279">
        <v>0.73605586741034301</v>
      </c>
      <c r="K1279">
        <v>6</v>
      </c>
      <c r="L1279">
        <v>1519630</v>
      </c>
      <c r="M1279">
        <v>2</v>
      </c>
      <c r="N1279">
        <v>498219</v>
      </c>
      <c r="O1279">
        <v>56</v>
      </c>
      <c r="P1279">
        <v>17662500</v>
      </c>
      <c r="Q1279">
        <v>14</v>
      </c>
      <c r="R1279">
        <v>5775170</v>
      </c>
      <c r="S1279">
        <v>0</v>
      </c>
    </row>
    <row r="1280" spans="1:19" x14ac:dyDescent="0.2">
      <c r="A1280" t="s">
        <v>1492</v>
      </c>
      <c r="B1280">
        <v>0.16773507104941099</v>
      </c>
      <c r="C1280">
        <v>3.0722028633000501E-2</v>
      </c>
      <c r="D1280">
        <v>0.91579697683779904</v>
      </c>
      <c r="E1280">
        <v>6</v>
      </c>
      <c r="F1280">
        <v>0.69614529145292803</v>
      </c>
      <c r="G1280">
        <v>0.43662822009872299</v>
      </c>
      <c r="H1280">
        <v>1.1099108069033199</v>
      </c>
      <c r="I1280">
        <v>81</v>
      </c>
      <c r="J1280">
        <v>0.17700684767632299</v>
      </c>
      <c r="K1280">
        <v>2</v>
      </c>
      <c r="L1280">
        <v>1282910</v>
      </c>
      <c r="M1280">
        <v>4</v>
      </c>
      <c r="N1280">
        <v>430378</v>
      </c>
      <c r="O1280">
        <v>55</v>
      </c>
      <c r="P1280">
        <v>17444300</v>
      </c>
      <c r="Q1280">
        <v>26</v>
      </c>
      <c r="R1280">
        <v>5740690</v>
      </c>
      <c r="S1280">
        <v>0</v>
      </c>
    </row>
    <row r="1281" spans="1:19" x14ac:dyDescent="0.2">
      <c r="A1281" t="s">
        <v>1493</v>
      </c>
      <c r="B1281">
        <v>0.68507233621611396</v>
      </c>
      <c r="C1281">
        <v>0.17133133957840299</v>
      </c>
      <c r="D1281">
        <v>2.73928527874655</v>
      </c>
      <c r="E1281">
        <v>9</v>
      </c>
      <c r="F1281">
        <v>1.0178779919643</v>
      </c>
      <c r="G1281">
        <v>0.64682120451149006</v>
      </c>
      <c r="H1281">
        <v>1.6017963700812801</v>
      </c>
      <c r="I1281">
        <v>99</v>
      </c>
      <c r="J1281">
        <v>0.81616441927196204</v>
      </c>
      <c r="K1281">
        <v>6</v>
      </c>
      <c r="L1281">
        <v>1374830</v>
      </c>
      <c r="M1281">
        <v>3</v>
      </c>
      <c r="N1281">
        <v>470929</v>
      </c>
      <c r="O1281">
        <v>74</v>
      </c>
      <c r="P1281">
        <v>15754700</v>
      </c>
      <c r="Q1281">
        <v>25</v>
      </c>
      <c r="R1281">
        <v>5417690</v>
      </c>
      <c r="S1281">
        <v>0</v>
      </c>
    </row>
    <row r="1282" spans="1:19" x14ac:dyDescent="0.2">
      <c r="A1282" t="s">
        <v>1494</v>
      </c>
      <c r="B1282">
        <v>1.6980341249114901</v>
      </c>
      <c r="C1282">
        <v>0.198374181160859</v>
      </c>
      <c r="D1282">
        <v>14.5347753493804</v>
      </c>
      <c r="E1282">
        <v>6</v>
      </c>
      <c r="F1282">
        <v>0.58406539435414295</v>
      </c>
      <c r="G1282">
        <v>0.32675140681057002</v>
      </c>
      <c r="H1282">
        <v>1.04401216055454</v>
      </c>
      <c r="I1282">
        <v>49</v>
      </c>
      <c r="J1282" s="7">
        <v>1E-4</v>
      </c>
      <c r="K1282">
        <v>5</v>
      </c>
      <c r="L1282">
        <v>2626820</v>
      </c>
      <c r="M1282">
        <v>1</v>
      </c>
      <c r="N1282">
        <v>892086</v>
      </c>
      <c r="O1282">
        <v>31</v>
      </c>
      <c r="P1282">
        <v>23200100</v>
      </c>
      <c r="Q1282">
        <v>18</v>
      </c>
      <c r="R1282">
        <v>7867960</v>
      </c>
      <c r="S1282">
        <v>2.0554184237842499</v>
      </c>
    </row>
    <row r="1283" spans="1:19" x14ac:dyDescent="0.2">
      <c r="A1283" t="s">
        <v>1495</v>
      </c>
      <c r="B1283">
        <v>0.33990024805478403</v>
      </c>
      <c r="C1283">
        <v>4.7877910512111703E-2</v>
      </c>
      <c r="D1283">
        <v>2.4130630438185698</v>
      </c>
      <c r="E1283">
        <v>4</v>
      </c>
      <c r="F1283">
        <v>1.10907745214469</v>
      </c>
      <c r="G1283">
        <v>0.68906207506836303</v>
      </c>
      <c r="H1283">
        <v>1.7851121413217299</v>
      </c>
      <c r="I1283">
        <v>96</v>
      </c>
      <c r="J1283">
        <v>0.30859156462356202</v>
      </c>
      <c r="K1283">
        <v>2</v>
      </c>
      <c r="L1283">
        <v>1886680</v>
      </c>
      <c r="M1283">
        <v>2</v>
      </c>
      <c r="N1283">
        <v>641283</v>
      </c>
      <c r="O1283">
        <v>74</v>
      </c>
      <c r="P1283">
        <v>17767100</v>
      </c>
      <c r="Q1283">
        <v>22</v>
      </c>
      <c r="R1283">
        <v>5858270</v>
      </c>
      <c r="S1283">
        <v>0</v>
      </c>
    </row>
    <row r="1284" spans="1:19" x14ac:dyDescent="0.2">
      <c r="A1284" t="s">
        <v>1496</v>
      </c>
      <c r="B1284" t="s">
        <v>213</v>
      </c>
      <c r="C1284" t="s">
        <v>214</v>
      </c>
      <c r="D1284" t="s">
        <v>213</v>
      </c>
      <c r="E1284">
        <v>4</v>
      </c>
      <c r="F1284">
        <v>0.61179839350688503</v>
      </c>
      <c r="G1284">
        <v>0.34449909754553099</v>
      </c>
      <c r="H1284">
        <v>1.0864973254088099</v>
      </c>
      <c r="I1284">
        <v>51</v>
      </c>
      <c r="J1284" s="7">
        <v>1E-4</v>
      </c>
      <c r="K1284">
        <v>4</v>
      </c>
      <c r="L1284">
        <v>1758600</v>
      </c>
      <c r="M1284">
        <v>0</v>
      </c>
      <c r="N1284">
        <v>600515</v>
      </c>
      <c r="O1284">
        <v>33</v>
      </c>
      <c r="P1284">
        <v>20255300</v>
      </c>
      <c r="Q1284">
        <v>18</v>
      </c>
      <c r="R1284">
        <v>6759360</v>
      </c>
      <c r="S1284">
        <v>4</v>
      </c>
    </row>
    <row r="1285" spans="1:19" x14ac:dyDescent="0.2">
      <c r="A1285" t="s">
        <v>1497</v>
      </c>
      <c r="B1285">
        <v>1.0131505686936599</v>
      </c>
      <c r="C1285">
        <v>0.20448396974167901</v>
      </c>
      <c r="D1285">
        <v>5.0198380635060396</v>
      </c>
      <c r="E1285">
        <v>8</v>
      </c>
      <c r="F1285">
        <v>0.70271480956746402</v>
      </c>
      <c r="G1285">
        <v>0.44870657264082803</v>
      </c>
      <c r="H1285">
        <v>1.1005147664889201</v>
      </c>
      <c r="I1285">
        <v>88</v>
      </c>
      <c r="J1285">
        <v>6.1505794107142998E-2</v>
      </c>
      <c r="K1285">
        <v>6</v>
      </c>
      <c r="L1285">
        <v>1720610</v>
      </c>
      <c r="M1285">
        <v>2</v>
      </c>
      <c r="N1285">
        <v>581079</v>
      </c>
      <c r="O1285">
        <v>60</v>
      </c>
      <c r="P1285">
        <v>19198400</v>
      </c>
      <c r="Q1285">
        <v>28</v>
      </c>
      <c r="R1285">
        <v>6295800</v>
      </c>
      <c r="S1285">
        <v>7.78792556605898E-2</v>
      </c>
    </row>
    <row r="1286" spans="1:19" x14ac:dyDescent="0.2">
      <c r="A1286" t="s">
        <v>1498</v>
      </c>
      <c r="B1286" t="s">
        <v>213</v>
      </c>
      <c r="C1286" t="s">
        <v>214</v>
      </c>
      <c r="D1286" t="s">
        <v>213</v>
      </c>
      <c r="E1286">
        <v>5</v>
      </c>
      <c r="F1286">
        <v>0.90108723458685103</v>
      </c>
      <c r="G1286">
        <v>0.52420745260168999</v>
      </c>
      <c r="H1286">
        <v>1.5489256588904901</v>
      </c>
      <c r="I1286">
        <v>66</v>
      </c>
      <c r="J1286" s="7">
        <v>1E-4</v>
      </c>
      <c r="K1286">
        <v>5</v>
      </c>
      <c r="L1286">
        <v>1619300</v>
      </c>
      <c r="M1286">
        <v>0</v>
      </c>
      <c r="N1286">
        <v>565285</v>
      </c>
      <c r="O1286">
        <v>48</v>
      </c>
      <c r="P1286">
        <v>18763200</v>
      </c>
      <c r="Q1286">
        <v>18</v>
      </c>
      <c r="R1286">
        <v>6340230</v>
      </c>
      <c r="S1286">
        <v>5</v>
      </c>
    </row>
    <row r="1287" spans="1:19" x14ac:dyDescent="0.2">
      <c r="A1287" t="s">
        <v>1499</v>
      </c>
      <c r="B1287">
        <v>0.68519417995536902</v>
      </c>
      <c r="C1287">
        <v>6.2128406618219001E-2</v>
      </c>
      <c r="D1287">
        <v>7.5567982755248098</v>
      </c>
      <c r="E1287">
        <v>3</v>
      </c>
      <c r="F1287">
        <v>0.81048680706841902</v>
      </c>
      <c r="G1287">
        <v>0.40047854961317603</v>
      </c>
      <c r="H1287">
        <v>1.64026004713992</v>
      </c>
      <c r="I1287">
        <v>37</v>
      </c>
      <c r="J1287">
        <v>0.80351690342315996</v>
      </c>
      <c r="K1287">
        <v>2</v>
      </c>
      <c r="L1287">
        <v>2334690</v>
      </c>
      <c r="M1287">
        <v>1</v>
      </c>
      <c r="N1287">
        <v>799858</v>
      </c>
      <c r="O1287">
        <v>26</v>
      </c>
      <c r="P1287">
        <v>25117100</v>
      </c>
      <c r="Q1287">
        <v>11</v>
      </c>
      <c r="R1287">
        <v>8612610</v>
      </c>
      <c r="S1287">
        <v>0</v>
      </c>
    </row>
    <row r="1288" spans="1:19" x14ac:dyDescent="0.2">
      <c r="A1288" t="s">
        <v>1500</v>
      </c>
      <c r="B1288">
        <v>0.81101130192279502</v>
      </c>
      <c r="C1288">
        <v>0.157343477520096</v>
      </c>
      <c r="D1288">
        <v>4.1802872966498299</v>
      </c>
      <c r="E1288">
        <v>7</v>
      </c>
      <c r="F1288">
        <v>0.68635031804730195</v>
      </c>
      <c r="G1288">
        <v>0.44792422296432799</v>
      </c>
      <c r="H1288">
        <v>1.0516887825455801</v>
      </c>
      <c r="I1288">
        <v>97</v>
      </c>
      <c r="J1288">
        <v>0.42620432880304898</v>
      </c>
      <c r="K1288">
        <v>5</v>
      </c>
      <c r="L1288">
        <v>1703250</v>
      </c>
      <c r="M1288">
        <v>2</v>
      </c>
      <c r="N1288">
        <v>552542</v>
      </c>
      <c r="O1288">
        <v>66</v>
      </c>
      <c r="P1288">
        <v>16280800</v>
      </c>
      <c r="Q1288">
        <v>31</v>
      </c>
      <c r="R1288">
        <v>5248550</v>
      </c>
      <c r="S1288">
        <v>0</v>
      </c>
    </row>
    <row r="1289" spans="1:19" x14ac:dyDescent="0.2">
      <c r="A1289" t="s">
        <v>1501</v>
      </c>
      <c r="B1289">
        <v>0.65946911449694801</v>
      </c>
      <c r="C1289">
        <v>5.9795883755730299E-2</v>
      </c>
      <c r="D1289">
        <v>7.2730875926281504</v>
      </c>
      <c r="E1289">
        <v>3</v>
      </c>
      <c r="F1289">
        <v>1.0582983794646501</v>
      </c>
      <c r="G1289">
        <v>0.66880437677417903</v>
      </c>
      <c r="H1289">
        <v>1.6746237907068</v>
      </c>
      <c r="I1289">
        <v>100</v>
      </c>
      <c r="J1289">
        <v>0.89636951511206098</v>
      </c>
      <c r="K1289">
        <v>2</v>
      </c>
      <c r="L1289">
        <v>1489210</v>
      </c>
      <c r="M1289">
        <v>1</v>
      </c>
      <c r="N1289">
        <v>491044</v>
      </c>
      <c r="O1289">
        <v>76</v>
      </c>
      <c r="P1289">
        <v>17117800</v>
      </c>
      <c r="Q1289">
        <v>24</v>
      </c>
      <c r="R1289">
        <v>5720760</v>
      </c>
      <c r="S1289">
        <v>0</v>
      </c>
    </row>
    <row r="1290" spans="1:19" x14ac:dyDescent="0.2">
      <c r="A1290" t="s">
        <v>1502</v>
      </c>
      <c r="B1290">
        <v>0.64363270295534603</v>
      </c>
      <c r="C1290">
        <v>0.117886444311077</v>
      </c>
      <c r="D1290">
        <v>3.5140962493255699</v>
      </c>
      <c r="E1290">
        <v>6</v>
      </c>
      <c r="F1290">
        <v>1.09044081997667</v>
      </c>
      <c r="G1290">
        <v>0.67748335469487397</v>
      </c>
      <c r="H1290">
        <v>1.75511543575235</v>
      </c>
      <c r="I1290">
        <v>96</v>
      </c>
      <c r="J1290">
        <v>0.93573107725058202</v>
      </c>
      <c r="K1290">
        <v>4</v>
      </c>
      <c r="L1290">
        <v>1390700</v>
      </c>
      <c r="M1290">
        <v>2</v>
      </c>
      <c r="N1290">
        <v>447550</v>
      </c>
      <c r="O1290">
        <v>74</v>
      </c>
      <c r="P1290">
        <v>15919300</v>
      </c>
      <c r="Q1290">
        <v>22</v>
      </c>
      <c r="R1290">
        <v>5160800</v>
      </c>
      <c r="S1290">
        <v>0</v>
      </c>
    </row>
    <row r="1291" spans="1:19" x14ac:dyDescent="0.2">
      <c r="A1291" t="s">
        <v>1503</v>
      </c>
      <c r="B1291">
        <v>0.86044341052767404</v>
      </c>
      <c r="C1291">
        <v>0.16693388939981199</v>
      </c>
      <c r="D1291">
        <v>4.4350799018998597</v>
      </c>
      <c r="E1291">
        <v>7</v>
      </c>
      <c r="F1291">
        <v>0.71912587850283405</v>
      </c>
      <c r="G1291">
        <v>0.43415748624206502</v>
      </c>
      <c r="H1291">
        <v>1.19113955401645</v>
      </c>
      <c r="I1291">
        <v>70</v>
      </c>
      <c r="J1291">
        <v>0.47355330868554901</v>
      </c>
      <c r="K1291">
        <v>5</v>
      </c>
      <c r="L1291">
        <v>1240160</v>
      </c>
      <c r="M1291">
        <v>2</v>
      </c>
      <c r="N1291">
        <v>426835</v>
      </c>
      <c r="O1291">
        <v>48</v>
      </c>
      <c r="P1291">
        <v>16775700</v>
      </c>
      <c r="Q1291">
        <v>22</v>
      </c>
      <c r="R1291">
        <v>5529260</v>
      </c>
      <c r="S1291">
        <v>0</v>
      </c>
    </row>
    <row r="1292" spans="1:19" x14ac:dyDescent="0.2">
      <c r="A1292" t="s">
        <v>1504</v>
      </c>
      <c r="B1292">
        <v>1.00209648691611</v>
      </c>
      <c r="C1292">
        <v>0.10423397690351301</v>
      </c>
      <c r="D1292">
        <v>9.6340939410530702</v>
      </c>
      <c r="E1292">
        <v>4</v>
      </c>
      <c r="F1292">
        <v>1.35467120565433</v>
      </c>
      <c r="G1292">
        <v>0.79739963714599704</v>
      </c>
      <c r="H1292">
        <v>2.3013986883600199</v>
      </c>
      <c r="I1292">
        <v>87</v>
      </c>
      <c r="J1292">
        <v>0.735217999558616</v>
      </c>
      <c r="K1292">
        <v>3</v>
      </c>
      <c r="L1292">
        <v>1566430</v>
      </c>
      <c r="M1292">
        <v>1</v>
      </c>
      <c r="N1292">
        <v>523238</v>
      </c>
      <c r="O1292">
        <v>70</v>
      </c>
      <c r="P1292">
        <v>18547800</v>
      </c>
      <c r="Q1292">
        <v>17</v>
      </c>
      <c r="R1292">
        <v>6102070</v>
      </c>
      <c r="S1292">
        <v>6.2763025621226298E-3</v>
      </c>
    </row>
    <row r="1293" spans="1:19" x14ac:dyDescent="0.2">
      <c r="A1293" t="s">
        <v>1505</v>
      </c>
      <c r="B1293">
        <v>1.0240624441472499</v>
      </c>
      <c r="C1293">
        <v>0.206686339268004</v>
      </c>
      <c r="D1293">
        <v>5.0739027426667898</v>
      </c>
      <c r="E1293">
        <v>8</v>
      </c>
      <c r="F1293">
        <v>0.98563396404282499</v>
      </c>
      <c r="G1293">
        <v>0.61484703486096204</v>
      </c>
      <c r="H1293">
        <v>1.5800263786111099</v>
      </c>
      <c r="I1293">
        <v>92</v>
      </c>
      <c r="J1293">
        <v>0.88511415601981902</v>
      </c>
      <c r="K1293">
        <v>6</v>
      </c>
      <c r="L1293">
        <v>1622570</v>
      </c>
      <c r="M1293">
        <v>2</v>
      </c>
      <c r="N1293">
        <v>553871</v>
      </c>
      <c r="O1293">
        <v>69</v>
      </c>
      <c r="P1293">
        <v>17821200</v>
      </c>
      <c r="Q1293">
        <v>23</v>
      </c>
      <c r="R1293">
        <v>5855060</v>
      </c>
      <c r="S1293">
        <v>0.140982286489092</v>
      </c>
    </row>
    <row r="1294" spans="1:19" x14ac:dyDescent="0.2">
      <c r="A1294" t="s">
        <v>1506</v>
      </c>
      <c r="B1294">
        <v>1.00210343725129</v>
      </c>
      <c r="C1294">
        <v>0.41556966174483501</v>
      </c>
      <c r="D1294">
        <v>2.4164757778544099</v>
      </c>
      <c r="E1294">
        <v>24</v>
      </c>
      <c r="F1294">
        <v>1.1032648018840601</v>
      </c>
      <c r="G1294">
        <v>0.85673434603013798</v>
      </c>
      <c r="H1294">
        <v>1.42073628405026</v>
      </c>
      <c r="I1294">
        <v>321</v>
      </c>
      <c r="J1294">
        <v>0.74194963569093397</v>
      </c>
      <c r="K1294">
        <v>17</v>
      </c>
      <c r="L1294">
        <v>1050050</v>
      </c>
      <c r="M1294">
        <v>7</v>
      </c>
      <c r="N1294">
        <v>433283</v>
      </c>
      <c r="O1294">
        <v>241</v>
      </c>
      <c r="P1294">
        <v>12101500</v>
      </c>
      <c r="Q1294">
        <v>80</v>
      </c>
      <c r="R1294">
        <v>4431920</v>
      </c>
      <c r="S1294">
        <v>3.5683375530542301E-2</v>
      </c>
    </row>
    <row r="1295" spans="1:19" x14ac:dyDescent="0.2">
      <c r="A1295" t="s">
        <v>1507</v>
      </c>
      <c r="B1295">
        <v>0.49186303247974</v>
      </c>
      <c r="C1295">
        <v>8.2185190261246793E-2</v>
      </c>
      <c r="D1295">
        <v>2.9437135697071199</v>
      </c>
      <c r="E1295">
        <v>5</v>
      </c>
      <c r="F1295">
        <v>0.57417210110434103</v>
      </c>
      <c r="G1295">
        <v>0.33146765981047299</v>
      </c>
      <c r="H1295">
        <v>0.99458772583863497</v>
      </c>
      <c r="I1295">
        <v>55</v>
      </c>
      <c r="J1295">
        <v>0.77850393840698795</v>
      </c>
      <c r="K1295">
        <v>3</v>
      </c>
      <c r="L1295">
        <v>2377790</v>
      </c>
      <c r="M1295">
        <v>2</v>
      </c>
      <c r="N1295">
        <v>779698</v>
      </c>
      <c r="O1295">
        <v>35</v>
      </c>
      <c r="P1295">
        <v>21008000</v>
      </c>
      <c r="Q1295">
        <v>20</v>
      </c>
      <c r="R1295">
        <v>6892690</v>
      </c>
      <c r="S1295">
        <v>0</v>
      </c>
    </row>
    <row r="1296" spans="1:19" x14ac:dyDescent="0.2">
      <c r="A1296" t="s">
        <v>1508</v>
      </c>
      <c r="B1296">
        <v>1.42598533659187</v>
      </c>
      <c r="C1296">
        <v>0.40635185160334802</v>
      </c>
      <c r="D1296">
        <v>5.00413998579974</v>
      </c>
      <c r="E1296">
        <v>16</v>
      </c>
      <c r="F1296">
        <v>1.3383330092132399</v>
      </c>
      <c r="G1296">
        <v>0.89213495835388201</v>
      </c>
      <c r="H1296">
        <v>2.00769599161131</v>
      </c>
      <c r="I1296">
        <v>149</v>
      </c>
      <c r="J1296">
        <v>0.77081784043244395</v>
      </c>
      <c r="K1296">
        <v>13</v>
      </c>
      <c r="L1296">
        <v>1125250</v>
      </c>
      <c r="M1296">
        <v>3</v>
      </c>
      <c r="N1296">
        <v>370290</v>
      </c>
      <c r="O1296">
        <v>120</v>
      </c>
      <c r="P1296">
        <v>13972400</v>
      </c>
      <c r="Q1296">
        <v>29</v>
      </c>
      <c r="R1296">
        <v>4519100</v>
      </c>
      <c r="S1296">
        <v>3.8834967187879701</v>
      </c>
    </row>
    <row r="1297" spans="1:19" x14ac:dyDescent="0.2">
      <c r="A1297" t="s">
        <v>1509</v>
      </c>
      <c r="B1297">
        <v>2.1187735185574601</v>
      </c>
      <c r="C1297">
        <v>0.25507371610227803</v>
      </c>
      <c r="D1297">
        <v>17.599669680673799</v>
      </c>
      <c r="E1297">
        <v>7</v>
      </c>
      <c r="F1297">
        <v>0.767413974695349</v>
      </c>
      <c r="G1297">
        <v>0.50279219742334702</v>
      </c>
      <c r="H1297">
        <v>1.1713076356808201</v>
      </c>
      <c r="I1297">
        <v>101</v>
      </c>
      <c r="J1297" s="7">
        <v>1E-4</v>
      </c>
      <c r="K1297">
        <v>6</v>
      </c>
      <c r="L1297">
        <v>1379230</v>
      </c>
      <c r="M1297">
        <v>1</v>
      </c>
      <c r="N1297">
        <v>487046</v>
      </c>
      <c r="O1297">
        <v>70</v>
      </c>
      <c r="P1297">
        <v>17405700</v>
      </c>
      <c r="Q1297">
        <v>31</v>
      </c>
      <c r="R1297">
        <v>5915410</v>
      </c>
      <c r="S1297">
        <v>3.1681730267777501</v>
      </c>
    </row>
    <row r="1298" spans="1:19" x14ac:dyDescent="0.2">
      <c r="A1298" t="s">
        <v>1510</v>
      </c>
      <c r="B1298">
        <v>1.28031770459838</v>
      </c>
      <c r="C1298">
        <v>0.26596667462715201</v>
      </c>
      <c r="D1298">
        <v>6.1632458528390996</v>
      </c>
      <c r="E1298">
        <v>9</v>
      </c>
      <c r="F1298">
        <v>0.92941478636418595</v>
      </c>
      <c r="G1298">
        <v>0.594024005948531</v>
      </c>
      <c r="H1298">
        <v>1.4541702977250099</v>
      </c>
      <c r="I1298">
        <v>99</v>
      </c>
      <c r="J1298">
        <v>0.109645131139905</v>
      </c>
      <c r="K1298">
        <v>7</v>
      </c>
      <c r="L1298">
        <v>1241090</v>
      </c>
      <c r="M1298">
        <v>2</v>
      </c>
      <c r="N1298">
        <v>453997</v>
      </c>
      <c r="O1298">
        <v>73</v>
      </c>
      <c r="P1298">
        <v>15835900</v>
      </c>
      <c r="Q1298">
        <v>26</v>
      </c>
      <c r="R1298">
        <v>5242070</v>
      </c>
      <c r="S1298">
        <v>1.5326070436588699</v>
      </c>
    </row>
    <row r="1299" spans="1:19" x14ac:dyDescent="0.2">
      <c r="A1299" t="s">
        <v>1511</v>
      </c>
      <c r="B1299">
        <v>3.3838958926392801</v>
      </c>
      <c r="C1299">
        <v>0.43316508127834302</v>
      </c>
      <c r="D1299">
        <v>26.4351227728163</v>
      </c>
      <c r="E1299">
        <v>11</v>
      </c>
      <c r="F1299">
        <v>0.88642181172760903</v>
      </c>
      <c r="G1299">
        <v>0.54262930316588398</v>
      </c>
      <c r="H1299">
        <v>1.4480305239292299</v>
      </c>
      <c r="I1299">
        <v>80</v>
      </c>
      <c r="J1299" s="7">
        <v>1E-4</v>
      </c>
      <c r="K1299">
        <v>10</v>
      </c>
      <c r="L1299">
        <v>2163920</v>
      </c>
      <c r="M1299">
        <v>1</v>
      </c>
      <c r="N1299">
        <v>732248</v>
      </c>
      <c r="O1299">
        <v>58</v>
      </c>
      <c r="P1299">
        <v>18705200</v>
      </c>
      <c r="Q1299">
        <v>22</v>
      </c>
      <c r="R1299">
        <v>6289230</v>
      </c>
      <c r="S1299">
        <v>7.0448263429876201</v>
      </c>
    </row>
    <row r="1300" spans="1:19" x14ac:dyDescent="0.2">
      <c r="A1300" t="s">
        <v>1512</v>
      </c>
      <c r="B1300" t="s">
        <v>213</v>
      </c>
      <c r="C1300" t="s">
        <v>214</v>
      </c>
      <c r="D1300" t="s">
        <v>213</v>
      </c>
      <c r="E1300">
        <v>3</v>
      </c>
      <c r="F1300">
        <v>0.48224324409271602</v>
      </c>
      <c r="G1300">
        <v>0.20613596133165701</v>
      </c>
      <c r="H1300">
        <v>1.12818052461983</v>
      </c>
      <c r="I1300">
        <v>22</v>
      </c>
      <c r="J1300" s="7">
        <v>1E-4</v>
      </c>
      <c r="K1300">
        <v>3</v>
      </c>
      <c r="L1300">
        <v>2318180</v>
      </c>
      <c r="M1300">
        <v>0</v>
      </c>
      <c r="N1300">
        <v>805611</v>
      </c>
      <c r="O1300">
        <v>13</v>
      </c>
      <c r="P1300">
        <v>30402200</v>
      </c>
      <c r="Q1300">
        <v>9</v>
      </c>
      <c r="R1300">
        <v>10150100</v>
      </c>
      <c r="S1300">
        <v>3</v>
      </c>
    </row>
    <row r="1301" spans="1:19" x14ac:dyDescent="0.2">
      <c r="A1301" t="s">
        <v>1513</v>
      </c>
      <c r="B1301">
        <v>0.65545967602134203</v>
      </c>
      <c r="C1301">
        <v>0.16392570334957299</v>
      </c>
      <c r="D1301">
        <v>2.62087687051475</v>
      </c>
      <c r="E1301">
        <v>9</v>
      </c>
      <c r="F1301">
        <v>1.05050236364415</v>
      </c>
      <c r="G1301">
        <v>0.70715636591569797</v>
      </c>
      <c r="H1301">
        <v>1.56055379530432</v>
      </c>
      <c r="I1301">
        <v>137</v>
      </c>
      <c r="J1301">
        <v>0.93358960007446501</v>
      </c>
      <c r="K1301">
        <v>6</v>
      </c>
      <c r="L1301">
        <v>1038340</v>
      </c>
      <c r="M1301">
        <v>3</v>
      </c>
      <c r="N1301">
        <v>340295</v>
      </c>
      <c r="O1301">
        <v>105</v>
      </c>
      <c r="P1301">
        <v>14003800</v>
      </c>
      <c r="Q1301">
        <v>32</v>
      </c>
      <c r="R1301">
        <v>4483360</v>
      </c>
      <c r="S1301">
        <v>0</v>
      </c>
    </row>
    <row r="1302" spans="1:19" x14ac:dyDescent="0.2">
      <c r="A1302" t="s">
        <v>1514</v>
      </c>
      <c r="B1302" t="s">
        <v>213</v>
      </c>
      <c r="C1302" t="s">
        <v>214</v>
      </c>
      <c r="D1302" t="s">
        <v>213</v>
      </c>
      <c r="E1302">
        <v>3</v>
      </c>
      <c r="F1302">
        <v>1.0430507163545399</v>
      </c>
      <c r="G1302">
        <v>0.512770379244323</v>
      </c>
      <c r="H1302">
        <v>2.1217196513019401</v>
      </c>
      <c r="I1302">
        <v>42</v>
      </c>
      <c r="J1302" s="7">
        <v>1E-4</v>
      </c>
      <c r="K1302">
        <v>3</v>
      </c>
      <c r="L1302">
        <v>2409550</v>
      </c>
      <c r="M1302">
        <v>0</v>
      </c>
      <c r="N1302">
        <v>796628</v>
      </c>
      <c r="O1302">
        <v>32</v>
      </c>
      <c r="P1302">
        <v>23270600</v>
      </c>
      <c r="Q1302">
        <v>10</v>
      </c>
      <c r="R1302">
        <v>7585130</v>
      </c>
      <c r="S1302">
        <v>3</v>
      </c>
    </row>
    <row r="1303" spans="1:19" x14ac:dyDescent="0.2">
      <c r="A1303" t="s">
        <v>1515</v>
      </c>
      <c r="B1303" t="s">
        <v>213</v>
      </c>
      <c r="C1303" t="s">
        <v>214</v>
      </c>
      <c r="D1303" t="s">
        <v>213</v>
      </c>
      <c r="E1303">
        <v>2</v>
      </c>
      <c r="F1303">
        <v>0.89670931175906499</v>
      </c>
      <c r="G1303">
        <v>0.51492126096926305</v>
      </c>
      <c r="H1303">
        <v>1.5615742035568001</v>
      </c>
      <c r="I1303">
        <v>64</v>
      </c>
      <c r="J1303" s="7">
        <v>1E-4</v>
      </c>
      <c r="K1303">
        <v>2</v>
      </c>
      <c r="L1303">
        <v>1948600</v>
      </c>
      <c r="M1303">
        <v>0</v>
      </c>
      <c r="N1303">
        <v>636081</v>
      </c>
      <c r="O1303">
        <v>47</v>
      </c>
      <c r="P1303">
        <v>19917700</v>
      </c>
      <c r="Q1303">
        <v>17</v>
      </c>
      <c r="R1303">
        <v>6460140</v>
      </c>
      <c r="S1303">
        <v>2</v>
      </c>
    </row>
    <row r="1304" spans="1:19" x14ac:dyDescent="0.2">
      <c r="A1304" t="s">
        <v>1516</v>
      </c>
      <c r="B1304">
        <v>0.46796140175283302</v>
      </c>
      <c r="C1304">
        <v>0.104732933166915</v>
      </c>
      <c r="D1304">
        <v>2.0909207508918799</v>
      </c>
      <c r="E1304">
        <v>7</v>
      </c>
      <c r="F1304">
        <v>1.3003745140335601</v>
      </c>
      <c r="G1304">
        <v>0.66951495126255001</v>
      </c>
      <c r="H1304">
        <v>2.52567053094067</v>
      </c>
      <c r="I1304">
        <v>53</v>
      </c>
      <c r="J1304">
        <v>0.97515029219215599</v>
      </c>
      <c r="K1304">
        <v>4</v>
      </c>
      <c r="L1304">
        <v>2078160</v>
      </c>
      <c r="M1304">
        <v>3</v>
      </c>
      <c r="N1304">
        <v>729374</v>
      </c>
      <c r="O1304">
        <v>42</v>
      </c>
      <c r="P1304">
        <v>21421700</v>
      </c>
      <c r="Q1304">
        <v>11</v>
      </c>
      <c r="R1304">
        <v>7295680</v>
      </c>
      <c r="S1304">
        <v>0</v>
      </c>
    </row>
    <row r="1305" spans="1:19" x14ac:dyDescent="0.2">
      <c r="A1305" t="s">
        <v>1517</v>
      </c>
      <c r="B1305">
        <v>0.67085350227790397</v>
      </c>
      <c r="C1305">
        <v>6.0828167120336701E-2</v>
      </c>
      <c r="D1305">
        <v>7.3986448982145996</v>
      </c>
      <c r="E1305">
        <v>3</v>
      </c>
      <c r="F1305">
        <v>0.87574056833204705</v>
      </c>
      <c r="G1305">
        <v>0.47552202913937702</v>
      </c>
      <c r="H1305">
        <v>1.6127995773644701</v>
      </c>
      <c r="I1305">
        <v>53</v>
      </c>
      <c r="J1305">
        <v>0.74164848890079804</v>
      </c>
      <c r="K1305">
        <v>2</v>
      </c>
      <c r="L1305">
        <v>1123840</v>
      </c>
      <c r="M1305">
        <v>1</v>
      </c>
      <c r="N1305">
        <v>376966</v>
      </c>
      <c r="O1305">
        <v>39</v>
      </c>
      <c r="P1305">
        <v>18121700</v>
      </c>
      <c r="Q1305">
        <v>14</v>
      </c>
      <c r="R1305">
        <v>5696890</v>
      </c>
      <c r="S1305">
        <v>0</v>
      </c>
    </row>
    <row r="1306" spans="1:19" x14ac:dyDescent="0.2">
      <c r="A1306" t="s">
        <v>1518</v>
      </c>
      <c r="B1306">
        <v>0.70624557582357705</v>
      </c>
      <c r="C1306">
        <v>6.4037259634421306E-2</v>
      </c>
      <c r="D1306">
        <v>7.7889727736800598</v>
      </c>
      <c r="E1306">
        <v>3</v>
      </c>
      <c r="F1306">
        <v>1.20309131710963</v>
      </c>
      <c r="G1306">
        <v>0.74155958695725299</v>
      </c>
      <c r="H1306">
        <v>1.95187162767764</v>
      </c>
      <c r="I1306">
        <v>96</v>
      </c>
      <c r="J1306">
        <v>0.926303310658247</v>
      </c>
      <c r="K1306">
        <v>2</v>
      </c>
      <c r="L1306">
        <v>1101900</v>
      </c>
      <c r="M1306">
        <v>1</v>
      </c>
      <c r="N1306">
        <v>389106</v>
      </c>
      <c r="O1306">
        <v>75</v>
      </c>
      <c r="P1306">
        <v>14221400</v>
      </c>
      <c r="Q1306">
        <v>21</v>
      </c>
      <c r="R1306">
        <v>4790700</v>
      </c>
      <c r="S1306">
        <v>0</v>
      </c>
    </row>
    <row r="1307" spans="1:19" x14ac:dyDescent="0.2">
      <c r="A1307" t="s">
        <v>1519</v>
      </c>
      <c r="B1307">
        <v>0.966951562475451</v>
      </c>
      <c r="C1307">
        <v>0.10057825157585901</v>
      </c>
      <c r="D1307">
        <v>9.2962080674065994</v>
      </c>
      <c r="E1307">
        <v>4</v>
      </c>
      <c r="F1307">
        <v>0.95263604926287704</v>
      </c>
      <c r="G1307">
        <v>0.346226594752026</v>
      </c>
      <c r="H1307">
        <v>2.6211606358263202</v>
      </c>
      <c r="I1307">
        <v>20</v>
      </c>
      <c r="J1307">
        <v>0.982220270830377</v>
      </c>
      <c r="K1307">
        <v>3</v>
      </c>
      <c r="L1307">
        <v>3818940</v>
      </c>
      <c r="M1307">
        <v>1</v>
      </c>
      <c r="N1307">
        <v>1230910</v>
      </c>
      <c r="O1307">
        <v>15</v>
      </c>
      <c r="P1307">
        <v>49449000</v>
      </c>
      <c r="Q1307">
        <v>5</v>
      </c>
      <c r="R1307">
        <v>15702300</v>
      </c>
      <c r="S1307">
        <v>0</v>
      </c>
    </row>
    <row r="1308" spans="1:19" x14ac:dyDescent="0.2">
      <c r="A1308" t="s">
        <v>1520</v>
      </c>
      <c r="B1308">
        <v>1.5946282613518099</v>
      </c>
      <c r="C1308">
        <v>0.46164163107526301</v>
      </c>
      <c r="D1308">
        <v>5.5082739228526503</v>
      </c>
      <c r="E1308">
        <v>18</v>
      </c>
      <c r="F1308">
        <v>0.93194520188636099</v>
      </c>
      <c r="G1308">
        <v>0.71173890125161599</v>
      </c>
      <c r="H1308">
        <v>1.22028197988605</v>
      </c>
      <c r="I1308">
        <v>278</v>
      </c>
      <c r="J1308" s="7">
        <v>1E-4</v>
      </c>
      <c r="K1308">
        <v>15</v>
      </c>
      <c r="L1308">
        <v>1172060</v>
      </c>
      <c r="M1308">
        <v>3</v>
      </c>
      <c r="N1308">
        <v>373800</v>
      </c>
      <c r="O1308">
        <v>207</v>
      </c>
      <c r="P1308">
        <v>12479200</v>
      </c>
      <c r="Q1308">
        <v>71</v>
      </c>
      <c r="R1308">
        <v>3989010</v>
      </c>
      <c r="S1308">
        <v>5.5934189406099497</v>
      </c>
    </row>
    <row r="1309" spans="1:19" x14ac:dyDescent="0.2">
      <c r="A1309" t="s">
        <v>1521</v>
      </c>
      <c r="B1309">
        <v>0.332738088834863</v>
      </c>
      <c r="C1309">
        <v>8.3215172032058304E-2</v>
      </c>
      <c r="D1309">
        <v>1.3304650089411101</v>
      </c>
      <c r="E1309">
        <v>8</v>
      </c>
      <c r="F1309">
        <v>0.93367738706044301</v>
      </c>
      <c r="G1309">
        <v>0.52861572772152399</v>
      </c>
      <c r="H1309">
        <v>1.64912543999884</v>
      </c>
      <c r="I1309">
        <v>62</v>
      </c>
      <c r="J1309">
        <v>0.71801600306910995</v>
      </c>
      <c r="K1309">
        <v>4</v>
      </c>
      <c r="L1309">
        <v>1859180</v>
      </c>
      <c r="M1309">
        <v>4</v>
      </c>
      <c r="N1309">
        <v>618620</v>
      </c>
      <c r="O1309">
        <v>46</v>
      </c>
      <c r="P1309">
        <v>19977500</v>
      </c>
      <c r="Q1309">
        <v>16</v>
      </c>
      <c r="R1309">
        <v>6487840</v>
      </c>
      <c r="S1309">
        <v>0</v>
      </c>
    </row>
    <row r="1310" spans="1:19" x14ac:dyDescent="0.2">
      <c r="A1310" t="s">
        <v>1522</v>
      </c>
      <c r="B1310">
        <v>1.2636412476052401</v>
      </c>
      <c r="C1310">
        <v>0.14123250784247501</v>
      </c>
      <c r="D1310">
        <v>11.306127265108501</v>
      </c>
      <c r="E1310">
        <v>5</v>
      </c>
      <c r="F1310">
        <v>0.76837162477883503</v>
      </c>
      <c r="G1310">
        <v>0.47806403050269802</v>
      </c>
      <c r="H1310">
        <v>1.23497074124998</v>
      </c>
      <c r="I1310">
        <v>83</v>
      </c>
      <c r="J1310">
        <v>1.02956944641714E-2</v>
      </c>
      <c r="K1310">
        <v>4</v>
      </c>
      <c r="L1310">
        <v>1973060</v>
      </c>
      <c r="M1310">
        <v>1</v>
      </c>
      <c r="N1310">
        <v>623310</v>
      </c>
      <c r="O1310">
        <v>59</v>
      </c>
      <c r="P1310">
        <v>19046900</v>
      </c>
      <c r="Q1310">
        <v>24</v>
      </c>
      <c r="R1310">
        <v>5953260</v>
      </c>
      <c r="S1310">
        <v>0.83454460862171298</v>
      </c>
    </row>
    <row r="1311" spans="1:19" x14ac:dyDescent="0.2">
      <c r="A1311" t="s">
        <v>1523</v>
      </c>
      <c r="B1311" t="s">
        <v>213</v>
      </c>
      <c r="C1311" t="s">
        <v>214</v>
      </c>
      <c r="D1311" t="s">
        <v>213</v>
      </c>
      <c r="E1311">
        <v>2</v>
      </c>
      <c r="F1311">
        <v>2.234231674973</v>
      </c>
      <c r="G1311">
        <v>1.00988329867435</v>
      </c>
      <c r="H1311">
        <v>4.9429394908621198</v>
      </c>
      <c r="I1311">
        <v>54</v>
      </c>
      <c r="J1311" s="7">
        <v>1E-4</v>
      </c>
      <c r="K1311">
        <v>2</v>
      </c>
      <c r="L1311">
        <v>2457560</v>
      </c>
      <c r="M1311">
        <v>0</v>
      </c>
      <c r="N1311">
        <v>826531</v>
      </c>
      <c r="O1311">
        <v>47</v>
      </c>
      <c r="P1311">
        <v>23258200</v>
      </c>
      <c r="Q1311">
        <v>7</v>
      </c>
      <c r="R1311">
        <v>7739350</v>
      </c>
      <c r="S1311">
        <v>2</v>
      </c>
    </row>
    <row r="1312" spans="1:19" x14ac:dyDescent="0.2">
      <c r="A1312" t="s">
        <v>1524</v>
      </c>
      <c r="B1312" t="s">
        <v>213</v>
      </c>
      <c r="C1312" t="s">
        <v>214</v>
      </c>
      <c r="D1312" t="s">
        <v>213</v>
      </c>
      <c r="E1312">
        <v>4</v>
      </c>
      <c r="F1312">
        <v>0.78918906103164999</v>
      </c>
      <c r="G1312">
        <v>0.34548095698408599</v>
      </c>
      <c r="H1312">
        <v>1.80276056724331</v>
      </c>
      <c r="I1312">
        <v>27</v>
      </c>
      <c r="J1312" s="7">
        <v>1E-4</v>
      </c>
      <c r="K1312">
        <v>4</v>
      </c>
      <c r="L1312">
        <v>3698710</v>
      </c>
      <c r="M1312">
        <v>0</v>
      </c>
      <c r="N1312">
        <v>1226450</v>
      </c>
      <c r="O1312">
        <v>19</v>
      </c>
      <c r="P1312">
        <v>34796700</v>
      </c>
      <c r="Q1312">
        <v>8</v>
      </c>
      <c r="R1312">
        <v>11562600</v>
      </c>
      <c r="S1312">
        <v>4</v>
      </c>
    </row>
    <row r="1313" spans="1:19" x14ac:dyDescent="0.2">
      <c r="A1313" t="s">
        <v>1525</v>
      </c>
      <c r="B1313" t="s">
        <v>213</v>
      </c>
      <c r="C1313" t="s">
        <v>214</v>
      </c>
      <c r="D1313" t="s">
        <v>213</v>
      </c>
      <c r="E1313">
        <v>3</v>
      </c>
      <c r="F1313">
        <v>0.98420535404815801</v>
      </c>
      <c r="G1313">
        <v>0.36055105781638003</v>
      </c>
      <c r="H1313">
        <v>2.6866105281466099</v>
      </c>
      <c r="I1313">
        <v>21</v>
      </c>
      <c r="J1313" s="7">
        <v>1E-4</v>
      </c>
      <c r="K1313">
        <v>3</v>
      </c>
      <c r="L1313">
        <v>5429840</v>
      </c>
      <c r="M1313">
        <v>0</v>
      </c>
      <c r="N1313">
        <v>1697570</v>
      </c>
      <c r="O1313">
        <v>16</v>
      </c>
      <c r="P1313">
        <v>49047000</v>
      </c>
      <c r="Q1313">
        <v>5</v>
      </c>
      <c r="R1313">
        <v>15085100</v>
      </c>
      <c r="S1313">
        <v>3</v>
      </c>
    </row>
    <row r="1314" spans="1:19" x14ac:dyDescent="0.2">
      <c r="A1314" t="s">
        <v>1526</v>
      </c>
      <c r="B1314">
        <v>2.0740620391431501</v>
      </c>
      <c r="C1314">
        <v>0.249690960445238</v>
      </c>
      <c r="D1314">
        <v>17.228270943655101</v>
      </c>
      <c r="E1314">
        <v>7</v>
      </c>
      <c r="F1314">
        <v>0.70784737224959904</v>
      </c>
      <c r="G1314">
        <v>0.415606271462373</v>
      </c>
      <c r="H1314">
        <v>1.2055833720485101</v>
      </c>
      <c r="I1314">
        <v>62</v>
      </c>
      <c r="J1314" s="7">
        <v>1E-4</v>
      </c>
      <c r="K1314">
        <v>6</v>
      </c>
      <c r="L1314">
        <v>1600280</v>
      </c>
      <c r="M1314">
        <v>1</v>
      </c>
      <c r="N1314">
        <v>553180</v>
      </c>
      <c r="O1314">
        <v>42</v>
      </c>
      <c r="P1314">
        <v>18283700</v>
      </c>
      <c r="Q1314">
        <v>20</v>
      </c>
      <c r="R1314">
        <v>6162890</v>
      </c>
      <c r="S1314">
        <v>3.10712607107993</v>
      </c>
    </row>
    <row r="1315" spans="1:19" x14ac:dyDescent="0.2">
      <c r="A1315" t="s">
        <v>1527</v>
      </c>
      <c r="B1315">
        <v>1.7008268935069399</v>
      </c>
      <c r="C1315">
        <v>0.19870059553604599</v>
      </c>
      <c r="D1315">
        <v>14.5586857454705</v>
      </c>
      <c r="E1315">
        <v>6</v>
      </c>
      <c r="F1315">
        <v>1.3055582306513001</v>
      </c>
      <c r="G1315">
        <v>0.81738088776284301</v>
      </c>
      <c r="H1315">
        <v>2.08529798501166</v>
      </c>
      <c r="I1315">
        <v>108</v>
      </c>
      <c r="J1315">
        <v>0.223697611324885</v>
      </c>
      <c r="K1315">
        <v>5</v>
      </c>
      <c r="L1315">
        <v>1515310</v>
      </c>
      <c r="M1315">
        <v>1</v>
      </c>
      <c r="N1315">
        <v>515456</v>
      </c>
      <c r="O1315">
        <v>86</v>
      </c>
      <c r="P1315">
        <v>16010000</v>
      </c>
      <c r="Q1315">
        <v>22</v>
      </c>
      <c r="R1315">
        <v>5347020</v>
      </c>
      <c r="S1315">
        <v>2.0602534454929202</v>
      </c>
    </row>
    <row r="1316" spans="1:19" x14ac:dyDescent="0.2">
      <c r="A1316" t="s">
        <v>1528</v>
      </c>
      <c r="B1316">
        <v>0.30993868080874998</v>
      </c>
      <c r="C1316">
        <v>4.3657576803692803E-2</v>
      </c>
      <c r="D1316">
        <v>2.2003562541997699</v>
      </c>
      <c r="E1316">
        <v>4</v>
      </c>
      <c r="F1316">
        <v>1.35384718629072</v>
      </c>
      <c r="G1316">
        <v>0.74121524627581503</v>
      </c>
      <c r="H1316">
        <v>2.4728344926375301</v>
      </c>
      <c r="I1316">
        <v>70</v>
      </c>
      <c r="J1316">
        <v>0.53323291677038098</v>
      </c>
      <c r="K1316">
        <v>2</v>
      </c>
      <c r="L1316">
        <v>1810200</v>
      </c>
      <c r="M1316">
        <v>2</v>
      </c>
      <c r="N1316">
        <v>561051</v>
      </c>
      <c r="O1316">
        <v>57</v>
      </c>
      <c r="P1316">
        <v>19371500</v>
      </c>
      <c r="Q1316">
        <v>13</v>
      </c>
      <c r="R1316">
        <v>5981380</v>
      </c>
      <c r="S1316">
        <v>0</v>
      </c>
    </row>
    <row r="1317" spans="1:19" x14ac:dyDescent="0.2">
      <c r="A1317" t="s">
        <v>1529</v>
      </c>
      <c r="B1317">
        <v>1.2993154890812699</v>
      </c>
      <c r="C1317">
        <v>0.26991285862158898</v>
      </c>
      <c r="D1317">
        <v>6.25469969899547</v>
      </c>
      <c r="E1317">
        <v>9</v>
      </c>
      <c r="F1317">
        <v>1.1817019340425401</v>
      </c>
      <c r="G1317">
        <v>0.75700152405304899</v>
      </c>
      <c r="H1317">
        <v>1.8446723403996399</v>
      </c>
      <c r="I1317">
        <v>111</v>
      </c>
      <c r="J1317">
        <v>0.68477180576557295</v>
      </c>
      <c r="K1317">
        <v>7</v>
      </c>
      <c r="L1317">
        <v>1823930</v>
      </c>
      <c r="M1317">
        <v>2</v>
      </c>
      <c r="N1317">
        <v>677103</v>
      </c>
      <c r="O1317">
        <v>86</v>
      </c>
      <c r="P1317">
        <v>17098900</v>
      </c>
      <c r="Q1317">
        <v>25</v>
      </c>
      <c r="R1317">
        <v>5873780</v>
      </c>
      <c r="S1317">
        <v>1.6125478693788</v>
      </c>
    </row>
    <row r="1318" spans="1:19" x14ac:dyDescent="0.2">
      <c r="A1318" t="s">
        <v>1530</v>
      </c>
      <c r="B1318">
        <v>1.3481903142688201</v>
      </c>
      <c r="C1318">
        <v>0.61972392116652597</v>
      </c>
      <c r="D1318">
        <v>2.93295581676314</v>
      </c>
      <c r="E1318">
        <v>39</v>
      </c>
      <c r="F1318">
        <v>1.1318706238812299</v>
      </c>
      <c r="G1318">
        <v>0.90948539906336801</v>
      </c>
      <c r="H1318">
        <v>1.4086334484498899</v>
      </c>
      <c r="I1318">
        <v>456</v>
      </c>
      <c r="J1318">
        <v>8.9039932507244998E-2</v>
      </c>
      <c r="K1318">
        <v>31</v>
      </c>
      <c r="L1318">
        <v>1183700</v>
      </c>
      <c r="M1318">
        <v>8</v>
      </c>
      <c r="N1318">
        <v>411833</v>
      </c>
      <c r="O1318">
        <v>352</v>
      </c>
      <c r="P1318">
        <v>11465200</v>
      </c>
      <c r="Q1318">
        <v>104</v>
      </c>
      <c r="R1318">
        <v>3834150</v>
      </c>
      <c r="S1318">
        <v>8.0062136837018905</v>
      </c>
    </row>
    <row r="1319" spans="1:19" x14ac:dyDescent="0.2">
      <c r="A1319" t="s">
        <v>1531</v>
      </c>
      <c r="B1319" t="s">
        <v>213</v>
      </c>
      <c r="C1319" t="s">
        <v>214</v>
      </c>
      <c r="D1319" t="s">
        <v>213</v>
      </c>
      <c r="E1319">
        <v>4</v>
      </c>
      <c r="F1319">
        <v>0.93951075141129403</v>
      </c>
      <c r="G1319">
        <v>0.341456347382527</v>
      </c>
      <c r="H1319">
        <v>2.5850465508420699</v>
      </c>
      <c r="I1319">
        <v>20</v>
      </c>
      <c r="J1319" s="7">
        <v>1E-4</v>
      </c>
      <c r="K1319">
        <v>4</v>
      </c>
      <c r="L1319">
        <v>3806580</v>
      </c>
      <c r="M1319">
        <v>0</v>
      </c>
      <c r="N1319">
        <v>1175820</v>
      </c>
      <c r="O1319">
        <v>15</v>
      </c>
      <c r="P1319">
        <v>38315900</v>
      </c>
      <c r="Q1319">
        <v>5</v>
      </c>
      <c r="R1319">
        <v>11999400</v>
      </c>
      <c r="S1319">
        <v>4</v>
      </c>
    </row>
    <row r="1320" spans="1:19" x14ac:dyDescent="0.2">
      <c r="A1320" t="s">
        <v>1532</v>
      </c>
      <c r="B1320" t="s">
        <v>213</v>
      </c>
      <c r="C1320" t="s">
        <v>214</v>
      </c>
      <c r="D1320" t="s">
        <v>213</v>
      </c>
      <c r="E1320">
        <v>1</v>
      </c>
      <c r="F1320">
        <v>5.1950715559230396</v>
      </c>
      <c r="G1320">
        <v>0.68893296526722003</v>
      </c>
      <c r="H1320">
        <v>39.174740968262697</v>
      </c>
      <c r="I1320">
        <v>17</v>
      </c>
      <c r="J1320">
        <v>0</v>
      </c>
      <c r="K1320">
        <v>1</v>
      </c>
      <c r="L1320">
        <v>6173490</v>
      </c>
      <c r="M1320">
        <v>0</v>
      </c>
      <c r="N1320">
        <v>1972490</v>
      </c>
      <c r="O1320">
        <v>16</v>
      </c>
      <c r="P1320">
        <v>56480300</v>
      </c>
      <c r="Q1320">
        <v>1</v>
      </c>
      <c r="R1320">
        <v>18338700</v>
      </c>
      <c r="S1320">
        <v>1</v>
      </c>
    </row>
    <row r="1321" spans="1:19" x14ac:dyDescent="0.2">
      <c r="A1321" t="s">
        <v>1533</v>
      </c>
      <c r="B1321">
        <v>0.23310214790507999</v>
      </c>
      <c r="C1321">
        <v>3.8948932425389798E-2</v>
      </c>
      <c r="D1321">
        <v>1.3950750851285101</v>
      </c>
      <c r="E1321">
        <v>5</v>
      </c>
      <c r="F1321">
        <v>1.05708547740056</v>
      </c>
      <c r="G1321">
        <v>0.51966990567850702</v>
      </c>
      <c r="H1321">
        <v>2.1502685722000399</v>
      </c>
      <c r="I1321">
        <v>42</v>
      </c>
      <c r="J1321">
        <v>0.80893054270784104</v>
      </c>
      <c r="K1321">
        <v>2</v>
      </c>
      <c r="L1321">
        <v>2736620</v>
      </c>
      <c r="M1321">
        <v>3</v>
      </c>
      <c r="N1321">
        <v>956868</v>
      </c>
      <c r="O1321">
        <v>32</v>
      </c>
      <c r="P1321">
        <v>28392300</v>
      </c>
      <c r="Q1321">
        <v>10</v>
      </c>
      <c r="R1321">
        <v>9379090</v>
      </c>
      <c r="S1321">
        <v>0</v>
      </c>
    </row>
    <row r="1322" spans="1:19" x14ac:dyDescent="0.2">
      <c r="A1322" t="s">
        <v>1534</v>
      </c>
      <c r="B1322">
        <v>0.82668960192758001</v>
      </c>
      <c r="C1322">
        <v>0.25927358749113899</v>
      </c>
      <c r="D1322">
        <v>2.6358953558067699</v>
      </c>
      <c r="E1322">
        <v>14</v>
      </c>
      <c r="F1322">
        <v>1.0446257590544299</v>
      </c>
      <c r="G1322">
        <v>0.70224676769029004</v>
      </c>
      <c r="H1322">
        <v>1.55393139610421</v>
      </c>
      <c r="I1322">
        <v>134</v>
      </c>
      <c r="J1322">
        <v>0.74034307246156394</v>
      </c>
      <c r="K1322">
        <v>10</v>
      </c>
      <c r="L1322">
        <v>1178680</v>
      </c>
      <c r="M1322">
        <v>4</v>
      </c>
      <c r="N1322">
        <v>389761</v>
      </c>
      <c r="O1322">
        <v>102</v>
      </c>
      <c r="P1322">
        <v>13833000</v>
      </c>
      <c r="Q1322">
        <v>32</v>
      </c>
      <c r="R1322">
        <v>4533430</v>
      </c>
      <c r="S1322">
        <v>0</v>
      </c>
    </row>
    <row r="1323" spans="1:19" x14ac:dyDescent="0.2">
      <c r="A1323" t="s">
        <v>1535</v>
      </c>
      <c r="B1323">
        <v>0.87620178409184801</v>
      </c>
      <c r="C1323">
        <v>0.169991161485925</v>
      </c>
      <c r="D1323">
        <v>4.5163049070848604</v>
      </c>
      <c r="E1323">
        <v>7</v>
      </c>
      <c r="F1323">
        <v>0.796247890700024</v>
      </c>
      <c r="G1323">
        <v>0.46656625217865499</v>
      </c>
      <c r="H1323">
        <v>1.3588870917415701</v>
      </c>
      <c r="I1323">
        <v>65</v>
      </c>
      <c r="J1323">
        <v>0.73847992393506801</v>
      </c>
      <c r="K1323">
        <v>5</v>
      </c>
      <c r="L1323">
        <v>1210700</v>
      </c>
      <c r="M1323">
        <v>2</v>
      </c>
      <c r="N1323">
        <v>424327</v>
      </c>
      <c r="O1323">
        <v>46</v>
      </c>
      <c r="P1323">
        <v>16792800</v>
      </c>
      <c r="Q1323">
        <v>19</v>
      </c>
      <c r="R1323">
        <v>5522900</v>
      </c>
      <c r="S1323">
        <v>0</v>
      </c>
    </row>
    <row r="1324" spans="1:19" x14ac:dyDescent="0.2">
      <c r="A1324" t="s">
        <v>1536</v>
      </c>
      <c r="B1324">
        <v>1.2051049077728</v>
      </c>
      <c r="C1324">
        <v>0.51925113860634298</v>
      </c>
      <c r="D1324">
        <v>2.7968783740542098</v>
      </c>
      <c r="E1324">
        <v>31</v>
      </c>
      <c r="F1324">
        <v>1.1132535052286401</v>
      </c>
      <c r="G1324">
        <v>0.87057919676051598</v>
      </c>
      <c r="H1324">
        <v>1.42357384611169</v>
      </c>
      <c r="I1324">
        <v>354</v>
      </c>
      <c r="J1324">
        <v>0.52560768655014201</v>
      </c>
      <c r="K1324">
        <v>24</v>
      </c>
      <c r="L1324">
        <v>1206570</v>
      </c>
      <c r="M1324">
        <v>7</v>
      </c>
      <c r="N1324">
        <v>424096</v>
      </c>
      <c r="O1324">
        <v>271</v>
      </c>
      <c r="P1324">
        <v>11726200</v>
      </c>
      <c r="Q1324">
        <v>83</v>
      </c>
      <c r="R1324">
        <v>3998160</v>
      </c>
      <c r="S1324">
        <v>4.0847213838376204</v>
      </c>
    </row>
    <row r="1325" spans="1:19" x14ac:dyDescent="0.2">
      <c r="A1325" t="s">
        <v>1537</v>
      </c>
      <c r="B1325">
        <v>1.23582406337054</v>
      </c>
      <c r="C1325">
        <v>0.13812347583138301</v>
      </c>
      <c r="D1325">
        <v>11.057239496727</v>
      </c>
      <c r="E1325">
        <v>5</v>
      </c>
      <c r="F1325">
        <v>0.68902449893782602</v>
      </c>
      <c r="G1325">
        <v>0.36655531749322201</v>
      </c>
      <c r="H1325">
        <v>1.29517928624413</v>
      </c>
      <c r="I1325">
        <v>45</v>
      </c>
      <c r="J1325">
        <v>2.0830197868946E-2</v>
      </c>
      <c r="K1325">
        <v>4</v>
      </c>
      <c r="L1325">
        <v>2110760</v>
      </c>
      <c r="M1325">
        <v>1</v>
      </c>
      <c r="N1325">
        <v>652132</v>
      </c>
      <c r="O1325">
        <v>31</v>
      </c>
      <c r="P1325">
        <v>22279100</v>
      </c>
      <c r="Q1325">
        <v>14</v>
      </c>
      <c r="R1325">
        <v>6932640</v>
      </c>
      <c r="S1325">
        <v>0.76329332098409497</v>
      </c>
    </row>
    <row r="1326" spans="1:19" x14ac:dyDescent="0.2">
      <c r="A1326" t="s">
        <v>1538</v>
      </c>
      <c r="B1326">
        <v>0.62699722147491699</v>
      </c>
      <c r="C1326">
        <v>0.25015655703010897</v>
      </c>
      <c r="D1326">
        <v>1.57152263578867</v>
      </c>
      <c r="E1326">
        <v>20</v>
      </c>
      <c r="F1326">
        <v>0.94180423615976405</v>
      </c>
      <c r="G1326">
        <v>0.66866075349441501</v>
      </c>
      <c r="H1326">
        <v>1.32652542459252</v>
      </c>
      <c r="I1326">
        <v>172</v>
      </c>
      <c r="J1326">
        <v>0.887961821789096</v>
      </c>
      <c r="K1326">
        <v>13</v>
      </c>
      <c r="L1326">
        <v>1311590</v>
      </c>
      <c r="M1326">
        <v>7</v>
      </c>
      <c r="N1326">
        <v>442811</v>
      </c>
      <c r="O1326">
        <v>128</v>
      </c>
      <c r="P1326">
        <v>13689500</v>
      </c>
      <c r="Q1326">
        <v>44</v>
      </c>
      <c r="R1326">
        <v>4431910</v>
      </c>
      <c r="S1326">
        <v>0</v>
      </c>
    </row>
    <row r="1327" spans="1:19" x14ac:dyDescent="0.2">
      <c r="A1327" t="s">
        <v>1539</v>
      </c>
      <c r="B1327" t="s">
        <v>213</v>
      </c>
      <c r="C1327" t="s">
        <v>214</v>
      </c>
      <c r="D1327" t="s">
        <v>213</v>
      </c>
      <c r="E1327">
        <v>1</v>
      </c>
      <c r="F1327">
        <v>1.23191470279292</v>
      </c>
      <c r="G1327">
        <v>0.26159798964379599</v>
      </c>
      <c r="H1327">
        <v>5.8013211060897998</v>
      </c>
      <c r="I1327">
        <v>10</v>
      </c>
      <c r="J1327" s="7">
        <v>1E-4</v>
      </c>
      <c r="K1327">
        <v>1</v>
      </c>
      <c r="L1327">
        <v>7121730</v>
      </c>
      <c r="M1327">
        <v>0</v>
      </c>
      <c r="N1327">
        <v>2163780</v>
      </c>
      <c r="O1327">
        <v>8</v>
      </c>
      <c r="P1327">
        <v>65784100</v>
      </c>
      <c r="Q1327">
        <v>2</v>
      </c>
      <c r="R1327">
        <v>20260100</v>
      </c>
      <c r="S1327">
        <v>1</v>
      </c>
    </row>
    <row r="1328" spans="1:19" x14ac:dyDescent="0.2">
      <c r="A1328" t="s">
        <v>1540</v>
      </c>
      <c r="B1328">
        <v>0.21925135458408901</v>
      </c>
      <c r="C1328">
        <v>3.6634646140382303E-2</v>
      </c>
      <c r="D1328">
        <v>1.3121804000793</v>
      </c>
      <c r="E1328">
        <v>5</v>
      </c>
      <c r="F1328">
        <v>0.76265955692375398</v>
      </c>
      <c r="G1328">
        <v>0.417576950464358</v>
      </c>
      <c r="H1328">
        <v>1.3929162362284899</v>
      </c>
      <c r="I1328">
        <v>51</v>
      </c>
      <c r="J1328">
        <v>0.65812940756921001</v>
      </c>
      <c r="K1328">
        <v>2</v>
      </c>
      <c r="L1328">
        <v>1814210</v>
      </c>
      <c r="M1328">
        <v>3</v>
      </c>
      <c r="N1328">
        <v>596652</v>
      </c>
      <c r="O1328">
        <v>36</v>
      </c>
      <c r="P1328">
        <v>21829200</v>
      </c>
      <c r="Q1328">
        <v>15</v>
      </c>
      <c r="R1328">
        <v>6936770</v>
      </c>
      <c r="S1328">
        <v>0</v>
      </c>
    </row>
    <row r="1329" spans="1:19" x14ac:dyDescent="0.2">
      <c r="A1329" t="s">
        <v>1541</v>
      </c>
      <c r="B1329">
        <v>2.18924670960515</v>
      </c>
      <c r="C1329">
        <v>0.263557669831184</v>
      </c>
      <c r="D1329">
        <v>18.1850534658107</v>
      </c>
      <c r="E1329">
        <v>7</v>
      </c>
      <c r="F1329">
        <v>0.97079954191892404</v>
      </c>
      <c r="G1329">
        <v>0.63522516998828504</v>
      </c>
      <c r="H1329">
        <v>1.4836502286205999</v>
      </c>
      <c r="I1329">
        <v>110</v>
      </c>
      <c r="J1329" s="7">
        <v>1E-4</v>
      </c>
      <c r="K1329">
        <v>6</v>
      </c>
      <c r="L1329">
        <v>1821210</v>
      </c>
      <c r="M1329">
        <v>1</v>
      </c>
      <c r="N1329">
        <v>664513</v>
      </c>
      <c r="O1329">
        <v>81</v>
      </c>
      <c r="P1329">
        <v>16223600</v>
      </c>
      <c r="Q1329">
        <v>29</v>
      </c>
      <c r="R1329">
        <v>5638840</v>
      </c>
      <c r="S1329">
        <v>3.2593312696666499</v>
      </c>
    </row>
    <row r="1330" spans="1:19" x14ac:dyDescent="0.2">
      <c r="A1330" t="s">
        <v>1542</v>
      </c>
      <c r="B1330">
        <v>0.65164514798922801</v>
      </c>
      <c r="C1330">
        <v>0.240992957029731</v>
      </c>
      <c r="D1330">
        <v>1.76205311708469</v>
      </c>
      <c r="E1330">
        <v>17</v>
      </c>
      <c r="F1330">
        <v>1.3537552708918299</v>
      </c>
      <c r="G1330">
        <v>0.91270890330658305</v>
      </c>
      <c r="H1330">
        <v>2.0079280744622401</v>
      </c>
      <c r="I1330">
        <v>153</v>
      </c>
      <c r="J1330">
        <v>0.43811597382739398</v>
      </c>
      <c r="K1330">
        <v>11</v>
      </c>
      <c r="L1330">
        <v>1552140</v>
      </c>
      <c r="M1330">
        <v>6</v>
      </c>
      <c r="N1330">
        <v>551697</v>
      </c>
      <c r="O1330">
        <v>122</v>
      </c>
      <c r="P1330">
        <v>14056200</v>
      </c>
      <c r="Q1330">
        <v>31</v>
      </c>
      <c r="R1330">
        <v>4835150</v>
      </c>
      <c r="S1330">
        <v>0</v>
      </c>
    </row>
    <row r="1331" spans="1:19" x14ac:dyDescent="0.2">
      <c r="A1331" t="s">
        <v>1543</v>
      </c>
      <c r="B1331" t="s">
        <v>213</v>
      </c>
      <c r="C1331" t="s">
        <v>214</v>
      </c>
      <c r="D1331" t="s">
        <v>213</v>
      </c>
      <c r="E1331">
        <v>5</v>
      </c>
      <c r="F1331">
        <v>1.31734207015616</v>
      </c>
      <c r="G1331">
        <v>0.80602730085102103</v>
      </c>
      <c r="H1331">
        <v>2.1530170736447101</v>
      </c>
      <c r="I1331">
        <v>98</v>
      </c>
      <c r="J1331" s="7">
        <v>1E-4</v>
      </c>
      <c r="K1331">
        <v>5</v>
      </c>
      <c r="L1331">
        <v>1670990</v>
      </c>
      <c r="M1331">
        <v>0</v>
      </c>
      <c r="N1331">
        <v>589662</v>
      </c>
      <c r="O1331">
        <v>78</v>
      </c>
      <c r="P1331">
        <v>16565900</v>
      </c>
      <c r="Q1331">
        <v>20</v>
      </c>
      <c r="R1331">
        <v>5595630</v>
      </c>
      <c r="S1331">
        <v>5</v>
      </c>
    </row>
    <row r="1332" spans="1:19" x14ac:dyDescent="0.2">
      <c r="A1332" t="s">
        <v>1544</v>
      </c>
      <c r="B1332">
        <v>1.1570439488748601</v>
      </c>
      <c r="C1332">
        <v>0.31842849617385699</v>
      </c>
      <c r="D1332">
        <v>4.20425365919969</v>
      </c>
      <c r="E1332">
        <v>13</v>
      </c>
      <c r="F1332">
        <v>1.7761173574537401</v>
      </c>
      <c r="G1332">
        <v>1.00319720412094</v>
      </c>
      <c r="H1332">
        <v>3.14453995223217</v>
      </c>
      <c r="I1332">
        <v>88</v>
      </c>
      <c r="J1332">
        <v>0.75708456049545003</v>
      </c>
      <c r="K1332">
        <v>10</v>
      </c>
      <c r="L1332">
        <v>1451080</v>
      </c>
      <c r="M1332">
        <v>3</v>
      </c>
      <c r="N1332">
        <v>503689</v>
      </c>
      <c r="O1332">
        <v>74</v>
      </c>
      <c r="P1332">
        <v>15187300</v>
      </c>
      <c r="Q1332">
        <v>14</v>
      </c>
      <c r="R1332">
        <v>5103270</v>
      </c>
      <c r="S1332">
        <v>1.3572859443029299</v>
      </c>
    </row>
    <row r="1333" spans="1:19" x14ac:dyDescent="0.2">
      <c r="A1333" t="s">
        <v>1545</v>
      </c>
      <c r="B1333">
        <v>0.53725264235375703</v>
      </c>
      <c r="C1333">
        <v>0.24676716460301401</v>
      </c>
      <c r="D1333">
        <v>1.1696927852196</v>
      </c>
      <c r="E1333">
        <v>26</v>
      </c>
      <c r="F1333">
        <v>0.96128267068662898</v>
      </c>
      <c r="G1333">
        <v>0.780408207482161</v>
      </c>
      <c r="H1333">
        <v>1.18407859974174</v>
      </c>
      <c r="I1333">
        <v>432</v>
      </c>
      <c r="J1333">
        <v>1.6554365590288399E-2</v>
      </c>
      <c r="K1333">
        <v>15</v>
      </c>
      <c r="L1333">
        <v>647976</v>
      </c>
      <c r="M1333">
        <v>11</v>
      </c>
      <c r="N1333">
        <v>255293</v>
      </c>
      <c r="O1333">
        <v>308</v>
      </c>
      <c r="P1333">
        <v>10286300</v>
      </c>
      <c r="Q1333">
        <v>124</v>
      </c>
      <c r="R1333">
        <v>3980900</v>
      </c>
      <c r="S1333">
        <v>0</v>
      </c>
    </row>
    <row r="1334" spans="1:19" x14ac:dyDescent="0.2">
      <c r="A1334" t="s">
        <v>1546</v>
      </c>
      <c r="B1334" t="s">
        <v>213</v>
      </c>
      <c r="C1334" t="s">
        <v>214</v>
      </c>
      <c r="D1334" t="s">
        <v>213</v>
      </c>
      <c r="E1334">
        <v>4</v>
      </c>
      <c r="F1334">
        <v>3.3285928338300299</v>
      </c>
      <c r="G1334">
        <v>0.78045714108942299</v>
      </c>
      <c r="H1334">
        <v>14.1962073231315</v>
      </c>
      <c r="I1334">
        <v>23</v>
      </c>
      <c r="J1334" s="7">
        <v>1E-4</v>
      </c>
      <c r="K1334">
        <v>4</v>
      </c>
      <c r="L1334">
        <v>4777240</v>
      </c>
      <c r="M1334">
        <v>0</v>
      </c>
      <c r="N1334">
        <v>1526480</v>
      </c>
      <c r="O1334">
        <v>21</v>
      </c>
      <c r="P1334">
        <v>42312700</v>
      </c>
      <c r="Q1334">
        <v>2</v>
      </c>
      <c r="R1334">
        <v>13413500</v>
      </c>
      <c r="S1334">
        <v>4</v>
      </c>
    </row>
    <row r="1335" spans="1:19" x14ac:dyDescent="0.2">
      <c r="A1335" t="s">
        <v>1547</v>
      </c>
      <c r="B1335">
        <v>0.67842339999684798</v>
      </c>
      <c r="C1335">
        <v>0.12425839059480601</v>
      </c>
      <c r="D1335">
        <v>3.7040466455309402</v>
      </c>
      <c r="E1335">
        <v>6</v>
      </c>
      <c r="F1335">
        <v>1.0058244859838801</v>
      </c>
      <c r="G1335">
        <v>0.45187092780290999</v>
      </c>
      <c r="H1335">
        <v>2.2388761305513798</v>
      </c>
      <c r="I1335">
        <v>32</v>
      </c>
      <c r="J1335">
        <v>0.74054348033371398</v>
      </c>
      <c r="K1335">
        <v>4</v>
      </c>
      <c r="L1335">
        <v>3172650</v>
      </c>
      <c r="M1335">
        <v>2</v>
      </c>
      <c r="N1335">
        <v>1076200</v>
      </c>
      <c r="O1335">
        <v>24</v>
      </c>
      <c r="P1335">
        <v>29123600</v>
      </c>
      <c r="Q1335">
        <v>8</v>
      </c>
      <c r="R1335">
        <v>9764410</v>
      </c>
      <c r="S1335">
        <v>0</v>
      </c>
    </row>
    <row r="1336" spans="1:19" x14ac:dyDescent="0.2">
      <c r="A1336" t="s">
        <v>1548</v>
      </c>
      <c r="B1336">
        <v>0.67805728012450694</v>
      </c>
      <c r="C1336">
        <v>6.1481272447161901E-2</v>
      </c>
      <c r="D1336">
        <v>7.4780866329689202</v>
      </c>
      <c r="E1336">
        <v>3</v>
      </c>
      <c r="F1336">
        <v>0.93122843289637003</v>
      </c>
      <c r="G1336">
        <v>0.43467297596689602</v>
      </c>
      <c r="H1336">
        <v>1.9950320545617799</v>
      </c>
      <c r="I1336">
        <v>34</v>
      </c>
      <c r="J1336">
        <v>0.74995146673187696</v>
      </c>
      <c r="K1336">
        <v>2</v>
      </c>
      <c r="L1336">
        <v>2955650</v>
      </c>
      <c r="M1336">
        <v>1</v>
      </c>
      <c r="N1336">
        <v>1002050</v>
      </c>
      <c r="O1336">
        <v>25</v>
      </c>
      <c r="P1336">
        <v>27279200</v>
      </c>
      <c r="Q1336">
        <v>9</v>
      </c>
      <c r="R1336">
        <v>9145140</v>
      </c>
      <c r="S1336">
        <v>0</v>
      </c>
    </row>
    <row r="1337" spans="1:19" x14ac:dyDescent="0.2">
      <c r="A1337" t="s">
        <v>1549</v>
      </c>
      <c r="B1337">
        <v>0.69022742048820196</v>
      </c>
      <c r="C1337">
        <v>0.172620511493454</v>
      </c>
      <c r="D1337">
        <v>2.7598984342412001</v>
      </c>
      <c r="E1337">
        <v>9</v>
      </c>
      <c r="F1337">
        <v>1.5537637762552901</v>
      </c>
      <c r="G1337">
        <v>1.05401760166784</v>
      </c>
      <c r="H1337">
        <v>2.2904575459041201</v>
      </c>
      <c r="I1337">
        <v>175</v>
      </c>
      <c r="J1337">
        <v>0.31503659069714701</v>
      </c>
      <c r="K1337">
        <v>6</v>
      </c>
      <c r="L1337">
        <v>1522730</v>
      </c>
      <c r="M1337">
        <v>3</v>
      </c>
      <c r="N1337">
        <v>525515</v>
      </c>
      <c r="O1337">
        <v>144</v>
      </c>
      <c r="P1337">
        <v>13785700</v>
      </c>
      <c r="Q1337">
        <v>31</v>
      </c>
      <c r="R1337">
        <v>4611190</v>
      </c>
      <c r="S1337">
        <v>0</v>
      </c>
    </row>
    <row r="1338" spans="1:19" x14ac:dyDescent="0.2">
      <c r="A1338" t="s">
        <v>1550</v>
      </c>
      <c r="B1338">
        <v>0.61350543994085505</v>
      </c>
      <c r="C1338">
        <v>0.24153894635378201</v>
      </c>
      <c r="D1338">
        <v>1.5582998570476201</v>
      </c>
      <c r="E1338">
        <v>19</v>
      </c>
      <c r="F1338">
        <v>1.02459002150351</v>
      </c>
      <c r="G1338">
        <v>0.69889221928511902</v>
      </c>
      <c r="H1338">
        <v>1.5020699562531801</v>
      </c>
      <c r="I1338">
        <v>140</v>
      </c>
      <c r="J1338">
        <v>0.78976063625273696</v>
      </c>
      <c r="K1338">
        <v>12</v>
      </c>
      <c r="L1338">
        <v>1143920</v>
      </c>
      <c r="M1338">
        <v>7</v>
      </c>
      <c r="N1338">
        <v>409384</v>
      </c>
      <c r="O1338">
        <v>105</v>
      </c>
      <c r="P1338">
        <v>13811700</v>
      </c>
      <c r="Q1338">
        <v>35</v>
      </c>
      <c r="R1338">
        <v>4717110</v>
      </c>
      <c r="S1338">
        <v>0</v>
      </c>
    </row>
    <row r="1339" spans="1:19" x14ac:dyDescent="0.2">
      <c r="A1339" t="s">
        <v>1551</v>
      </c>
      <c r="B1339">
        <v>0.83053566726908501</v>
      </c>
      <c r="C1339">
        <v>0.51096775042825004</v>
      </c>
      <c r="D1339">
        <v>1.3499691616866401</v>
      </c>
      <c r="E1339">
        <v>68</v>
      </c>
      <c r="F1339">
        <v>0.80699111112754596</v>
      </c>
      <c r="G1339">
        <v>0.69486352785735594</v>
      </c>
      <c r="H1339">
        <v>0.93721250670855105</v>
      </c>
      <c r="I1339">
        <v>730</v>
      </c>
      <c r="J1339">
        <v>0.71648924508451495</v>
      </c>
      <c r="K1339">
        <v>41</v>
      </c>
      <c r="L1339">
        <v>943604</v>
      </c>
      <c r="M1339">
        <v>27</v>
      </c>
      <c r="N1339">
        <v>516093</v>
      </c>
      <c r="O1339">
        <v>454</v>
      </c>
      <c r="P1339">
        <v>9993850</v>
      </c>
      <c r="Q1339">
        <v>276</v>
      </c>
      <c r="R1339">
        <v>4902920</v>
      </c>
      <c r="S1339">
        <v>0</v>
      </c>
    </row>
    <row r="1340" spans="1:19" x14ac:dyDescent="0.2">
      <c r="A1340" t="s">
        <v>1552</v>
      </c>
      <c r="B1340" t="s">
        <v>213</v>
      </c>
      <c r="C1340" t="s">
        <v>214</v>
      </c>
      <c r="D1340" t="s">
        <v>213</v>
      </c>
      <c r="E1340">
        <v>6</v>
      </c>
      <c r="F1340">
        <v>1.25557118144964</v>
      </c>
      <c r="G1340">
        <v>0.79993934448116599</v>
      </c>
      <c r="H1340">
        <v>1.9707236670203201</v>
      </c>
      <c r="I1340">
        <v>113</v>
      </c>
      <c r="J1340" s="7">
        <v>1E-4</v>
      </c>
      <c r="K1340">
        <v>6</v>
      </c>
      <c r="L1340">
        <v>1242920</v>
      </c>
      <c r="M1340">
        <v>0</v>
      </c>
      <c r="N1340">
        <v>444508</v>
      </c>
      <c r="O1340">
        <v>89</v>
      </c>
      <c r="P1340">
        <v>15145800</v>
      </c>
      <c r="Q1340">
        <v>24</v>
      </c>
      <c r="R1340">
        <v>5128080</v>
      </c>
      <c r="S1340">
        <v>6</v>
      </c>
    </row>
    <row r="1341" spans="1:19" x14ac:dyDescent="0.2">
      <c r="A1341" t="s">
        <v>1553</v>
      </c>
      <c r="B1341" t="s">
        <v>213</v>
      </c>
      <c r="C1341" t="s">
        <v>214</v>
      </c>
      <c r="D1341" t="s">
        <v>213</v>
      </c>
      <c r="E1341">
        <v>1</v>
      </c>
      <c r="F1341">
        <v>0.86365456311236999</v>
      </c>
      <c r="G1341">
        <v>0.53045575249932297</v>
      </c>
      <c r="H1341">
        <v>1.40614819868441</v>
      </c>
      <c r="I1341">
        <v>83</v>
      </c>
      <c r="J1341" s="7">
        <v>1E-4</v>
      </c>
      <c r="K1341">
        <v>1</v>
      </c>
      <c r="L1341">
        <v>1411400</v>
      </c>
      <c r="M1341">
        <v>0</v>
      </c>
      <c r="N1341">
        <v>451891</v>
      </c>
      <c r="O1341">
        <v>61</v>
      </c>
      <c r="P1341">
        <v>16783700</v>
      </c>
      <c r="Q1341">
        <v>22</v>
      </c>
      <c r="R1341">
        <v>5227820</v>
      </c>
      <c r="S1341">
        <v>1</v>
      </c>
    </row>
    <row r="1342" spans="1:19" x14ac:dyDescent="0.2">
      <c r="A1342" t="s">
        <v>1554</v>
      </c>
      <c r="B1342">
        <v>0.64738917567293097</v>
      </c>
      <c r="C1342">
        <v>0.194942119038336</v>
      </c>
      <c r="D1342">
        <v>2.1499405747591598</v>
      </c>
      <c r="E1342">
        <v>12</v>
      </c>
      <c r="F1342">
        <v>1.12310820247007</v>
      </c>
      <c r="G1342">
        <v>0.70020083469336003</v>
      </c>
      <c r="H1342">
        <v>1.8014436641046101</v>
      </c>
      <c r="I1342">
        <v>101</v>
      </c>
      <c r="J1342">
        <v>0.978963354654246</v>
      </c>
      <c r="K1342">
        <v>8</v>
      </c>
      <c r="L1342">
        <v>1427710</v>
      </c>
      <c r="M1342">
        <v>4</v>
      </c>
      <c r="N1342">
        <v>462142</v>
      </c>
      <c r="O1342">
        <v>79</v>
      </c>
      <c r="P1342">
        <v>17172100</v>
      </c>
      <c r="Q1342">
        <v>22</v>
      </c>
      <c r="R1342">
        <v>5370820</v>
      </c>
      <c r="S1342">
        <v>0</v>
      </c>
    </row>
    <row r="1343" spans="1:19" x14ac:dyDescent="0.2">
      <c r="A1343" t="s">
        <v>1555</v>
      </c>
      <c r="B1343">
        <v>1.4036794973033799</v>
      </c>
      <c r="C1343">
        <v>0.29807352240309098</v>
      </c>
      <c r="D1343">
        <v>6.6101887828025498</v>
      </c>
      <c r="E1343">
        <v>10</v>
      </c>
      <c r="F1343">
        <v>1.3928537246769801</v>
      </c>
      <c r="G1343">
        <v>0.98540962495451301</v>
      </c>
      <c r="H1343">
        <v>1.96876711113025</v>
      </c>
      <c r="I1343">
        <v>202</v>
      </c>
      <c r="J1343">
        <v>0.96878065469626096</v>
      </c>
      <c r="K1343">
        <v>8</v>
      </c>
      <c r="L1343">
        <v>1190380</v>
      </c>
      <c r="M1343">
        <v>2</v>
      </c>
      <c r="N1343">
        <v>417728</v>
      </c>
      <c r="O1343">
        <v>162</v>
      </c>
      <c r="P1343">
        <v>13164900</v>
      </c>
      <c r="Q1343">
        <v>40</v>
      </c>
      <c r="R1343">
        <v>4527600</v>
      </c>
      <c r="S1343">
        <v>2.3006932740922301</v>
      </c>
    </row>
    <row r="1344" spans="1:19" x14ac:dyDescent="0.2">
      <c r="A1344" t="s">
        <v>1556</v>
      </c>
      <c r="B1344">
        <v>1.8548695198657801</v>
      </c>
      <c r="C1344">
        <v>0.21669670923739601</v>
      </c>
      <c r="D1344">
        <v>15.8772520328633</v>
      </c>
      <c r="E1344">
        <v>6</v>
      </c>
      <c r="F1344">
        <v>0.91196596375974104</v>
      </c>
      <c r="G1344">
        <v>0.59544982668097102</v>
      </c>
      <c r="H1344">
        <v>1.3967290901587499</v>
      </c>
      <c r="I1344">
        <v>107</v>
      </c>
      <c r="J1344" s="7">
        <v>1E-4</v>
      </c>
      <c r="K1344">
        <v>5</v>
      </c>
      <c r="L1344">
        <v>1591430</v>
      </c>
      <c r="M1344">
        <v>1</v>
      </c>
      <c r="N1344">
        <v>590379</v>
      </c>
      <c r="O1344">
        <v>78</v>
      </c>
      <c r="P1344">
        <v>18464700</v>
      </c>
      <c r="Q1344">
        <v>29</v>
      </c>
      <c r="R1344">
        <v>6260720</v>
      </c>
      <c r="S1344">
        <v>2.3043926020403802</v>
      </c>
    </row>
    <row r="1345" spans="1:19" x14ac:dyDescent="0.2">
      <c r="A1345" t="s">
        <v>1557</v>
      </c>
      <c r="B1345">
        <v>0.63946833390135305</v>
      </c>
      <c r="C1345">
        <v>0.15992603683627701</v>
      </c>
      <c r="D1345">
        <v>2.5569368228384599</v>
      </c>
      <c r="E1345">
        <v>9</v>
      </c>
      <c r="F1345">
        <v>1.4120297540811899</v>
      </c>
      <c r="G1345">
        <v>0.806677295428746</v>
      </c>
      <c r="H1345">
        <v>2.4716556802562999</v>
      </c>
      <c r="I1345">
        <v>82</v>
      </c>
      <c r="J1345">
        <v>0.93039367192023903</v>
      </c>
      <c r="K1345">
        <v>6</v>
      </c>
      <c r="L1345">
        <v>1701820</v>
      </c>
      <c r="M1345">
        <v>3</v>
      </c>
      <c r="N1345">
        <v>544130</v>
      </c>
      <c r="O1345">
        <v>67</v>
      </c>
      <c r="P1345">
        <v>17499000</v>
      </c>
      <c r="Q1345">
        <v>15</v>
      </c>
      <c r="R1345">
        <v>5531890</v>
      </c>
      <c r="S1345">
        <v>0</v>
      </c>
    </row>
    <row r="1346" spans="1:19" x14ac:dyDescent="0.2">
      <c r="A1346" t="s">
        <v>1558</v>
      </c>
      <c r="B1346" t="s">
        <v>213</v>
      </c>
      <c r="C1346" t="s">
        <v>214</v>
      </c>
      <c r="D1346" t="s">
        <v>213</v>
      </c>
      <c r="E1346">
        <v>2</v>
      </c>
      <c r="F1346">
        <v>0.77317620478586802</v>
      </c>
      <c r="G1346">
        <v>0.35601295082848</v>
      </c>
      <c r="H1346">
        <v>1.6791566757248499</v>
      </c>
      <c r="I1346">
        <v>31</v>
      </c>
      <c r="J1346" s="7">
        <v>1E-4</v>
      </c>
      <c r="K1346">
        <v>2</v>
      </c>
      <c r="L1346">
        <v>3323630</v>
      </c>
      <c r="M1346">
        <v>0</v>
      </c>
      <c r="N1346">
        <v>1066050</v>
      </c>
      <c r="O1346">
        <v>22</v>
      </c>
      <c r="P1346">
        <v>32556500</v>
      </c>
      <c r="Q1346">
        <v>9</v>
      </c>
      <c r="R1346">
        <v>10297600</v>
      </c>
      <c r="S1346">
        <v>2</v>
      </c>
    </row>
    <row r="1347" spans="1:19" x14ac:dyDescent="0.2">
      <c r="A1347" t="s">
        <v>1559</v>
      </c>
      <c r="B1347">
        <v>1.0300417911841599</v>
      </c>
      <c r="C1347">
        <v>0.278854888220405</v>
      </c>
      <c r="D1347">
        <v>3.8048049545612699</v>
      </c>
      <c r="E1347">
        <v>12</v>
      </c>
      <c r="F1347">
        <v>0.88863107153069998</v>
      </c>
      <c r="G1347">
        <v>0.61502354522403002</v>
      </c>
      <c r="H1347">
        <v>1.2839596184158499</v>
      </c>
      <c r="I1347">
        <v>143</v>
      </c>
      <c r="J1347">
        <v>0.41485471884575098</v>
      </c>
      <c r="K1347">
        <v>9</v>
      </c>
      <c r="L1347">
        <v>1713280</v>
      </c>
      <c r="M1347">
        <v>3</v>
      </c>
      <c r="N1347">
        <v>588250</v>
      </c>
      <c r="O1347">
        <v>104</v>
      </c>
      <c r="P1347">
        <v>14687400</v>
      </c>
      <c r="Q1347">
        <v>39</v>
      </c>
      <c r="R1347">
        <v>4894380</v>
      </c>
      <c r="S1347">
        <v>0.262490437739057</v>
      </c>
    </row>
    <row r="1348" spans="1:19" x14ac:dyDescent="0.2">
      <c r="A1348" t="s">
        <v>1560</v>
      </c>
      <c r="B1348" t="s">
        <v>213</v>
      </c>
      <c r="C1348" t="s">
        <v>214</v>
      </c>
      <c r="D1348" t="s">
        <v>213</v>
      </c>
      <c r="E1348">
        <v>3</v>
      </c>
      <c r="F1348">
        <v>1.5497528804101599</v>
      </c>
      <c r="G1348">
        <v>0.64341975326989698</v>
      </c>
      <c r="H1348">
        <v>3.7327644461631602</v>
      </c>
      <c r="I1348">
        <v>35</v>
      </c>
      <c r="J1348" s="7">
        <v>1E-4</v>
      </c>
      <c r="K1348">
        <v>3</v>
      </c>
      <c r="L1348">
        <v>2174390</v>
      </c>
      <c r="M1348">
        <v>0</v>
      </c>
      <c r="N1348">
        <v>725058</v>
      </c>
      <c r="O1348">
        <v>29</v>
      </c>
      <c r="P1348">
        <v>26188400</v>
      </c>
      <c r="Q1348">
        <v>6</v>
      </c>
      <c r="R1348">
        <v>8397010</v>
      </c>
      <c r="S1348">
        <v>3</v>
      </c>
    </row>
    <row r="1349" spans="1:19" x14ac:dyDescent="0.2">
      <c r="A1349" t="s">
        <v>1561</v>
      </c>
      <c r="B1349">
        <v>0.31162306200328399</v>
      </c>
      <c r="C1349">
        <v>1.9490677955971699E-2</v>
      </c>
      <c r="D1349">
        <v>4.9823326413400499</v>
      </c>
      <c r="E1349">
        <v>2</v>
      </c>
      <c r="F1349">
        <v>0.46524679250315298</v>
      </c>
      <c r="G1349">
        <v>0.20901409076274299</v>
      </c>
      <c r="H1349">
        <v>1.0355981450556599</v>
      </c>
      <c r="I1349">
        <v>25</v>
      </c>
      <c r="J1349">
        <v>0.739660950099855</v>
      </c>
      <c r="K1349">
        <v>1</v>
      </c>
      <c r="L1349">
        <v>3964790</v>
      </c>
      <c r="M1349">
        <v>1</v>
      </c>
      <c r="N1349">
        <v>1235520</v>
      </c>
      <c r="O1349">
        <v>15</v>
      </c>
      <c r="P1349">
        <v>35993800</v>
      </c>
      <c r="Q1349">
        <v>10</v>
      </c>
      <c r="R1349">
        <v>11164000</v>
      </c>
      <c r="S1349">
        <v>0</v>
      </c>
    </row>
    <row r="1350" spans="1:19" x14ac:dyDescent="0.2">
      <c r="A1350" t="s">
        <v>1562</v>
      </c>
      <c r="B1350">
        <v>0.34324439838780502</v>
      </c>
      <c r="C1350">
        <v>0.110702352490509</v>
      </c>
      <c r="D1350">
        <v>1.06427056547771</v>
      </c>
      <c r="E1350">
        <v>12</v>
      </c>
      <c r="F1350">
        <v>0.98665797956132295</v>
      </c>
      <c r="G1350">
        <v>0.70882494541511898</v>
      </c>
      <c r="H1350">
        <v>1.37339165864793</v>
      </c>
      <c r="I1350">
        <v>186</v>
      </c>
      <c r="J1350">
        <v>3.7976781569451903E-2</v>
      </c>
      <c r="K1350">
        <v>6</v>
      </c>
      <c r="L1350">
        <v>837616</v>
      </c>
      <c r="M1350">
        <v>6</v>
      </c>
      <c r="N1350">
        <v>287507</v>
      </c>
      <c r="O1350">
        <v>139</v>
      </c>
      <c r="P1350">
        <v>13013500</v>
      </c>
      <c r="Q1350">
        <v>47</v>
      </c>
      <c r="R1350">
        <v>4341540</v>
      </c>
      <c r="S1350">
        <v>0</v>
      </c>
    </row>
    <row r="1351" spans="1:19" x14ac:dyDescent="0.2">
      <c r="A1351" t="s">
        <v>1563</v>
      </c>
      <c r="B1351">
        <v>0.59432123101300105</v>
      </c>
      <c r="C1351">
        <v>5.38887276887762E-2</v>
      </c>
      <c r="D1351">
        <v>6.5545899619746102</v>
      </c>
      <c r="E1351">
        <v>3</v>
      </c>
      <c r="F1351">
        <v>0.79503862110717405</v>
      </c>
      <c r="G1351">
        <v>0.383395426282646</v>
      </c>
      <c r="H1351">
        <v>1.6486542820497001</v>
      </c>
      <c r="I1351">
        <v>36</v>
      </c>
      <c r="J1351">
        <v>0.752012712877839</v>
      </c>
      <c r="K1351">
        <v>2</v>
      </c>
      <c r="L1351">
        <v>2120530</v>
      </c>
      <c r="M1351">
        <v>1</v>
      </c>
      <c r="N1351">
        <v>630138</v>
      </c>
      <c r="O1351">
        <v>26</v>
      </c>
      <c r="P1351">
        <v>28080500</v>
      </c>
      <c r="Q1351">
        <v>10</v>
      </c>
      <c r="R1351">
        <v>8586570</v>
      </c>
      <c r="S1351">
        <v>0</v>
      </c>
    </row>
    <row r="1352" spans="1:19" x14ac:dyDescent="0.2">
      <c r="A1352" t="s">
        <v>1564</v>
      </c>
      <c r="B1352">
        <v>1.2794767420916899</v>
      </c>
      <c r="C1352">
        <v>0.143002382743013</v>
      </c>
      <c r="D1352">
        <v>11.447811461079199</v>
      </c>
      <c r="E1352">
        <v>5</v>
      </c>
      <c r="F1352">
        <v>0.80353272378484797</v>
      </c>
      <c r="G1352">
        <v>0.44999786567154298</v>
      </c>
      <c r="H1352">
        <v>1.4348178586896001</v>
      </c>
      <c r="I1352">
        <v>56</v>
      </c>
      <c r="J1352">
        <v>5.7766896753580703E-2</v>
      </c>
      <c r="K1352">
        <v>4</v>
      </c>
      <c r="L1352">
        <v>1943210</v>
      </c>
      <c r="M1352">
        <v>1</v>
      </c>
      <c r="N1352">
        <v>621573</v>
      </c>
      <c r="O1352">
        <v>40</v>
      </c>
      <c r="P1352">
        <v>20069500</v>
      </c>
      <c r="Q1352">
        <v>16</v>
      </c>
      <c r="R1352">
        <v>6450600</v>
      </c>
      <c r="S1352">
        <v>0.87372199242888504</v>
      </c>
    </row>
    <row r="1353" spans="1:19" x14ac:dyDescent="0.2">
      <c r="A1353" t="s">
        <v>1565</v>
      </c>
      <c r="B1353">
        <v>0</v>
      </c>
      <c r="C1353">
        <v>0</v>
      </c>
      <c r="D1353" t="s">
        <v>214</v>
      </c>
      <c r="E1353">
        <v>1</v>
      </c>
      <c r="F1353">
        <v>1.58034585121024</v>
      </c>
      <c r="G1353">
        <v>0.34625988347667502</v>
      </c>
      <c r="H1353">
        <v>7.21277077528962</v>
      </c>
      <c r="I1353">
        <v>12</v>
      </c>
      <c r="J1353">
        <v>0.73471833019287502</v>
      </c>
      <c r="K1353">
        <v>0</v>
      </c>
      <c r="L1353">
        <v>6852070</v>
      </c>
      <c r="M1353">
        <v>1</v>
      </c>
      <c r="N1353">
        <v>2157470</v>
      </c>
      <c r="O1353">
        <v>10</v>
      </c>
      <c r="P1353">
        <v>68081300</v>
      </c>
      <c r="Q1353">
        <v>2</v>
      </c>
      <c r="R1353">
        <v>21518400</v>
      </c>
      <c r="S1353">
        <v>0</v>
      </c>
    </row>
    <row r="1354" spans="1:19" x14ac:dyDescent="0.2">
      <c r="A1354" t="s">
        <v>1566</v>
      </c>
      <c r="B1354">
        <v>0.10835062240663899</v>
      </c>
      <c r="C1354">
        <v>1.12701786373074E-2</v>
      </c>
      <c r="D1354">
        <v>1.04167533449313</v>
      </c>
      <c r="E1354">
        <v>4</v>
      </c>
      <c r="F1354">
        <v>0.85410290158192304</v>
      </c>
      <c r="G1354">
        <v>0.33421125604761298</v>
      </c>
      <c r="H1354">
        <v>2.1827266835199199</v>
      </c>
      <c r="I1354">
        <v>22</v>
      </c>
      <c r="J1354">
        <v>0.91075107754571305</v>
      </c>
      <c r="K1354">
        <v>1</v>
      </c>
      <c r="L1354">
        <v>5012800</v>
      </c>
      <c r="M1354">
        <v>3</v>
      </c>
      <c r="N1354">
        <v>1629420</v>
      </c>
      <c r="O1354">
        <v>16</v>
      </c>
      <c r="P1354">
        <v>51589100</v>
      </c>
      <c r="Q1354">
        <v>6</v>
      </c>
      <c r="R1354">
        <v>16523400</v>
      </c>
      <c r="S1354">
        <v>0</v>
      </c>
    </row>
    <row r="1355" spans="1:19" x14ac:dyDescent="0.2">
      <c r="A1355" t="s">
        <v>1567</v>
      </c>
      <c r="B1355" t="s">
        <v>213</v>
      </c>
      <c r="C1355" t="s">
        <v>214</v>
      </c>
      <c r="D1355" t="s">
        <v>213</v>
      </c>
      <c r="E1355">
        <v>3</v>
      </c>
      <c r="F1355">
        <v>1.01333644620619</v>
      </c>
      <c r="G1355">
        <v>0.64393522236224998</v>
      </c>
      <c r="H1355">
        <v>1.59464952968532</v>
      </c>
      <c r="I1355">
        <v>99</v>
      </c>
      <c r="J1355" s="7">
        <v>1E-4</v>
      </c>
      <c r="K1355">
        <v>3</v>
      </c>
      <c r="L1355">
        <v>1516390</v>
      </c>
      <c r="M1355">
        <v>0</v>
      </c>
      <c r="N1355">
        <v>532400</v>
      </c>
      <c r="O1355">
        <v>74</v>
      </c>
      <c r="P1355">
        <v>16019500</v>
      </c>
      <c r="Q1355">
        <v>25</v>
      </c>
      <c r="R1355">
        <v>5484170</v>
      </c>
      <c r="S1355">
        <v>3</v>
      </c>
    </row>
    <row r="1356" spans="1:19" x14ac:dyDescent="0.2">
      <c r="A1356" t="s">
        <v>1568</v>
      </c>
      <c r="B1356">
        <v>0.41476846581396898</v>
      </c>
      <c r="C1356">
        <v>0.111376552208743</v>
      </c>
      <c r="D1356">
        <v>1.54461007095352</v>
      </c>
      <c r="E1356">
        <v>9</v>
      </c>
      <c r="F1356">
        <v>0.85673523067746804</v>
      </c>
      <c r="G1356">
        <v>0.59523189977915303</v>
      </c>
      <c r="H1356">
        <v>1.2331252170715199</v>
      </c>
      <c r="I1356">
        <v>145</v>
      </c>
      <c r="J1356">
        <v>0.32585712417673701</v>
      </c>
      <c r="K1356">
        <v>5</v>
      </c>
      <c r="L1356">
        <v>1493300</v>
      </c>
      <c r="M1356">
        <v>4</v>
      </c>
      <c r="N1356">
        <v>495499</v>
      </c>
      <c r="O1356">
        <v>105</v>
      </c>
      <c r="P1356">
        <v>14418400</v>
      </c>
      <c r="Q1356">
        <v>40</v>
      </c>
      <c r="R1356">
        <v>4705810</v>
      </c>
      <c r="S1356">
        <v>0</v>
      </c>
    </row>
    <row r="1357" spans="1:19" x14ac:dyDescent="0.2">
      <c r="A1357" t="s">
        <v>1569</v>
      </c>
      <c r="B1357">
        <v>0</v>
      </c>
      <c r="C1357">
        <v>0</v>
      </c>
      <c r="D1357" t="s">
        <v>214</v>
      </c>
      <c r="E1357">
        <v>1</v>
      </c>
      <c r="F1357">
        <v>0.51254790030286801</v>
      </c>
      <c r="G1357">
        <v>0.12248794564540399</v>
      </c>
      <c r="H1357">
        <v>2.1447446255082698</v>
      </c>
      <c r="I1357">
        <v>8</v>
      </c>
      <c r="J1357">
        <v>0.73954080595832095</v>
      </c>
      <c r="K1357">
        <v>0</v>
      </c>
      <c r="L1357">
        <v>9885310</v>
      </c>
      <c r="M1357">
        <v>1</v>
      </c>
      <c r="N1357">
        <v>2950040</v>
      </c>
      <c r="O1357">
        <v>5</v>
      </c>
      <c r="P1357">
        <v>90952800</v>
      </c>
      <c r="Q1357">
        <v>3</v>
      </c>
      <c r="R1357">
        <v>27970600</v>
      </c>
      <c r="S1357">
        <v>0</v>
      </c>
    </row>
    <row r="1358" spans="1:19" x14ac:dyDescent="0.2">
      <c r="A1358" t="s">
        <v>1570</v>
      </c>
      <c r="B1358">
        <v>2.8216559477239702</v>
      </c>
      <c r="C1358">
        <v>0.35290087777225898</v>
      </c>
      <c r="D1358">
        <v>22.5609068078594</v>
      </c>
      <c r="E1358">
        <v>9</v>
      </c>
      <c r="F1358">
        <v>0.92688420855644804</v>
      </c>
      <c r="G1358">
        <v>0.64240363158885405</v>
      </c>
      <c r="H1358">
        <v>1.33734388703204</v>
      </c>
      <c r="I1358">
        <v>146</v>
      </c>
      <c r="J1358" s="7">
        <v>1E-4</v>
      </c>
      <c r="K1358">
        <v>8</v>
      </c>
      <c r="L1358">
        <v>1357410</v>
      </c>
      <c r="M1358">
        <v>1</v>
      </c>
      <c r="N1358">
        <v>478768</v>
      </c>
      <c r="O1358">
        <v>107</v>
      </c>
      <c r="P1358">
        <v>14414200</v>
      </c>
      <c r="Q1358">
        <v>39</v>
      </c>
      <c r="R1358">
        <v>4869640</v>
      </c>
      <c r="S1358">
        <v>5.1647854493199201</v>
      </c>
    </row>
    <row r="1359" spans="1:19" x14ac:dyDescent="0.2">
      <c r="A1359" t="s">
        <v>1571</v>
      </c>
      <c r="B1359">
        <v>1.7625527950701501</v>
      </c>
      <c r="C1359">
        <v>0.205911748184606</v>
      </c>
      <c r="D1359">
        <v>15.0870436791053</v>
      </c>
      <c r="E1359">
        <v>6</v>
      </c>
      <c r="F1359">
        <v>1.3220782777065401</v>
      </c>
      <c r="G1359">
        <v>0.65875951733445504</v>
      </c>
      <c r="H1359">
        <v>2.6533071039157199</v>
      </c>
      <c r="I1359">
        <v>48</v>
      </c>
      <c r="J1359">
        <v>0.39358498711502998</v>
      </c>
      <c r="K1359">
        <v>5</v>
      </c>
      <c r="L1359">
        <v>1588690</v>
      </c>
      <c r="M1359">
        <v>1</v>
      </c>
      <c r="N1359">
        <v>560030</v>
      </c>
      <c r="O1359">
        <v>38</v>
      </c>
      <c r="P1359">
        <v>19573900</v>
      </c>
      <c r="Q1359">
        <v>10</v>
      </c>
      <c r="R1359">
        <v>6810060</v>
      </c>
      <c r="S1359">
        <v>2.1632055425602199</v>
      </c>
    </row>
    <row r="1360" spans="1:19" x14ac:dyDescent="0.2">
      <c r="A1360" t="s">
        <v>1572</v>
      </c>
      <c r="B1360">
        <v>1.59335949023541</v>
      </c>
      <c r="C1360">
        <v>0.34426129391544702</v>
      </c>
      <c r="D1360">
        <v>7.3746347360491198</v>
      </c>
      <c r="E1360">
        <v>11</v>
      </c>
      <c r="F1360">
        <v>1.3900280669605001</v>
      </c>
      <c r="G1360">
        <v>0.86216976945324597</v>
      </c>
      <c r="H1360">
        <v>2.24106501525723</v>
      </c>
      <c r="I1360">
        <v>106</v>
      </c>
      <c r="J1360">
        <v>0.57495983408134899</v>
      </c>
      <c r="K1360">
        <v>9</v>
      </c>
      <c r="L1360">
        <v>1355920</v>
      </c>
      <c r="M1360">
        <v>2</v>
      </c>
      <c r="N1360">
        <v>480104</v>
      </c>
      <c r="O1360">
        <v>85</v>
      </c>
      <c r="P1360">
        <v>15373100</v>
      </c>
      <c r="Q1360">
        <v>21</v>
      </c>
      <c r="R1360">
        <v>5279410</v>
      </c>
      <c r="S1360">
        <v>3.35155716261476</v>
      </c>
    </row>
    <row r="1361" spans="1:19" x14ac:dyDescent="0.2">
      <c r="A1361" t="s">
        <v>1573</v>
      </c>
      <c r="B1361">
        <v>0</v>
      </c>
      <c r="C1361">
        <v>0</v>
      </c>
      <c r="D1361" t="s">
        <v>214</v>
      </c>
      <c r="E1361">
        <v>5</v>
      </c>
      <c r="F1361">
        <v>0.981273182492582</v>
      </c>
      <c r="G1361">
        <v>0.55556282752131303</v>
      </c>
      <c r="H1361">
        <v>1.73319237855175</v>
      </c>
      <c r="I1361">
        <v>62</v>
      </c>
      <c r="J1361">
        <v>0.12289590105340401</v>
      </c>
      <c r="K1361">
        <v>0</v>
      </c>
      <c r="L1361">
        <v>1460600</v>
      </c>
      <c r="M1361">
        <v>5</v>
      </c>
      <c r="N1361">
        <v>522077</v>
      </c>
      <c r="O1361">
        <v>46</v>
      </c>
      <c r="P1361">
        <v>18602400</v>
      </c>
      <c r="Q1361">
        <v>16</v>
      </c>
      <c r="R1361">
        <v>6349230</v>
      </c>
      <c r="S1361">
        <v>0</v>
      </c>
    </row>
    <row r="1362" spans="1:19" x14ac:dyDescent="0.2">
      <c r="A1362" t="s">
        <v>1574</v>
      </c>
      <c r="B1362">
        <v>1.66445720106063</v>
      </c>
      <c r="C1362">
        <v>0.35962231665789601</v>
      </c>
      <c r="D1362">
        <v>7.7037015532596902</v>
      </c>
      <c r="E1362">
        <v>11</v>
      </c>
      <c r="F1362">
        <v>0.95067903250282604</v>
      </c>
      <c r="G1362">
        <v>0.62248427137109397</v>
      </c>
      <c r="H1362">
        <v>1.4519095019280801</v>
      </c>
      <c r="I1362">
        <v>111</v>
      </c>
      <c r="J1362" s="7">
        <v>7.8262864338388995E-4</v>
      </c>
      <c r="K1362">
        <v>9</v>
      </c>
      <c r="L1362">
        <v>1806470</v>
      </c>
      <c r="M1362">
        <v>2</v>
      </c>
      <c r="N1362">
        <v>668176</v>
      </c>
      <c r="O1362">
        <v>82</v>
      </c>
      <c r="P1362">
        <v>17360400</v>
      </c>
      <c r="Q1362">
        <v>29</v>
      </c>
      <c r="R1362">
        <v>5836840</v>
      </c>
      <c r="S1362">
        <v>3.5928318287397301</v>
      </c>
    </row>
    <row r="1363" spans="1:19" x14ac:dyDescent="0.2">
      <c r="A1363" t="s">
        <v>1575</v>
      </c>
      <c r="B1363" t="s">
        <v>213</v>
      </c>
      <c r="C1363" t="s">
        <v>214</v>
      </c>
      <c r="D1363" t="s">
        <v>213</v>
      </c>
      <c r="E1363">
        <v>6</v>
      </c>
      <c r="F1363">
        <v>1.4523112264012701</v>
      </c>
      <c r="G1363">
        <v>0.60134643996815496</v>
      </c>
      <c r="H1363">
        <v>3.5074760923971202</v>
      </c>
      <c r="I1363">
        <v>34</v>
      </c>
      <c r="J1363" s="7">
        <v>1E-4</v>
      </c>
      <c r="K1363">
        <v>6</v>
      </c>
      <c r="L1363">
        <v>1997150</v>
      </c>
      <c r="M1363">
        <v>0</v>
      </c>
      <c r="N1363">
        <v>638654</v>
      </c>
      <c r="O1363">
        <v>28</v>
      </c>
      <c r="P1363">
        <v>25712900</v>
      </c>
      <c r="Q1363">
        <v>6</v>
      </c>
      <c r="R1363">
        <v>8002100</v>
      </c>
      <c r="S1363">
        <v>6</v>
      </c>
    </row>
    <row r="1364" spans="1:19" x14ac:dyDescent="0.2">
      <c r="A1364" t="s">
        <v>1576</v>
      </c>
      <c r="B1364" t="s">
        <v>213</v>
      </c>
      <c r="C1364" t="s">
        <v>214</v>
      </c>
      <c r="D1364" t="s">
        <v>213</v>
      </c>
      <c r="E1364">
        <v>2</v>
      </c>
      <c r="F1364">
        <v>1.41832782028777</v>
      </c>
      <c r="G1364">
        <v>0.58558813806071097</v>
      </c>
      <c r="H1364">
        <v>3.4352712876356999</v>
      </c>
      <c r="I1364">
        <v>33</v>
      </c>
      <c r="J1364" s="7">
        <v>1E-4</v>
      </c>
      <c r="K1364">
        <v>2</v>
      </c>
      <c r="L1364">
        <v>2557000</v>
      </c>
      <c r="M1364">
        <v>0</v>
      </c>
      <c r="N1364">
        <v>817082</v>
      </c>
      <c r="O1364">
        <v>27</v>
      </c>
      <c r="P1364">
        <v>28084900</v>
      </c>
      <c r="Q1364">
        <v>6</v>
      </c>
      <c r="R1364">
        <v>8851910</v>
      </c>
      <c r="S1364">
        <v>2</v>
      </c>
    </row>
    <row r="1365" spans="1:19" x14ac:dyDescent="0.2">
      <c r="A1365" t="s">
        <v>1577</v>
      </c>
      <c r="B1365">
        <v>1.20107204116638</v>
      </c>
      <c r="C1365">
        <v>0.476765313973329</v>
      </c>
      <c r="D1365">
        <v>3.0257615721035198</v>
      </c>
      <c r="E1365">
        <v>24</v>
      </c>
      <c r="F1365">
        <v>0.870051747171951</v>
      </c>
      <c r="G1365">
        <v>0.65465998406648296</v>
      </c>
      <c r="H1365">
        <v>1.1563105562409599</v>
      </c>
      <c r="I1365">
        <v>230</v>
      </c>
      <c r="J1365">
        <v>9.6769100464004602E-3</v>
      </c>
      <c r="K1365">
        <v>18</v>
      </c>
      <c r="L1365">
        <v>1049400</v>
      </c>
      <c r="M1365">
        <v>6</v>
      </c>
      <c r="N1365">
        <v>420135</v>
      </c>
      <c r="O1365">
        <v>163</v>
      </c>
      <c r="P1365">
        <v>13101300</v>
      </c>
      <c r="Q1365">
        <v>67</v>
      </c>
      <c r="R1365">
        <v>4685400</v>
      </c>
      <c r="S1365">
        <v>3.01338855367917</v>
      </c>
    </row>
    <row r="1366" spans="1:19" x14ac:dyDescent="0.2">
      <c r="A1366" t="s">
        <v>1578</v>
      </c>
      <c r="B1366">
        <v>0</v>
      </c>
      <c r="C1366">
        <v>0</v>
      </c>
      <c r="D1366" t="s">
        <v>214</v>
      </c>
      <c r="E1366">
        <v>1</v>
      </c>
      <c r="F1366">
        <v>0.84615261991160196</v>
      </c>
      <c r="G1366">
        <v>0.39153312115382699</v>
      </c>
      <c r="H1366">
        <v>1.8286431011876001</v>
      </c>
      <c r="I1366">
        <v>32</v>
      </c>
      <c r="J1366">
        <v>0.57052589266364195</v>
      </c>
      <c r="K1366">
        <v>0</v>
      </c>
      <c r="L1366">
        <v>3433580</v>
      </c>
      <c r="M1366">
        <v>1</v>
      </c>
      <c r="N1366">
        <v>1154150</v>
      </c>
      <c r="O1366">
        <v>23</v>
      </c>
      <c r="P1366">
        <v>34153400</v>
      </c>
      <c r="Q1366">
        <v>9</v>
      </c>
      <c r="R1366">
        <v>11308300</v>
      </c>
      <c r="S1366">
        <v>0</v>
      </c>
    </row>
    <row r="1367" spans="1:19" x14ac:dyDescent="0.2">
      <c r="A1367" t="s">
        <v>1579</v>
      </c>
      <c r="B1367" t="s">
        <v>213</v>
      </c>
      <c r="C1367" t="s">
        <v>214</v>
      </c>
      <c r="D1367" t="s">
        <v>213</v>
      </c>
      <c r="E1367">
        <v>5</v>
      </c>
      <c r="F1367">
        <v>1.2954922173908101</v>
      </c>
      <c r="G1367">
        <v>0.435910556785576</v>
      </c>
      <c r="H1367">
        <v>3.85010235015918</v>
      </c>
      <c r="I1367">
        <v>21</v>
      </c>
      <c r="J1367" s="7">
        <v>1E-4</v>
      </c>
      <c r="K1367">
        <v>5</v>
      </c>
      <c r="L1367">
        <v>4489330</v>
      </c>
      <c r="M1367">
        <v>0</v>
      </c>
      <c r="N1367">
        <v>1350100</v>
      </c>
      <c r="O1367">
        <v>17</v>
      </c>
      <c r="P1367">
        <v>44040500</v>
      </c>
      <c r="Q1367">
        <v>4</v>
      </c>
      <c r="R1367">
        <v>13424500</v>
      </c>
      <c r="S1367">
        <v>5</v>
      </c>
    </row>
    <row r="1368" spans="1:19" x14ac:dyDescent="0.2">
      <c r="A1368" t="s">
        <v>1580</v>
      </c>
      <c r="B1368">
        <v>0.212939644740538</v>
      </c>
      <c r="C1368">
        <v>3.5579999881676497E-2</v>
      </c>
      <c r="D1368">
        <v>1.2744060859125901</v>
      </c>
      <c r="E1368">
        <v>5</v>
      </c>
      <c r="F1368">
        <v>1.8285759814328999</v>
      </c>
      <c r="G1368">
        <v>0.90115442378383603</v>
      </c>
      <c r="H1368">
        <v>3.7104525493482798</v>
      </c>
      <c r="I1368">
        <v>61</v>
      </c>
      <c r="J1368">
        <v>0.60783895392200404</v>
      </c>
      <c r="K1368">
        <v>2</v>
      </c>
      <c r="L1368">
        <v>2539740</v>
      </c>
      <c r="M1368">
        <v>3</v>
      </c>
      <c r="N1368">
        <v>811217</v>
      </c>
      <c r="O1368">
        <v>52</v>
      </c>
      <c r="P1368">
        <v>23707400</v>
      </c>
      <c r="Q1368">
        <v>9</v>
      </c>
      <c r="R1368">
        <v>7503020</v>
      </c>
      <c r="S1368">
        <v>0</v>
      </c>
    </row>
    <row r="1369" spans="1:19" x14ac:dyDescent="0.2">
      <c r="A1369" t="s">
        <v>1581</v>
      </c>
      <c r="B1369">
        <v>1.6223719547462301</v>
      </c>
      <c r="C1369">
        <v>0.189534891611955</v>
      </c>
      <c r="D1369">
        <v>13.8871253446379</v>
      </c>
      <c r="E1369">
        <v>6</v>
      </c>
      <c r="F1369">
        <v>1.2022634204091101</v>
      </c>
      <c r="G1369">
        <v>0.63598260381378502</v>
      </c>
      <c r="H1369">
        <v>2.2727627472399101</v>
      </c>
      <c r="I1369">
        <v>57</v>
      </c>
      <c r="J1369">
        <v>0.319013373979459</v>
      </c>
      <c r="K1369">
        <v>5</v>
      </c>
      <c r="L1369">
        <v>2714470</v>
      </c>
      <c r="M1369">
        <v>1</v>
      </c>
      <c r="N1369">
        <v>880776</v>
      </c>
      <c r="O1369">
        <v>45</v>
      </c>
      <c r="P1369">
        <v>25763000</v>
      </c>
      <c r="Q1369">
        <v>12</v>
      </c>
      <c r="R1369">
        <v>8259710</v>
      </c>
      <c r="S1369">
        <v>1.9180926819077699</v>
      </c>
    </row>
    <row r="1370" spans="1:19" x14ac:dyDescent="0.2">
      <c r="A1370" t="s">
        <v>1582</v>
      </c>
      <c r="B1370">
        <v>0.72099430672868003</v>
      </c>
      <c r="C1370">
        <v>6.5374575606128901E-2</v>
      </c>
      <c r="D1370">
        <v>7.9516325576958602</v>
      </c>
      <c r="E1370">
        <v>3</v>
      </c>
      <c r="F1370">
        <v>0.750358193446785</v>
      </c>
      <c r="G1370">
        <v>0.454457109084976</v>
      </c>
      <c r="H1370">
        <v>1.2389233983169099</v>
      </c>
      <c r="I1370">
        <v>72</v>
      </c>
      <c r="J1370">
        <v>0.90823661515023202</v>
      </c>
      <c r="K1370">
        <v>2</v>
      </c>
      <c r="L1370">
        <v>1016990</v>
      </c>
      <c r="M1370">
        <v>1</v>
      </c>
      <c r="N1370">
        <v>366622</v>
      </c>
      <c r="O1370">
        <v>50</v>
      </c>
      <c r="P1370">
        <v>17918200</v>
      </c>
      <c r="Q1370">
        <v>22</v>
      </c>
      <c r="R1370">
        <v>5915830</v>
      </c>
      <c r="S1370">
        <v>0</v>
      </c>
    </row>
    <row r="1371" spans="1:19" x14ac:dyDescent="0.2">
      <c r="A1371" t="s">
        <v>1583</v>
      </c>
      <c r="B1371">
        <v>0.33832730186461102</v>
      </c>
      <c r="C1371">
        <v>2.1160928328380499E-2</v>
      </c>
      <c r="D1371">
        <v>5.4092927998558897</v>
      </c>
      <c r="E1371">
        <v>2</v>
      </c>
      <c r="F1371">
        <v>0.55425151003208695</v>
      </c>
      <c r="G1371">
        <v>0.33413651101723602</v>
      </c>
      <c r="H1371">
        <v>0.91936915345186598</v>
      </c>
      <c r="I1371">
        <v>64</v>
      </c>
      <c r="J1371">
        <v>0.84635675159044399</v>
      </c>
      <c r="K1371">
        <v>1</v>
      </c>
      <c r="L1371">
        <v>1522570</v>
      </c>
      <c r="M1371">
        <v>1</v>
      </c>
      <c r="N1371">
        <v>515127</v>
      </c>
      <c r="O1371">
        <v>40</v>
      </c>
      <c r="P1371">
        <v>19000700</v>
      </c>
      <c r="Q1371">
        <v>24</v>
      </c>
      <c r="R1371">
        <v>6318700</v>
      </c>
      <c r="S1371">
        <v>0</v>
      </c>
    </row>
    <row r="1372" spans="1:19" x14ac:dyDescent="0.2">
      <c r="A1372" t="s">
        <v>1584</v>
      </c>
      <c r="B1372">
        <v>1.2847725125526801</v>
      </c>
      <c r="C1372">
        <v>0.61479341180386005</v>
      </c>
      <c r="D1372">
        <v>2.6848779607603901</v>
      </c>
      <c r="E1372">
        <v>42</v>
      </c>
      <c r="F1372">
        <v>0.81060932820013298</v>
      </c>
      <c r="G1372">
        <v>0.65186366266558604</v>
      </c>
      <c r="H1372">
        <v>1.0080139564217001</v>
      </c>
      <c r="I1372">
        <v>375</v>
      </c>
      <c r="J1372" s="7">
        <v>1E-4</v>
      </c>
      <c r="K1372">
        <v>33</v>
      </c>
      <c r="L1372">
        <v>1256040</v>
      </c>
      <c r="M1372">
        <v>9</v>
      </c>
      <c r="N1372">
        <v>440107</v>
      </c>
      <c r="O1372">
        <v>257</v>
      </c>
      <c r="P1372">
        <v>11874400</v>
      </c>
      <c r="Q1372">
        <v>118</v>
      </c>
      <c r="R1372">
        <v>4419490</v>
      </c>
      <c r="S1372">
        <v>7.3145189692506598</v>
      </c>
    </row>
    <row r="1373" spans="1:19" x14ac:dyDescent="0.2">
      <c r="A1373" t="s">
        <v>1585</v>
      </c>
      <c r="B1373">
        <v>0.84425447730112502</v>
      </c>
      <c r="C1373">
        <v>0.30097898626758202</v>
      </c>
      <c r="D1373">
        <v>2.36816531867249</v>
      </c>
      <c r="E1373">
        <v>18</v>
      </c>
      <c r="F1373">
        <v>1.1032234352632799</v>
      </c>
      <c r="G1373">
        <v>0.78334771578993401</v>
      </c>
      <c r="H1373">
        <v>1.55371913936509</v>
      </c>
      <c r="I1373">
        <v>191</v>
      </c>
      <c r="J1373">
        <v>0.80054974308238502</v>
      </c>
      <c r="K1373">
        <v>13</v>
      </c>
      <c r="L1373">
        <v>1248520</v>
      </c>
      <c r="M1373">
        <v>5</v>
      </c>
      <c r="N1373">
        <v>405411</v>
      </c>
      <c r="O1373">
        <v>149</v>
      </c>
      <c r="P1373">
        <v>13805000</v>
      </c>
      <c r="Q1373">
        <v>42</v>
      </c>
      <c r="R1373">
        <v>4293020</v>
      </c>
      <c r="S1373">
        <v>0</v>
      </c>
    </row>
    <row r="1374" spans="1:19" x14ac:dyDescent="0.2">
      <c r="A1374" t="s">
        <v>1586</v>
      </c>
      <c r="B1374">
        <v>1.52324924711651</v>
      </c>
      <c r="C1374">
        <v>0.32911323580127899</v>
      </c>
      <c r="D1374">
        <v>7.05014022323076</v>
      </c>
      <c r="E1374">
        <v>11</v>
      </c>
      <c r="F1374">
        <v>1.16152394240599</v>
      </c>
      <c r="G1374">
        <v>0.76859755524770301</v>
      </c>
      <c r="H1374">
        <v>1.75532465268797</v>
      </c>
      <c r="I1374">
        <v>130</v>
      </c>
      <c r="J1374">
        <v>0.15115846237496799</v>
      </c>
      <c r="K1374">
        <v>9</v>
      </c>
      <c r="L1374">
        <v>1464370</v>
      </c>
      <c r="M1374">
        <v>2</v>
      </c>
      <c r="N1374">
        <v>495689</v>
      </c>
      <c r="O1374">
        <v>101</v>
      </c>
      <c r="P1374">
        <v>14655500</v>
      </c>
      <c r="Q1374">
        <v>29</v>
      </c>
      <c r="R1374">
        <v>4887710</v>
      </c>
      <c r="S1374">
        <v>3.0915775819112299</v>
      </c>
    </row>
    <row r="1375" spans="1:19" x14ac:dyDescent="0.2">
      <c r="A1375" t="s">
        <v>1587</v>
      </c>
      <c r="B1375">
        <v>1.9739183849652999</v>
      </c>
      <c r="C1375">
        <v>0.23763489942457899</v>
      </c>
      <c r="D1375">
        <v>16.396424076635999</v>
      </c>
      <c r="E1375">
        <v>7</v>
      </c>
      <c r="F1375">
        <v>1.1760270156184001</v>
      </c>
      <c r="G1375">
        <v>0.67544673292060697</v>
      </c>
      <c r="H1375">
        <v>2.0475927855989302</v>
      </c>
      <c r="I1375">
        <v>73</v>
      </c>
      <c r="J1375">
        <v>2.2463827284348901E-2</v>
      </c>
      <c r="K1375">
        <v>6</v>
      </c>
      <c r="L1375">
        <v>1807020</v>
      </c>
      <c r="M1375">
        <v>1</v>
      </c>
      <c r="N1375">
        <v>594485</v>
      </c>
      <c r="O1375">
        <v>57</v>
      </c>
      <c r="P1375">
        <v>17767500</v>
      </c>
      <c r="Q1375">
        <v>16</v>
      </c>
      <c r="R1375">
        <v>5865280</v>
      </c>
      <c r="S1375">
        <v>2.9603606482922098</v>
      </c>
    </row>
    <row r="1376" spans="1:19" x14ac:dyDescent="0.2">
      <c r="A1376" t="s">
        <v>1588</v>
      </c>
      <c r="B1376">
        <v>0.32850227790432801</v>
      </c>
      <c r="C1376">
        <v>2.0546409252218099E-2</v>
      </c>
      <c r="D1376">
        <v>5.2522054754022998</v>
      </c>
      <c r="E1376">
        <v>2</v>
      </c>
      <c r="F1376">
        <v>1.0119794338846899</v>
      </c>
      <c r="G1376">
        <v>0.56503925613820405</v>
      </c>
      <c r="H1376">
        <v>1.8124449912257701</v>
      </c>
      <c r="I1376">
        <v>61</v>
      </c>
      <c r="J1376">
        <v>0.68447783760883896</v>
      </c>
      <c r="K1376">
        <v>1</v>
      </c>
      <c r="L1376">
        <v>2036960</v>
      </c>
      <c r="M1376">
        <v>1</v>
      </c>
      <c r="N1376">
        <v>669146</v>
      </c>
      <c r="O1376">
        <v>46</v>
      </c>
      <c r="P1376">
        <v>21323100</v>
      </c>
      <c r="Q1376">
        <v>15</v>
      </c>
      <c r="R1376">
        <v>7036480</v>
      </c>
      <c r="S1376">
        <v>0</v>
      </c>
    </row>
    <row r="1377" spans="1:19" x14ac:dyDescent="0.2">
      <c r="A1377" t="s">
        <v>1589</v>
      </c>
      <c r="B1377">
        <v>0.76535107655371404</v>
      </c>
      <c r="C1377">
        <v>0.33030021033309898</v>
      </c>
      <c r="D1377">
        <v>1.7734307505078899</v>
      </c>
      <c r="E1377">
        <v>25</v>
      </c>
      <c r="F1377">
        <v>0.99568372917372705</v>
      </c>
      <c r="G1377">
        <v>0.77960073426869403</v>
      </c>
      <c r="H1377">
        <v>1.2716591863942499</v>
      </c>
      <c r="I1377">
        <v>339</v>
      </c>
      <c r="J1377">
        <v>0.918482596230072</v>
      </c>
      <c r="K1377">
        <v>17</v>
      </c>
      <c r="L1377">
        <v>913006</v>
      </c>
      <c r="M1377">
        <v>8</v>
      </c>
      <c r="N1377">
        <v>328833</v>
      </c>
      <c r="O1377">
        <v>253</v>
      </c>
      <c r="P1377">
        <v>11171600</v>
      </c>
      <c r="Q1377">
        <v>86</v>
      </c>
      <c r="R1377">
        <v>3781070</v>
      </c>
      <c r="S1377">
        <v>0</v>
      </c>
    </row>
    <row r="1378" spans="1:19" x14ac:dyDescent="0.2">
      <c r="A1378" t="s">
        <v>1590</v>
      </c>
      <c r="B1378">
        <v>0.80502563179989495</v>
      </c>
      <c r="C1378">
        <v>0.39612509321567002</v>
      </c>
      <c r="D1378">
        <v>1.6360197442065101</v>
      </c>
      <c r="E1378">
        <v>36</v>
      </c>
      <c r="F1378">
        <v>1.14786803263883</v>
      </c>
      <c r="G1378">
        <v>0.87291349606451496</v>
      </c>
      <c r="H1378">
        <v>1.50942960504135</v>
      </c>
      <c r="I1378">
        <v>295</v>
      </c>
      <c r="J1378">
        <v>0.71129944924667898</v>
      </c>
      <c r="K1378">
        <v>25</v>
      </c>
      <c r="L1378">
        <v>1071290</v>
      </c>
      <c r="M1378">
        <v>11</v>
      </c>
      <c r="N1378">
        <v>379463</v>
      </c>
      <c r="O1378">
        <v>229</v>
      </c>
      <c r="P1378">
        <v>11760300</v>
      </c>
      <c r="Q1378">
        <v>66</v>
      </c>
      <c r="R1378">
        <v>3890620</v>
      </c>
      <c r="S1378">
        <v>0</v>
      </c>
    </row>
    <row r="1379" spans="1:19" x14ac:dyDescent="0.2">
      <c r="A1379" t="s">
        <v>1591</v>
      </c>
      <c r="B1379">
        <v>0.33205453097598098</v>
      </c>
      <c r="C1379">
        <v>6.7018709706611404E-2</v>
      </c>
      <c r="D1379">
        <v>1.6452228819949499</v>
      </c>
      <c r="E1379">
        <v>6</v>
      </c>
      <c r="F1379">
        <v>1.4709890827838701</v>
      </c>
      <c r="G1379">
        <v>0.85743857326894801</v>
      </c>
      <c r="H1379">
        <v>2.5235738387673199</v>
      </c>
      <c r="I1379">
        <v>91</v>
      </c>
      <c r="J1379">
        <v>0.34446720912343198</v>
      </c>
      <c r="K1379">
        <v>3</v>
      </c>
      <c r="L1379">
        <v>881554</v>
      </c>
      <c r="M1379">
        <v>3</v>
      </c>
      <c r="N1379">
        <v>292724</v>
      </c>
      <c r="O1379">
        <v>75</v>
      </c>
      <c r="P1379">
        <v>14119900</v>
      </c>
      <c r="Q1379">
        <v>16</v>
      </c>
      <c r="R1379">
        <v>4430980</v>
      </c>
      <c r="S1379">
        <v>0</v>
      </c>
    </row>
    <row r="1380" spans="1:19" x14ac:dyDescent="0.2">
      <c r="A1380" t="s">
        <v>1592</v>
      </c>
      <c r="B1380">
        <v>0.72205482105944296</v>
      </c>
      <c r="C1380">
        <v>0.32668401139203301</v>
      </c>
      <c r="D1380">
        <v>1.59593014745373</v>
      </c>
      <c r="E1380">
        <v>28</v>
      </c>
      <c r="F1380">
        <v>0.75979734547946398</v>
      </c>
      <c r="G1380">
        <v>0.60368482671409796</v>
      </c>
      <c r="H1380">
        <v>0.95628074709179101</v>
      </c>
      <c r="I1380">
        <v>333</v>
      </c>
      <c r="J1380">
        <v>0.796433200237744</v>
      </c>
      <c r="K1380">
        <v>19</v>
      </c>
      <c r="L1380">
        <v>1181460</v>
      </c>
      <c r="M1380">
        <v>9</v>
      </c>
      <c r="N1380">
        <v>404090</v>
      </c>
      <c r="O1380">
        <v>226</v>
      </c>
      <c r="P1380">
        <v>12024700</v>
      </c>
      <c r="Q1380">
        <v>107</v>
      </c>
      <c r="R1380">
        <v>4325610</v>
      </c>
      <c r="S1380">
        <v>0</v>
      </c>
    </row>
    <row r="1381" spans="1:19" x14ac:dyDescent="0.2">
      <c r="A1381" t="s">
        <v>1593</v>
      </c>
      <c r="B1381">
        <v>0.45196737920839802</v>
      </c>
      <c r="C1381">
        <v>0.137933906875426</v>
      </c>
      <c r="D1381">
        <v>1.48096208434748</v>
      </c>
      <c r="E1381">
        <v>11</v>
      </c>
      <c r="F1381">
        <v>0.86079882725940104</v>
      </c>
      <c r="G1381">
        <v>0.54162146188546101</v>
      </c>
      <c r="H1381">
        <v>1.3680676181726401</v>
      </c>
      <c r="I1381">
        <v>88</v>
      </c>
      <c r="J1381">
        <v>0.84035322728023099</v>
      </c>
      <c r="K1381">
        <v>6</v>
      </c>
      <c r="L1381">
        <v>1806210</v>
      </c>
      <c r="M1381">
        <v>5</v>
      </c>
      <c r="N1381">
        <v>680290</v>
      </c>
      <c r="O1381">
        <v>63</v>
      </c>
      <c r="P1381">
        <v>17599800</v>
      </c>
      <c r="Q1381">
        <v>25</v>
      </c>
      <c r="R1381">
        <v>6011860</v>
      </c>
      <c r="S1381">
        <v>0</v>
      </c>
    </row>
    <row r="1382" spans="1:19" x14ac:dyDescent="0.2">
      <c r="A1382" t="s">
        <v>1594</v>
      </c>
      <c r="B1382">
        <v>0.671192684928823</v>
      </c>
      <c r="C1382">
        <v>0.26778941453262101</v>
      </c>
      <c r="D1382">
        <v>1.6822953059902099</v>
      </c>
      <c r="E1382">
        <v>20</v>
      </c>
      <c r="F1382">
        <v>1.04539504251898</v>
      </c>
      <c r="G1382">
        <v>0.75211497339145394</v>
      </c>
      <c r="H1382">
        <v>1.4530372965592999</v>
      </c>
      <c r="I1382">
        <v>191</v>
      </c>
      <c r="J1382">
        <v>0.725104649543166</v>
      </c>
      <c r="K1382">
        <v>13</v>
      </c>
      <c r="L1382">
        <v>1268770</v>
      </c>
      <c r="M1382">
        <v>7</v>
      </c>
      <c r="N1382">
        <v>458548</v>
      </c>
      <c r="O1382">
        <v>144</v>
      </c>
      <c r="P1382">
        <v>13495100</v>
      </c>
      <c r="Q1382">
        <v>47</v>
      </c>
      <c r="R1382">
        <v>4604600</v>
      </c>
      <c r="S1382">
        <v>0</v>
      </c>
    </row>
    <row r="1383" spans="1:19" x14ac:dyDescent="0.2">
      <c r="A1383" t="s">
        <v>1595</v>
      </c>
      <c r="B1383">
        <v>2.44188827345288</v>
      </c>
      <c r="C1383">
        <v>0.30042552841290698</v>
      </c>
      <c r="D1383">
        <v>19.847939947540699</v>
      </c>
      <c r="E1383">
        <v>8</v>
      </c>
      <c r="F1383">
        <v>1.8424444966253299</v>
      </c>
      <c r="G1383">
        <v>0.87063686513577199</v>
      </c>
      <c r="H1383">
        <v>3.8989875993559702</v>
      </c>
      <c r="I1383">
        <v>55</v>
      </c>
      <c r="J1383">
        <v>0.44627676463414001</v>
      </c>
      <c r="K1383">
        <v>7</v>
      </c>
      <c r="L1383">
        <v>2341610</v>
      </c>
      <c r="M1383">
        <v>1</v>
      </c>
      <c r="N1383">
        <v>816850</v>
      </c>
      <c r="O1383">
        <v>47</v>
      </c>
      <c r="P1383">
        <v>24061600</v>
      </c>
      <c r="Q1383">
        <v>8</v>
      </c>
      <c r="R1383">
        <v>7545900</v>
      </c>
      <c r="S1383">
        <v>4.1333659790659203</v>
      </c>
    </row>
    <row r="1384" spans="1:19" x14ac:dyDescent="0.2">
      <c r="A1384" t="s">
        <v>1596</v>
      </c>
      <c r="B1384" t="s">
        <v>213</v>
      </c>
      <c r="C1384" t="s">
        <v>214</v>
      </c>
      <c r="D1384" t="s">
        <v>213</v>
      </c>
      <c r="E1384">
        <v>1</v>
      </c>
      <c r="F1384">
        <v>0.89120280732593105</v>
      </c>
      <c r="G1384">
        <v>0.43290564083858801</v>
      </c>
      <c r="H1384">
        <v>1.8346782272990001</v>
      </c>
      <c r="I1384">
        <v>38</v>
      </c>
      <c r="J1384" s="7">
        <v>1E-4</v>
      </c>
      <c r="K1384">
        <v>1</v>
      </c>
      <c r="L1384">
        <v>2858370</v>
      </c>
      <c r="M1384">
        <v>0</v>
      </c>
      <c r="N1384">
        <v>921370</v>
      </c>
      <c r="O1384">
        <v>28</v>
      </c>
      <c r="P1384">
        <v>30947600</v>
      </c>
      <c r="Q1384">
        <v>10</v>
      </c>
      <c r="R1384">
        <v>9850210</v>
      </c>
      <c r="S1384">
        <v>1</v>
      </c>
    </row>
    <row r="1385" spans="1:19" x14ac:dyDescent="0.2">
      <c r="A1385" t="s">
        <v>1597</v>
      </c>
      <c r="B1385">
        <v>0.348888689667538</v>
      </c>
      <c r="C1385">
        <v>2.1821484058887598E-2</v>
      </c>
      <c r="D1385">
        <v>5.5781483104217102</v>
      </c>
      <c r="E1385">
        <v>2</v>
      </c>
      <c r="F1385">
        <v>0.57751461042423602</v>
      </c>
      <c r="G1385">
        <v>0.31117772089259699</v>
      </c>
      <c r="H1385">
        <v>1.0718092859355099</v>
      </c>
      <c r="I1385">
        <v>43</v>
      </c>
      <c r="J1385">
        <v>0.76545577350042804</v>
      </c>
      <c r="K1385">
        <v>1</v>
      </c>
      <c r="L1385">
        <v>2900180</v>
      </c>
      <c r="M1385">
        <v>1</v>
      </c>
      <c r="N1385">
        <v>1011840</v>
      </c>
      <c r="O1385">
        <v>27</v>
      </c>
      <c r="P1385">
        <v>28130600</v>
      </c>
      <c r="Q1385">
        <v>16</v>
      </c>
      <c r="R1385">
        <v>9627160</v>
      </c>
      <c r="S1385">
        <v>0</v>
      </c>
    </row>
    <row r="1386" spans="1:19" x14ac:dyDescent="0.2">
      <c r="A1386" t="s">
        <v>1598</v>
      </c>
      <c r="B1386" t="s">
        <v>213</v>
      </c>
      <c r="C1386" t="s">
        <v>214</v>
      </c>
      <c r="D1386" t="s">
        <v>213</v>
      </c>
      <c r="E1386">
        <v>3</v>
      </c>
      <c r="F1386">
        <v>0.96701287367131195</v>
      </c>
      <c r="G1386">
        <v>0.56651964145704103</v>
      </c>
      <c r="H1386">
        <v>1.65062969512931</v>
      </c>
      <c r="I1386">
        <v>71</v>
      </c>
      <c r="J1386" s="7">
        <v>1E-4</v>
      </c>
      <c r="K1386">
        <v>3</v>
      </c>
      <c r="L1386">
        <v>918653</v>
      </c>
      <c r="M1386">
        <v>0</v>
      </c>
      <c r="N1386">
        <v>318066</v>
      </c>
      <c r="O1386">
        <v>53</v>
      </c>
      <c r="P1386">
        <v>15596000</v>
      </c>
      <c r="Q1386">
        <v>18</v>
      </c>
      <c r="R1386">
        <v>5122030</v>
      </c>
      <c r="S1386">
        <v>3</v>
      </c>
    </row>
    <row r="1387" spans="1:19" x14ac:dyDescent="0.2">
      <c r="A1387" t="s">
        <v>1599</v>
      </c>
      <c r="B1387">
        <v>1.12077932875738</v>
      </c>
      <c r="C1387">
        <v>0.30844865226747797</v>
      </c>
      <c r="D1387">
        <v>4.07247973447455</v>
      </c>
      <c r="E1387">
        <v>13</v>
      </c>
      <c r="F1387">
        <v>1.0503934846266501</v>
      </c>
      <c r="G1387">
        <v>0.70644943705733199</v>
      </c>
      <c r="H1387">
        <v>1.56179159955613</v>
      </c>
      <c r="I1387">
        <v>135</v>
      </c>
      <c r="J1387">
        <v>0.75989608148275201</v>
      </c>
      <c r="K1387">
        <v>10</v>
      </c>
      <c r="L1387">
        <v>1082470</v>
      </c>
      <c r="M1387">
        <v>3</v>
      </c>
      <c r="N1387">
        <v>363963</v>
      </c>
      <c r="O1387">
        <v>103</v>
      </c>
      <c r="P1387">
        <v>14069800</v>
      </c>
      <c r="Q1387">
        <v>32</v>
      </c>
      <c r="R1387">
        <v>4591480</v>
      </c>
      <c r="S1387">
        <v>1.07763701255347</v>
      </c>
    </row>
    <row r="1388" spans="1:19" x14ac:dyDescent="0.2">
      <c r="A1388" t="s">
        <v>1600</v>
      </c>
      <c r="B1388">
        <v>1.2927859451094601</v>
      </c>
      <c r="C1388">
        <v>0.14448984694104999</v>
      </c>
      <c r="D1388">
        <v>11.5668899244826</v>
      </c>
      <c r="E1388">
        <v>5</v>
      </c>
      <c r="F1388">
        <v>1.7248950293383001</v>
      </c>
      <c r="G1388">
        <v>0.72123172655491696</v>
      </c>
      <c r="H1388">
        <v>4.1252530248886803</v>
      </c>
      <c r="I1388">
        <v>38</v>
      </c>
      <c r="J1388">
        <v>0.77586435634848705</v>
      </c>
      <c r="K1388">
        <v>4</v>
      </c>
      <c r="L1388">
        <v>2636520</v>
      </c>
      <c r="M1388">
        <v>1</v>
      </c>
      <c r="N1388">
        <v>852114</v>
      </c>
      <c r="O1388">
        <v>32</v>
      </c>
      <c r="P1388">
        <v>24927600</v>
      </c>
      <c r="Q1388">
        <v>6</v>
      </c>
      <c r="R1388">
        <v>8062030</v>
      </c>
      <c r="S1388">
        <v>0.90590695611150596</v>
      </c>
    </row>
    <row r="1389" spans="1:19" x14ac:dyDescent="0.2">
      <c r="A1389" t="s">
        <v>1601</v>
      </c>
      <c r="B1389">
        <v>0.81773284838111504</v>
      </c>
      <c r="C1389">
        <v>0.25646413170071197</v>
      </c>
      <c r="D1389">
        <v>2.6073384634188401</v>
      </c>
      <c r="E1389">
        <v>14</v>
      </c>
      <c r="F1389">
        <v>0.97902223122977805</v>
      </c>
      <c r="G1389">
        <v>0.66055061513178404</v>
      </c>
      <c r="H1389">
        <v>1.4510391436962</v>
      </c>
      <c r="I1389">
        <v>133</v>
      </c>
      <c r="J1389">
        <v>0.73539234775672002</v>
      </c>
      <c r="K1389">
        <v>10</v>
      </c>
      <c r="L1389">
        <v>1542420</v>
      </c>
      <c r="M1389">
        <v>4</v>
      </c>
      <c r="N1389">
        <v>504515</v>
      </c>
      <c r="O1389">
        <v>100</v>
      </c>
      <c r="P1389">
        <v>14892100</v>
      </c>
      <c r="Q1389">
        <v>33</v>
      </c>
      <c r="R1389">
        <v>4811300</v>
      </c>
      <c r="S1389">
        <v>0</v>
      </c>
    </row>
    <row r="1390" spans="1:19" x14ac:dyDescent="0.2">
      <c r="A1390" t="s">
        <v>1602</v>
      </c>
      <c r="B1390">
        <v>0.16362800691596399</v>
      </c>
      <c r="C1390">
        <v>1.48366007056476E-2</v>
      </c>
      <c r="D1390">
        <v>1.80460304868081</v>
      </c>
      <c r="E1390">
        <v>3</v>
      </c>
      <c r="F1390">
        <v>0.897740248513475</v>
      </c>
      <c r="G1390">
        <v>0.43455319061750097</v>
      </c>
      <c r="H1390">
        <v>1.85463528333964</v>
      </c>
      <c r="I1390">
        <v>37</v>
      </c>
      <c r="J1390">
        <v>0.77465654115893701</v>
      </c>
      <c r="K1390">
        <v>1</v>
      </c>
      <c r="L1390">
        <v>2192030</v>
      </c>
      <c r="M1390">
        <v>2</v>
      </c>
      <c r="N1390">
        <v>717355</v>
      </c>
      <c r="O1390">
        <v>27</v>
      </c>
      <c r="P1390">
        <v>25680700</v>
      </c>
      <c r="Q1390">
        <v>10</v>
      </c>
      <c r="R1390">
        <v>8538740</v>
      </c>
      <c r="S1390">
        <v>0</v>
      </c>
    </row>
    <row r="1391" spans="1:19" x14ac:dyDescent="0.2">
      <c r="A1391" t="s">
        <v>1603</v>
      </c>
      <c r="B1391">
        <v>0.11162845570018499</v>
      </c>
      <c r="C1391">
        <v>1.16111349557463E-2</v>
      </c>
      <c r="D1391">
        <v>1.07318826256887</v>
      </c>
      <c r="E1391">
        <v>4</v>
      </c>
      <c r="F1391">
        <v>0.64863993782909801</v>
      </c>
      <c r="G1391">
        <v>0.373041956617578</v>
      </c>
      <c r="H1391">
        <v>1.1278459168180901</v>
      </c>
      <c r="I1391">
        <v>56</v>
      </c>
      <c r="J1391">
        <v>0.29053901546220401</v>
      </c>
      <c r="K1391">
        <v>1</v>
      </c>
      <c r="L1391">
        <v>2288610</v>
      </c>
      <c r="M1391">
        <v>3</v>
      </c>
      <c r="N1391">
        <v>766422</v>
      </c>
      <c r="O1391">
        <v>37</v>
      </c>
      <c r="P1391">
        <v>21428200</v>
      </c>
      <c r="Q1391">
        <v>19</v>
      </c>
      <c r="R1391">
        <v>7137420</v>
      </c>
      <c r="S1391">
        <v>0</v>
      </c>
    </row>
    <row r="1392" spans="1:19" x14ac:dyDescent="0.2">
      <c r="A1392" t="s">
        <v>1604</v>
      </c>
      <c r="B1392">
        <v>1.42801751550852</v>
      </c>
      <c r="C1392">
        <v>0.30853727389022401</v>
      </c>
      <c r="D1392">
        <v>6.6093751739197399</v>
      </c>
      <c r="E1392">
        <v>11</v>
      </c>
      <c r="F1392">
        <v>0.80053797701745599</v>
      </c>
      <c r="G1392">
        <v>0.49446581830101499</v>
      </c>
      <c r="H1392">
        <v>1.2960677675804699</v>
      </c>
      <c r="I1392">
        <v>82</v>
      </c>
      <c r="J1392">
        <v>2.20492971031295E-3</v>
      </c>
      <c r="K1392">
        <v>9</v>
      </c>
      <c r="L1392">
        <v>1918300</v>
      </c>
      <c r="M1392">
        <v>2</v>
      </c>
      <c r="N1392">
        <v>608748</v>
      </c>
      <c r="O1392">
        <v>59</v>
      </c>
      <c r="P1392">
        <v>18039400</v>
      </c>
      <c r="Q1392">
        <v>23</v>
      </c>
      <c r="R1392">
        <v>5629630</v>
      </c>
      <c r="S1392">
        <v>2.6975562958728401</v>
      </c>
    </row>
    <row r="1393" spans="1:19" x14ac:dyDescent="0.2">
      <c r="A1393" t="s">
        <v>1605</v>
      </c>
      <c r="B1393">
        <v>2.7775895246258702</v>
      </c>
      <c r="C1393">
        <v>0.34739011937122199</v>
      </c>
      <c r="D1393">
        <v>22.2085831813609</v>
      </c>
      <c r="E1393">
        <v>9</v>
      </c>
      <c r="F1393">
        <v>1.0936341189321499</v>
      </c>
      <c r="G1393">
        <v>0.74148046732994299</v>
      </c>
      <c r="H1393">
        <v>1.61303773899261</v>
      </c>
      <c r="I1393">
        <v>144</v>
      </c>
      <c r="J1393" s="7">
        <v>1E-4</v>
      </c>
      <c r="K1393">
        <v>8</v>
      </c>
      <c r="L1393">
        <v>747811</v>
      </c>
      <c r="M1393">
        <v>1</v>
      </c>
      <c r="N1393">
        <v>259639</v>
      </c>
      <c r="O1393">
        <v>111</v>
      </c>
      <c r="P1393">
        <v>12716800</v>
      </c>
      <c r="Q1393">
        <v>33</v>
      </c>
      <c r="R1393">
        <v>4134670</v>
      </c>
      <c r="S1393">
        <v>5.1198048059035797</v>
      </c>
    </row>
    <row r="1394" spans="1:19" x14ac:dyDescent="0.2">
      <c r="A1394" t="s">
        <v>1606</v>
      </c>
      <c r="B1394">
        <v>1.4138633009313499</v>
      </c>
      <c r="C1394">
        <v>0.15802237825425799</v>
      </c>
      <c r="D1394">
        <v>12.650205994483001</v>
      </c>
      <c r="E1394">
        <v>5</v>
      </c>
      <c r="F1394">
        <v>0.87344511894186205</v>
      </c>
      <c r="G1394">
        <v>0.55069507763739001</v>
      </c>
      <c r="H1394">
        <v>1.38535206296972</v>
      </c>
      <c r="I1394">
        <v>90</v>
      </c>
      <c r="J1394">
        <v>1.11128042687924E-2</v>
      </c>
      <c r="K1394">
        <v>4</v>
      </c>
      <c r="L1394">
        <v>1178940</v>
      </c>
      <c r="M1394">
        <v>1</v>
      </c>
      <c r="N1394">
        <v>416715</v>
      </c>
      <c r="O1394">
        <v>65</v>
      </c>
      <c r="P1394">
        <v>16209600</v>
      </c>
      <c r="Q1394">
        <v>25</v>
      </c>
      <c r="R1394">
        <v>5445460</v>
      </c>
      <c r="S1394">
        <v>1.17087217882725</v>
      </c>
    </row>
    <row r="1395" spans="1:19" x14ac:dyDescent="0.2">
      <c r="A1395" t="s">
        <v>1607</v>
      </c>
      <c r="B1395">
        <v>0.67844692198846202</v>
      </c>
      <c r="C1395">
        <v>6.1516665713992801E-2</v>
      </c>
      <c r="D1395">
        <v>7.4823889556039003</v>
      </c>
      <c r="E1395">
        <v>3</v>
      </c>
      <c r="F1395">
        <v>0.92741926714050804</v>
      </c>
      <c r="G1395">
        <v>0.50358321144280205</v>
      </c>
      <c r="H1395">
        <v>1.7079732851286999</v>
      </c>
      <c r="I1395">
        <v>53</v>
      </c>
      <c r="J1395">
        <v>0.73502760893026697</v>
      </c>
      <c r="K1395">
        <v>2</v>
      </c>
      <c r="L1395">
        <v>1286220</v>
      </c>
      <c r="M1395">
        <v>1</v>
      </c>
      <c r="N1395">
        <v>436316</v>
      </c>
      <c r="O1395">
        <v>39</v>
      </c>
      <c r="P1395">
        <v>19705200</v>
      </c>
      <c r="Q1395">
        <v>14</v>
      </c>
      <c r="R1395">
        <v>6560250</v>
      </c>
      <c r="S1395">
        <v>0</v>
      </c>
    </row>
    <row r="1396" spans="1:19" x14ac:dyDescent="0.2">
      <c r="A1396" t="s">
        <v>1608</v>
      </c>
      <c r="B1396">
        <v>0</v>
      </c>
      <c r="C1396">
        <v>0</v>
      </c>
      <c r="D1396" t="s">
        <v>214</v>
      </c>
      <c r="E1396">
        <v>1</v>
      </c>
      <c r="F1396">
        <v>0.87977515311127696</v>
      </c>
      <c r="G1396">
        <v>0.28013539404849302</v>
      </c>
      <c r="H1396">
        <v>2.7629652924821402</v>
      </c>
      <c r="I1396">
        <v>15</v>
      </c>
      <c r="J1396">
        <v>0.82423180433384802</v>
      </c>
      <c r="K1396">
        <v>0</v>
      </c>
      <c r="L1396">
        <v>5619820</v>
      </c>
      <c r="M1396">
        <v>1</v>
      </c>
      <c r="N1396">
        <v>1747950</v>
      </c>
      <c r="O1396">
        <v>11</v>
      </c>
      <c r="P1396">
        <v>64626200</v>
      </c>
      <c r="Q1396">
        <v>4</v>
      </c>
      <c r="R1396">
        <v>20675100</v>
      </c>
      <c r="S1396">
        <v>0</v>
      </c>
    </row>
    <row r="1397" spans="1:19" x14ac:dyDescent="0.2">
      <c r="A1397" t="s">
        <v>1609</v>
      </c>
      <c r="B1397">
        <v>0</v>
      </c>
      <c r="C1397">
        <v>0</v>
      </c>
      <c r="D1397" t="s">
        <v>214</v>
      </c>
      <c r="E1397">
        <v>1</v>
      </c>
      <c r="F1397">
        <v>0.79301605876464498</v>
      </c>
      <c r="G1397">
        <v>0.248711096499762</v>
      </c>
      <c r="H1397">
        <v>2.52853421508902</v>
      </c>
      <c r="I1397">
        <v>14</v>
      </c>
      <c r="J1397">
        <v>0.81528700064465598</v>
      </c>
      <c r="K1397">
        <v>0</v>
      </c>
      <c r="L1397">
        <v>5316280</v>
      </c>
      <c r="M1397">
        <v>1</v>
      </c>
      <c r="N1397">
        <v>1722670</v>
      </c>
      <c r="O1397">
        <v>10</v>
      </c>
      <c r="P1397">
        <v>56741600</v>
      </c>
      <c r="Q1397">
        <v>4</v>
      </c>
      <c r="R1397">
        <v>17998800</v>
      </c>
      <c r="S1397">
        <v>0</v>
      </c>
    </row>
    <row r="1398" spans="1:19" x14ac:dyDescent="0.2">
      <c r="A1398" t="s">
        <v>1610</v>
      </c>
      <c r="B1398">
        <v>0.836832019511345</v>
      </c>
      <c r="C1398">
        <v>0.16235312975566599</v>
      </c>
      <c r="D1398">
        <v>4.3133769860355899</v>
      </c>
      <c r="E1398">
        <v>7</v>
      </c>
      <c r="F1398">
        <v>0.78513091827411596</v>
      </c>
      <c r="G1398">
        <v>0.54020039196264402</v>
      </c>
      <c r="H1398">
        <v>1.1411149343865801</v>
      </c>
      <c r="I1398">
        <v>132</v>
      </c>
      <c r="J1398">
        <v>0.74890773264653998</v>
      </c>
      <c r="K1398">
        <v>5</v>
      </c>
      <c r="L1398">
        <v>1148050</v>
      </c>
      <c r="M1398">
        <v>2</v>
      </c>
      <c r="N1398">
        <v>384290</v>
      </c>
      <c r="O1398">
        <v>93</v>
      </c>
      <c r="P1398">
        <v>14270500</v>
      </c>
      <c r="Q1398">
        <v>39</v>
      </c>
      <c r="R1398">
        <v>4698540</v>
      </c>
      <c r="S1398">
        <v>0</v>
      </c>
    </row>
    <row r="1399" spans="1:19" x14ac:dyDescent="0.2">
      <c r="A1399" t="s">
        <v>1611</v>
      </c>
      <c r="B1399">
        <v>1.0238087711117601</v>
      </c>
      <c r="C1399">
        <v>0.20663530924722301</v>
      </c>
      <c r="D1399">
        <v>5.0726451432339799</v>
      </c>
      <c r="E1399">
        <v>8</v>
      </c>
      <c r="F1399">
        <v>0.94958296024892896</v>
      </c>
      <c r="G1399">
        <v>0.63870244614384597</v>
      </c>
      <c r="H1399">
        <v>1.4117811181304101</v>
      </c>
      <c r="I1399">
        <v>127</v>
      </c>
      <c r="J1399">
        <v>0.71979589384778797</v>
      </c>
      <c r="K1399">
        <v>6</v>
      </c>
      <c r="L1399">
        <v>1265290</v>
      </c>
      <c r="M1399">
        <v>2</v>
      </c>
      <c r="N1399">
        <v>431805</v>
      </c>
      <c r="O1399">
        <v>94</v>
      </c>
      <c r="P1399">
        <v>14132800</v>
      </c>
      <c r="Q1399">
        <v>33</v>
      </c>
      <c r="R1399">
        <v>4711370</v>
      </c>
      <c r="S1399">
        <v>0.13953057514387199</v>
      </c>
    </row>
    <row r="1400" spans="1:19" x14ac:dyDescent="0.2">
      <c r="A1400" t="s">
        <v>1612</v>
      </c>
      <c r="B1400">
        <v>0.97963371740448801</v>
      </c>
      <c r="C1400">
        <v>0.197719313659872</v>
      </c>
      <c r="D1400">
        <v>4.8537727701947597</v>
      </c>
      <c r="E1400">
        <v>8</v>
      </c>
      <c r="F1400">
        <v>1.02901858712683</v>
      </c>
      <c r="G1400">
        <v>0.67823719324084797</v>
      </c>
      <c r="H1400">
        <v>1.5612230606327</v>
      </c>
      <c r="I1400">
        <v>122</v>
      </c>
      <c r="J1400">
        <v>0.87179472808888703</v>
      </c>
      <c r="K1400">
        <v>6</v>
      </c>
      <c r="L1400">
        <v>1649000</v>
      </c>
      <c r="M1400">
        <v>2</v>
      </c>
      <c r="N1400">
        <v>538472</v>
      </c>
      <c r="O1400">
        <v>93</v>
      </c>
      <c r="P1400">
        <v>15244700</v>
      </c>
      <c r="Q1400">
        <v>29</v>
      </c>
      <c r="R1400">
        <v>4891670</v>
      </c>
      <c r="S1400">
        <v>0</v>
      </c>
    </row>
    <row r="1401" spans="1:19" x14ac:dyDescent="0.2">
      <c r="A1401" t="s">
        <v>1613</v>
      </c>
      <c r="B1401" t="s">
        <v>213</v>
      </c>
      <c r="C1401" t="s">
        <v>214</v>
      </c>
      <c r="D1401" t="s">
        <v>213</v>
      </c>
      <c r="E1401">
        <v>1</v>
      </c>
      <c r="F1401">
        <v>0.69788953107227003</v>
      </c>
      <c r="G1401">
        <v>0.317775028444792</v>
      </c>
      <c r="H1401">
        <v>1.5326876608854001</v>
      </c>
      <c r="I1401">
        <v>29</v>
      </c>
      <c r="J1401">
        <v>0</v>
      </c>
      <c r="K1401">
        <v>1</v>
      </c>
      <c r="L1401">
        <v>3281910</v>
      </c>
      <c r="M1401">
        <v>0</v>
      </c>
      <c r="N1401">
        <v>1064520</v>
      </c>
      <c r="O1401">
        <v>20</v>
      </c>
      <c r="P1401">
        <v>31541700</v>
      </c>
      <c r="Q1401">
        <v>9</v>
      </c>
      <c r="R1401">
        <v>9905680</v>
      </c>
      <c r="S1401">
        <v>1</v>
      </c>
    </row>
    <row r="1402" spans="1:19" x14ac:dyDescent="0.2">
      <c r="A1402" t="s">
        <v>1614</v>
      </c>
      <c r="B1402" t="s">
        <v>213</v>
      </c>
      <c r="C1402" t="s">
        <v>214</v>
      </c>
      <c r="D1402" t="s">
        <v>213</v>
      </c>
      <c r="E1402">
        <v>2</v>
      </c>
      <c r="F1402">
        <v>0.80404690213174701</v>
      </c>
      <c r="G1402">
        <v>0.28664301038734702</v>
      </c>
      <c r="H1402">
        <v>2.2553889824204099</v>
      </c>
      <c r="I1402">
        <v>18</v>
      </c>
      <c r="J1402" s="7">
        <v>1E-4</v>
      </c>
      <c r="K1402">
        <v>2</v>
      </c>
      <c r="L1402">
        <v>3964910</v>
      </c>
      <c r="M1402">
        <v>0</v>
      </c>
      <c r="N1402">
        <v>1233730</v>
      </c>
      <c r="O1402">
        <v>13</v>
      </c>
      <c r="P1402">
        <v>43307200</v>
      </c>
      <c r="Q1402">
        <v>5</v>
      </c>
      <c r="R1402">
        <v>13392700</v>
      </c>
      <c r="S1402">
        <v>2</v>
      </c>
    </row>
    <row r="1403" spans="1:19" x14ac:dyDescent="0.2">
      <c r="A1403" t="s">
        <v>1615</v>
      </c>
      <c r="B1403">
        <v>0.69780200928517</v>
      </c>
      <c r="C1403">
        <v>0.17451473098756601</v>
      </c>
      <c r="D1403">
        <v>2.7901863394634598</v>
      </c>
      <c r="E1403">
        <v>9</v>
      </c>
      <c r="F1403">
        <v>0.81484054708942399</v>
      </c>
      <c r="G1403">
        <v>0.50084518575195403</v>
      </c>
      <c r="H1403">
        <v>1.3256896214376499</v>
      </c>
      <c r="I1403">
        <v>78</v>
      </c>
      <c r="J1403">
        <v>0.76329845031749499</v>
      </c>
      <c r="K1403">
        <v>6</v>
      </c>
      <c r="L1403">
        <v>1865340</v>
      </c>
      <c r="M1403">
        <v>3</v>
      </c>
      <c r="N1403">
        <v>650819</v>
      </c>
      <c r="O1403">
        <v>55</v>
      </c>
      <c r="P1403">
        <v>17415800</v>
      </c>
      <c r="Q1403">
        <v>23</v>
      </c>
      <c r="R1403">
        <v>5934460</v>
      </c>
      <c r="S1403">
        <v>0</v>
      </c>
    </row>
    <row r="1404" spans="1:19" x14ac:dyDescent="0.2">
      <c r="A1404" t="s">
        <v>1616</v>
      </c>
      <c r="B1404">
        <v>3.6659825619703801</v>
      </c>
      <c r="C1404">
        <v>0.47666817277291401</v>
      </c>
      <c r="D1404">
        <v>28.194580891701399</v>
      </c>
      <c r="E1404">
        <v>13</v>
      </c>
      <c r="F1404">
        <v>1.14420608251607</v>
      </c>
      <c r="G1404">
        <v>0.60527107060572904</v>
      </c>
      <c r="H1404">
        <v>2.1630107637354099</v>
      </c>
      <c r="I1404">
        <v>57</v>
      </c>
      <c r="J1404" s="7">
        <v>1E-4</v>
      </c>
      <c r="K1404">
        <v>12</v>
      </c>
      <c r="L1404">
        <v>1957790</v>
      </c>
      <c r="M1404">
        <v>1</v>
      </c>
      <c r="N1404">
        <v>598102</v>
      </c>
      <c r="O1404">
        <v>45</v>
      </c>
      <c r="P1404">
        <v>21188600</v>
      </c>
      <c r="Q1404">
        <v>12</v>
      </c>
      <c r="R1404">
        <v>6465100</v>
      </c>
      <c r="S1404">
        <v>8.7266620074836698</v>
      </c>
    </row>
    <row r="1405" spans="1:19" x14ac:dyDescent="0.2">
      <c r="A1405" t="s">
        <v>1617</v>
      </c>
      <c r="B1405">
        <v>0.94494385722282603</v>
      </c>
      <c r="C1405">
        <v>9.8289066427801899E-2</v>
      </c>
      <c r="D1405">
        <v>9.0846255785495806</v>
      </c>
      <c r="E1405">
        <v>4</v>
      </c>
      <c r="F1405">
        <v>3.10614015575623</v>
      </c>
      <c r="G1405">
        <v>0.39760968077220998</v>
      </c>
      <c r="H1405">
        <v>24.2652723662477</v>
      </c>
      <c r="I1405">
        <v>11</v>
      </c>
      <c r="J1405">
        <v>0.81702251750537203</v>
      </c>
      <c r="K1405">
        <v>3</v>
      </c>
      <c r="L1405">
        <v>8199630</v>
      </c>
      <c r="M1405">
        <v>1</v>
      </c>
      <c r="N1405">
        <v>2582730</v>
      </c>
      <c r="O1405">
        <v>10</v>
      </c>
      <c r="P1405">
        <v>80471900</v>
      </c>
      <c r="Q1405">
        <v>1</v>
      </c>
      <c r="R1405">
        <v>24995700</v>
      </c>
      <c r="S1405">
        <v>0</v>
      </c>
    </row>
    <row r="1406" spans="1:19" x14ac:dyDescent="0.2">
      <c r="A1406" t="s">
        <v>1618</v>
      </c>
      <c r="B1406">
        <v>1.10163622784982</v>
      </c>
      <c r="C1406">
        <v>0.114587625014858</v>
      </c>
      <c r="D1406">
        <v>10.591058777031099</v>
      </c>
      <c r="E1406">
        <v>4</v>
      </c>
      <c r="F1406">
        <v>1.25677640018597</v>
      </c>
      <c r="G1406">
        <v>0.68000768664600098</v>
      </c>
      <c r="H1406">
        <v>2.3227490228383099</v>
      </c>
      <c r="I1406">
        <v>60</v>
      </c>
      <c r="J1406">
        <v>0.81186349159913995</v>
      </c>
      <c r="K1406">
        <v>3</v>
      </c>
      <c r="L1406">
        <v>2209350</v>
      </c>
      <c r="M1406">
        <v>1</v>
      </c>
      <c r="N1406">
        <v>811300</v>
      </c>
      <c r="O1406">
        <v>47</v>
      </c>
      <c r="P1406">
        <v>21988700</v>
      </c>
      <c r="Q1406">
        <v>13</v>
      </c>
      <c r="R1406">
        <v>7643690</v>
      </c>
      <c r="S1406">
        <v>0.27677801060027102</v>
      </c>
    </row>
    <row r="1407" spans="1:19" x14ac:dyDescent="0.2">
      <c r="A1407" t="s">
        <v>1619</v>
      </c>
      <c r="B1407" t="s">
        <v>213</v>
      </c>
      <c r="C1407" t="s">
        <v>214</v>
      </c>
      <c r="D1407" t="s">
        <v>213</v>
      </c>
      <c r="E1407">
        <v>2</v>
      </c>
      <c r="F1407">
        <v>2.56606230935326</v>
      </c>
      <c r="G1407">
        <v>0.32093350142979399</v>
      </c>
      <c r="H1407">
        <v>20.517260504286799</v>
      </c>
      <c r="I1407">
        <v>9</v>
      </c>
      <c r="J1407">
        <v>0</v>
      </c>
      <c r="K1407">
        <v>2</v>
      </c>
      <c r="L1407">
        <v>5055860</v>
      </c>
      <c r="M1407">
        <v>0</v>
      </c>
      <c r="N1407">
        <v>1607820</v>
      </c>
      <c r="O1407">
        <v>8</v>
      </c>
      <c r="P1407">
        <v>58354000</v>
      </c>
      <c r="Q1407">
        <v>1</v>
      </c>
      <c r="R1407">
        <v>18717500</v>
      </c>
      <c r="S1407">
        <v>2</v>
      </c>
    </row>
    <row r="1408" spans="1:19" x14ac:dyDescent="0.2">
      <c r="A1408" t="s">
        <v>1620</v>
      </c>
      <c r="B1408">
        <v>0.96387877381073295</v>
      </c>
      <c r="C1408">
        <v>0.100258692768258</v>
      </c>
      <c r="D1408">
        <v>9.2666696833000195</v>
      </c>
      <c r="E1408">
        <v>4</v>
      </c>
      <c r="F1408">
        <v>1.42453071083506</v>
      </c>
      <c r="G1408">
        <v>0.69236433687056698</v>
      </c>
      <c r="H1408">
        <v>2.9309541978540601</v>
      </c>
      <c r="I1408">
        <v>50</v>
      </c>
      <c r="J1408">
        <v>0.73514806311143699</v>
      </c>
      <c r="K1408">
        <v>3</v>
      </c>
      <c r="L1408">
        <v>2067870</v>
      </c>
      <c r="M1408">
        <v>1</v>
      </c>
      <c r="N1408">
        <v>664392</v>
      </c>
      <c r="O1408">
        <v>41</v>
      </c>
      <c r="P1408">
        <v>21574000</v>
      </c>
      <c r="Q1408">
        <v>9</v>
      </c>
      <c r="R1408">
        <v>6746230</v>
      </c>
      <c r="S1408">
        <v>0</v>
      </c>
    </row>
    <row r="1409" spans="1:19" x14ac:dyDescent="0.2">
      <c r="A1409" t="s">
        <v>1621</v>
      </c>
      <c r="B1409">
        <v>0</v>
      </c>
      <c r="C1409">
        <v>0</v>
      </c>
      <c r="D1409" t="s">
        <v>214</v>
      </c>
      <c r="E1409">
        <v>1</v>
      </c>
      <c r="F1409">
        <v>1.0836764528610501</v>
      </c>
      <c r="G1409">
        <v>0.35334395637454702</v>
      </c>
      <c r="H1409">
        <v>3.3235456395277998</v>
      </c>
      <c r="I1409">
        <v>17</v>
      </c>
      <c r="J1409">
        <v>0.83984966420148799</v>
      </c>
      <c r="K1409">
        <v>0</v>
      </c>
      <c r="L1409">
        <v>3717550</v>
      </c>
      <c r="M1409">
        <v>1</v>
      </c>
      <c r="N1409">
        <v>1276040</v>
      </c>
      <c r="O1409">
        <v>13</v>
      </c>
      <c r="P1409">
        <v>42307900</v>
      </c>
      <c r="Q1409">
        <v>4</v>
      </c>
      <c r="R1409">
        <v>14107100</v>
      </c>
      <c r="S1409">
        <v>0</v>
      </c>
    </row>
    <row r="1410" spans="1:19" x14ac:dyDescent="0.2">
      <c r="A1410" t="s">
        <v>1622</v>
      </c>
      <c r="B1410">
        <v>0.65860667069461698</v>
      </c>
      <c r="C1410">
        <v>0.120628920928967</v>
      </c>
      <c r="D1410">
        <v>3.5958512108462402</v>
      </c>
      <c r="E1410">
        <v>6</v>
      </c>
      <c r="F1410">
        <v>0.85150720450181205</v>
      </c>
      <c r="G1410">
        <v>0.48737090257413301</v>
      </c>
      <c r="H1410">
        <v>1.4877061147883099</v>
      </c>
      <c r="I1410">
        <v>62</v>
      </c>
      <c r="J1410">
        <v>0.73765009705287798</v>
      </c>
      <c r="K1410">
        <v>4</v>
      </c>
      <c r="L1410">
        <v>1953020</v>
      </c>
      <c r="M1410">
        <v>2</v>
      </c>
      <c r="N1410">
        <v>643136</v>
      </c>
      <c r="O1410">
        <v>45</v>
      </c>
      <c r="P1410">
        <v>20036900</v>
      </c>
      <c r="Q1410">
        <v>17</v>
      </c>
      <c r="R1410">
        <v>6445480</v>
      </c>
      <c r="S1410">
        <v>0</v>
      </c>
    </row>
    <row r="1411" spans="1:19" x14ac:dyDescent="0.2">
      <c r="A1411" t="s">
        <v>1623</v>
      </c>
      <c r="B1411" t="s">
        <v>213</v>
      </c>
      <c r="C1411" t="s">
        <v>214</v>
      </c>
      <c r="D1411" t="s">
        <v>213</v>
      </c>
      <c r="E1411">
        <v>5</v>
      </c>
      <c r="F1411">
        <v>1.1757444825971901</v>
      </c>
      <c r="G1411">
        <v>0.76825117931147702</v>
      </c>
      <c r="H1411">
        <v>1.79937957686255</v>
      </c>
      <c r="I1411">
        <v>126</v>
      </c>
      <c r="J1411" s="7">
        <v>1E-4</v>
      </c>
      <c r="K1411">
        <v>5</v>
      </c>
      <c r="L1411">
        <v>1325060</v>
      </c>
      <c r="M1411">
        <v>0</v>
      </c>
      <c r="N1411">
        <v>443058</v>
      </c>
      <c r="O1411">
        <v>99</v>
      </c>
      <c r="P1411">
        <v>14881700</v>
      </c>
      <c r="Q1411">
        <v>27</v>
      </c>
      <c r="R1411">
        <v>4771930</v>
      </c>
      <c r="S1411">
        <v>5</v>
      </c>
    </row>
    <row r="1412" spans="1:19" x14ac:dyDescent="0.2">
      <c r="A1412" t="s">
        <v>1624</v>
      </c>
      <c r="B1412" t="s">
        <v>213</v>
      </c>
      <c r="C1412" t="s">
        <v>214</v>
      </c>
      <c r="D1412" t="s">
        <v>213</v>
      </c>
      <c r="E1412">
        <v>1</v>
      </c>
      <c r="F1412">
        <v>0.49767257911663998</v>
      </c>
      <c r="G1412">
        <v>0.16280784240125101</v>
      </c>
      <c r="H1412">
        <v>1.5212904539487</v>
      </c>
      <c r="I1412">
        <v>13</v>
      </c>
      <c r="J1412" s="7">
        <v>1E-4</v>
      </c>
      <c r="K1412">
        <v>1</v>
      </c>
      <c r="L1412">
        <v>4839320</v>
      </c>
      <c r="M1412">
        <v>0</v>
      </c>
      <c r="N1412">
        <v>1515480</v>
      </c>
      <c r="O1412">
        <v>8</v>
      </c>
      <c r="P1412">
        <v>53604400</v>
      </c>
      <c r="Q1412">
        <v>5</v>
      </c>
      <c r="R1412">
        <v>16673400</v>
      </c>
      <c r="S1412">
        <v>1</v>
      </c>
    </row>
    <row r="1413" spans="1:19" x14ac:dyDescent="0.2">
      <c r="A1413" t="s">
        <v>1625</v>
      </c>
      <c r="B1413" t="s">
        <v>213</v>
      </c>
      <c r="C1413" t="s">
        <v>214</v>
      </c>
      <c r="D1413" t="s">
        <v>213</v>
      </c>
      <c r="E1413">
        <v>1</v>
      </c>
      <c r="F1413">
        <v>2.70146418240699</v>
      </c>
      <c r="G1413">
        <v>0.342245332810592</v>
      </c>
      <c r="H1413">
        <v>21.3236191395468</v>
      </c>
      <c r="I1413">
        <v>10</v>
      </c>
      <c r="J1413">
        <v>0</v>
      </c>
      <c r="K1413">
        <v>1</v>
      </c>
      <c r="L1413">
        <v>6950000</v>
      </c>
      <c r="M1413">
        <v>0</v>
      </c>
      <c r="N1413">
        <v>2065720</v>
      </c>
      <c r="O1413">
        <v>9</v>
      </c>
      <c r="P1413">
        <v>85009900</v>
      </c>
      <c r="Q1413">
        <v>1</v>
      </c>
      <c r="R1413">
        <v>25516800</v>
      </c>
      <c r="S1413">
        <v>1</v>
      </c>
    </row>
    <row r="1414" spans="1:19" x14ac:dyDescent="0.2">
      <c r="A1414" t="s">
        <v>1626</v>
      </c>
      <c r="B1414">
        <v>2.4057115169850598</v>
      </c>
      <c r="C1414">
        <v>0.29597483800760199</v>
      </c>
      <c r="D1414">
        <v>19.5538952010805</v>
      </c>
      <c r="E1414">
        <v>8</v>
      </c>
      <c r="F1414">
        <v>1.39593804090852</v>
      </c>
      <c r="G1414">
        <v>0.80974401749726199</v>
      </c>
      <c r="H1414">
        <v>2.4064931539377299</v>
      </c>
      <c r="I1414">
        <v>84</v>
      </c>
      <c r="J1414">
        <v>1.31163487575523E-2</v>
      </c>
      <c r="K1414">
        <v>7</v>
      </c>
      <c r="L1414">
        <v>1692370</v>
      </c>
      <c r="M1414">
        <v>1</v>
      </c>
      <c r="N1414">
        <v>581622</v>
      </c>
      <c r="O1414">
        <v>68</v>
      </c>
      <c r="P1414">
        <v>18949600</v>
      </c>
      <c r="Q1414">
        <v>16</v>
      </c>
      <c r="R1414">
        <v>6224110</v>
      </c>
      <c r="S1414">
        <v>4.0902579338470604</v>
      </c>
    </row>
    <row r="1415" spans="1:19" x14ac:dyDescent="0.2">
      <c r="A1415" t="s">
        <v>1627</v>
      </c>
      <c r="B1415">
        <v>0.72276498845841897</v>
      </c>
      <c r="C1415">
        <v>0.13238004784069901</v>
      </c>
      <c r="D1415">
        <v>3.9461413475848501</v>
      </c>
      <c r="E1415">
        <v>6</v>
      </c>
      <c r="F1415">
        <v>0.95971401971444603</v>
      </c>
      <c r="G1415">
        <v>0.55110067248217598</v>
      </c>
      <c r="H1415">
        <v>1.6712938426997599</v>
      </c>
      <c r="I1415">
        <v>64</v>
      </c>
      <c r="J1415">
        <v>0.73454383767037001</v>
      </c>
      <c r="K1415">
        <v>4</v>
      </c>
      <c r="L1415">
        <v>1602900</v>
      </c>
      <c r="M1415">
        <v>2</v>
      </c>
      <c r="N1415">
        <v>579260</v>
      </c>
      <c r="O1415">
        <v>47</v>
      </c>
      <c r="P1415">
        <v>21520200</v>
      </c>
      <c r="Q1415">
        <v>17</v>
      </c>
      <c r="R1415">
        <v>7470320</v>
      </c>
      <c r="S1415">
        <v>0</v>
      </c>
    </row>
    <row r="1416" spans="1:19" x14ac:dyDescent="0.2">
      <c r="A1416" t="s">
        <v>1628</v>
      </c>
      <c r="B1416">
        <v>0.62296145408404202</v>
      </c>
      <c r="C1416">
        <v>5.6485567482235002E-2</v>
      </c>
      <c r="D1416">
        <v>6.8704502111185697</v>
      </c>
      <c r="E1416">
        <v>3</v>
      </c>
      <c r="F1416">
        <v>0.35398490124384202</v>
      </c>
      <c r="G1416">
        <v>0.12836246510712401</v>
      </c>
      <c r="H1416">
        <v>0.97618348414224598</v>
      </c>
      <c r="I1416">
        <v>15</v>
      </c>
      <c r="J1416">
        <v>0.21543404356468099</v>
      </c>
      <c r="K1416">
        <v>2</v>
      </c>
      <c r="L1416">
        <v>5611230</v>
      </c>
      <c r="M1416">
        <v>1</v>
      </c>
      <c r="N1416">
        <v>1747790</v>
      </c>
      <c r="O1416">
        <v>8</v>
      </c>
      <c r="P1416">
        <v>68842000</v>
      </c>
      <c r="Q1416">
        <v>7</v>
      </c>
      <c r="R1416">
        <v>21322900</v>
      </c>
      <c r="S1416">
        <v>0</v>
      </c>
    </row>
    <row r="1417" spans="1:19" x14ac:dyDescent="0.2">
      <c r="A1417" t="s">
        <v>1629</v>
      </c>
      <c r="B1417">
        <v>0.81891108924247302</v>
      </c>
      <c r="C1417">
        <v>0.158876076820443</v>
      </c>
      <c r="D1417">
        <v>4.2210061307222997</v>
      </c>
      <c r="E1417">
        <v>7</v>
      </c>
      <c r="F1417">
        <v>0.94720791944307503</v>
      </c>
      <c r="G1417">
        <v>0.58354401985793802</v>
      </c>
      <c r="H1417">
        <v>1.5375070952893</v>
      </c>
      <c r="I1417">
        <v>86</v>
      </c>
      <c r="J1417">
        <v>0.76922039884874205</v>
      </c>
      <c r="K1417">
        <v>5</v>
      </c>
      <c r="L1417">
        <v>1808780</v>
      </c>
      <c r="M1417">
        <v>2</v>
      </c>
      <c r="N1417">
        <v>592492</v>
      </c>
      <c r="O1417">
        <v>64</v>
      </c>
      <c r="P1417">
        <v>16280300</v>
      </c>
      <c r="Q1417">
        <v>22</v>
      </c>
      <c r="R1417">
        <v>5300910</v>
      </c>
      <c r="S1417">
        <v>0</v>
      </c>
    </row>
    <row r="1418" spans="1:19" x14ac:dyDescent="0.2">
      <c r="A1418" t="s">
        <v>1630</v>
      </c>
      <c r="B1418">
        <v>1.6404077871646201</v>
      </c>
      <c r="C1418">
        <v>0.19164199354105599</v>
      </c>
      <c r="D1418">
        <v>14.041509589265599</v>
      </c>
      <c r="E1418">
        <v>6</v>
      </c>
      <c r="F1418">
        <v>0.93434218381775302</v>
      </c>
      <c r="G1418">
        <v>0.55527817930419199</v>
      </c>
      <c r="H1418">
        <v>1.5721768586423599</v>
      </c>
      <c r="I1418">
        <v>75</v>
      </c>
      <c r="J1418">
        <v>6.5173460065719897E-3</v>
      </c>
      <c r="K1418">
        <v>5</v>
      </c>
      <c r="L1418">
        <v>2127090</v>
      </c>
      <c r="M1418">
        <v>1</v>
      </c>
      <c r="N1418">
        <v>697859</v>
      </c>
      <c r="O1418">
        <v>56</v>
      </c>
      <c r="P1418">
        <v>20100000</v>
      </c>
      <c r="Q1418">
        <v>19</v>
      </c>
      <c r="R1418">
        <v>6371880</v>
      </c>
      <c r="S1418">
        <v>1.95197740517783</v>
      </c>
    </row>
    <row r="1419" spans="1:19" x14ac:dyDescent="0.2">
      <c r="A1419" t="s">
        <v>1631</v>
      </c>
      <c r="B1419" t="s">
        <v>213</v>
      </c>
      <c r="C1419" t="s">
        <v>214</v>
      </c>
      <c r="D1419" t="s">
        <v>213</v>
      </c>
      <c r="E1419">
        <v>3</v>
      </c>
      <c r="F1419">
        <v>1.02944032330415</v>
      </c>
      <c r="G1419">
        <v>0.46768546544790102</v>
      </c>
      <c r="H1419">
        <v>2.2659407187116098</v>
      </c>
      <c r="I1419">
        <v>35</v>
      </c>
      <c r="J1419">
        <v>0</v>
      </c>
      <c r="K1419">
        <v>3</v>
      </c>
      <c r="L1419">
        <v>2789650</v>
      </c>
      <c r="M1419">
        <v>0</v>
      </c>
      <c r="N1419">
        <v>866749</v>
      </c>
      <c r="O1419">
        <v>27</v>
      </c>
      <c r="P1419">
        <v>30095500</v>
      </c>
      <c r="Q1419">
        <v>8</v>
      </c>
      <c r="R1419">
        <v>9179710</v>
      </c>
      <c r="S1419">
        <v>3</v>
      </c>
    </row>
    <row r="1420" spans="1:19" x14ac:dyDescent="0.2">
      <c r="A1420" t="s">
        <v>1632</v>
      </c>
      <c r="B1420">
        <v>1.27562531124998</v>
      </c>
      <c r="C1420">
        <v>0.66372434276845005</v>
      </c>
      <c r="D1420">
        <v>2.4516555495826799</v>
      </c>
      <c r="E1420">
        <v>48</v>
      </c>
      <c r="F1420">
        <v>1.2171526733901801</v>
      </c>
      <c r="G1420">
        <v>0.96479230578670905</v>
      </c>
      <c r="H1420">
        <v>1.53552331489061</v>
      </c>
      <c r="I1420">
        <v>406</v>
      </c>
      <c r="J1420">
        <v>0.70113561944609903</v>
      </c>
      <c r="K1420">
        <v>36</v>
      </c>
      <c r="L1420">
        <v>1244980</v>
      </c>
      <c r="M1420">
        <v>12</v>
      </c>
      <c r="N1420">
        <v>529376</v>
      </c>
      <c r="O1420">
        <v>314</v>
      </c>
      <c r="P1420">
        <v>11899400</v>
      </c>
      <c r="Q1420">
        <v>92</v>
      </c>
      <c r="R1420">
        <v>4243540</v>
      </c>
      <c r="S1420">
        <v>7.7785468173849903</v>
      </c>
    </row>
    <row r="1421" spans="1:19" x14ac:dyDescent="0.2">
      <c r="A1421" t="s">
        <v>1633</v>
      </c>
      <c r="B1421">
        <v>0.58725753567379302</v>
      </c>
      <c r="C1421">
        <v>0.17191014400114499</v>
      </c>
      <c r="D1421">
        <v>2.0061184444852</v>
      </c>
      <c r="E1421">
        <v>11</v>
      </c>
      <c r="F1421">
        <v>1.0041636460035299</v>
      </c>
      <c r="G1421">
        <v>0.61279938585266303</v>
      </c>
      <c r="H1421">
        <v>1.6454730015866801</v>
      </c>
      <c r="I1421">
        <v>84</v>
      </c>
      <c r="J1421">
        <v>0.91135497806000598</v>
      </c>
      <c r="K1421">
        <v>7</v>
      </c>
      <c r="L1421">
        <v>1958020</v>
      </c>
      <c r="M1421">
        <v>4</v>
      </c>
      <c r="N1421">
        <v>657064</v>
      </c>
      <c r="O1421">
        <v>63</v>
      </c>
      <c r="P1421">
        <v>18483800</v>
      </c>
      <c r="Q1421">
        <v>21</v>
      </c>
      <c r="R1421">
        <v>6186920</v>
      </c>
      <c r="S1421">
        <v>0</v>
      </c>
    </row>
    <row r="1422" spans="1:19" x14ac:dyDescent="0.2">
      <c r="A1422" t="s">
        <v>1634</v>
      </c>
      <c r="B1422">
        <v>0.45427450658373097</v>
      </c>
      <c r="C1422">
        <v>0.101669738669646</v>
      </c>
      <c r="D1422">
        <v>2.0297655912461501</v>
      </c>
      <c r="E1422">
        <v>7</v>
      </c>
      <c r="F1422">
        <v>0.70393308426988399</v>
      </c>
      <c r="G1422">
        <v>0.43266415430185901</v>
      </c>
      <c r="H1422">
        <v>1.14528065643137</v>
      </c>
      <c r="I1422">
        <v>74</v>
      </c>
      <c r="J1422">
        <v>0.81866154163845295</v>
      </c>
      <c r="K1422">
        <v>4</v>
      </c>
      <c r="L1422">
        <v>1948490</v>
      </c>
      <c r="M1422">
        <v>3</v>
      </c>
      <c r="N1422">
        <v>663862</v>
      </c>
      <c r="O1422">
        <v>50</v>
      </c>
      <c r="P1422">
        <v>19513100</v>
      </c>
      <c r="Q1422">
        <v>24</v>
      </c>
      <c r="R1422">
        <v>6593240</v>
      </c>
      <c r="S1422">
        <v>0</v>
      </c>
    </row>
    <row r="1423" spans="1:19" x14ac:dyDescent="0.2">
      <c r="A1423" t="s">
        <v>1635</v>
      </c>
      <c r="B1423" t="s">
        <v>213</v>
      </c>
      <c r="C1423" t="s">
        <v>214</v>
      </c>
      <c r="D1423" t="s">
        <v>213</v>
      </c>
      <c r="E1423">
        <v>16</v>
      </c>
      <c r="F1423">
        <v>1.15500440067556</v>
      </c>
      <c r="G1423">
        <v>0.81300814176957803</v>
      </c>
      <c r="H1423">
        <v>1.64086376401353</v>
      </c>
      <c r="I1423">
        <v>181</v>
      </c>
      <c r="J1423" s="7">
        <v>1E-4</v>
      </c>
      <c r="K1423">
        <v>16</v>
      </c>
      <c r="L1423">
        <v>1029880</v>
      </c>
      <c r="M1423">
        <v>0</v>
      </c>
      <c r="N1423">
        <v>360731</v>
      </c>
      <c r="O1423">
        <v>141</v>
      </c>
      <c r="P1423">
        <v>12611700</v>
      </c>
      <c r="Q1423">
        <v>40</v>
      </c>
      <c r="R1423">
        <v>4132360</v>
      </c>
      <c r="S1423">
        <v>16</v>
      </c>
    </row>
    <row r="1424" spans="1:19" x14ac:dyDescent="0.2">
      <c r="A1424" t="s">
        <v>1636</v>
      </c>
      <c r="B1424" t="s">
        <v>213</v>
      </c>
      <c r="C1424" t="s">
        <v>214</v>
      </c>
      <c r="D1424" t="s">
        <v>213</v>
      </c>
      <c r="E1424">
        <v>5</v>
      </c>
      <c r="F1424">
        <v>1.09465845294099</v>
      </c>
      <c r="G1424">
        <v>0.58961893347333805</v>
      </c>
      <c r="H1424">
        <v>2.0322911976503599</v>
      </c>
      <c r="I1424">
        <v>57</v>
      </c>
      <c r="J1424" s="7">
        <v>1E-4</v>
      </c>
      <c r="K1424">
        <v>5</v>
      </c>
      <c r="L1424">
        <v>1992640</v>
      </c>
      <c r="M1424">
        <v>0</v>
      </c>
      <c r="N1424">
        <v>651655</v>
      </c>
      <c r="O1424">
        <v>44</v>
      </c>
      <c r="P1424">
        <v>20900600</v>
      </c>
      <c r="Q1424">
        <v>13</v>
      </c>
      <c r="R1424">
        <v>6759710</v>
      </c>
      <c r="S1424">
        <v>5</v>
      </c>
    </row>
    <row r="1425" spans="1:19" x14ac:dyDescent="0.2">
      <c r="A1425" t="s">
        <v>1637</v>
      </c>
      <c r="B1425">
        <v>0.338538893602083</v>
      </c>
      <c r="C1425">
        <v>4.7686189683384901E-2</v>
      </c>
      <c r="D1425">
        <v>2.40339835890811</v>
      </c>
      <c r="E1425">
        <v>4</v>
      </c>
      <c r="F1425">
        <v>0.73749524476924599</v>
      </c>
      <c r="G1425">
        <v>0.47200325200632998</v>
      </c>
      <c r="H1425">
        <v>1.1523212318571301</v>
      </c>
      <c r="I1425">
        <v>90</v>
      </c>
      <c r="J1425">
        <v>0.57689557856084195</v>
      </c>
      <c r="K1425">
        <v>2</v>
      </c>
      <c r="L1425">
        <v>1367320</v>
      </c>
      <c r="M1425">
        <v>2</v>
      </c>
      <c r="N1425">
        <v>462891</v>
      </c>
      <c r="O1425">
        <v>62</v>
      </c>
      <c r="P1425">
        <v>16410500</v>
      </c>
      <c r="Q1425">
        <v>28</v>
      </c>
      <c r="R1425">
        <v>5465720</v>
      </c>
      <c r="S1425">
        <v>0</v>
      </c>
    </row>
    <row r="1426" spans="1:19" x14ac:dyDescent="0.2">
      <c r="A1426" t="s">
        <v>1638</v>
      </c>
      <c r="B1426">
        <v>0.96646257084905096</v>
      </c>
      <c r="C1426">
        <v>0.10052742023207401</v>
      </c>
      <c r="D1426">
        <v>9.2915086144126207</v>
      </c>
      <c r="E1426">
        <v>4</v>
      </c>
      <c r="F1426">
        <v>1.4622136306183799</v>
      </c>
      <c r="G1426">
        <v>0.73792416868533595</v>
      </c>
      <c r="H1426">
        <v>2.89741032158167</v>
      </c>
      <c r="I1426">
        <v>56</v>
      </c>
      <c r="J1426">
        <v>0.73466339961416605</v>
      </c>
      <c r="K1426">
        <v>3</v>
      </c>
      <c r="L1426">
        <v>2637650</v>
      </c>
      <c r="M1426">
        <v>1</v>
      </c>
      <c r="N1426">
        <v>849730</v>
      </c>
      <c r="O1426">
        <v>46</v>
      </c>
      <c r="P1426">
        <v>22864700</v>
      </c>
      <c r="Q1426">
        <v>10</v>
      </c>
      <c r="R1426">
        <v>7268060</v>
      </c>
      <c r="S1426">
        <v>0</v>
      </c>
    </row>
    <row r="1427" spans="1:19" x14ac:dyDescent="0.2">
      <c r="A1427" t="s">
        <v>1639</v>
      </c>
      <c r="B1427">
        <v>0.43439102812427399</v>
      </c>
      <c r="C1427">
        <v>0.14598550126267901</v>
      </c>
      <c r="D1427">
        <v>1.29256711511884</v>
      </c>
      <c r="E1427">
        <v>13</v>
      </c>
      <c r="F1427">
        <v>0.81772616003236798</v>
      </c>
      <c r="G1427">
        <v>0.56123665710033199</v>
      </c>
      <c r="H1427">
        <v>1.19143364293517</v>
      </c>
      <c r="I1427">
        <v>128</v>
      </c>
      <c r="J1427">
        <v>0.51915087565249896</v>
      </c>
      <c r="K1427">
        <v>7</v>
      </c>
      <c r="L1427">
        <v>1290700</v>
      </c>
      <c r="M1427">
        <v>6</v>
      </c>
      <c r="N1427">
        <v>480573</v>
      </c>
      <c r="O1427">
        <v>89</v>
      </c>
      <c r="P1427">
        <v>14772300</v>
      </c>
      <c r="Q1427">
        <v>39</v>
      </c>
      <c r="R1427">
        <v>5293350</v>
      </c>
      <c r="S1427">
        <v>0</v>
      </c>
    </row>
    <row r="1428" spans="1:19" x14ac:dyDescent="0.2">
      <c r="A1428" t="s">
        <v>1640</v>
      </c>
      <c r="B1428">
        <v>0.35636540135904599</v>
      </c>
      <c r="C1428">
        <v>2.2289125956410898E-2</v>
      </c>
      <c r="D1428">
        <v>5.69768994441473</v>
      </c>
      <c r="E1428">
        <v>2</v>
      </c>
      <c r="F1428">
        <v>1.02884057281507</v>
      </c>
      <c r="G1428">
        <v>0.50295335858021795</v>
      </c>
      <c r="H1428">
        <v>2.1045949232073902</v>
      </c>
      <c r="I1428">
        <v>40</v>
      </c>
      <c r="J1428">
        <v>0.27374556963011798</v>
      </c>
      <c r="K1428">
        <v>1</v>
      </c>
      <c r="L1428">
        <v>1998460</v>
      </c>
      <c r="M1428">
        <v>1</v>
      </c>
      <c r="N1428">
        <v>712182</v>
      </c>
      <c r="O1428">
        <v>30</v>
      </c>
      <c r="P1428">
        <v>25222800</v>
      </c>
      <c r="Q1428">
        <v>10</v>
      </c>
      <c r="R1428">
        <v>8650080</v>
      </c>
      <c r="S1428">
        <v>0</v>
      </c>
    </row>
    <row r="1429" spans="1:19" x14ac:dyDescent="0.2">
      <c r="A1429" t="s">
        <v>1641</v>
      </c>
      <c r="B1429">
        <v>1.01720756555984</v>
      </c>
      <c r="C1429">
        <v>0.275380520499934</v>
      </c>
      <c r="D1429">
        <v>3.7573968052498401</v>
      </c>
      <c r="E1429">
        <v>12</v>
      </c>
      <c r="F1429">
        <v>1.3774087465059699</v>
      </c>
      <c r="G1429">
        <v>0.91756932026614002</v>
      </c>
      <c r="H1429">
        <v>2.0676970448282002</v>
      </c>
      <c r="I1429">
        <v>147</v>
      </c>
      <c r="J1429">
        <v>0.77627211035060895</v>
      </c>
      <c r="K1429">
        <v>9</v>
      </c>
      <c r="L1429">
        <v>1518460</v>
      </c>
      <c r="M1429">
        <v>3</v>
      </c>
      <c r="N1429">
        <v>514863</v>
      </c>
      <c r="O1429">
        <v>118</v>
      </c>
      <c r="P1429">
        <v>14342200</v>
      </c>
      <c r="Q1429">
        <v>29</v>
      </c>
      <c r="R1429">
        <v>4855060</v>
      </c>
      <c r="S1429">
        <v>0.152248267985852</v>
      </c>
    </row>
    <row r="1430" spans="1:19" x14ac:dyDescent="0.2">
      <c r="A1430" t="s">
        <v>1642</v>
      </c>
      <c r="B1430">
        <v>0.72218339186508795</v>
      </c>
      <c r="C1430">
        <v>0.18061262221062599</v>
      </c>
      <c r="D1430">
        <v>2.8876743489428098</v>
      </c>
      <c r="E1430">
        <v>9</v>
      </c>
      <c r="F1430">
        <v>0.98466636431466104</v>
      </c>
      <c r="G1430">
        <v>0.70156011323061396</v>
      </c>
      <c r="H1430">
        <v>1.3820171715046301</v>
      </c>
      <c r="I1430">
        <v>175</v>
      </c>
      <c r="J1430">
        <v>0.87546268070863398</v>
      </c>
      <c r="K1430">
        <v>6</v>
      </c>
      <c r="L1430">
        <v>1164610</v>
      </c>
      <c r="M1430">
        <v>3</v>
      </c>
      <c r="N1430">
        <v>420531</v>
      </c>
      <c r="O1430">
        <v>130</v>
      </c>
      <c r="P1430">
        <v>13670600</v>
      </c>
      <c r="Q1430">
        <v>45</v>
      </c>
      <c r="R1430">
        <v>4659570</v>
      </c>
      <c r="S1430">
        <v>0</v>
      </c>
    </row>
    <row r="1431" spans="1:19" x14ac:dyDescent="0.2">
      <c r="A1431" t="s">
        <v>1643</v>
      </c>
      <c r="B1431">
        <v>0.31384707824063202</v>
      </c>
      <c r="C1431">
        <v>9.0858070328579094E-2</v>
      </c>
      <c r="D1431">
        <v>1.08411190927114</v>
      </c>
      <c r="E1431">
        <v>10</v>
      </c>
      <c r="F1431">
        <v>1.1220163810955399</v>
      </c>
      <c r="G1431">
        <v>0.75407658851833903</v>
      </c>
      <c r="H1431">
        <v>1.6694871197602901</v>
      </c>
      <c r="I1431">
        <v>144</v>
      </c>
      <c r="J1431">
        <v>8.2000781265882394E-2</v>
      </c>
      <c r="K1431">
        <v>5</v>
      </c>
      <c r="L1431">
        <v>1314790</v>
      </c>
      <c r="M1431">
        <v>5</v>
      </c>
      <c r="N1431">
        <v>412643</v>
      </c>
      <c r="O1431">
        <v>113</v>
      </c>
      <c r="P1431">
        <v>14429300</v>
      </c>
      <c r="Q1431">
        <v>31</v>
      </c>
      <c r="R1431">
        <v>4441480</v>
      </c>
      <c r="S1431">
        <v>0</v>
      </c>
    </row>
    <row r="1432" spans="1:19" x14ac:dyDescent="0.2">
      <c r="A1432" t="s">
        <v>1644</v>
      </c>
      <c r="B1432">
        <v>4.0560292062268104</v>
      </c>
      <c r="C1432">
        <v>0.52738391057129996</v>
      </c>
      <c r="D1432">
        <v>31.194375509614801</v>
      </c>
      <c r="E1432">
        <v>13</v>
      </c>
      <c r="F1432">
        <v>1.44576269280612</v>
      </c>
      <c r="G1432">
        <v>0.900412220962856</v>
      </c>
      <c r="H1432">
        <v>2.3214148819519602</v>
      </c>
      <c r="I1432">
        <v>114</v>
      </c>
      <c r="J1432" s="7">
        <v>1E-4</v>
      </c>
      <c r="K1432">
        <v>12</v>
      </c>
      <c r="L1432">
        <v>1659920</v>
      </c>
      <c r="M1432">
        <v>1</v>
      </c>
      <c r="N1432">
        <v>561057</v>
      </c>
      <c r="O1432">
        <v>93</v>
      </c>
      <c r="P1432">
        <v>15245700</v>
      </c>
      <c r="Q1432">
        <v>21</v>
      </c>
      <c r="R1432">
        <v>4977150</v>
      </c>
      <c r="S1432">
        <v>9.0414414221727899</v>
      </c>
    </row>
    <row r="1433" spans="1:19" x14ac:dyDescent="0.2">
      <c r="A1433" t="s">
        <v>1645</v>
      </c>
      <c r="B1433">
        <v>1.3692150990437699</v>
      </c>
      <c r="C1433">
        <v>0.153032187712458</v>
      </c>
      <c r="D1433">
        <v>12.2507264096066</v>
      </c>
      <c r="E1433">
        <v>5</v>
      </c>
      <c r="F1433">
        <v>1.20201534110793</v>
      </c>
      <c r="G1433">
        <v>0.64943901794039605</v>
      </c>
      <c r="H1433">
        <v>2.2247526197188598</v>
      </c>
      <c r="I1433">
        <v>59</v>
      </c>
      <c r="J1433">
        <v>0.69050933685423599</v>
      </c>
      <c r="K1433">
        <v>4</v>
      </c>
      <c r="L1433">
        <v>1315580</v>
      </c>
      <c r="M1433">
        <v>1</v>
      </c>
      <c r="N1433">
        <v>450328</v>
      </c>
      <c r="O1433">
        <v>46</v>
      </c>
      <c r="P1433">
        <v>20332500</v>
      </c>
      <c r="Q1433">
        <v>13</v>
      </c>
      <c r="R1433">
        <v>6906950</v>
      </c>
      <c r="S1433">
        <v>1.0786182515855101</v>
      </c>
    </row>
    <row r="1434" spans="1:19" x14ac:dyDescent="0.2">
      <c r="A1434" t="s">
        <v>1646</v>
      </c>
      <c r="B1434" t="s">
        <v>213</v>
      </c>
      <c r="C1434" t="s">
        <v>214</v>
      </c>
      <c r="D1434" t="s">
        <v>213</v>
      </c>
      <c r="E1434">
        <v>2</v>
      </c>
      <c r="F1434">
        <v>0.96788940608757001</v>
      </c>
      <c r="G1434">
        <v>0.31215860692855002</v>
      </c>
      <c r="H1434">
        <v>3.00107041433917</v>
      </c>
      <c r="I1434">
        <v>16</v>
      </c>
      <c r="J1434" s="7">
        <v>1E-4</v>
      </c>
      <c r="K1434">
        <v>2</v>
      </c>
      <c r="L1434">
        <v>7304410</v>
      </c>
      <c r="M1434">
        <v>0</v>
      </c>
      <c r="N1434">
        <v>2361800</v>
      </c>
      <c r="O1434">
        <v>12</v>
      </c>
      <c r="P1434">
        <v>68510100</v>
      </c>
      <c r="Q1434">
        <v>4</v>
      </c>
      <c r="R1434">
        <v>22103400</v>
      </c>
      <c r="S1434">
        <v>2</v>
      </c>
    </row>
    <row r="1435" spans="1:19" x14ac:dyDescent="0.2">
      <c r="A1435" t="s">
        <v>1647</v>
      </c>
      <c r="B1435" t="s">
        <v>213</v>
      </c>
      <c r="C1435" t="s">
        <v>214</v>
      </c>
      <c r="D1435" t="s">
        <v>213</v>
      </c>
      <c r="E1435">
        <v>1</v>
      </c>
      <c r="F1435">
        <v>0.72530272758182002</v>
      </c>
      <c r="G1435">
        <v>0.295723061098847</v>
      </c>
      <c r="H1435">
        <v>1.77890790091413</v>
      </c>
      <c r="I1435">
        <v>22</v>
      </c>
      <c r="J1435" s="7">
        <v>1E-4</v>
      </c>
      <c r="K1435">
        <v>1</v>
      </c>
      <c r="L1435">
        <v>4735820</v>
      </c>
      <c r="M1435">
        <v>0</v>
      </c>
      <c r="N1435">
        <v>1623410</v>
      </c>
      <c r="O1435">
        <v>15</v>
      </c>
      <c r="P1435">
        <v>47562800</v>
      </c>
      <c r="Q1435">
        <v>7</v>
      </c>
      <c r="R1435">
        <v>16098800</v>
      </c>
      <c r="S1435">
        <v>1</v>
      </c>
    </row>
    <row r="1436" spans="1:19" x14ac:dyDescent="0.2">
      <c r="A1436" t="s">
        <v>1648</v>
      </c>
      <c r="B1436" t="s">
        <v>213</v>
      </c>
      <c r="C1436" t="s">
        <v>214</v>
      </c>
      <c r="D1436" t="s">
        <v>213</v>
      </c>
      <c r="E1436">
        <v>1</v>
      </c>
      <c r="F1436">
        <v>2.4737456591279701</v>
      </c>
      <c r="G1436">
        <v>0.309387594912227</v>
      </c>
      <c r="H1436">
        <v>19.779131506884202</v>
      </c>
      <c r="I1436">
        <v>9</v>
      </c>
      <c r="J1436">
        <v>0</v>
      </c>
      <c r="K1436">
        <v>1</v>
      </c>
      <c r="L1436">
        <v>7695690</v>
      </c>
      <c r="M1436">
        <v>0</v>
      </c>
      <c r="N1436">
        <v>2331250</v>
      </c>
      <c r="O1436">
        <v>8</v>
      </c>
      <c r="P1436">
        <v>80341000</v>
      </c>
      <c r="Q1436">
        <v>1</v>
      </c>
      <c r="R1436">
        <v>24842900</v>
      </c>
      <c r="S1436">
        <v>1</v>
      </c>
    </row>
    <row r="1437" spans="1:19" x14ac:dyDescent="0.2">
      <c r="A1437" t="s">
        <v>1649</v>
      </c>
      <c r="B1437">
        <v>0.86078465549403504</v>
      </c>
      <c r="C1437">
        <v>0.16699976344614301</v>
      </c>
      <c r="D1437">
        <v>4.4368402350153398</v>
      </c>
      <c r="E1437">
        <v>7</v>
      </c>
      <c r="F1437">
        <v>0.728248520503465</v>
      </c>
      <c r="G1437">
        <v>0.36893922122095002</v>
      </c>
      <c r="H1437">
        <v>1.43748876371974</v>
      </c>
      <c r="I1437">
        <v>39</v>
      </c>
      <c r="J1437">
        <v>0.63957120314573501</v>
      </c>
      <c r="K1437">
        <v>5</v>
      </c>
      <c r="L1437">
        <v>2696470</v>
      </c>
      <c r="M1437">
        <v>2</v>
      </c>
      <c r="N1437">
        <v>928432</v>
      </c>
      <c r="O1437">
        <v>27</v>
      </c>
      <c r="P1437">
        <v>28641500</v>
      </c>
      <c r="Q1437">
        <v>12</v>
      </c>
      <c r="R1437">
        <v>9270280</v>
      </c>
      <c r="S1437">
        <v>0</v>
      </c>
    </row>
    <row r="1438" spans="1:19" x14ac:dyDescent="0.2">
      <c r="A1438" t="s">
        <v>1650</v>
      </c>
      <c r="B1438">
        <v>0.497912916480727</v>
      </c>
      <c r="C1438">
        <v>0.158027769309873</v>
      </c>
      <c r="D1438">
        <v>1.5688242269400401</v>
      </c>
      <c r="E1438">
        <v>12</v>
      </c>
      <c r="F1438">
        <v>0.62646562138501405</v>
      </c>
      <c r="G1438">
        <v>0.40062737371707002</v>
      </c>
      <c r="H1438">
        <v>0.97961169690499506</v>
      </c>
      <c r="I1438">
        <v>86</v>
      </c>
      <c r="J1438">
        <v>0.73424166448296402</v>
      </c>
      <c r="K1438">
        <v>7</v>
      </c>
      <c r="L1438">
        <v>1725470</v>
      </c>
      <c r="M1438">
        <v>5</v>
      </c>
      <c r="N1438">
        <v>613667</v>
      </c>
      <c r="O1438">
        <v>57</v>
      </c>
      <c r="P1438">
        <v>19369800</v>
      </c>
      <c r="Q1438">
        <v>29</v>
      </c>
      <c r="R1438">
        <v>6173700</v>
      </c>
      <c r="S1438">
        <v>0</v>
      </c>
    </row>
    <row r="1439" spans="1:19" x14ac:dyDescent="0.2">
      <c r="A1439" t="s">
        <v>1651</v>
      </c>
      <c r="B1439" t="s">
        <v>213</v>
      </c>
      <c r="C1439" t="s">
        <v>214</v>
      </c>
      <c r="D1439" t="s">
        <v>213</v>
      </c>
      <c r="E1439">
        <v>1</v>
      </c>
      <c r="F1439">
        <v>0.98830129703591896</v>
      </c>
      <c r="G1439">
        <v>0.42013401580939103</v>
      </c>
      <c r="H1439">
        <v>2.32482856231164</v>
      </c>
      <c r="I1439">
        <v>28</v>
      </c>
      <c r="J1439" s="7">
        <v>1E-4</v>
      </c>
      <c r="K1439">
        <v>1</v>
      </c>
      <c r="L1439">
        <v>3990370</v>
      </c>
      <c r="M1439">
        <v>0</v>
      </c>
      <c r="N1439">
        <v>1314140</v>
      </c>
      <c r="O1439">
        <v>21</v>
      </c>
      <c r="P1439">
        <v>37431500</v>
      </c>
      <c r="Q1439">
        <v>7</v>
      </c>
      <c r="R1439">
        <v>12331200</v>
      </c>
      <c r="S1439">
        <v>1</v>
      </c>
    </row>
    <row r="1440" spans="1:19" x14ac:dyDescent="0.2">
      <c r="A1440" t="s">
        <v>1652</v>
      </c>
      <c r="B1440">
        <v>0.62957554058510401</v>
      </c>
      <c r="C1440">
        <v>5.7085294163938601E-2</v>
      </c>
      <c r="D1440">
        <v>6.9433957546744596</v>
      </c>
      <c r="E1440">
        <v>3</v>
      </c>
      <c r="F1440">
        <v>0.833914637129063</v>
      </c>
      <c r="G1440">
        <v>0.32631158871530103</v>
      </c>
      <c r="H1440">
        <v>2.13113393111903</v>
      </c>
      <c r="I1440">
        <v>22</v>
      </c>
      <c r="J1440">
        <v>0.78956312210456703</v>
      </c>
      <c r="K1440">
        <v>2</v>
      </c>
      <c r="L1440">
        <v>4033130</v>
      </c>
      <c r="M1440">
        <v>1</v>
      </c>
      <c r="N1440">
        <v>1269580</v>
      </c>
      <c r="O1440">
        <v>16</v>
      </c>
      <c r="P1440">
        <v>39795600</v>
      </c>
      <c r="Q1440">
        <v>6</v>
      </c>
      <c r="R1440">
        <v>12444800</v>
      </c>
      <c r="S1440">
        <v>0</v>
      </c>
    </row>
    <row r="1441" spans="1:19" x14ac:dyDescent="0.2">
      <c r="A1441" t="s">
        <v>1653</v>
      </c>
      <c r="B1441">
        <v>1.88204311251933</v>
      </c>
      <c r="C1441">
        <v>0.22657431596237701</v>
      </c>
      <c r="D1441">
        <v>15.633260875709</v>
      </c>
      <c r="E1441">
        <v>7</v>
      </c>
      <c r="F1441">
        <v>0.92220397094662399</v>
      </c>
      <c r="G1441">
        <v>0.60127993129312796</v>
      </c>
      <c r="H1441">
        <v>1.41441672784544</v>
      </c>
      <c r="I1441">
        <v>112</v>
      </c>
      <c r="J1441" s="7">
        <v>1E-4</v>
      </c>
      <c r="K1441">
        <v>6</v>
      </c>
      <c r="L1441">
        <v>1701130</v>
      </c>
      <c r="M1441">
        <v>1</v>
      </c>
      <c r="N1441">
        <v>533600</v>
      </c>
      <c r="O1441">
        <v>84</v>
      </c>
      <c r="P1441">
        <v>16741600</v>
      </c>
      <c r="Q1441">
        <v>28</v>
      </c>
      <c r="R1441">
        <v>5146390</v>
      </c>
      <c r="S1441">
        <v>2.8119752623688101</v>
      </c>
    </row>
    <row r="1442" spans="1:19" x14ac:dyDescent="0.2">
      <c r="A1442" t="s">
        <v>1654</v>
      </c>
      <c r="B1442" t="s">
        <v>213</v>
      </c>
      <c r="C1442" t="s">
        <v>214</v>
      </c>
      <c r="D1442" t="s">
        <v>213</v>
      </c>
      <c r="E1442">
        <v>3</v>
      </c>
      <c r="F1442">
        <v>1.79739024401861</v>
      </c>
      <c r="G1442">
        <v>0.39838830307043999</v>
      </c>
      <c r="H1442">
        <v>8.1092039635373894</v>
      </c>
      <c r="I1442">
        <v>13</v>
      </c>
      <c r="J1442" s="7">
        <v>1E-4</v>
      </c>
      <c r="K1442">
        <v>3</v>
      </c>
      <c r="L1442">
        <v>2492750</v>
      </c>
      <c r="M1442">
        <v>0</v>
      </c>
      <c r="N1442">
        <v>832763</v>
      </c>
      <c r="O1442">
        <v>11</v>
      </c>
      <c r="P1442">
        <v>41988600</v>
      </c>
      <c r="Q1442">
        <v>2</v>
      </c>
      <c r="R1442">
        <v>13721800</v>
      </c>
      <c r="S1442">
        <v>3</v>
      </c>
    </row>
    <row r="1443" spans="1:19" x14ac:dyDescent="0.2">
      <c r="A1443" t="s">
        <v>1655</v>
      </c>
      <c r="B1443" t="s">
        <v>213</v>
      </c>
      <c r="C1443" t="s">
        <v>214</v>
      </c>
      <c r="D1443" t="s">
        <v>213</v>
      </c>
      <c r="E1443">
        <v>2</v>
      </c>
      <c r="F1443">
        <v>1.8354010721868199</v>
      </c>
      <c r="G1443">
        <v>0.220958827398021</v>
      </c>
      <c r="H1443">
        <v>15.245814508413</v>
      </c>
      <c r="I1443">
        <v>7</v>
      </c>
      <c r="J1443">
        <v>0</v>
      </c>
      <c r="K1443">
        <v>2</v>
      </c>
      <c r="L1443">
        <v>7458720</v>
      </c>
      <c r="M1443">
        <v>0</v>
      </c>
      <c r="N1443">
        <v>2223950</v>
      </c>
      <c r="O1443">
        <v>6</v>
      </c>
      <c r="P1443">
        <v>76162100</v>
      </c>
      <c r="Q1443">
        <v>1</v>
      </c>
      <c r="R1443">
        <v>23298000</v>
      </c>
      <c r="S1443">
        <v>2</v>
      </c>
    </row>
    <row r="1444" spans="1:19" x14ac:dyDescent="0.2">
      <c r="A1444" t="s">
        <v>1656</v>
      </c>
      <c r="B1444">
        <v>0</v>
      </c>
      <c r="C1444">
        <v>0</v>
      </c>
      <c r="D1444" t="s">
        <v>214</v>
      </c>
      <c r="E1444">
        <v>1</v>
      </c>
      <c r="F1444">
        <v>0.67808635421501595</v>
      </c>
      <c r="G1444">
        <v>0.23559857972391501</v>
      </c>
      <c r="H1444">
        <v>1.9516295178712699</v>
      </c>
      <c r="I1444">
        <v>16</v>
      </c>
      <c r="J1444">
        <v>0.89360331872999399</v>
      </c>
      <c r="K1444">
        <v>0</v>
      </c>
      <c r="L1444">
        <v>5672730</v>
      </c>
      <c r="M1444">
        <v>1</v>
      </c>
      <c r="N1444">
        <v>1759470</v>
      </c>
      <c r="O1444">
        <v>11</v>
      </c>
      <c r="P1444">
        <v>53215700</v>
      </c>
      <c r="Q1444">
        <v>5</v>
      </c>
      <c r="R1444">
        <v>16402200</v>
      </c>
      <c r="S1444">
        <v>0</v>
      </c>
    </row>
    <row r="1445" spans="1:19" x14ac:dyDescent="0.2">
      <c r="A1445" t="s">
        <v>1657</v>
      </c>
      <c r="B1445">
        <v>0.68407326765125898</v>
      </c>
      <c r="C1445">
        <v>0.17689227132749899</v>
      </c>
      <c r="D1445">
        <v>2.6454387903501799</v>
      </c>
      <c r="E1445">
        <v>10</v>
      </c>
      <c r="F1445">
        <v>0.91746737111436405</v>
      </c>
      <c r="G1445">
        <v>0.47842297134986</v>
      </c>
      <c r="H1445">
        <v>1.7594191550696701</v>
      </c>
      <c r="I1445">
        <v>49</v>
      </c>
      <c r="J1445">
        <v>0.74090037710906598</v>
      </c>
      <c r="K1445">
        <v>7</v>
      </c>
      <c r="L1445">
        <v>1566130</v>
      </c>
      <c r="M1445">
        <v>3</v>
      </c>
      <c r="N1445">
        <v>459149</v>
      </c>
      <c r="O1445">
        <v>37</v>
      </c>
      <c r="P1445">
        <v>24387900</v>
      </c>
      <c r="Q1445">
        <v>12</v>
      </c>
      <c r="R1445">
        <v>7256790</v>
      </c>
      <c r="S1445">
        <v>0</v>
      </c>
    </row>
    <row r="1446" spans="1:19" x14ac:dyDescent="0.2">
      <c r="A1446" t="s">
        <v>1658</v>
      </c>
      <c r="B1446">
        <v>0.58461575013746203</v>
      </c>
      <c r="C1446">
        <v>5.3008686887026001E-2</v>
      </c>
      <c r="D1446">
        <v>6.4475495825131803</v>
      </c>
      <c r="E1446">
        <v>3</v>
      </c>
      <c r="F1446">
        <v>1.5655199992659701</v>
      </c>
      <c r="G1446">
        <v>0.53738023470580398</v>
      </c>
      <c r="H1446">
        <v>4.5607431435864498</v>
      </c>
      <c r="I1446">
        <v>25</v>
      </c>
      <c r="J1446">
        <v>0.73691864519389305</v>
      </c>
      <c r="K1446">
        <v>2</v>
      </c>
      <c r="L1446">
        <v>2946260</v>
      </c>
      <c r="M1446">
        <v>1</v>
      </c>
      <c r="N1446">
        <v>861215</v>
      </c>
      <c r="O1446">
        <v>21</v>
      </c>
      <c r="P1446">
        <v>32696200</v>
      </c>
      <c r="Q1446">
        <v>4</v>
      </c>
      <c r="R1446">
        <v>9749820</v>
      </c>
      <c r="S1446">
        <v>0</v>
      </c>
    </row>
    <row r="1447" spans="1:19" x14ac:dyDescent="0.2">
      <c r="A1447" t="s">
        <v>1659</v>
      </c>
      <c r="B1447" t="s">
        <v>213</v>
      </c>
      <c r="C1447" t="s">
        <v>214</v>
      </c>
      <c r="D1447" t="s">
        <v>213</v>
      </c>
      <c r="E1447">
        <v>4</v>
      </c>
      <c r="F1447">
        <v>1.6578422791436001</v>
      </c>
      <c r="G1447">
        <v>0.69165919342916304</v>
      </c>
      <c r="H1447">
        <v>3.9736931468619798</v>
      </c>
      <c r="I1447">
        <v>37</v>
      </c>
      <c r="J1447" s="7">
        <v>1E-4</v>
      </c>
      <c r="K1447">
        <v>4</v>
      </c>
      <c r="L1447">
        <v>2852960</v>
      </c>
      <c r="M1447">
        <v>0</v>
      </c>
      <c r="N1447">
        <v>913300</v>
      </c>
      <c r="O1447">
        <v>31</v>
      </c>
      <c r="P1447">
        <v>31076000</v>
      </c>
      <c r="Q1447">
        <v>6</v>
      </c>
      <c r="R1447">
        <v>9971440</v>
      </c>
      <c r="S1447">
        <v>4</v>
      </c>
    </row>
    <row r="1448" spans="1:19" x14ac:dyDescent="0.2">
      <c r="A1448" t="s">
        <v>1660</v>
      </c>
      <c r="B1448" t="s">
        <v>213</v>
      </c>
      <c r="C1448" t="s">
        <v>214</v>
      </c>
      <c r="D1448" t="s">
        <v>213</v>
      </c>
      <c r="E1448">
        <v>1</v>
      </c>
      <c r="F1448">
        <v>0.38446477284267</v>
      </c>
      <c r="G1448">
        <v>0.10323875267877</v>
      </c>
      <c r="H1448">
        <v>1.4317605257694299</v>
      </c>
      <c r="I1448">
        <v>9</v>
      </c>
      <c r="J1448" s="7">
        <v>1E-4</v>
      </c>
      <c r="K1448">
        <v>1</v>
      </c>
      <c r="L1448">
        <v>6150010</v>
      </c>
      <c r="M1448">
        <v>0</v>
      </c>
      <c r="N1448">
        <v>1904450</v>
      </c>
      <c r="O1448">
        <v>5</v>
      </c>
      <c r="P1448">
        <v>71886300</v>
      </c>
      <c r="Q1448">
        <v>4</v>
      </c>
      <c r="R1448">
        <v>22110200</v>
      </c>
      <c r="S1448">
        <v>1</v>
      </c>
    </row>
    <row r="1449" spans="1:19" x14ac:dyDescent="0.2">
      <c r="A1449" t="s">
        <v>1661</v>
      </c>
      <c r="B1449">
        <v>0.35177599620533501</v>
      </c>
      <c r="C1449">
        <v>4.9550689527192097E-2</v>
      </c>
      <c r="D1449">
        <v>2.4973728081982398</v>
      </c>
      <c r="E1449">
        <v>4</v>
      </c>
      <c r="F1449">
        <v>0.65674271169079401</v>
      </c>
      <c r="G1449">
        <v>0.37196575964350598</v>
      </c>
      <c r="H1449">
        <v>1.1595450754505501</v>
      </c>
      <c r="I1449">
        <v>53</v>
      </c>
      <c r="J1449">
        <v>0.87821853766815405</v>
      </c>
      <c r="K1449">
        <v>2</v>
      </c>
      <c r="L1449">
        <v>2361210</v>
      </c>
      <c r="M1449">
        <v>2</v>
      </c>
      <c r="N1449">
        <v>830617</v>
      </c>
      <c r="O1449">
        <v>35</v>
      </c>
      <c r="P1449">
        <v>22410700</v>
      </c>
      <c r="Q1449">
        <v>18</v>
      </c>
      <c r="R1449">
        <v>7569290</v>
      </c>
      <c r="S1449">
        <v>0</v>
      </c>
    </row>
    <row r="1450" spans="1:19" x14ac:dyDescent="0.2">
      <c r="A1450" t="s">
        <v>1662</v>
      </c>
      <c r="B1450">
        <v>0</v>
      </c>
      <c r="C1450">
        <v>0</v>
      </c>
      <c r="D1450" t="s">
        <v>214</v>
      </c>
      <c r="E1450">
        <v>1</v>
      </c>
      <c r="F1450">
        <v>0.35891142839944801</v>
      </c>
      <c r="G1450">
        <v>0.130148928751604</v>
      </c>
      <c r="H1450">
        <v>0.98976935832680402</v>
      </c>
      <c r="I1450">
        <v>15</v>
      </c>
      <c r="J1450">
        <v>0.94257053692571202</v>
      </c>
      <c r="K1450">
        <v>0</v>
      </c>
      <c r="L1450">
        <v>6551680</v>
      </c>
      <c r="M1450">
        <v>1</v>
      </c>
      <c r="N1450">
        <v>2094930</v>
      </c>
      <c r="O1450">
        <v>8</v>
      </c>
      <c r="P1450">
        <v>68113900</v>
      </c>
      <c r="Q1450">
        <v>7</v>
      </c>
      <c r="R1450">
        <v>21391000</v>
      </c>
      <c r="S1450">
        <v>0</v>
      </c>
    </row>
    <row r="1451" spans="1:19" x14ac:dyDescent="0.2">
      <c r="A1451" t="s">
        <v>1663</v>
      </c>
      <c r="B1451">
        <v>0.31005426203839698</v>
      </c>
      <c r="C1451">
        <v>1.9392554625673301E-2</v>
      </c>
      <c r="D1451">
        <v>4.9572497236228301</v>
      </c>
      <c r="E1451">
        <v>2</v>
      </c>
      <c r="F1451">
        <v>1.79284092791042</v>
      </c>
      <c r="G1451">
        <v>0.62002121454466497</v>
      </c>
      <c r="H1451">
        <v>5.1841433872910496</v>
      </c>
      <c r="I1451">
        <v>27</v>
      </c>
      <c r="J1451">
        <v>0.78787077245061299</v>
      </c>
      <c r="K1451">
        <v>1</v>
      </c>
      <c r="L1451">
        <v>4719690</v>
      </c>
      <c r="M1451">
        <v>1</v>
      </c>
      <c r="N1451">
        <v>1463360</v>
      </c>
      <c r="O1451">
        <v>23</v>
      </c>
      <c r="P1451">
        <v>49513400</v>
      </c>
      <c r="Q1451">
        <v>4</v>
      </c>
      <c r="R1451">
        <v>15438200</v>
      </c>
      <c r="S1451">
        <v>0</v>
      </c>
    </row>
    <row r="1452" spans="1:19" x14ac:dyDescent="0.2">
      <c r="A1452" t="s">
        <v>1664</v>
      </c>
      <c r="B1452" t="s">
        <v>213</v>
      </c>
      <c r="C1452" t="s">
        <v>214</v>
      </c>
      <c r="D1452" t="s">
        <v>213</v>
      </c>
      <c r="E1452">
        <v>1</v>
      </c>
      <c r="F1452">
        <v>0.323362575339533</v>
      </c>
      <c r="G1452">
        <v>8.0870167102311694E-2</v>
      </c>
      <c r="H1452">
        <v>1.29297815831684</v>
      </c>
      <c r="I1452">
        <v>8</v>
      </c>
      <c r="J1452">
        <v>0</v>
      </c>
      <c r="K1452">
        <v>1</v>
      </c>
      <c r="L1452">
        <v>8682500</v>
      </c>
      <c r="M1452">
        <v>0</v>
      </c>
      <c r="N1452">
        <v>2822220</v>
      </c>
      <c r="O1452">
        <v>4</v>
      </c>
      <c r="P1452">
        <v>95285300</v>
      </c>
      <c r="Q1452">
        <v>4</v>
      </c>
      <c r="R1452">
        <v>30811700</v>
      </c>
      <c r="S1452">
        <v>1</v>
      </c>
    </row>
    <row r="1453" spans="1:19" x14ac:dyDescent="0.2">
      <c r="A1453" t="s">
        <v>1665</v>
      </c>
      <c r="B1453">
        <v>1.46718391608688</v>
      </c>
      <c r="C1453">
        <v>0.163981650080195</v>
      </c>
      <c r="D1453">
        <v>13.1272724334922</v>
      </c>
      <c r="E1453">
        <v>5</v>
      </c>
      <c r="F1453">
        <v>1.16188014741419</v>
      </c>
      <c r="G1453">
        <v>0.62680994835888104</v>
      </c>
      <c r="H1453">
        <v>2.1537081706611798</v>
      </c>
      <c r="I1453">
        <v>58</v>
      </c>
      <c r="J1453">
        <v>0.44150842322031097</v>
      </c>
      <c r="K1453">
        <v>4</v>
      </c>
      <c r="L1453">
        <v>2358630</v>
      </c>
      <c r="M1453">
        <v>1</v>
      </c>
      <c r="N1453">
        <v>865136</v>
      </c>
      <c r="O1453">
        <v>45</v>
      </c>
      <c r="P1453">
        <v>23206200</v>
      </c>
      <c r="Q1453">
        <v>13</v>
      </c>
      <c r="R1453">
        <v>7789260</v>
      </c>
      <c r="S1453">
        <v>1.2736887610734</v>
      </c>
    </row>
    <row r="1454" spans="1:19" x14ac:dyDescent="0.2">
      <c r="A1454" t="s">
        <v>1666</v>
      </c>
      <c r="B1454">
        <v>0.33280494900200702</v>
      </c>
      <c r="C1454">
        <v>4.6878434795759101E-2</v>
      </c>
      <c r="D1454">
        <v>2.36269121162479</v>
      </c>
      <c r="E1454">
        <v>4</v>
      </c>
      <c r="F1454">
        <v>1.1570075430414</v>
      </c>
      <c r="G1454">
        <v>0.50042676976880096</v>
      </c>
      <c r="H1454">
        <v>2.67504995272283</v>
      </c>
      <c r="I1454">
        <v>32</v>
      </c>
      <c r="J1454">
        <v>0.86329439370167005</v>
      </c>
      <c r="K1454">
        <v>2</v>
      </c>
      <c r="L1454">
        <v>3368760</v>
      </c>
      <c r="M1454">
        <v>2</v>
      </c>
      <c r="N1454">
        <v>1121140</v>
      </c>
      <c r="O1454">
        <v>25</v>
      </c>
      <c r="P1454">
        <v>36718800</v>
      </c>
      <c r="Q1454">
        <v>7</v>
      </c>
      <c r="R1454">
        <v>11895500</v>
      </c>
      <c r="S1454">
        <v>0</v>
      </c>
    </row>
    <row r="1455" spans="1:19" x14ac:dyDescent="0.2">
      <c r="A1455" t="s">
        <v>1667</v>
      </c>
      <c r="B1455" t="s">
        <v>213</v>
      </c>
      <c r="C1455" t="s">
        <v>214</v>
      </c>
      <c r="D1455" t="s">
        <v>213</v>
      </c>
      <c r="E1455">
        <v>1</v>
      </c>
      <c r="F1455">
        <v>1.0471937682794801</v>
      </c>
      <c r="G1455">
        <v>0.516129925076523</v>
      </c>
      <c r="H1455">
        <v>2.1246878278898298</v>
      </c>
      <c r="I1455">
        <v>43</v>
      </c>
      <c r="J1455" s="7">
        <v>1E-4</v>
      </c>
      <c r="K1455">
        <v>1</v>
      </c>
      <c r="L1455">
        <v>2143890</v>
      </c>
      <c r="M1455">
        <v>0</v>
      </c>
      <c r="N1455">
        <v>658078</v>
      </c>
      <c r="O1455">
        <v>33</v>
      </c>
      <c r="P1455">
        <v>26053800</v>
      </c>
      <c r="Q1455">
        <v>10</v>
      </c>
      <c r="R1455">
        <v>8267690</v>
      </c>
      <c r="S1455">
        <v>1</v>
      </c>
    </row>
    <row r="1456" spans="1:19" x14ac:dyDescent="0.2">
      <c r="A1456" t="s">
        <v>1668</v>
      </c>
      <c r="B1456" t="s">
        <v>213</v>
      </c>
      <c r="C1456" t="s">
        <v>214</v>
      </c>
      <c r="D1456" t="s">
        <v>213</v>
      </c>
      <c r="E1456">
        <v>2</v>
      </c>
      <c r="F1456">
        <v>0.85232693517935798</v>
      </c>
      <c r="G1456">
        <v>0.27139542655760301</v>
      </c>
      <c r="H1456">
        <v>2.6767631330656498</v>
      </c>
      <c r="I1456">
        <v>15</v>
      </c>
      <c r="J1456" s="7">
        <v>1E-4</v>
      </c>
      <c r="K1456">
        <v>2</v>
      </c>
      <c r="L1456">
        <v>3775840</v>
      </c>
      <c r="M1456">
        <v>0</v>
      </c>
      <c r="N1456">
        <v>1147870</v>
      </c>
      <c r="O1456">
        <v>11</v>
      </c>
      <c r="P1456">
        <v>47670000</v>
      </c>
      <c r="Q1456">
        <v>4</v>
      </c>
      <c r="R1456">
        <v>14774700</v>
      </c>
      <c r="S1456">
        <v>2</v>
      </c>
    </row>
    <row r="1457" spans="1:19" x14ac:dyDescent="0.2">
      <c r="A1457" t="s">
        <v>1669</v>
      </c>
      <c r="B1457">
        <v>0.52086623428705803</v>
      </c>
      <c r="C1457">
        <v>8.7031328241491096E-2</v>
      </c>
      <c r="D1457">
        <v>3.1172924701748501</v>
      </c>
      <c r="E1457">
        <v>5</v>
      </c>
      <c r="F1457">
        <v>1.0883637715066199</v>
      </c>
      <c r="G1457">
        <v>0.555201672330079</v>
      </c>
      <c r="H1457">
        <v>2.1335236635146799</v>
      </c>
      <c r="I1457">
        <v>48</v>
      </c>
      <c r="J1457">
        <v>0.83179930158711102</v>
      </c>
      <c r="K1457">
        <v>3</v>
      </c>
      <c r="L1457">
        <v>2169390</v>
      </c>
      <c r="M1457">
        <v>2</v>
      </c>
      <c r="N1457">
        <v>753308</v>
      </c>
      <c r="O1457">
        <v>37</v>
      </c>
      <c r="P1457">
        <v>23947700</v>
      </c>
      <c r="Q1457">
        <v>11</v>
      </c>
      <c r="R1457">
        <v>7748700</v>
      </c>
      <c r="S1457">
        <v>0</v>
      </c>
    </row>
    <row r="1458" spans="1:19" x14ac:dyDescent="0.2">
      <c r="A1458" t="s">
        <v>1670</v>
      </c>
      <c r="B1458" t="s">
        <v>213</v>
      </c>
      <c r="C1458" t="s">
        <v>214</v>
      </c>
      <c r="D1458" t="s">
        <v>213</v>
      </c>
      <c r="E1458">
        <v>1</v>
      </c>
      <c r="F1458">
        <v>0.25918804232723602</v>
      </c>
      <c r="G1458">
        <v>0.102293320933196</v>
      </c>
      <c r="H1458">
        <v>0.65672368451751995</v>
      </c>
      <c r="I1458">
        <v>18</v>
      </c>
      <c r="J1458" s="7">
        <v>1E-4</v>
      </c>
      <c r="K1458">
        <v>1</v>
      </c>
      <c r="L1458">
        <v>5407350</v>
      </c>
      <c r="M1458">
        <v>0</v>
      </c>
      <c r="N1458">
        <v>1727770</v>
      </c>
      <c r="O1458">
        <v>8</v>
      </c>
      <c r="P1458">
        <v>52505200</v>
      </c>
      <c r="Q1458">
        <v>10</v>
      </c>
      <c r="R1458">
        <v>17010900</v>
      </c>
      <c r="S1458">
        <v>1</v>
      </c>
    </row>
    <row r="1459" spans="1:19" x14ac:dyDescent="0.2">
      <c r="A1459" t="s">
        <v>1671</v>
      </c>
      <c r="B1459">
        <v>1.8218293795157099</v>
      </c>
      <c r="C1459">
        <v>0.52354877387407195</v>
      </c>
      <c r="D1459">
        <v>6.3395595028071501</v>
      </c>
      <c r="E1459">
        <v>17</v>
      </c>
      <c r="F1459">
        <v>1.3847236612784399</v>
      </c>
      <c r="G1459">
        <v>0.88447962149257198</v>
      </c>
      <c r="H1459">
        <v>2.1678962312684802</v>
      </c>
      <c r="I1459">
        <v>118</v>
      </c>
      <c r="J1459">
        <v>0.18291505983606701</v>
      </c>
      <c r="K1459">
        <v>14</v>
      </c>
      <c r="L1459">
        <v>1641030</v>
      </c>
      <c r="M1459">
        <v>3</v>
      </c>
      <c r="N1459">
        <v>640645</v>
      </c>
      <c r="O1459">
        <v>94</v>
      </c>
      <c r="P1459">
        <v>16696900</v>
      </c>
      <c r="Q1459">
        <v>24</v>
      </c>
      <c r="R1459">
        <v>5903130</v>
      </c>
      <c r="S1459">
        <v>6.3154164943143201</v>
      </c>
    </row>
    <row r="1460" spans="1:19" x14ac:dyDescent="0.2">
      <c r="A1460" t="s">
        <v>1672</v>
      </c>
      <c r="B1460">
        <v>0.30229404747619498</v>
      </c>
      <c r="C1460">
        <v>1.8907193216668901E-2</v>
      </c>
      <c r="D1460">
        <v>4.8331785139711103</v>
      </c>
      <c r="E1460">
        <v>2</v>
      </c>
      <c r="F1460">
        <v>0.80374238217573102</v>
      </c>
      <c r="G1460">
        <v>0.35600655062315001</v>
      </c>
      <c r="H1460">
        <v>1.8145786927049199</v>
      </c>
      <c r="I1460">
        <v>29</v>
      </c>
      <c r="J1460">
        <v>0.809990141211961</v>
      </c>
      <c r="K1460">
        <v>1</v>
      </c>
      <c r="L1460">
        <v>2833420</v>
      </c>
      <c r="M1460">
        <v>1</v>
      </c>
      <c r="N1460">
        <v>856526</v>
      </c>
      <c r="O1460">
        <v>21</v>
      </c>
      <c r="P1460">
        <v>34721200</v>
      </c>
      <c r="Q1460">
        <v>8</v>
      </c>
      <c r="R1460">
        <v>10631200</v>
      </c>
      <c r="S1460">
        <v>0</v>
      </c>
    </row>
    <row r="1461" spans="1:19" x14ac:dyDescent="0.2">
      <c r="A1461" t="s">
        <v>1673</v>
      </c>
      <c r="B1461" t="s">
        <v>213</v>
      </c>
      <c r="C1461" t="s">
        <v>214</v>
      </c>
      <c r="D1461" t="s">
        <v>213</v>
      </c>
      <c r="E1461">
        <v>1</v>
      </c>
      <c r="F1461">
        <v>0.74227195953798397</v>
      </c>
      <c r="G1461">
        <v>0.35495778964684899</v>
      </c>
      <c r="H1461">
        <v>1.5522063587694701</v>
      </c>
      <c r="I1461">
        <v>34</v>
      </c>
      <c r="J1461" s="7">
        <v>1E-4</v>
      </c>
      <c r="K1461">
        <v>1</v>
      </c>
      <c r="L1461">
        <v>3092110</v>
      </c>
      <c r="M1461">
        <v>0</v>
      </c>
      <c r="N1461">
        <v>963702</v>
      </c>
      <c r="O1461">
        <v>24</v>
      </c>
      <c r="P1461">
        <v>32267300</v>
      </c>
      <c r="Q1461">
        <v>10</v>
      </c>
      <c r="R1461">
        <v>9979630</v>
      </c>
      <c r="S1461">
        <v>1</v>
      </c>
    </row>
    <row r="1462" spans="1:19" x14ac:dyDescent="0.2">
      <c r="A1462" t="s">
        <v>1674</v>
      </c>
      <c r="B1462">
        <v>0.46282696645971999</v>
      </c>
      <c r="C1462">
        <v>7.7333535698137501E-2</v>
      </c>
      <c r="D1462">
        <v>2.7699379999858298</v>
      </c>
      <c r="E1462">
        <v>5</v>
      </c>
      <c r="F1462">
        <v>1.3437751373450899</v>
      </c>
      <c r="G1462">
        <v>0.55309695635617795</v>
      </c>
      <c r="H1462">
        <v>3.2647655087605698</v>
      </c>
      <c r="I1462">
        <v>32</v>
      </c>
      <c r="J1462">
        <v>0.78786471229547494</v>
      </c>
      <c r="K1462">
        <v>3</v>
      </c>
      <c r="L1462">
        <v>3218220</v>
      </c>
      <c r="M1462">
        <v>2</v>
      </c>
      <c r="N1462">
        <v>992986</v>
      </c>
      <c r="O1462">
        <v>26</v>
      </c>
      <c r="P1462">
        <v>32612500</v>
      </c>
      <c r="Q1462">
        <v>6</v>
      </c>
      <c r="R1462">
        <v>10113200</v>
      </c>
      <c r="S1462">
        <v>0</v>
      </c>
    </row>
    <row r="1463" spans="1:19" x14ac:dyDescent="0.2">
      <c r="A1463" t="s">
        <v>1675</v>
      </c>
      <c r="B1463" t="s">
        <v>213</v>
      </c>
      <c r="C1463" t="s">
        <v>214</v>
      </c>
      <c r="D1463" t="s">
        <v>213</v>
      </c>
      <c r="E1463">
        <v>1</v>
      </c>
      <c r="F1463">
        <v>1.86424415431762</v>
      </c>
      <c r="G1463">
        <v>0.41722946048069598</v>
      </c>
      <c r="H1463">
        <v>8.3297246599904895</v>
      </c>
      <c r="I1463">
        <v>14</v>
      </c>
      <c r="J1463" s="7">
        <v>1E-4</v>
      </c>
      <c r="K1463">
        <v>1</v>
      </c>
      <c r="L1463">
        <v>4706400</v>
      </c>
      <c r="M1463">
        <v>0</v>
      </c>
      <c r="N1463">
        <v>1463360</v>
      </c>
      <c r="O1463">
        <v>12</v>
      </c>
      <c r="P1463">
        <v>59552500</v>
      </c>
      <c r="Q1463">
        <v>2</v>
      </c>
      <c r="R1463">
        <v>18503400</v>
      </c>
      <c r="S1463">
        <v>1</v>
      </c>
    </row>
    <row r="1464" spans="1:19" x14ac:dyDescent="0.2">
      <c r="A1464" t="s">
        <v>1676</v>
      </c>
      <c r="B1464" t="s">
        <v>213</v>
      </c>
      <c r="C1464" t="s">
        <v>214</v>
      </c>
      <c r="D1464" t="s">
        <v>213</v>
      </c>
      <c r="E1464">
        <v>1</v>
      </c>
      <c r="F1464">
        <v>3.4795072152695901</v>
      </c>
      <c r="G1464">
        <v>0.44921102601430202</v>
      </c>
      <c r="H1464">
        <v>26.951634162171398</v>
      </c>
      <c r="I1464">
        <v>12</v>
      </c>
      <c r="J1464" s="7">
        <v>1E-4</v>
      </c>
      <c r="K1464">
        <v>1</v>
      </c>
      <c r="L1464">
        <v>5258130</v>
      </c>
      <c r="M1464">
        <v>0</v>
      </c>
      <c r="N1464">
        <v>1673290</v>
      </c>
      <c r="O1464">
        <v>11</v>
      </c>
      <c r="P1464">
        <v>67648200</v>
      </c>
      <c r="Q1464">
        <v>1</v>
      </c>
      <c r="R1464">
        <v>21398400</v>
      </c>
      <c r="S1464">
        <v>1</v>
      </c>
    </row>
    <row r="1465" spans="1:19" x14ac:dyDescent="0.2">
      <c r="A1465" t="s">
        <v>1677</v>
      </c>
      <c r="B1465" t="s">
        <v>213</v>
      </c>
      <c r="C1465" t="s">
        <v>214</v>
      </c>
      <c r="D1465" t="s">
        <v>213</v>
      </c>
      <c r="E1465">
        <v>2</v>
      </c>
      <c r="F1465">
        <v>1.32148106920124</v>
      </c>
      <c r="G1465">
        <v>0.37656994193517201</v>
      </c>
      <c r="H1465">
        <v>4.6374183195885799</v>
      </c>
      <c r="I1465">
        <v>16</v>
      </c>
      <c r="J1465" s="7">
        <v>1E-4</v>
      </c>
      <c r="K1465">
        <v>2</v>
      </c>
      <c r="L1465">
        <v>6546750</v>
      </c>
      <c r="M1465">
        <v>0</v>
      </c>
      <c r="N1465">
        <v>1993710</v>
      </c>
      <c r="O1465">
        <v>13</v>
      </c>
      <c r="P1465">
        <v>60728200</v>
      </c>
      <c r="Q1465">
        <v>3</v>
      </c>
      <c r="R1465">
        <v>18519500</v>
      </c>
      <c r="S1465">
        <v>2</v>
      </c>
    </row>
    <row r="1466" spans="1:19" x14ac:dyDescent="0.2">
      <c r="A1466" t="s">
        <v>1678</v>
      </c>
      <c r="B1466">
        <v>3.0814796645251499</v>
      </c>
      <c r="C1466">
        <v>0.39038975529360298</v>
      </c>
      <c r="D1466">
        <v>24.323234169536999</v>
      </c>
      <c r="E1466">
        <v>10</v>
      </c>
      <c r="F1466">
        <v>0.62087013604720198</v>
      </c>
      <c r="G1466">
        <v>0.421652478296134</v>
      </c>
      <c r="H1466">
        <v>0.91421214741816303</v>
      </c>
      <c r="I1466">
        <v>114</v>
      </c>
      <c r="J1466" s="7">
        <v>1E-4</v>
      </c>
      <c r="K1466">
        <v>9</v>
      </c>
      <c r="L1466">
        <v>1488040</v>
      </c>
      <c r="M1466">
        <v>1</v>
      </c>
      <c r="N1466">
        <v>509485</v>
      </c>
      <c r="O1466">
        <v>75</v>
      </c>
      <c r="P1466">
        <v>17612100</v>
      </c>
      <c r="Q1466">
        <v>39</v>
      </c>
      <c r="R1466">
        <v>5686110</v>
      </c>
      <c r="S1466">
        <v>6.0793252009382002</v>
      </c>
    </row>
    <row r="1467" spans="1:19" x14ac:dyDescent="0.2">
      <c r="A1467" t="s">
        <v>1679</v>
      </c>
      <c r="B1467" t="s">
        <v>213</v>
      </c>
      <c r="C1467" t="s">
        <v>214</v>
      </c>
      <c r="D1467" t="s">
        <v>213</v>
      </c>
      <c r="E1467">
        <v>1</v>
      </c>
      <c r="F1467">
        <v>1.37084478080579</v>
      </c>
      <c r="G1467">
        <v>0.29618375426088001</v>
      </c>
      <c r="H1467">
        <v>6.3447623579213897</v>
      </c>
      <c r="I1467">
        <v>11</v>
      </c>
      <c r="J1467" s="7">
        <v>1E-4</v>
      </c>
      <c r="K1467">
        <v>1</v>
      </c>
      <c r="L1467">
        <v>5975340</v>
      </c>
      <c r="M1467">
        <v>0</v>
      </c>
      <c r="N1467">
        <v>1804070</v>
      </c>
      <c r="O1467">
        <v>9</v>
      </c>
      <c r="P1467">
        <v>70321200</v>
      </c>
      <c r="Q1467">
        <v>2</v>
      </c>
      <c r="R1467">
        <v>21422100</v>
      </c>
      <c r="S1467">
        <v>1</v>
      </c>
    </row>
    <row r="1468" spans="1:19" x14ac:dyDescent="0.2">
      <c r="A1468" t="s">
        <v>1680</v>
      </c>
      <c r="B1468" t="s">
        <v>213</v>
      </c>
      <c r="C1468" t="s">
        <v>214</v>
      </c>
      <c r="D1468" t="s">
        <v>213</v>
      </c>
      <c r="E1468">
        <v>2</v>
      </c>
      <c r="F1468">
        <v>0.842160625275575</v>
      </c>
      <c r="G1468">
        <v>0.30023055552288402</v>
      </c>
      <c r="H1468">
        <v>2.36229978680936</v>
      </c>
      <c r="I1468">
        <v>18</v>
      </c>
      <c r="J1468">
        <v>0</v>
      </c>
      <c r="K1468">
        <v>2</v>
      </c>
      <c r="L1468">
        <v>5198790</v>
      </c>
      <c r="M1468">
        <v>0</v>
      </c>
      <c r="N1468">
        <v>1664850</v>
      </c>
      <c r="O1468">
        <v>13</v>
      </c>
      <c r="P1468">
        <v>50576100</v>
      </c>
      <c r="Q1468">
        <v>5</v>
      </c>
      <c r="R1468">
        <v>16382000</v>
      </c>
      <c r="S1468">
        <v>2</v>
      </c>
    </row>
    <row r="1469" spans="1:19" x14ac:dyDescent="0.2">
      <c r="A1469" t="s">
        <v>1681</v>
      </c>
      <c r="B1469">
        <v>0.31777853719872801</v>
      </c>
      <c r="C1469">
        <v>1.9875676427645799E-2</v>
      </c>
      <c r="D1469">
        <v>5.0807484304994102</v>
      </c>
      <c r="E1469">
        <v>2</v>
      </c>
      <c r="F1469">
        <v>1.66821698249079</v>
      </c>
      <c r="G1469">
        <v>0.64059243342105399</v>
      </c>
      <c r="H1469">
        <v>4.3443351162686996</v>
      </c>
      <c r="I1469">
        <v>31</v>
      </c>
      <c r="J1469">
        <v>0.83948428826746002</v>
      </c>
      <c r="K1469">
        <v>1</v>
      </c>
      <c r="L1469">
        <v>3833330</v>
      </c>
      <c r="M1469">
        <v>1</v>
      </c>
      <c r="N1469">
        <v>1218150</v>
      </c>
      <c r="O1469">
        <v>26</v>
      </c>
      <c r="P1469">
        <v>38882400</v>
      </c>
      <c r="Q1469">
        <v>5</v>
      </c>
      <c r="R1469">
        <v>12473900</v>
      </c>
      <c r="S1469">
        <v>0</v>
      </c>
    </row>
    <row r="1470" spans="1:19" x14ac:dyDescent="0.2">
      <c r="A1470" t="s">
        <v>1682</v>
      </c>
      <c r="B1470">
        <v>1.0168461542756</v>
      </c>
      <c r="C1470">
        <v>0.197277151382068</v>
      </c>
      <c r="D1470">
        <v>5.2412445037582502</v>
      </c>
      <c r="E1470">
        <v>7</v>
      </c>
      <c r="F1470">
        <v>0.63551443103074701</v>
      </c>
      <c r="G1470">
        <v>0.42346644647958398</v>
      </c>
      <c r="H1470">
        <v>0.95374420498691603</v>
      </c>
      <c r="I1470">
        <v>100</v>
      </c>
      <c r="J1470">
        <v>4.85917288921841E-3</v>
      </c>
      <c r="K1470">
        <v>5</v>
      </c>
      <c r="L1470">
        <v>1791210</v>
      </c>
      <c r="M1470">
        <v>2</v>
      </c>
      <c r="N1470">
        <v>728554</v>
      </c>
      <c r="O1470">
        <v>63</v>
      </c>
      <c r="P1470">
        <v>17550300</v>
      </c>
      <c r="Q1470">
        <v>37</v>
      </c>
      <c r="R1470">
        <v>6550450</v>
      </c>
      <c r="S1470">
        <v>8.2835314884003503E-2</v>
      </c>
    </row>
    <row r="1471" spans="1:19" x14ac:dyDescent="0.2">
      <c r="A1471" t="s">
        <v>1683</v>
      </c>
      <c r="B1471" t="s">
        <v>213</v>
      </c>
      <c r="C1471" t="s">
        <v>214</v>
      </c>
      <c r="D1471" t="s">
        <v>213</v>
      </c>
      <c r="E1471">
        <v>3</v>
      </c>
      <c r="F1471">
        <v>0.93577209061694</v>
      </c>
      <c r="G1471">
        <v>0.188866179604191</v>
      </c>
      <c r="H1471">
        <v>4.6364545311556302</v>
      </c>
      <c r="I1471">
        <v>8</v>
      </c>
      <c r="J1471" s="7">
        <v>1E-4</v>
      </c>
      <c r="K1471">
        <v>3</v>
      </c>
      <c r="L1471">
        <v>8782040</v>
      </c>
      <c r="M1471">
        <v>0</v>
      </c>
      <c r="N1471">
        <v>2714310</v>
      </c>
      <c r="O1471">
        <v>6</v>
      </c>
      <c r="P1471">
        <v>79442100</v>
      </c>
      <c r="Q1471">
        <v>2</v>
      </c>
      <c r="R1471">
        <v>24779900</v>
      </c>
      <c r="S1471">
        <v>3</v>
      </c>
    </row>
    <row r="1472" spans="1:19" x14ac:dyDescent="0.2">
      <c r="A1472" t="s">
        <v>1684</v>
      </c>
      <c r="B1472" t="s">
        <v>213</v>
      </c>
      <c r="C1472" t="s">
        <v>214</v>
      </c>
      <c r="D1472" t="s">
        <v>213</v>
      </c>
      <c r="E1472">
        <v>3</v>
      </c>
      <c r="F1472">
        <v>0.43892079425064301</v>
      </c>
      <c r="G1472">
        <v>9.8233209376283395E-2</v>
      </c>
      <c r="H1472">
        <v>1.96116443541241</v>
      </c>
      <c r="I1472">
        <v>7</v>
      </c>
      <c r="J1472" s="7">
        <v>1E-4</v>
      </c>
      <c r="K1472">
        <v>3</v>
      </c>
      <c r="L1472">
        <v>5306300</v>
      </c>
      <c r="M1472">
        <v>0</v>
      </c>
      <c r="N1472">
        <v>1726310</v>
      </c>
      <c r="O1472">
        <v>4</v>
      </c>
      <c r="P1472">
        <v>60491400</v>
      </c>
      <c r="Q1472">
        <v>3</v>
      </c>
      <c r="R1472">
        <v>19913200</v>
      </c>
      <c r="S1472">
        <v>3</v>
      </c>
    </row>
    <row r="1473" spans="1:19" x14ac:dyDescent="0.2">
      <c r="A1473" t="s">
        <v>1685</v>
      </c>
      <c r="B1473">
        <v>1.3118071812753</v>
      </c>
      <c r="C1473">
        <v>0.14661571546836</v>
      </c>
      <c r="D1473">
        <v>11.7370751142179</v>
      </c>
      <c r="E1473">
        <v>5</v>
      </c>
      <c r="F1473">
        <v>1.48683384949972</v>
      </c>
      <c r="G1473">
        <v>0.50319290850471798</v>
      </c>
      <c r="H1473">
        <v>4.3932954116076202</v>
      </c>
      <c r="I1473">
        <v>22</v>
      </c>
      <c r="J1473">
        <v>0.89268805025846398</v>
      </c>
      <c r="K1473">
        <v>4</v>
      </c>
      <c r="L1473">
        <v>4451020</v>
      </c>
      <c r="M1473">
        <v>1</v>
      </c>
      <c r="N1473">
        <v>1459720</v>
      </c>
      <c r="O1473">
        <v>18</v>
      </c>
      <c r="P1473">
        <v>44785300</v>
      </c>
      <c r="Q1473">
        <v>4</v>
      </c>
      <c r="R1473">
        <v>14797400</v>
      </c>
      <c r="S1473">
        <v>0.95077138081275803</v>
      </c>
    </row>
    <row r="1474" spans="1:19" x14ac:dyDescent="0.2">
      <c r="A1474" t="s">
        <v>1686</v>
      </c>
      <c r="B1474">
        <v>0.52875535983312105</v>
      </c>
      <c r="C1474">
        <v>8.8349489463420305E-2</v>
      </c>
      <c r="D1474">
        <v>3.16450755984817</v>
      </c>
      <c r="E1474">
        <v>5</v>
      </c>
      <c r="F1474">
        <v>0.55334078412705001</v>
      </c>
      <c r="G1474">
        <v>0.32213261448226899</v>
      </c>
      <c r="H1474">
        <v>0.95049697116514598</v>
      </c>
      <c r="I1474">
        <v>56</v>
      </c>
      <c r="J1474">
        <v>0.90467144194414895</v>
      </c>
      <c r="K1474">
        <v>3</v>
      </c>
      <c r="L1474">
        <v>2588700</v>
      </c>
      <c r="M1474">
        <v>2</v>
      </c>
      <c r="N1474">
        <v>912526</v>
      </c>
      <c r="O1474">
        <v>35</v>
      </c>
      <c r="P1474">
        <v>24158500</v>
      </c>
      <c r="Q1474">
        <v>21</v>
      </c>
      <c r="R1474">
        <v>8020730</v>
      </c>
      <c r="S1474">
        <v>0</v>
      </c>
    </row>
    <row r="1475" spans="1:19" x14ac:dyDescent="0.2">
      <c r="A1475" t="s">
        <v>1687</v>
      </c>
      <c r="B1475">
        <v>0</v>
      </c>
      <c r="C1475">
        <v>0</v>
      </c>
      <c r="D1475" t="s">
        <v>214</v>
      </c>
      <c r="E1475">
        <v>1</v>
      </c>
      <c r="F1475">
        <v>1.0704918617024</v>
      </c>
      <c r="G1475">
        <v>0.60194906907030099</v>
      </c>
      <c r="H1475">
        <v>1.90373760634253</v>
      </c>
      <c r="I1475">
        <v>66</v>
      </c>
      <c r="J1475">
        <v>0.13380043527023699</v>
      </c>
      <c r="K1475">
        <v>0</v>
      </c>
      <c r="L1475">
        <v>1309100</v>
      </c>
      <c r="M1475">
        <v>1</v>
      </c>
      <c r="N1475">
        <v>420502</v>
      </c>
      <c r="O1475">
        <v>51</v>
      </c>
      <c r="P1475">
        <v>19641700</v>
      </c>
      <c r="Q1475">
        <v>15</v>
      </c>
      <c r="R1475">
        <v>6184200</v>
      </c>
      <c r="S1475">
        <v>0</v>
      </c>
    </row>
    <row r="1476" spans="1:19" x14ac:dyDescent="0.2">
      <c r="A1476" t="s">
        <v>1688</v>
      </c>
      <c r="B1476">
        <v>0.15296484300035901</v>
      </c>
      <c r="C1476">
        <v>1.38697283139366E-2</v>
      </c>
      <c r="D1476">
        <v>1.6870018657028201</v>
      </c>
      <c r="E1476">
        <v>3</v>
      </c>
      <c r="F1476">
        <v>0.92395900915337204</v>
      </c>
      <c r="G1476">
        <v>0.18648195480770399</v>
      </c>
      <c r="H1476">
        <v>4.5779244509500101</v>
      </c>
      <c r="I1476">
        <v>8</v>
      </c>
      <c r="J1476">
        <v>0.74347711386137605</v>
      </c>
      <c r="K1476">
        <v>1</v>
      </c>
      <c r="L1476">
        <v>7399380</v>
      </c>
      <c r="M1476">
        <v>2</v>
      </c>
      <c r="N1476">
        <v>2263690</v>
      </c>
      <c r="O1476">
        <v>6</v>
      </c>
      <c r="P1476">
        <v>76758600</v>
      </c>
      <c r="Q1476">
        <v>2</v>
      </c>
      <c r="R1476">
        <v>23640600</v>
      </c>
      <c r="S1476">
        <v>0</v>
      </c>
    </row>
    <row r="1477" spans="1:19" x14ac:dyDescent="0.2">
      <c r="A1477" t="s">
        <v>1689</v>
      </c>
      <c r="B1477" t="s">
        <v>213</v>
      </c>
      <c r="C1477" t="s">
        <v>214</v>
      </c>
      <c r="D1477" t="s">
        <v>213</v>
      </c>
      <c r="E1477">
        <v>2</v>
      </c>
      <c r="F1477">
        <v>0.46942983399977001</v>
      </c>
      <c r="G1477">
        <v>7.8436694837275403E-2</v>
      </c>
      <c r="H1477">
        <v>2.8094551815395898</v>
      </c>
      <c r="I1477">
        <v>5</v>
      </c>
      <c r="J1477">
        <v>0</v>
      </c>
      <c r="K1477">
        <v>2</v>
      </c>
      <c r="L1477">
        <v>10008000</v>
      </c>
      <c r="M1477">
        <v>0</v>
      </c>
      <c r="N1477">
        <v>3054720</v>
      </c>
      <c r="O1477">
        <v>3</v>
      </c>
      <c r="P1477">
        <v>99909500</v>
      </c>
      <c r="Q1477">
        <v>2</v>
      </c>
      <c r="R1477">
        <v>31267000</v>
      </c>
      <c r="S1477">
        <v>2</v>
      </c>
    </row>
    <row r="1478" spans="1:19" x14ac:dyDescent="0.2">
      <c r="A1478" t="s">
        <v>1690</v>
      </c>
      <c r="B1478" t="s">
        <v>213</v>
      </c>
      <c r="C1478" t="s">
        <v>214</v>
      </c>
      <c r="D1478" t="s">
        <v>213</v>
      </c>
      <c r="E1478">
        <v>2</v>
      </c>
      <c r="F1478">
        <v>1.5231301062293501</v>
      </c>
      <c r="G1478">
        <v>0.177940705758274</v>
      </c>
      <c r="H1478">
        <v>13.037631920004999</v>
      </c>
      <c r="I1478">
        <v>6</v>
      </c>
      <c r="J1478" s="7">
        <v>1E-4</v>
      </c>
      <c r="K1478">
        <v>2</v>
      </c>
      <c r="L1478">
        <v>10287000</v>
      </c>
      <c r="M1478">
        <v>0</v>
      </c>
      <c r="N1478">
        <v>3083690</v>
      </c>
      <c r="O1478">
        <v>5</v>
      </c>
      <c r="P1478">
        <v>101102000</v>
      </c>
      <c r="Q1478">
        <v>1</v>
      </c>
      <c r="R1478">
        <v>30798300</v>
      </c>
      <c r="S1478">
        <v>2</v>
      </c>
    </row>
    <row r="1479" spans="1:19" x14ac:dyDescent="0.2">
      <c r="A1479" t="s">
        <v>1691</v>
      </c>
      <c r="B1479">
        <v>0.68122732696032695</v>
      </c>
      <c r="C1479">
        <v>0.12477190946995501</v>
      </c>
      <c r="D1479">
        <v>3.7193556380681101</v>
      </c>
      <c r="E1479">
        <v>6</v>
      </c>
      <c r="F1479">
        <v>0.84557230574967401</v>
      </c>
      <c r="G1479">
        <v>0.42240479929017999</v>
      </c>
      <c r="H1479">
        <v>1.69267160640638</v>
      </c>
      <c r="I1479">
        <v>40</v>
      </c>
      <c r="J1479">
        <v>0.77365076377309505</v>
      </c>
      <c r="K1479">
        <v>4</v>
      </c>
      <c r="L1479">
        <v>4140380</v>
      </c>
      <c r="M1479">
        <v>2</v>
      </c>
      <c r="N1479">
        <v>1410270</v>
      </c>
      <c r="O1479">
        <v>29</v>
      </c>
      <c r="P1479">
        <v>35248800</v>
      </c>
      <c r="Q1479">
        <v>11</v>
      </c>
      <c r="R1479">
        <v>11305500</v>
      </c>
      <c r="S1479">
        <v>0</v>
      </c>
    </row>
    <row r="1480" spans="1:19" x14ac:dyDescent="0.2">
      <c r="A1480" t="s">
        <v>1692</v>
      </c>
      <c r="B1480">
        <v>0.327951780548905</v>
      </c>
      <c r="C1480">
        <v>2.0511967114432299E-2</v>
      </c>
      <c r="D1480">
        <v>5.24340115429478</v>
      </c>
      <c r="E1480">
        <v>2</v>
      </c>
      <c r="F1480">
        <v>0.447307418901631</v>
      </c>
      <c r="G1480">
        <v>0.20545117641570501</v>
      </c>
      <c r="H1480">
        <v>0.97387588445732198</v>
      </c>
      <c r="I1480">
        <v>26</v>
      </c>
      <c r="J1480">
        <v>0.75401721939532795</v>
      </c>
      <c r="K1480">
        <v>1</v>
      </c>
      <c r="L1480">
        <v>4335180</v>
      </c>
      <c r="M1480">
        <v>1</v>
      </c>
      <c r="N1480">
        <v>1421730</v>
      </c>
      <c r="O1480">
        <v>15</v>
      </c>
      <c r="P1480">
        <v>42829300</v>
      </c>
      <c r="Q1480">
        <v>11</v>
      </c>
      <c r="R1480">
        <v>14049100</v>
      </c>
      <c r="S1480">
        <v>0</v>
      </c>
    </row>
    <row r="1481" spans="1:19" x14ac:dyDescent="0.2">
      <c r="A1481" t="s">
        <v>1693</v>
      </c>
      <c r="B1481">
        <v>0.33176372186271902</v>
      </c>
      <c r="C1481">
        <v>6.6959730690666394E-2</v>
      </c>
      <c r="D1481">
        <v>1.64378362276923</v>
      </c>
      <c r="E1481">
        <v>6</v>
      </c>
      <c r="F1481">
        <v>0.96726621797548595</v>
      </c>
      <c r="G1481">
        <v>0.47285241759886298</v>
      </c>
      <c r="H1481">
        <v>1.97863862455982</v>
      </c>
      <c r="I1481">
        <v>40</v>
      </c>
      <c r="J1481">
        <v>0.95351730677582103</v>
      </c>
      <c r="K1481">
        <v>3</v>
      </c>
      <c r="L1481">
        <v>3132410</v>
      </c>
      <c r="M1481">
        <v>3</v>
      </c>
      <c r="N1481">
        <v>1039220</v>
      </c>
      <c r="O1481">
        <v>30</v>
      </c>
      <c r="P1481">
        <v>32568800</v>
      </c>
      <c r="Q1481">
        <v>10</v>
      </c>
      <c r="R1481">
        <v>10500900</v>
      </c>
      <c r="S1481">
        <v>0</v>
      </c>
    </row>
    <row r="1482" spans="1:19" x14ac:dyDescent="0.2">
      <c r="A1482" t="s">
        <v>1694</v>
      </c>
      <c r="B1482" t="s">
        <v>213</v>
      </c>
      <c r="C1482" t="s">
        <v>214</v>
      </c>
      <c r="D1482" t="s">
        <v>213</v>
      </c>
      <c r="E1482">
        <v>1</v>
      </c>
      <c r="F1482">
        <v>0.30290088037005403</v>
      </c>
      <c r="G1482">
        <v>1.8945132869091E-2</v>
      </c>
      <c r="H1482">
        <v>4.8428768922979399</v>
      </c>
      <c r="I1482">
        <v>2</v>
      </c>
      <c r="J1482">
        <v>0</v>
      </c>
      <c r="K1482">
        <v>1</v>
      </c>
      <c r="L1482">
        <v>9820250</v>
      </c>
      <c r="M1482">
        <v>0</v>
      </c>
      <c r="N1482">
        <v>2945640</v>
      </c>
      <c r="O1482">
        <v>1</v>
      </c>
      <c r="P1482">
        <v>147438000</v>
      </c>
      <c r="Q1482">
        <v>1</v>
      </c>
      <c r="R1482">
        <v>44659100</v>
      </c>
      <c r="S1482">
        <v>1</v>
      </c>
    </row>
    <row r="1483" spans="1:19" x14ac:dyDescent="0.2">
      <c r="A1483" t="s">
        <v>1695</v>
      </c>
      <c r="B1483" t="s">
        <v>213</v>
      </c>
      <c r="C1483" t="s">
        <v>214</v>
      </c>
      <c r="D1483" t="s">
        <v>213</v>
      </c>
      <c r="E1483">
        <v>2</v>
      </c>
      <c r="F1483">
        <v>2.1554579556294202</v>
      </c>
      <c r="G1483">
        <v>0.64292008715961602</v>
      </c>
      <c r="H1483">
        <v>7.2264029423931904</v>
      </c>
      <c r="I1483">
        <v>24</v>
      </c>
      <c r="J1483" s="7">
        <v>1E-4</v>
      </c>
      <c r="K1483">
        <v>2</v>
      </c>
      <c r="L1483">
        <v>2997550</v>
      </c>
      <c r="M1483">
        <v>0</v>
      </c>
      <c r="N1483">
        <v>927508</v>
      </c>
      <c r="O1483">
        <v>21</v>
      </c>
      <c r="P1483">
        <v>34175800</v>
      </c>
      <c r="Q1483">
        <v>3</v>
      </c>
      <c r="R1483">
        <v>10523500</v>
      </c>
      <c r="S1483">
        <v>2</v>
      </c>
    </row>
    <row r="1484" spans="1:19" x14ac:dyDescent="0.2">
      <c r="A1484" t="s">
        <v>1696</v>
      </c>
      <c r="B1484">
        <v>2.0075675959744599</v>
      </c>
      <c r="C1484">
        <v>0.58118614913574496</v>
      </c>
      <c r="D1484">
        <v>6.9346769225383298</v>
      </c>
      <c r="E1484">
        <v>18</v>
      </c>
      <c r="F1484">
        <v>1.03726125843334</v>
      </c>
      <c r="G1484">
        <v>0.72894172607053598</v>
      </c>
      <c r="H1484">
        <v>1.4759906903692299</v>
      </c>
      <c r="I1484">
        <v>166</v>
      </c>
      <c r="J1484" s="7">
        <v>1E-4</v>
      </c>
      <c r="K1484">
        <v>15</v>
      </c>
      <c r="L1484">
        <v>1141710</v>
      </c>
      <c r="M1484">
        <v>3</v>
      </c>
      <c r="N1484">
        <v>458412</v>
      </c>
      <c r="O1484">
        <v>125</v>
      </c>
      <c r="P1484">
        <v>14732100</v>
      </c>
      <c r="Q1484">
        <v>41</v>
      </c>
      <c r="R1484">
        <v>5012180</v>
      </c>
      <c r="S1484">
        <v>7.52827151121698</v>
      </c>
    </row>
    <row r="1485" spans="1:19" x14ac:dyDescent="0.2">
      <c r="A1485" t="s">
        <v>1697</v>
      </c>
      <c r="B1485" t="s">
        <v>213</v>
      </c>
      <c r="C1485" t="s">
        <v>214</v>
      </c>
      <c r="D1485" t="s">
        <v>213</v>
      </c>
      <c r="E1485">
        <v>3</v>
      </c>
      <c r="F1485">
        <v>0.71375677794473102</v>
      </c>
      <c r="G1485">
        <v>0.24799212880912799</v>
      </c>
      <c r="H1485">
        <v>2.05429412280054</v>
      </c>
      <c r="I1485">
        <v>16</v>
      </c>
      <c r="J1485" s="7">
        <v>1E-4</v>
      </c>
      <c r="K1485">
        <v>3</v>
      </c>
      <c r="L1485">
        <v>6920920</v>
      </c>
      <c r="M1485">
        <v>0</v>
      </c>
      <c r="N1485">
        <v>2299380</v>
      </c>
      <c r="O1485">
        <v>11</v>
      </c>
      <c r="P1485">
        <v>61228000</v>
      </c>
      <c r="Q1485">
        <v>5</v>
      </c>
      <c r="R1485">
        <v>19864500</v>
      </c>
      <c r="S1485">
        <v>3</v>
      </c>
    </row>
    <row r="1486" spans="1:19" x14ac:dyDescent="0.2">
      <c r="A1486" t="s">
        <v>1698</v>
      </c>
      <c r="B1486">
        <v>0.33309674089021302</v>
      </c>
      <c r="C1486">
        <v>4.6919535474263002E-2</v>
      </c>
      <c r="D1486">
        <v>2.3647627364131298</v>
      </c>
      <c r="E1486">
        <v>4</v>
      </c>
      <c r="F1486">
        <v>0.58098658594636798</v>
      </c>
      <c r="G1486">
        <v>0.26818943847075699</v>
      </c>
      <c r="H1486">
        <v>1.2586083113359801</v>
      </c>
      <c r="I1486">
        <v>28</v>
      </c>
      <c r="J1486">
        <v>0.73858279566459895</v>
      </c>
      <c r="K1486">
        <v>2</v>
      </c>
      <c r="L1486">
        <v>3409520</v>
      </c>
      <c r="M1486">
        <v>2</v>
      </c>
      <c r="N1486">
        <v>1135700</v>
      </c>
      <c r="O1486">
        <v>18</v>
      </c>
      <c r="P1486">
        <v>32771600</v>
      </c>
      <c r="Q1486">
        <v>10</v>
      </c>
      <c r="R1486">
        <v>10577700</v>
      </c>
      <c r="S1486">
        <v>0</v>
      </c>
    </row>
    <row r="1487" spans="1:19" x14ac:dyDescent="0.2">
      <c r="A1487" t="s">
        <v>1699</v>
      </c>
      <c r="B1487" t="s">
        <v>213</v>
      </c>
      <c r="C1487" t="s">
        <v>214</v>
      </c>
      <c r="D1487" t="s">
        <v>213</v>
      </c>
      <c r="E1487">
        <v>1</v>
      </c>
      <c r="F1487">
        <v>1.1552098947160601</v>
      </c>
      <c r="G1487">
        <v>0.42889342970786698</v>
      </c>
      <c r="H1487">
        <v>3.11151893491478</v>
      </c>
      <c r="I1487">
        <v>23</v>
      </c>
      <c r="J1487" s="7">
        <v>1E-4</v>
      </c>
      <c r="K1487">
        <v>1</v>
      </c>
      <c r="L1487">
        <v>4438420</v>
      </c>
      <c r="M1487">
        <v>0</v>
      </c>
      <c r="N1487">
        <v>1393070</v>
      </c>
      <c r="O1487">
        <v>18</v>
      </c>
      <c r="P1487">
        <v>44565200</v>
      </c>
      <c r="Q1487">
        <v>5</v>
      </c>
      <c r="R1487">
        <v>14300600</v>
      </c>
      <c r="S1487">
        <v>1</v>
      </c>
    </row>
    <row r="1488" spans="1:19" x14ac:dyDescent="0.2">
      <c r="A1488" t="s">
        <v>1700</v>
      </c>
      <c r="B1488" t="s">
        <v>213</v>
      </c>
      <c r="C1488" t="s">
        <v>214</v>
      </c>
      <c r="D1488" t="s">
        <v>213</v>
      </c>
      <c r="E1488">
        <v>1</v>
      </c>
      <c r="F1488">
        <v>1.0242940063150601</v>
      </c>
      <c r="G1488">
        <v>0.33398167542174001</v>
      </c>
      <c r="H1488">
        <v>3.1414246941827701</v>
      </c>
      <c r="I1488">
        <v>17</v>
      </c>
      <c r="J1488" s="7">
        <v>1E-4</v>
      </c>
      <c r="K1488">
        <v>1</v>
      </c>
      <c r="L1488">
        <v>6939400</v>
      </c>
      <c r="M1488">
        <v>0</v>
      </c>
      <c r="N1488">
        <v>2182140</v>
      </c>
      <c r="O1488">
        <v>13</v>
      </c>
      <c r="P1488">
        <v>64037400</v>
      </c>
      <c r="Q1488">
        <v>4</v>
      </c>
      <c r="R1488">
        <v>20182500</v>
      </c>
      <c r="S1488">
        <v>1</v>
      </c>
    </row>
    <row r="1489" spans="1:19" x14ac:dyDescent="0.2">
      <c r="A1489" t="s">
        <v>1701</v>
      </c>
      <c r="B1489" t="s">
        <v>213</v>
      </c>
      <c r="C1489" t="s">
        <v>214</v>
      </c>
      <c r="D1489" t="s">
        <v>213</v>
      </c>
      <c r="E1489">
        <v>2</v>
      </c>
      <c r="F1489">
        <v>0.85212839806126095</v>
      </c>
      <c r="G1489">
        <v>0.41092607996157599</v>
      </c>
      <c r="H1489">
        <v>1.76704019166721</v>
      </c>
      <c r="I1489">
        <v>36</v>
      </c>
      <c r="J1489" s="7">
        <v>1E-4</v>
      </c>
      <c r="K1489">
        <v>2</v>
      </c>
      <c r="L1489">
        <v>2419920</v>
      </c>
      <c r="M1489">
        <v>0</v>
      </c>
      <c r="N1489">
        <v>806488</v>
      </c>
      <c r="O1489">
        <v>26</v>
      </c>
      <c r="P1489">
        <v>32268400</v>
      </c>
      <c r="Q1489">
        <v>10</v>
      </c>
      <c r="R1489">
        <v>10575700</v>
      </c>
      <c r="S1489">
        <v>2</v>
      </c>
    </row>
    <row r="1490" spans="1:19" x14ac:dyDescent="0.2">
      <c r="A1490" t="s">
        <v>1702</v>
      </c>
      <c r="B1490" t="s">
        <v>213</v>
      </c>
      <c r="C1490" t="s">
        <v>214</v>
      </c>
      <c r="D1490" t="s">
        <v>213</v>
      </c>
      <c r="E1490">
        <v>2</v>
      </c>
      <c r="F1490">
        <v>0.509831900536729</v>
      </c>
      <c r="G1490">
        <v>0.185293591017508</v>
      </c>
      <c r="H1490">
        <v>1.4027931672829099</v>
      </c>
      <c r="I1490">
        <v>16</v>
      </c>
      <c r="J1490">
        <v>0</v>
      </c>
      <c r="K1490">
        <v>2</v>
      </c>
      <c r="L1490">
        <v>6422800</v>
      </c>
      <c r="M1490">
        <v>0</v>
      </c>
      <c r="N1490">
        <v>1947230</v>
      </c>
      <c r="O1490">
        <v>10</v>
      </c>
      <c r="P1490">
        <v>70991700</v>
      </c>
      <c r="Q1490">
        <v>6</v>
      </c>
      <c r="R1490">
        <v>21716300</v>
      </c>
      <c r="S1490">
        <v>2</v>
      </c>
    </row>
    <row r="1491" spans="1:19" x14ac:dyDescent="0.2">
      <c r="A1491" t="s">
        <v>1703</v>
      </c>
      <c r="B1491" t="s">
        <v>213</v>
      </c>
      <c r="C1491" t="s">
        <v>214</v>
      </c>
      <c r="D1491" t="s">
        <v>213</v>
      </c>
      <c r="E1491">
        <v>1</v>
      </c>
      <c r="F1491">
        <v>0.62011445809857602</v>
      </c>
      <c r="G1491">
        <v>0.186728220222073</v>
      </c>
      <c r="H1491">
        <v>2.0593671507057998</v>
      </c>
      <c r="I1491">
        <v>12</v>
      </c>
      <c r="J1491" s="7">
        <v>1E-4</v>
      </c>
      <c r="K1491">
        <v>1</v>
      </c>
      <c r="L1491">
        <v>7396200</v>
      </c>
      <c r="M1491">
        <v>0</v>
      </c>
      <c r="N1491">
        <v>2252670</v>
      </c>
      <c r="O1491">
        <v>8</v>
      </c>
      <c r="P1491">
        <v>78893500</v>
      </c>
      <c r="Q1491">
        <v>4</v>
      </c>
      <c r="R1491">
        <v>24461500</v>
      </c>
      <c r="S1491">
        <v>1</v>
      </c>
    </row>
    <row r="1492" spans="1:19" x14ac:dyDescent="0.2">
      <c r="A1492" t="s">
        <v>1704</v>
      </c>
      <c r="B1492">
        <v>1.1421887814150899</v>
      </c>
      <c r="C1492">
        <v>0.32548134958095998</v>
      </c>
      <c r="D1492">
        <v>4.0082254150021903</v>
      </c>
      <c r="E1492">
        <v>16</v>
      </c>
      <c r="F1492">
        <v>0.92746410084547504</v>
      </c>
      <c r="G1492">
        <v>0.64540360020002896</v>
      </c>
      <c r="H1492">
        <v>1.3327939618512901</v>
      </c>
      <c r="I1492">
        <v>176</v>
      </c>
      <c r="J1492">
        <v>0.222741045691047</v>
      </c>
      <c r="K1492">
        <v>13</v>
      </c>
      <c r="L1492">
        <v>984426</v>
      </c>
      <c r="M1492">
        <v>3</v>
      </c>
      <c r="N1492">
        <v>259477</v>
      </c>
      <c r="O1492">
        <v>139</v>
      </c>
      <c r="P1492">
        <v>14459800</v>
      </c>
      <c r="Q1492">
        <v>37</v>
      </c>
      <c r="R1492">
        <v>3569820</v>
      </c>
      <c r="S1492">
        <v>1.6183438223811699</v>
      </c>
    </row>
    <row r="1493" spans="1:19" x14ac:dyDescent="0.2">
      <c r="A1493" t="s">
        <v>1705</v>
      </c>
      <c r="B1493">
        <v>0.47365234560400998</v>
      </c>
      <c r="C1493">
        <v>7.9142365317712099E-2</v>
      </c>
      <c r="D1493">
        <v>2.8347259115308101</v>
      </c>
      <c r="E1493">
        <v>5</v>
      </c>
      <c r="F1493">
        <v>0.68077926769501296</v>
      </c>
      <c r="G1493">
        <v>0.33498437822675903</v>
      </c>
      <c r="H1493">
        <v>1.3835286560747699</v>
      </c>
      <c r="I1493">
        <v>36</v>
      </c>
      <c r="J1493">
        <v>0.73655769821143502</v>
      </c>
      <c r="K1493">
        <v>3</v>
      </c>
      <c r="L1493">
        <v>2633650</v>
      </c>
      <c r="M1493">
        <v>2</v>
      </c>
      <c r="N1493">
        <v>831623</v>
      </c>
      <c r="O1493">
        <v>25</v>
      </c>
      <c r="P1493">
        <v>28788800</v>
      </c>
      <c r="Q1493">
        <v>11</v>
      </c>
      <c r="R1493">
        <v>8623480</v>
      </c>
      <c r="S1493">
        <v>0</v>
      </c>
    </row>
    <row r="1494" spans="1:19" x14ac:dyDescent="0.2">
      <c r="A1494" t="s">
        <v>1706</v>
      </c>
      <c r="B1494">
        <v>0.15750180997402199</v>
      </c>
      <c r="C1494">
        <v>1.42811107238596E-2</v>
      </c>
      <c r="D1494">
        <v>1.7370387778838701</v>
      </c>
      <c r="E1494">
        <v>3</v>
      </c>
      <c r="F1494">
        <v>0.94699706468503997</v>
      </c>
      <c r="G1494">
        <v>0.305420533165014</v>
      </c>
      <c r="H1494">
        <v>2.93629085950744</v>
      </c>
      <c r="I1494">
        <v>16</v>
      </c>
      <c r="J1494">
        <v>0.76507399731009795</v>
      </c>
      <c r="K1494">
        <v>1</v>
      </c>
      <c r="L1494">
        <v>4696200</v>
      </c>
      <c r="M1494">
        <v>2</v>
      </c>
      <c r="N1494">
        <v>1479320</v>
      </c>
      <c r="O1494">
        <v>12</v>
      </c>
      <c r="P1494">
        <v>49023700</v>
      </c>
      <c r="Q1494">
        <v>4</v>
      </c>
      <c r="R1494">
        <v>15475100</v>
      </c>
      <c r="S1494">
        <v>0</v>
      </c>
    </row>
    <row r="1495" spans="1:19" x14ac:dyDescent="0.2">
      <c r="A1495" t="s">
        <v>1707</v>
      </c>
      <c r="B1495">
        <v>0.91934590759646995</v>
      </c>
      <c r="C1495">
        <v>9.5626495943577194E-2</v>
      </c>
      <c r="D1495">
        <v>8.8385297926790294</v>
      </c>
      <c r="E1495">
        <v>4</v>
      </c>
      <c r="F1495">
        <v>1.8394382395222799</v>
      </c>
      <c r="G1495">
        <v>0.63822743774139801</v>
      </c>
      <c r="H1495">
        <v>5.3014539574026296</v>
      </c>
      <c r="I1495">
        <v>28</v>
      </c>
      <c r="J1495">
        <v>0.73660615183491096</v>
      </c>
      <c r="K1495">
        <v>3</v>
      </c>
      <c r="L1495">
        <v>5201100</v>
      </c>
      <c r="M1495">
        <v>1</v>
      </c>
      <c r="N1495">
        <v>1593870</v>
      </c>
      <c r="O1495">
        <v>24</v>
      </c>
      <c r="P1495">
        <v>45215000</v>
      </c>
      <c r="Q1495">
        <v>4</v>
      </c>
      <c r="R1495">
        <v>13861700</v>
      </c>
      <c r="S1495">
        <v>0</v>
      </c>
    </row>
    <row r="1496" spans="1:19" x14ac:dyDescent="0.2">
      <c r="A1496" t="s">
        <v>1708</v>
      </c>
      <c r="B1496" t="s">
        <v>213</v>
      </c>
      <c r="C1496" t="s">
        <v>214</v>
      </c>
      <c r="D1496" t="s">
        <v>213</v>
      </c>
      <c r="E1496">
        <v>1</v>
      </c>
      <c r="F1496">
        <v>0.88780837861657902</v>
      </c>
      <c r="G1496">
        <v>0.375407592801487</v>
      </c>
      <c r="H1496">
        <v>2.09959475247505</v>
      </c>
      <c r="I1496">
        <v>27</v>
      </c>
      <c r="J1496" s="7">
        <v>1E-4</v>
      </c>
      <c r="K1496">
        <v>1</v>
      </c>
      <c r="L1496">
        <v>3181910</v>
      </c>
      <c r="M1496">
        <v>0</v>
      </c>
      <c r="N1496">
        <v>962498</v>
      </c>
      <c r="O1496">
        <v>20</v>
      </c>
      <c r="P1496">
        <v>36907900</v>
      </c>
      <c r="Q1496">
        <v>7</v>
      </c>
      <c r="R1496">
        <v>11468500</v>
      </c>
      <c r="S1496">
        <v>1</v>
      </c>
    </row>
    <row r="1497" spans="1:19" x14ac:dyDescent="0.2">
      <c r="A1497" t="s">
        <v>1709</v>
      </c>
      <c r="B1497" t="s">
        <v>213</v>
      </c>
      <c r="C1497" t="s">
        <v>214</v>
      </c>
      <c r="D1497" t="s">
        <v>213</v>
      </c>
      <c r="E1497">
        <v>2</v>
      </c>
      <c r="F1497">
        <v>2.0311628239670001</v>
      </c>
      <c r="G1497">
        <v>0.458351769428259</v>
      </c>
      <c r="H1497">
        <v>9.0009965733827109</v>
      </c>
      <c r="I1497">
        <v>15</v>
      </c>
      <c r="J1497" s="7">
        <v>1E-4</v>
      </c>
      <c r="K1497">
        <v>2</v>
      </c>
      <c r="L1497">
        <v>4768130</v>
      </c>
      <c r="M1497">
        <v>0</v>
      </c>
      <c r="N1497">
        <v>1439450</v>
      </c>
      <c r="O1497">
        <v>13</v>
      </c>
      <c r="P1497">
        <v>62911500</v>
      </c>
      <c r="Q1497">
        <v>2</v>
      </c>
      <c r="R1497">
        <v>19659000</v>
      </c>
      <c r="S1497">
        <v>2</v>
      </c>
    </row>
    <row r="1498" spans="1:19" x14ac:dyDescent="0.2">
      <c r="A1498" t="s">
        <v>1710</v>
      </c>
      <c r="B1498" t="s">
        <v>213</v>
      </c>
      <c r="C1498" t="s">
        <v>214</v>
      </c>
      <c r="D1498" t="s">
        <v>213</v>
      </c>
      <c r="E1498">
        <v>1</v>
      </c>
      <c r="F1498">
        <v>0.90961060030722796</v>
      </c>
      <c r="G1498">
        <v>0.29336283780039901</v>
      </c>
      <c r="H1498">
        <v>2.8203691753188398</v>
      </c>
      <c r="I1498">
        <v>16</v>
      </c>
      <c r="J1498" s="7">
        <v>1E-4</v>
      </c>
      <c r="K1498">
        <v>1</v>
      </c>
      <c r="L1498">
        <v>5666350</v>
      </c>
      <c r="M1498">
        <v>0</v>
      </c>
      <c r="N1498">
        <v>1717310</v>
      </c>
      <c r="O1498">
        <v>12</v>
      </c>
      <c r="P1498">
        <v>62624600</v>
      </c>
      <c r="Q1498">
        <v>4</v>
      </c>
      <c r="R1498">
        <v>18988000</v>
      </c>
      <c r="S1498">
        <v>1</v>
      </c>
    </row>
    <row r="1499" spans="1:19" x14ac:dyDescent="0.2">
      <c r="A1499" t="s">
        <v>1711</v>
      </c>
      <c r="B1499" t="s">
        <v>213</v>
      </c>
      <c r="C1499" t="s">
        <v>214</v>
      </c>
      <c r="D1499" t="s">
        <v>213</v>
      </c>
      <c r="E1499">
        <v>4</v>
      </c>
      <c r="F1499">
        <v>0.66837641318538898</v>
      </c>
      <c r="G1499">
        <v>0.232224891466221</v>
      </c>
      <c r="H1499">
        <v>1.92368294113868</v>
      </c>
      <c r="I1499">
        <v>16</v>
      </c>
      <c r="J1499" s="7">
        <v>1E-4</v>
      </c>
      <c r="K1499">
        <v>4</v>
      </c>
      <c r="L1499">
        <v>5877840</v>
      </c>
      <c r="M1499">
        <v>0</v>
      </c>
      <c r="N1499">
        <v>1777100</v>
      </c>
      <c r="O1499">
        <v>11</v>
      </c>
      <c r="P1499">
        <v>62960600</v>
      </c>
      <c r="Q1499">
        <v>5</v>
      </c>
      <c r="R1499">
        <v>19127900</v>
      </c>
      <c r="S1499">
        <v>4</v>
      </c>
    </row>
    <row r="1500" spans="1:19" x14ac:dyDescent="0.2">
      <c r="A1500" t="s">
        <v>1712</v>
      </c>
      <c r="B1500" t="s">
        <v>213</v>
      </c>
      <c r="C1500" t="s">
        <v>214</v>
      </c>
      <c r="D1500" t="s">
        <v>213</v>
      </c>
      <c r="E1500">
        <v>3</v>
      </c>
      <c r="F1500">
        <v>0.95068602789846801</v>
      </c>
      <c r="G1500">
        <v>0.53908784467116799</v>
      </c>
      <c r="H1500">
        <v>1.6765432876589701</v>
      </c>
      <c r="I1500">
        <v>63</v>
      </c>
      <c r="J1500" s="7">
        <v>1E-4</v>
      </c>
      <c r="K1500">
        <v>3</v>
      </c>
      <c r="L1500">
        <v>1984590</v>
      </c>
      <c r="M1500">
        <v>0</v>
      </c>
      <c r="N1500">
        <v>659314</v>
      </c>
      <c r="O1500">
        <v>47</v>
      </c>
      <c r="P1500">
        <v>20553100</v>
      </c>
      <c r="Q1500">
        <v>16</v>
      </c>
      <c r="R1500">
        <v>6651760</v>
      </c>
      <c r="S1500">
        <v>3</v>
      </c>
    </row>
    <row r="1501" spans="1:19" x14ac:dyDescent="0.2">
      <c r="A1501" t="s">
        <v>1713</v>
      </c>
      <c r="B1501" t="s">
        <v>213</v>
      </c>
      <c r="C1501" t="s">
        <v>214</v>
      </c>
      <c r="D1501" t="s">
        <v>213</v>
      </c>
      <c r="E1501">
        <v>1</v>
      </c>
      <c r="F1501">
        <v>5.9812409083562299</v>
      </c>
      <c r="G1501">
        <v>0.80270001769725796</v>
      </c>
      <c r="H1501">
        <v>44.568638657307403</v>
      </c>
      <c r="I1501">
        <v>21</v>
      </c>
      <c r="J1501" s="7">
        <v>1E-4</v>
      </c>
      <c r="K1501">
        <v>1</v>
      </c>
      <c r="L1501">
        <v>3439610</v>
      </c>
      <c r="M1501">
        <v>0</v>
      </c>
      <c r="N1501">
        <v>1027800</v>
      </c>
      <c r="O1501">
        <v>20</v>
      </c>
      <c r="P1501">
        <v>39596800</v>
      </c>
      <c r="Q1501">
        <v>1</v>
      </c>
      <c r="R1501">
        <v>11841900</v>
      </c>
      <c r="S1501">
        <v>1</v>
      </c>
    </row>
    <row r="1502" spans="1:19" x14ac:dyDescent="0.2">
      <c r="A1502" t="s">
        <v>1714</v>
      </c>
      <c r="B1502" t="s">
        <v>213</v>
      </c>
      <c r="C1502" t="s">
        <v>214</v>
      </c>
      <c r="D1502" t="s">
        <v>213</v>
      </c>
      <c r="E1502">
        <v>2</v>
      </c>
      <c r="F1502">
        <v>0.27003521163993199</v>
      </c>
      <c r="G1502">
        <v>0.124897424858922</v>
      </c>
      <c r="H1502">
        <v>0.58383128387023897</v>
      </c>
      <c r="I1502">
        <v>26</v>
      </c>
      <c r="J1502" s="7">
        <v>1E-4</v>
      </c>
      <c r="K1502">
        <v>2</v>
      </c>
      <c r="L1502">
        <v>2783590</v>
      </c>
      <c r="M1502">
        <v>0</v>
      </c>
      <c r="N1502">
        <v>875931</v>
      </c>
      <c r="O1502">
        <v>12</v>
      </c>
      <c r="P1502">
        <v>37828400</v>
      </c>
      <c r="Q1502">
        <v>14</v>
      </c>
      <c r="R1502">
        <v>11917500</v>
      </c>
      <c r="S1502">
        <v>2</v>
      </c>
    </row>
    <row r="1503" spans="1:19" x14ac:dyDescent="0.2">
      <c r="A1503" t="s">
        <v>1715</v>
      </c>
      <c r="B1503">
        <v>0.62049054305332296</v>
      </c>
      <c r="C1503">
        <v>5.6261536852076598E-2</v>
      </c>
      <c r="D1503">
        <v>6.8432004333691498</v>
      </c>
      <c r="E1503">
        <v>3</v>
      </c>
      <c r="F1503">
        <v>1.0002247093902601</v>
      </c>
      <c r="G1503">
        <v>0.36641956456652203</v>
      </c>
      <c r="H1503">
        <v>2.7303388925469401</v>
      </c>
      <c r="I1503">
        <v>21</v>
      </c>
      <c r="J1503">
        <v>0.75085588614563004</v>
      </c>
      <c r="K1503">
        <v>2</v>
      </c>
      <c r="L1503">
        <v>3726890</v>
      </c>
      <c r="M1503">
        <v>1</v>
      </c>
      <c r="N1503">
        <v>1156250</v>
      </c>
      <c r="O1503">
        <v>16</v>
      </c>
      <c r="P1503">
        <v>37025600</v>
      </c>
      <c r="Q1503">
        <v>5</v>
      </c>
      <c r="R1503">
        <v>11573100</v>
      </c>
      <c r="S1503">
        <v>0</v>
      </c>
    </row>
    <row r="1504" spans="1:19" x14ac:dyDescent="0.2">
      <c r="A1504" t="s">
        <v>1716</v>
      </c>
      <c r="B1504" t="s">
        <v>213</v>
      </c>
      <c r="C1504" t="s">
        <v>214</v>
      </c>
      <c r="D1504" t="s">
        <v>213</v>
      </c>
      <c r="E1504">
        <v>4</v>
      </c>
      <c r="F1504">
        <v>0.85487124145665405</v>
      </c>
      <c r="G1504">
        <v>0.307912124006056</v>
      </c>
      <c r="H1504">
        <v>2.37342037829728</v>
      </c>
      <c r="I1504">
        <v>19</v>
      </c>
      <c r="J1504" s="7">
        <v>1E-4</v>
      </c>
      <c r="K1504">
        <v>4</v>
      </c>
      <c r="L1504">
        <v>5034300</v>
      </c>
      <c r="M1504">
        <v>0</v>
      </c>
      <c r="N1504">
        <v>1535240</v>
      </c>
      <c r="O1504">
        <v>14</v>
      </c>
      <c r="P1504">
        <v>47259000</v>
      </c>
      <c r="Q1504">
        <v>5</v>
      </c>
      <c r="R1504">
        <v>14428700</v>
      </c>
      <c r="S1504">
        <v>4</v>
      </c>
    </row>
    <row r="1505" spans="1:19" x14ac:dyDescent="0.2">
      <c r="A1505" t="s">
        <v>1717</v>
      </c>
      <c r="B1505">
        <v>1.51529641395869</v>
      </c>
      <c r="C1505">
        <v>0.177025742076762</v>
      </c>
      <c r="D1505">
        <v>12.970585563332699</v>
      </c>
      <c r="E1505">
        <v>6</v>
      </c>
      <c r="F1505">
        <v>1.3582117334672099</v>
      </c>
      <c r="G1505">
        <v>0.560767853189584</v>
      </c>
      <c r="H1505">
        <v>3.2896667676960298</v>
      </c>
      <c r="I1505">
        <v>33</v>
      </c>
      <c r="J1505">
        <v>0.83279184922716498</v>
      </c>
      <c r="K1505">
        <v>5</v>
      </c>
      <c r="L1505">
        <v>2448940</v>
      </c>
      <c r="M1505">
        <v>1</v>
      </c>
      <c r="N1505">
        <v>742174</v>
      </c>
      <c r="O1505">
        <v>27</v>
      </c>
      <c r="P1505">
        <v>33066100</v>
      </c>
      <c r="Q1505">
        <v>6</v>
      </c>
      <c r="R1505">
        <v>9980170</v>
      </c>
      <c r="S1505">
        <v>1.70031555942407</v>
      </c>
    </row>
    <row r="1506" spans="1:19" x14ac:dyDescent="0.2">
      <c r="A1506" t="s">
        <v>1718</v>
      </c>
      <c r="B1506" t="s">
        <v>213</v>
      </c>
      <c r="C1506" t="s">
        <v>214</v>
      </c>
      <c r="D1506" t="s">
        <v>213</v>
      </c>
      <c r="E1506">
        <v>1</v>
      </c>
      <c r="F1506">
        <v>1.8477955764309999</v>
      </c>
      <c r="G1506">
        <v>0.41354816025153501</v>
      </c>
      <c r="H1506">
        <v>8.2562299523920899</v>
      </c>
      <c r="I1506">
        <v>14</v>
      </c>
      <c r="J1506" s="7">
        <v>1E-4</v>
      </c>
      <c r="K1506">
        <v>1</v>
      </c>
      <c r="L1506">
        <v>7272300</v>
      </c>
      <c r="M1506">
        <v>0</v>
      </c>
      <c r="N1506">
        <v>2207310</v>
      </c>
      <c r="O1506">
        <v>12</v>
      </c>
      <c r="P1506">
        <v>71322500</v>
      </c>
      <c r="Q1506">
        <v>2</v>
      </c>
      <c r="R1506">
        <v>21964900</v>
      </c>
      <c r="S1506">
        <v>1</v>
      </c>
    </row>
    <row r="1507" spans="1:19" x14ac:dyDescent="0.2">
      <c r="A1507" t="s">
        <v>1719</v>
      </c>
      <c r="B1507">
        <v>0.66681999796746905</v>
      </c>
      <c r="C1507">
        <v>6.0462348662115702E-2</v>
      </c>
      <c r="D1507">
        <v>7.3541533703023196</v>
      </c>
      <c r="E1507">
        <v>3</v>
      </c>
      <c r="F1507">
        <v>0.68074999775938405</v>
      </c>
      <c r="G1507">
        <v>0.33184944417633699</v>
      </c>
      <c r="H1507">
        <v>1.3964784856285699</v>
      </c>
      <c r="I1507">
        <v>34</v>
      </c>
      <c r="J1507">
        <v>0.96494800007954895</v>
      </c>
      <c r="K1507">
        <v>2</v>
      </c>
      <c r="L1507">
        <v>3739180</v>
      </c>
      <c r="M1507">
        <v>1</v>
      </c>
      <c r="N1507">
        <v>1246680</v>
      </c>
      <c r="O1507">
        <v>23</v>
      </c>
      <c r="P1507">
        <v>38544600</v>
      </c>
      <c r="Q1507">
        <v>11</v>
      </c>
      <c r="R1507">
        <v>12549200</v>
      </c>
      <c r="S1507">
        <v>0</v>
      </c>
    </row>
    <row r="1508" spans="1:19" x14ac:dyDescent="0.2">
      <c r="A1508" t="s">
        <v>1720</v>
      </c>
      <c r="B1508">
        <v>0.94574075629931198</v>
      </c>
      <c r="C1508">
        <v>9.8371992193722696E-2</v>
      </c>
      <c r="D1508">
        <v>9.0922888459563005</v>
      </c>
      <c r="E1508">
        <v>4</v>
      </c>
      <c r="F1508">
        <v>0.88342531512596101</v>
      </c>
      <c r="G1508">
        <v>0.412359690698131</v>
      </c>
      <c r="H1508">
        <v>1.89262042456918</v>
      </c>
      <c r="I1508">
        <v>34</v>
      </c>
      <c r="J1508">
        <v>0.87840287226742197</v>
      </c>
      <c r="K1508">
        <v>3</v>
      </c>
      <c r="L1508">
        <v>3927810</v>
      </c>
      <c r="M1508">
        <v>1</v>
      </c>
      <c r="N1508">
        <v>1238230</v>
      </c>
      <c r="O1508">
        <v>25</v>
      </c>
      <c r="P1508">
        <v>39156300</v>
      </c>
      <c r="Q1508">
        <v>9</v>
      </c>
      <c r="R1508">
        <v>12453000</v>
      </c>
      <c r="S1508">
        <v>0</v>
      </c>
    </row>
    <row r="1509" spans="1:19" x14ac:dyDescent="0.2">
      <c r="A1509" t="s">
        <v>1721</v>
      </c>
      <c r="B1509">
        <v>0.31185521067760003</v>
      </c>
      <c r="C1509">
        <v>1.9505198974382E-2</v>
      </c>
      <c r="D1509">
        <v>4.9860445975980401</v>
      </c>
      <c r="E1509">
        <v>2</v>
      </c>
      <c r="F1509">
        <v>0.89767018127737797</v>
      </c>
      <c r="G1509">
        <v>0.40153689246881102</v>
      </c>
      <c r="H1509">
        <v>2.0068189807309502</v>
      </c>
      <c r="I1509">
        <v>31</v>
      </c>
      <c r="J1509">
        <v>0.83997451994564798</v>
      </c>
      <c r="K1509">
        <v>1</v>
      </c>
      <c r="L1509">
        <v>3590320</v>
      </c>
      <c r="M1509">
        <v>1</v>
      </c>
      <c r="N1509">
        <v>1119660</v>
      </c>
      <c r="O1509">
        <v>23</v>
      </c>
      <c r="P1509">
        <v>34494100</v>
      </c>
      <c r="Q1509">
        <v>8</v>
      </c>
      <c r="R1509">
        <v>10770200</v>
      </c>
      <c r="S1509">
        <v>0</v>
      </c>
    </row>
    <row r="1510" spans="1:19" x14ac:dyDescent="0.2">
      <c r="A1510" t="s">
        <v>1722</v>
      </c>
      <c r="B1510" t="s">
        <v>213</v>
      </c>
      <c r="C1510" t="s">
        <v>214</v>
      </c>
      <c r="D1510" t="s">
        <v>213</v>
      </c>
      <c r="E1510">
        <v>3</v>
      </c>
      <c r="F1510">
        <v>0.62524532488548201</v>
      </c>
      <c r="G1510">
        <v>0.23466155226997801</v>
      </c>
      <c r="H1510">
        <v>1.6659386514236501</v>
      </c>
      <c r="I1510">
        <v>18</v>
      </c>
      <c r="J1510" s="7">
        <v>1E-4</v>
      </c>
      <c r="K1510">
        <v>3</v>
      </c>
      <c r="L1510">
        <v>4770770</v>
      </c>
      <c r="M1510">
        <v>0</v>
      </c>
      <c r="N1510">
        <v>1511130</v>
      </c>
      <c r="O1510">
        <v>12</v>
      </c>
      <c r="P1510">
        <v>51105700</v>
      </c>
      <c r="Q1510">
        <v>6</v>
      </c>
      <c r="R1510">
        <v>15976800</v>
      </c>
      <c r="S1510">
        <v>3</v>
      </c>
    </row>
    <row r="1511" spans="1:19" x14ac:dyDescent="0.2">
      <c r="A1511" t="s">
        <v>1723</v>
      </c>
      <c r="B1511" t="s">
        <v>213</v>
      </c>
      <c r="C1511" t="s">
        <v>214</v>
      </c>
      <c r="D1511" t="s">
        <v>213</v>
      </c>
      <c r="E1511">
        <v>2</v>
      </c>
      <c r="F1511">
        <v>0.84037914552432402</v>
      </c>
      <c r="G1511">
        <v>0.30269227621245098</v>
      </c>
      <c r="H1511">
        <v>2.33318529850093</v>
      </c>
      <c r="I1511">
        <v>19</v>
      </c>
      <c r="J1511">
        <v>0</v>
      </c>
      <c r="K1511">
        <v>2</v>
      </c>
      <c r="L1511">
        <v>4113530</v>
      </c>
      <c r="M1511">
        <v>0</v>
      </c>
      <c r="N1511">
        <v>1222330</v>
      </c>
      <c r="O1511">
        <v>14</v>
      </c>
      <c r="P1511">
        <v>54353800</v>
      </c>
      <c r="Q1511">
        <v>5</v>
      </c>
      <c r="R1511">
        <v>16313500</v>
      </c>
      <c r="S1511">
        <v>2</v>
      </c>
    </row>
    <row r="1512" spans="1:19" x14ac:dyDescent="0.2">
      <c r="A1512" t="s">
        <v>1724</v>
      </c>
      <c r="B1512">
        <v>0</v>
      </c>
      <c r="C1512">
        <v>0</v>
      </c>
      <c r="D1512" t="s">
        <v>214</v>
      </c>
      <c r="E1512">
        <v>1</v>
      </c>
      <c r="F1512">
        <v>0.67905779546634404</v>
      </c>
      <c r="G1512">
        <v>0.235936105090156</v>
      </c>
      <c r="H1512">
        <v>1.95442545779498</v>
      </c>
      <c r="I1512">
        <v>16</v>
      </c>
      <c r="J1512">
        <v>0.89360332272166798</v>
      </c>
      <c r="K1512">
        <v>0</v>
      </c>
      <c r="L1512">
        <v>3474950</v>
      </c>
      <c r="M1512">
        <v>1</v>
      </c>
      <c r="N1512">
        <v>1056490</v>
      </c>
      <c r="O1512">
        <v>11</v>
      </c>
      <c r="P1512">
        <v>50855200</v>
      </c>
      <c r="Q1512">
        <v>5</v>
      </c>
      <c r="R1512">
        <v>15697100</v>
      </c>
      <c r="S1512">
        <v>0</v>
      </c>
    </row>
    <row r="1513" spans="1:19" x14ac:dyDescent="0.2">
      <c r="A1513" t="s">
        <v>1725</v>
      </c>
      <c r="B1513">
        <v>0.146758517626568</v>
      </c>
      <c r="C1513">
        <v>1.33070048556323E-2</v>
      </c>
      <c r="D1513">
        <v>1.6185549238954799</v>
      </c>
      <c r="E1513">
        <v>3</v>
      </c>
      <c r="F1513">
        <v>0.84112696424844202</v>
      </c>
      <c r="G1513">
        <v>0.35566849799880002</v>
      </c>
      <c r="H1513">
        <v>1.9891969195268999</v>
      </c>
      <c r="I1513">
        <v>27</v>
      </c>
      <c r="J1513">
        <v>0.96107790434358298</v>
      </c>
      <c r="K1513">
        <v>1</v>
      </c>
      <c r="L1513">
        <v>1860260</v>
      </c>
      <c r="M1513">
        <v>2</v>
      </c>
      <c r="N1513">
        <v>546018</v>
      </c>
      <c r="O1513">
        <v>20</v>
      </c>
      <c r="P1513">
        <v>30662400</v>
      </c>
      <c r="Q1513">
        <v>7</v>
      </c>
      <c r="R1513">
        <v>9026840</v>
      </c>
      <c r="S1513">
        <v>0</v>
      </c>
    </row>
    <row r="1514" spans="1:19" x14ac:dyDescent="0.2">
      <c r="A1514" t="s">
        <v>1726</v>
      </c>
      <c r="B1514" t="s">
        <v>213</v>
      </c>
      <c r="C1514" t="s">
        <v>214</v>
      </c>
      <c r="D1514" t="s">
        <v>213</v>
      </c>
      <c r="E1514">
        <v>2</v>
      </c>
      <c r="F1514">
        <v>0.86614207462433002</v>
      </c>
      <c r="G1514">
        <v>0.43536461083345401</v>
      </c>
      <c r="H1514">
        <v>1.7231584283980199</v>
      </c>
      <c r="I1514">
        <v>42</v>
      </c>
      <c r="J1514" s="7">
        <v>1E-4</v>
      </c>
      <c r="K1514">
        <v>2</v>
      </c>
      <c r="L1514">
        <v>2448650</v>
      </c>
      <c r="M1514">
        <v>0</v>
      </c>
      <c r="N1514">
        <v>747919</v>
      </c>
      <c r="O1514">
        <v>31</v>
      </c>
      <c r="P1514">
        <v>32158900</v>
      </c>
      <c r="Q1514">
        <v>11</v>
      </c>
      <c r="R1514">
        <v>9883740</v>
      </c>
      <c r="S1514">
        <v>2</v>
      </c>
    </row>
    <row r="1515" spans="1:19" x14ac:dyDescent="0.2">
      <c r="A1515" t="s">
        <v>1727</v>
      </c>
      <c r="B1515" t="s">
        <v>213</v>
      </c>
      <c r="C1515" t="s">
        <v>214</v>
      </c>
      <c r="D1515" t="s">
        <v>213</v>
      </c>
      <c r="E1515">
        <v>2</v>
      </c>
      <c r="F1515">
        <v>0.88394040093021198</v>
      </c>
      <c r="G1515">
        <v>0.456539024957894</v>
      </c>
      <c r="H1515">
        <v>1.71146537659656</v>
      </c>
      <c r="I1515">
        <v>45</v>
      </c>
      <c r="J1515">
        <v>0</v>
      </c>
      <c r="K1515">
        <v>2</v>
      </c>
      <c r="L1515">
        <v>2585910</v>
      </c>
      <c r="M1515">
        <v>0</v>
      </c>
      <c r="N1515">
        <v>813222</v>
      </c>
      <c r="O1515">
        <v>33</v>
      </c>
      <c r="P1515">
        <v>32379700</v>
      </c>
      <c r="Q1515">
        <v>12</v>
      </c>
      <c r="R1515">
        <v>10407900</v>
      </c>
      <c r="S1515">
        <v>2</v>
      </c>
    </row>
    <row r="1516" spans="1:19" x14ac:dyDescent="0.2">
      <c r="A1516" t="s">
        <v>1728</v>
      </c>
      <c r="B1516">
        <v>0.103012574507683</v>
      </c>
      <c r="C1516">
        <v>1.0714940583468601E-2</v>
      </c>
      <c r="D1516">
        <v>0.99035575366511297</v>
      </c>
      <c r="E1516">
        <v>4</v>
      </c>
      <c r="F1516">
        <v>0.62632674565032997</v>
      </c>
      <c r="G1516">
        <v>0.25279243850787497</v>
      </c>
      <c r="H1516">
        <v>1.55180763655271</v>
      </c>
      <c r="I1516">
        <v>21</v>
      </c>
      <c r="J1516">
        <v>0.90951710878537095</v>
      </c>
      <c r="K1516">
        <v>1</v>
      </c>
      <c r="L1516">
        <v>3780930</v>
      </c>
      <c r="M1516">
        <v>3</v>
      </c>
      <c r="N1516">
        <v>1168450</v>
      </c>
      <c r="O1516">
        <v>14</v>
      </c>
      <c r="P1516">
        <v>38911000</v>
      </c>
      <c r="Q1516">
        <v>7</v>
      </c>
      <c r="R1516">
        <v>12185500</v>
      </c>
      <c r="S1516">
        <v>0</v>
      </c>
    </row>
    <row r="1517" spans="1:19" x14ac:dyDescent="0.2">
      <c r="A1517" t="s">
        <v>1729</v>
      </c>
      <c r="B1517" t="s">
        <v>213</v>
      </c>
      <c r="C1517" t="s">
        <v>214</v>
      </c>
      <c r="D1517" t="s">
        <v>213</v>
      </c>
      <c r="E1517">
        <v>2</v>
      </c>
      <c r="F1517">
        <v>1.4969529309730301</v>
      </c>
      <c r="G1517">
        <v>0.43336234534442802</v>
      </c>
      <c r="H1517">
        <v>5.1708881793023904</v>
      </c>
      <c r="I1517">
        <v>18</v>
      </c>
      <c r="J1517" s="7">
        <v>1E-4</v>
      </c>
      <c r="K1517">
        <v>2</v>
      </c>
      <c r="L1517">
        <v>7234180</v>
      </c>
      <c r="M1517">
        <v>0</v>
      </c>
      <c r="N1517">
        <v>2135190</v>
      </c>
      <c r="O1517">
        <v>15</v>
      </c>
      <c r="P1517">
        <v>69296100</v>
      </c>
      <c r="Q1517">
        <v>3</v>
      </c>
      <c r="R1517">
        <v>20746600</v>
      </c>
      <c r="S1517">
        <v>2</v>
      </c>
    </row>
    <row r="1518" spans="1:19" x14ac:dyDescent="0.2">
      <c r="A1518" t="s">
        <v>1730</v>
      </c>
      <c r="B1518" t="s">
        <v>213</v>
      </c>
      <c r="C1518" t="s">
        <v>214</v>
      </c>
      <c r="D1518" t="s">
        <v>213</v>
      </c>
      <c r="E1518">
        <v>2</v>
      </c>
      <c r="F1518">
        <v>0.74291670959169698</v>
      </c>
      <c r="G1518">
        <v>0.30808333106227997</v>
      </c>
      <c r="H1518">
        <v>1.79148054968624</v>
      </c>
      <c r="I1518">
        <v>24</v>
      </c>
      <c r="J1518" s="7">
        <v>1E-4</v>
      </c>
      <c r="K1518">
        <v>2</v>
      </c>
      <c r="L1518">
        <v>4212940</v>
      </c>
      <c r="M1518">
        <v>0</v>
      </c>
      <c r="N1518">
        <v>1296860</v>
      </c>
      <c r="O1518">
        <v>17</v>
      </c>
      <c r="P1518">
        <v>43264800</v>
      </c>
      <c r="Q1518">
        <v>7</v>
      </c>
      <c r="R1518">
        <v>13235000</v>
      </c>
      <c r="S1518">
        <v>2</v>
      </c>
    </row>
    <row r="1519" spans="1:19" x14ac:dyDescent="0.2">
      <c r="A1519" t="s">
        <v>1731</v>
      </c>
      <c r="B1519" t="s">
        <v>213</v>
      </c>
      <c r="C1519" t="s">
        <v>214</v>
      </c>
      <c r="D1519" t="s">
        <v>213</v>
      </c>
      <c r="E1519">
        <v>2</v>
      </c>
      <c r="F1519">
        <v>0.40119580019500301</v>
      </c>
      <c r="G1519">
        <v>0.139202366880607</v>
      </c>
      <c r="H1519">
        <v>1.15628840051176</v>
      </c>
      <c r="I1519">
        <v>14</v>
      </c>
      <c r="J1519" s="7">
        <v>1E-4</v>
      </c>
      <c r="K1519">
        <v>2</v>
      </c>
      <c r="L1519">
        <v>6908110</v>
      </c>
      <c r="M1519">
        <v>0</v>
      </c>
      <c r="N1519">
        <v>2085400</v>
      </c>
      <c r="O1519">
        <v>8</v>
      </c>
      <c r="P1519">
        <v>62050500</v>
      </c>
      <c r="Q1519">
        <v>6</v>
      </c>
      <c r="R1519">
        <v>18670800</v>
      </c>
      <c r="S1519">
        <v>2</v>
      </c>
    </row>
    <row r="1520" spans="1:19" x14ac:dyDescent="0.2">
      <c r="A1520" t="s">
        <v>1732</v>
      </c>
      <c r="B1520">
        <v>0.647218310866435</v>
      </c>
      <c r="C1520">
        <v>5.8685020177656103E-2</v>
      </c>
      <c r="D1520">
        <v>7.1379731529730401</v>
      </c>
      <c r="E1520">
        <v>3</v>
      </c>
      <c r="F1520">
        <v>0.66806136524457405</v>
      </c>
      <c r="G1520">
        <v>0.27238442317780698</v>
      </c>
      <c r="H1520">
        <v>1.6385152792695199</v>
      </c>
      <c r="I1520">
        <v>22</v>
      </c>
      <c r="J1520">
        <v>0.95945110485825802</v>
      </c>
      <c r="K1520">
        <v>2</v>
      </c>
      <c r="L1520">
        <v>3146110</v>
      </c>
      <c r="M1520">
        <v>1</v>
      </c>
      <c r="N1520">
        <v>1018110</v>
      </c>
      <c r="O1520">
        <v>15</v>
      </c>
      <c r="P1520">
        <v>38277600</v>
      </c>
      <c r="Q1520">
        <v>7</v>
      </c>
      <c r="R1520">
        <v>11933500</v>
      </c>
      <c r="S1520">
        <v>0</v>
      </c>
    </row>
    <row r="1521" spans="1:19" x14ac:dyDescent="0.2">
      <c r="A1521" t="s">
        <v>1733</v>
      </c>
      <c r="B1521">
        <v>0.20213121734748099</v>
      </c>
      <c r="C1521">
        <v>3.3773993671778801E-2</v>
      </c>
      <c r="D1521">
        <v>1.20971972497026</v>
      </c>
      <c r="E1521">
        <v>5</v>
      </c>
      <c r="F1521">
        <v>1.1535933475239599</v>
      </c>
      <c r="G1521">
        <v>0.43073489137848497</v>
      </c>
      <c r="H1521">
        <v>3.0895517510071402</v>
      </c>
      <c r="I1521">
        <v>24</v>
      </c>
      <c r="J1521">
        <v>0.82928408022852296</v>
      </c>
      <c r="K1521">
        <v>2</v>
      </c>
      <c r="L1521">
        <v>5033430</v>
      </c>
      <c r="M1521">
        <v>3</v>
      </c>
      <c r="N1521">
        <v>1526120</v>
      </c>
      <c r="O1521">
        <v>19</v>
      </c>
      <c r="P1521">
        <v>48294800</v>
      </c>
      <c r="Q1521">
        <v>5</v>
      </c>
      <c r="R1521">
        <v>14661200</v>
      </c>
      <c r="S1521">
        <v>0</v>
      </c>
    </row>
    <row r="1522" spans="1:19" x14ac:dyDescent="0.2">
      <c r="A1522" t="s">
        <v>1734</v>
      </c>
      <c r="B1522">
        <v>0.47096502546123098</v>
      </c>
      <c r="C1522">
        <v>7.8693280856950099E-2</v>
      </c>
      <c r="D1522">
        <v>2.8186428984918801</v>
      </c>
      <c r="E1522">
        <v>5</v>
      </c>
      <c r="F1522">
        <v>1.2601177190153501</v>
      </c>
      <c r="G1522">
        <v>0.42127560916601697</v>
      </c>
      <c r="H1522">
        <v>3.7692588138281198</v>
      </c>
      <c r="I1522">
        <v>20</v>
      </c>
      <c r="J1522">
        <v>0.73540193455905101</v>
      </c>
      <c r="K1522">
        <v>3</v>
      </c>
      <c r="L1522">
        <v>4797490</v>
      </c>
      <c r="M1522">
        <v>2</v>
      </c>
      <c r="N1522">
        <v>1506300</v>
      </c>
      <c r="O1522">
        <v>16</v>
      </c>
      <c r="P1522">
        <v>50357200</v>
      </c>
      <c r="Q1522">
        <v>4</v>
      </c>
      <c r="R1522">
        <v>15864000</v>
      </c>
      <c r="S1522">
        <v>0</v>
      </c>
    </row>
    <row r="1523" spans="1:19" x14ac:dyDescent="0.2">
      <c r="A1523" t="s">
        <v>1735</v>
      </c>
      <c r="B1523" t="s">
        <v>213</v>
      </c>
      <c r="C1523" t="s">
        <v>214</v>
      </c>
      <c r="D1523" t="s">
        <v>213</v>
      </c>
      <c r="E1523">
        <v>1</v>
      </c>
      <c r="F1523">
        <v>0.93204495702426604</v>
      </c>
      <c r="G1523">
        <v>0.39411290862373899</v>
      </c>
      <c r="H1523">
        <v>2.2042107043577301</v>
      </c>
      <c r="I1523">
        <v>27</v>
      </c>
      <c r="J1523" s="7">
        <v>1E-4</v>
      </c>
      <c r="K1523">
        <v>1</v>
      </c>
      <c r="L1523">
        <v>2776880</v>
      </c>
      <c r="M1523">
        <v>0</v>
      </c>
      <c r="N1523">
        <v>881344</v>
      </c>
      <c r="O1523">
        <v>20</v>
      </c>
      <c r="P1523">
        <v>39873000</v>
      </c>
      <c r="Q1523">
        <v>7</v>
      </c>
      <c r="R1523">
        <v>13007200</v>
      </c>
      <c r="S1523">
        <v>1</v>
      </c>
    </row>
    <row r="1524" spans="1:19" x14ac:dyDescent="0.2">
      <c r="A1524" t="s">
        <v>1736</v>
      </c>
      <c r="B1524" t="s">
        <v>213</v>
      </c>
      <c r="C1524" t="s">
        <v>214</v>
      </c>
      <c r="D1524" t="s">
        <v>213</v>
      </c>
      <c r="E1524">
        <v>2</v>
      </c>
      <c r="F1524">
        <v>0.90531838612565796</v>
      </c>
      <c r="G1524">
        <v>0.245088683580444</v>
      </c>
      <c r="H1524">
        <v>3.34410149498926</v>
      </c>
      <c r="I1524">
        <v>12</v>
      </c>
      <c r="J1524" s="7">
        <v>1E-4</v>
      </c>
      <c r="K1524">
        <v>2</v>
      </c>
      <c r="L1524">
        <v>6568550</v>
      </c>
      <c r="M1524">
        <v>0</v>
      </c>
      <c r="N1524">
        <v>1907310</v>
      </c>
      <c r="O1524">
        <v>9</v>
      </c>
      <c r="P1524">
        <v>71683400</v>
      </c>
      <c r="Q1524">
        <v>3</v>
      </c>
      <c r="R1524">
        <v>21632100</v>
      </c>
      <c r="S1524">
        <v>2</v>
      </c>
    </row>
    <row r="1525" spans="1:19" x14ac:dyDescent="0.2">
      <c r="A1525" t="s">
        <v>1737</v>
      </c>
      <c r="B1525">
        <v>0.31386269455411597</v>
      </c>
      <c r="C1525">
        <v>6.3346782704531604E-2</v>
      </c>
      <c r="D1525">
        <v>1.5550897356528399</v>
      </c>
      <c r="E1525">
        <v>6</v>
      </c>
      <c r="F1525">
        <v>1.19875067477015</v>
      </c>
      <c r="G1525">
        <v>0.52202861512214505</v>
      </c>
      <c r="H1525">
        <v>2.7527291197621202</v>
      </c>
      <c r="I1525">
        <v>34</v>
      </c>
      <c r="J1525">
        <v>0.89670260516528399</v>
      </c>
      <c r="K1525">
        <v>3</v>
      </c>
      <c r="L1525">
        <v>3064700</v>
      </c>
      <c r="M1525">
        <v>3</v>
      </c>
      <c r="N1525">
        <v>961895</v>
      </c>
      <c r="O1525">
        <v>27</v>
      </c>
      <c r="P1525">
        <v>33556400</v>
      </c>
      <c r="Q1525">
        <v>7</v>
      </c>
      <c r="R1525">
        <v>10428900</v>
      </c>
      <c r="S1525">
        <v>0</v>
      </c>
    </row>
    <row r="1526" spans="1:19" x14ac:dyDescent="0.2">
      <c r="A1526" t="s">
        <v>1738</v>
      </c>
      <c r="B1526">
        <v>0.322615502408166</v>
      </c>
      <c r="C1526">
        <v>4.5443146981886701E-2</v>
      </c>
      <c r="D1526">
        <v>2.2903530088308099</v>
      </c>
      <c r="E1526">
        <v>4</v>
      </c>
      <c r="F1526">
        <v>0.53653245870226995</v>
      </c>
      <c r="G1526">
        <v>0.194997664553927</v>
      </c>
      <c r="H1526">
        <v>1.47625923276747</v>
      </c>
      <c r="I1526">
        <v>16</v>
      </c>
      <c r="J1526">
        <v>0.74746315003430697</v>
      </c>
      <c r="K1526">
        <v>2</v>
      </c>
      <c r="L1526">
        <v>5080630</v>
      </c>
      <c r="M1526">
        <v>2</v>
      </c>
      <c r="N1526">
        <v>1639090</v>
      </c>
      <c r="O1526">
        <v>10</v>
      </c>
      <c r="P1526">
        <v>51770400</v>
      </c>
      <c r="Q1526">
        <v>6</v>
      </c>
      <c r="R1526">
        <v>16665900</v>
      </c>
      <c r="S1526">
        <v>0</v>
      </c>
    </row>
    <row r="1527" spans="1:19" x14ac:dyDescent="0.2">
      <c r="A1527" t="s">
        <v>1739</v>
      </c>
      <c r="B1527" t="s">
        <v>213</v>
      </c>
      <c r="C1527" t="s">
        <v>214</v>
      </c>
      <c r="D1527" t="s">
        <v>213</v>
      </c>
      <c r="E1527">
        <v>3</v>
      </c>
      <c r="F1527">
        <v>1.4167674448684</v>
      </c>
      <c r="G1527">
        <v>0.481978191734732</v>
      </c>
      <c r="H1527">
        <v>4.1645664282343802</v>
      </c>
      <c r="I1527">
        <v>23</v>
      </c>
      <c r="J1527" s="7">
        <v>1E-4</v>
      </c>
      <c r="K1527">
        <v>3</v>
      </c>
      <c r="L1527">
        <v>4280740</v>
      </c>
      <c r="M1527">
        <v>0</v>
      </c>
      <c r="N1527">
        <v>1298850</v>
      </c>
      <c r="O1527">
        <v>19</v>
      </c>
      <c r="P1527">
        <v>46389000</v>
      </c>
      <c r="Q1527">
        <v>4</v>
      </c>
      <c r="R1527">
        <v>13836300</v>
      </c>
      <c r="S1527">
        <v>3</v>
      </c>
    </row>
    <row r="1528" spans="1:19" x14ac:dyDescent="0.2">
      <c r="A1528" t="s">
        <v>1740</v>
      </c>
      <c r="B1528">
        <v>0.32137221219706702</v>
      </c>
      <c r="C1528">
        <v>6.4862392913540304E-2</v>
      </c>
      <c r="D1528">
        <v>1.59229715742641</v>
      </c>
      <c r="E1528">
        <v>6</v>
      </c>
      <c r="F1528">
        <v>1.52871704745167</v>
      </c>
      <c r="G1528">
        <v>0.58327346064956898</v>
      </c>
      <c r="H1528">
        <v>4.0066559429878597</v>
      </c>
      <c r="I1528">
        <v>29</v>
      </c>
      <c r="J1528">
        <v>0.82188609051833605</v>
      </c>
      <c r="K1528">
        <v>3</v>
      </c>
      <c r="L1528">
        <v>4150670</v>
      </c>
      <c r="M1528">
        <v>3</v>
      </c>
      <c r="N1528">
        <v>1333910</v>
      </c>
      <c r="O1528">
        <v>24</v>
      </c>
      <c r="P1528">
        <v>37554000</v>
      </c>
      <c r="Q1528">
        <v>5</v>
      </c>
      <c r="R1528">
        <v>11960300</v>
      </c>
      <c r="S1528">
        <v>0</v>
      </c>
    </row>
    <row r="1529" spans="1:19" x14ac:dyDescent="0.2">
      <c r="A1529" t="s">
        <v>1741</v>
      </c>
      <c r="B1529" t="s">
        <v>213</v>
      </c>
      <c r="C1529" t="s">
        <v>214</v>
      </c>
      <c r="D1529" t="s">
        <v>213</v>
      </c>
      <c r="E1529">
        <v>1</v>
      </c>
      <c r="F1529">
        <v>0.99644285666759602</v>
      </c>
      <c r="G1529">
        <v>0.39553495630625701</v>
      </c>
      <c r="H1529">
        <v>2.51026730496159</v>
      </c>
      <c r="I1529">
        <v>24</v>
      </c>
      <c r="J1529" s="7">
        <v>1E-4</v>
      </c>
      <c r="K1529">
        <v>1</v>
      </c>
      <c r="L1529">
        <v>3952870</v>
      </c>
      <c r="M1529">
        <v>0</v>
      </c>
      <c r="N1529">
        <v>1270350</v>
      </c>
      <c r="O1529">
        <v>18</v>
      </c>
      <c r="P1529">
        <v>39076300</v>
      </c>
      <c r="Q1529">
        <v>6</v>
      </c>
      <c r="R1529">
        <v>12979100</v>
      </c>
      <c r="S1529">
        <v>1</v>
      </c>
    </row>
    <row r="1530" spans="1:19" x14ac:dyDescent="0.2">
      <c r="A1530" t="s">
        <v>1742</v>
      </c>
      <c r="B1530">
        <v>0.88976404433921696</v>
      </c>
      <c r="C1530">
        <v>9.2549525517535397E-2</v>
      </c>
      <c r="D1530">
        <v>8.5541324185094894</v>
      </c>
      <c r="E1530">
        <v>4</v>
      </c>
      <c r="F1530">
        <v>2.0933525004356199</v>
      </c>
      <c r="G1530">
        <v>0.47575427933601999</v>
      </c>
      <c r="H1530">
        <v>9.2108999760774797</v>
      </c>
      <c r="I1530">
        <v>16</v>
      </c>
      <c r="J1530">
        <v>0.76650984134842004</v>
      </c>
      <c r="K1530">
        <v>3</v>
      </c>
      <c r="L1530">
        <v>4460160</v>
      </c>
      <c r="M1530">
        <v>1</v>
      </c>
      <c r="N1530">
        <v>1322830</v>
      </c>
      <c r="O1530">
        <v>14</v>
      </c>
      <c r="P1530">
        <v>52798800</v>
      </c>
      <c r="Q1530">
        <v>2</v>
      </c>
      <c r="R1530">
        <v>15789500</v>
      </c>
      <c r="S1530">
        <v>0</v>
      </c>
    </row>
    <row r="1531" spans="1:19" x14ac:dyDescent="0.2">
      <c r="A1531" t="s">
        <v>1743</v>
      </c>
      <c r="B1531">
        <v>0.20277801438731599</v>
      </c>
      <c r="C1531">
        <v>3.3882069973386601E-2</v>
      </c>
      <c r="D1531">
        <v>1.2135906761608799</v>
      </c>
      <c r="E1531">
        <v>5</v>
      </c>
      <c r="F1531">
        <v>0.79948413246741301</v>
      </c>
      <c r="G1531">
        <v>0.28501637186186901</v>
      </c>
      <c r="H1531">
        <v>2.2425902383904202</v>
      </c>
      <c r="I1531">
        <v>18</v>
      </c>
      <c r="J1531">
        <v>0.191916290944187</v>
      </c>
      <c r="K1531">
        <v>2</v>
      </c>
      <c r="L1531">
        <v>4578570</v>
      </c>
      <c r="M1531">
        <v>3</v>
      </c>
      <c r="N1531">
        <v>1392650</v>
      </c>
      <c r="O1531">
        <v>13</v>
      </c>
      <c r="P1531">
        <v>52106400</v>
      </c>
      <c r="Q1531">
        <v>5</v>
      </c>
      <c r="R1531">
        <v>16022400</v>
      </c>
      <c r="S1531">
        <v>0</v>
      </c>
    </row>
    <row r="1532" spans="1:19" x14ac:dyDescent="0.2">
      <c r="A1532" t="s">
        <v>1744</v>
      </c>
      <c r="B1532">
        <v>1.2549133235919201</v>
      </c>
      <c r="C1532">
        <v>0.14025698503292799</v>
      </c>
      <c r="D1532">
        <v>11.228034806155</v>
      </c>
      <c r="E1532">
        <v>5</v>
      </c>
      <c r="F1532">
        <v>0.75362292548161403</v>
      </c>
      <c r="G1532">
        <v>0.40332509847409298</v>
      </c>
      <c r="H1532">
        <v>1.4081632819744001</v>
      </c>
      <c r="I1532">
        <v>47</v>
      </c>
      <c r="J1532">
        <v>5.0131975459815903E-2</v>
      </c>
      <c r="K1532">
        <v>4</v>
      </c>
      <c r="L1532">
        <v>2408960</v>
      </c>
      <c r="M1532">
        <v>1</v>
      </c>
      <c r="N1532">
        <v>755759</v>
      </c>
      <c r="O1532">
        <v>33</v>
      </c>
      <c r="P1532">
        <v>30001800</v>
      </c>
      <c r="Q1532">
        <v>14</v>
      </c>
      <c r="R1532">
        <v>9592140</v>
      </c>
      <c r="S1532">
        <v>0.81252886171385297</v>
      </c>
    </row>
    <row r="1533" spans="1:19" x14ac:dyDescent="0.2">
      <c r="A1533" t="s">
        <v>1745</v>
      </c>
      <c r="B1533">
        <v>0</v>
      </c>
      <c r="C1533">
        <v>0</v>
      </c>
      <c r="D1533" t="s">
        <v>214</v>
      </c>
      <c r="E1533">
        <v>1</v>
      </c>
      <c r="F1533">
        <v>0.32025718826759098</v>
      </c>
      <c r="G1533">
        <v>0.12712510950456599</v>
      </c>
      <c r="H1533">
        <v>0.80680107602532003</v>
      </c>
      <c r="I1533">
        <v>18</v>
      </c>
      <c r="J1533">
        <v>0.90946075831030604</v>
      </c>
      <c r="K1533">
        <v>0</v>
      </c>
      <c r="L1533">
        <v>3693580</v>
      </c>
      <c r="M1533">
        <v>1</v>
      </c>
      <c r="N1533">
        <v>1182610</v>
      </c>
      <c r="O1533">
        <v>9</v>
      </c>
      <c r="P1533">
        <v>51215400</v>
      </c>
      <c r="Q1533">
        <v>9</v>
      </c>
      <c r="R1533">
        <v>16402100</v>
      </c>
      <c r="S1533">
        <v>0</v>
      </c>
    </row>
    <row r="1534" spans="1:19" x14ac:dyDescent="0.2">
      <c r="A1534" t="s">
        <v>1746</v>
      </c>
      <c r="B1534">
        <v>1.6092483259688299</v>
      </c>
      <c r="C1534">
        <v>0.18800165086959</v>
      </c>
      <c r="D1534">
        <v>13.774787956154601</v>
      </c>
      <c r="E1534">
        <v>6</v>
      </c>
      <c r="F1534">
        <v>1.2360992606196199</v>
      </c>
      <c r="G1534">
        <v>0.50331765380488502</v>
      </c>
      <c r="H1534">
        <v>3.0357400430424399</v>
      </c>
      <c r="I1534">
        <v>29</v>
      </c>
      <c r="J1534">
        <v>0.57525953835361499</v>
      </c>
      <c r="K1534">
        <v>5</v>
      </c>
      <c r="L1534">
        <v>4039650</v>
      </c>
      <c r="M1534">
        <v>1</v>
      </c>
      <c r="N1534">
        <v>1300160</v>
      </c>
      <c r="O1534">
        <v>23</v>
      </c>
      <c r="P1534">
        <v>36918300</v>
      </c>
      <c r="Q1534">
        <v>6</v>
      </c>
      <c r="R1534">
        <v>11904700</v>
      </c>
      <c r="S1534">
        <v>1.89295932808269</v>
      </c>
    </row>
    <row r="1535" spans="1:19" x14ac:dyDescent="0.2">
      <c r="A1535" t="s">
        <v>1747</v>
      </c>
      <c r="B1535">
        <v>0.309665290540241</v>
      </c>
      <c r="C1535">
        <v>4.36190471322635E-2</v>
      </c>
      <c r="D1535">
        <v>2.1984153314270398</v>
      </c>
      <c r="E1535">
        <v>4</v>
      </c>
      <c r="F1535">
        <v>1.15578086641031</v>
      </c>
      <c r="G1535">
        <v>0.65302037992665096</v>
      </c>
      <c r="H1535">
        <v>2.0456170873870598</v>
      </c>
      <c r="I1535">
        <v>70</v>
      </c>
      <c r="J1535">
        <v>0.52094953104959396</v>
      </c>
      <c r="K1535">
        <v>2</v>
      </c>
      <c r="L1535">
        <v>2252700</v>
      </c>
      <c r="M1535">
        <v>2</v>
      </c>
      <c r="N1535">
        <v>697583</v>
      </c>
      <c r="O1535">
        <v>55</v>
      </c>
      <c r="P1535">
        <v>24548800</v>
      </c>
      <c r="Q1535">
        <v>15</v>
      </c>
      <c r="R1535">
        <v>7738100</v>
      </c>
      <c r="S1535">
        <v>0</v>
      </c>
    </row>
    <row r="1536" spans="1:19" x14ac:dyDescent="0.2">
      <c r="A1536" t="s">
        <v>1748</v>
      </c>
      <c r="B1536" t="s">
        <v>213</v>
      </c>
      <c r="C1536" t="s">
        <v>214</v>
      </c>
      <c r="D1536" t="s">
        <v>213</v>
      </c>
      <c r="E1536">
        <v>1</v>
      </c>
      <c r="F1536">
        <v>2.2953373932802599</v>
      </c>
      <c r="G1536">
        <v>0.524896338705368</v>
      </c>
      <c r="H1536">
        <v>10.0373610014865</v>
      </c>
      <c r="I1536">
        <v>17</v>
      </c>
      <c r="J1536">
        <v>0</v>
      </c>
      <c r="K1536">
        <v>1</v>
      </c>
      <c r="L1536">
        <v>7620800</v>
      </c>
      <c r="M1536">
        <v>0</v>
      </c>
      <c r="N1536">
        <v>2280310</v>
      </c>
      <c r="O1536">
        <v>15</v>
      </c>
      <c r="P1536">
        <v>82119300</v>
      </c>
      <c r="Q1536">
        <v>2</v>
      </c>
      <c r="R1536">
        <v>25132200</v>
      </c>
      <c r="S1536">
        <v>1</v>
      </c>
    </row>
    <row r="1537" spans="1:19" x14ac:dyDescent="0.2">
      <c r="A1537" t="s">
        <v>1749</v>
      </c>
      <c r="B1537" t="s">
        <v>213</v>
      </c>
      <c r="C1537" t="s">
        <v>214</v>
      </c>
      <c r="D1537" t="s">
        <v>213</v>
      </c>
      <c r="E1537">
        <v>2</v>
      </c>
      <c r="F1537">
        <v>1.1235429568500701</v>
      </c>
      <c r="G1537">
        <v>0.36982389527562998</v>
      </c>
      <c r="H1537">
        <v>3.413378370412</v>
      </c>
      <c r="I1537">
        <v>18</v>
      </c>
      <c r="J1537" s="7">
        <v>1E-4</v>
      </c>
      <c r="K1537">
        <v>2</v>
      </c>
      <c r="L1537">
        <v>4934430</v>
      </c>
      <c r="M1537">
        <v>0</v>
      </c>
      <c r="N1537">
        <v>1596030</v>
      </c>
      <c r="O1537">
        <v>14</v>
      </c>
      <c r="P1537">
        <v>48943300</v>
      </c>
      <c r="Q1537">
        <v>4</v>
      </c>
      <c r="R1537">
        <v>15711400</v>
      </c>
      <c r="S1537">
        <v>2</v>
      </c>
    </row>
    <row r="1538" spans="1:19" x14ac:dyDescent="0.2">
      <c r="A1538" t="s">
        <v>1750</v>
      </c>
      <c r="B1538">
        <v>0.313171277487097</v>
      </c>
      <c r="C1538">
        <v>1.9587506678118899E-2</v>
      </c>
      <c r="D1538">
        <v>5.0070846229829096</v>
      </c>
      <c r="E1538">
        <v>2</v>
      </c>
      <c r="F1538">
        <v>1.2623750569154999</v>
      </c>
      <c r="G1538">
        <v>0.35622969607327198</v>
      </c>
      <c r="H1538">
        <v>4.4734925497043596</v>
      </c>
      <c r="I1538">
        <v>15</v>
      </c>
      <c r="J1538">
        <v>0.73475679432349705</v>
      </c>
      <c r="K1538">
        <v>1</v>
      </c>
      <c r="L1538">
        <v>7900980</v>
      </c>
      <c r="M1538">
        <v>1</v>
      </c>
      <c r="N1538">
        <v>2474360</v>
      </c>
      <c r="O1538">
        <v>12</v>
      </c>
      <c r="P1538">
        <v>64569400</v>
      </c>
      <c r="Q1538">
        <v>3</v>
      </c>
      <c r="R1538">
        <v>20377700</v>
      </c>
      <c r="S1538">
        <v>0</v>
      </c>
    </row>
    <row r="1539" spans="1:19" x14ac:dyDescent="0.2">
      <c r="A1539" t="s">
        <v>1751</v>
      </c>
      <c r="B1539">
        <v>0.30567778478586199</v>
      </c>
      <c r="C1539">
        <v>1.9118826607561399E-2</v>
      </c>
      <c r="D1539">
        <v>4.8872776045118904</v>
      </c>
      <c r="E1539">
        <v>2</v>
      </c>
      <c r="F1539">
        <v>0.61831165448456005</v>
      </c>
      <c r="G1539">
        <v>0.28942267603934702</v>
      </c>
      <c r="H1539">
        <v>1.3209377602601</v>
      </c>
      <c r="I1539">
        <v>30</v>
      </c>
      <c r="J1539">
        <v>0.76747101372731397</v>
      </c>
      <c r="K1539">
        <v>1</v>
      </c>
      <c r="L1539">
        <v>4042950</v>
      </c>
      <c r="M1539">
        <v>1</v>
      </c>
      <c r="N1539">
        <v>1235840</v>
      </c>
      <c r="O1539">
        <v>20</v>
      </c>
      <c r="P1539">
        <v>43383300</v>
      </c>
      <c r="Q1539">
        <v>10</v>
      </c>
      <c r="R1539">
        <v>13412200</v>
      </c>
      <c r="S1539">
        <v>0</v>
      </c>
    </row>
    <row r="1540" spans="1:19" x14ac:dyDescent="0.2">
      <c r="A1540" t="s">
        <v>1752</v>
      </c>
      <c r="B1540">
        <v>0.44389806351885103</v>
      </c>
      <c r="C1540">
        <v>7.4170692207698299E-2</v>
      </c>
      <c r="D1540">
        <v>2.6566519273413101</v>
      </c>
      <c r="E1540">
        <v>5</v>
      </c>
      <c r="F1540">
        <v>1.2818117688928099</v>
      </c>
      <c r="G1540">
        <v>0.43130731955833801</v>
      </c>
      <c r="H1540">
        <v>3.8094451393709998</v>
      </c>
      <c r="I1540">
        <v>21</v>
      </c>
      <c r="J1540">
        <v>0.737960691259827</v>
      </c>
      <c r="K1540">
        <v>3</v>
      </c>
      <c r="L1540">
        <v>4230870</v>
      </c>
      <c r="M1540">
        <v>2</v>
      </c>
      <c r="N1540">
        <v>1252050</v>
      </c>
      <c r="O1540">
        <v>17</v>
      </c>
      <c r="P1540">
        <v>47205800</v>
      </c>
      <c r="Q1540">
        <v>4</v>
      </c>
      <c r="R1540">
        <v>14237400</v>
      </c>
      <c r="S1540">
        <v>0</v>
      </c>
    </row>
    <row r="1541" spans="1:19" x14ac:dyDescent="0.2">
      <c r="A1541" t="s">
        <v>1753</v>
      </c>
      <c r="B1541" t="s">
        <v>213</v>
      </c>
      <c r="C1541" t="s">
        <v>214</v>
      </c>
      <c r="D1541" t="s">
        <v>213</v>
      </c>
      <c r="E1541">
        <v>2</v>
      </c>
      <c r="F1541">
        <v>0.81210918877742799</v>
      </c>
      <c r="G1541">
        <v>0.35971249625263502</v>
      </c>
      <c r="H1541">
        <v>1.8334681603771099</v>
      </c>
      <c r="I1541">
        <v>29</v>
      </c>
      <c r="J1541" s="7">
        <v>1E-4</v>
      </c>
      <c r="K1541">
        <v>2</v>
      </c>
      <c r="L1541">
        <v>2963340</v>
      </c>
      <c r="M1541">
        <v>0</v>
      </c>
      <c r="N1541">
        <v>897004</v>
      </c>
      <c r="O1541">
        <v>21</v>
      </c>
      <c r="P1541">
        <v>39645100</v>
      </c>
      <c r="Q1541">
        <v>8</v>
      </c>
      <c r="R1541">
        <v>12265200</v>
      </c>
      <c r="S1541">
        <v>2</v>
      </c>
    </row>
    <row r="1542" spans="1:19" x14ac:dyDescent="0.2">
      <c r="A1542" t="s">
        <v>1754</v>
      </c>
      <c r="B1542">
        <v>0.30929046568081597</v>
      </c>
      <c r="C1542">
        <v>1.9344782867529699E-2</v>
      </c>
      <c r="D1542">
        <v>4.9450379991014497</v>
      </c>
      <c r="E1542">
        <v>2</v>
      </c>
      <c r="F1542">
        <v>1.4267320588577701</v>
      </c>
      <c r="G1542">
        <v>0.41000620817331501</v>
      </c>
      <c r="H1542">
        <v>4.9647163717188496</v>
      </c>
      <c r="I1542">
        <v>17</v>
      </c>
      <c r="J1542">
        <v>0.73727646600736496</v>
      </c>
      <c r="K1542">
        <v>1</v>
      </c>
      <c r="L1542">
        <v>4535510</v>
      </c>
      <c r="M1542">
        <v>1</v>
      </c>
      <c r="N1542">
        <v>1402790</v>
      </c>
      <c r="O1542">
        <v>14</v>
      </c>
      <c r="P1542">
        <v>55541800</v>
      </c>
      <c r="Q1542">
        <v>3</v>
      </c>
      <c r="R1542">
        <v>16980700</v>
      </c>
      <c r="S1542">
        <v>0</v>
      </c>
    </row>
    <row r="1543" spans="1:19" x14ac:dyDescent="0.2">
      <c r="A1543" t="s">
        <v>1755</v>
      </c>
      <c r="B1543" t="s">
        <v>213</v>
      </c>
      <c r="C1543" t="s">
        <v>214</v>
      </c>
      <c r="D1543" t="s">
        <v>213</v>
      </c>
      <c r="E1543">
        <v>1</v>
      </c>
      <c r="F1543">
        <v>0.91976560657462703</v>
      </c>
      <c r="G1543">
        <v>0.18563560265899501</v>
      </c>
      <c r="H1543">
        <v>4.5571474717244298</v>
      </c>
      <c r="I1543">
        <v>8</v>
      </c>
      <c r="J1543" s="7">
        <v>1E-4</v>
      </c>
      <c r="K1543">
        <v>1</v>
      </c>
      <c r="L1543">
        <v>7240810</v>
      </c>
      <c r="M1543">
        <v>0</v>
      </c>
      <c r="N1543">
        <v>2200480</v>
      </c>
      <c r="O1543">
        <v>6</v>
      </c>
      <c r="P1543">
        <v>82681500</v>
      </c>
      <c r="Q1543">
        <v>2</v>
      </c>
      <c r="R1543">
        <v>25349200</v>
      </c>
      <c r="S1543">
        <v>1</v>
      </c>
    </row>
    <row r="1544" spans="1:19" x14ac:dyDescent="0.2">
      <c r="A1544" t="s">
        <v>1756</v>
      </c>
      <c r="B1544" t="s">
        <v>213</v>
      </c>
      <c r="C1544" t="s">
        <v>214</v>
      </c>
      <c r="D1544" t="s">
        <v>213</v>
      </c>
      <c r="E1544">
        <v>1</v>
      </c>
      <c r="F1544">
        <v>1.0917459478506</v>
      </c>
      <c r="G1544">
        <v>0.226792937960617</v>
      </c>
      <c r="H1544">
        <v>5.2554955245743704</v>
      </c>
      <c r="I1544">
        <v>9</v>
      </c>
      <c r="J1544" s="7">
        <v>1E-4</v>
      </c>
      <c r="K1544">
        <v>1</v>
      </c>
      <c r="L1544">
        <v>8116940</v>
      </c>
      <c r="M1544">
        <v>0</v>
      </c>
      <c r="N1544">
        <v>2551840</v>
      </c>
      <c r="O1544">
        <v>7</v>
      </c>
      <c r="P1544">
        <v>94221600</v>
      </c>
      <c r="Q1544">
        <v>2</v>
      </c>
      <c r="R1544">
        <v>29390300</v>
      </c>
      <c r="S1544">
        <v>1</v>
      </c>
    </row>
    <row r="1545" spans="1:19" x14ac:dyDescent="0.2">
      <c r="A1545" t="s">
        <v>1757</v>
      </c>
      <c r="B1545">
        <v>0.225653802871948</v>
      </c>
      <c r="C1545">
        <v>3.7704374481405102E-2</v>
      </c>
      <c r="D1545">
        <v>1.3504981781340999</v>
      </c>
      <c r="E1545">
        <v>5</v>
      </c>
      <c r="F1545">
        <v>1.39610172522372</v>
      </c>
      <c r="G1545">
        <v>0.61158211000923901</v>
      </c>
      <c r="H1545">
        <v>3.1869804463467002</v>
      </c>
      <c r="I1545">
        <v>36</v>
      </c>
      <c r="J1545">
        <v>0.95794381463149403</v>
      </c>
      <c r="K1545">
        <v>2</v>
      </c>
      <c r="L1545">
        <v>3957360</v>
      </c>
      <c r="M1545">
        <v>3</v>
      </c>
      <c r="N1545">
        <v>1339490</v>
      </c>
      <c r="O1545">
        <v>29</v>
      </c>
      <c r="P1545">
        <v>38586300</v>
      </c>
      <c r="Q1545">
        <v>7</v>
      </c>
      <c r="R1545">
        <v>13003200</v>
      </c>
      <c r="S1545">
        <v>0</v>
      </c>
    </row>
    <row r="1546" spans="1:19" x14ac:dyDescent="0.2">
      <c r="A1546" t="s">
        <v>1758</v>
      </c>
      <c r="B1546">
        <v>0.95974920511529804</v>
      </c>
      <c r="C1546">
        <v>9.9829108383708606E-2</v>
      </c>
      <c r="D1546">
        <v>9.2269659552988692</v>
      </c>
      <c r="E1546">
        <v>4</v>
      </c>
      <c r="F1546">
        <v>0.66019132444453998</v>
      </c>
      <c r="G1546">
        <v>0.33168994967655602</v>
      </c>
      <c r="H1546">
        <v>1.3140363031122599</v>
      </c>
      <c r="I1546">
        <v>37</v>
      </c>
      <c r="J1546">
        <v>0.23421733798761099</v>
      </c>
      <c r="K1546">
        <v>3</v>
      </c>
      <c r="L1546">
        <v>3138820</v>
      </c>
      <c r="M1546">
        <v>1</v>
      </c>
      <c r="N1546">
        <v>1004160</v>
      </c>
      <c r="O1546">
        <v>25</v>
      </c>
      <c r="P1546">
        <v>37297900</v>
      </c>
      <c r="Q1546">
        <v>12</v>
      </c>
      <c r="R1546">
        <v>11819400</v>
      </c>
      <c r="S1546">
        <v>0</v>
      </c>
    </row>
    <row r="1547" spans="1:19" x14ac:dyDescent="0.2">
      <c r="A1547" t="s">
        <v>1759</v>
      </c>
      <c r="B1547">
        <v>0.64026487189411796</v>
      </c>
      <c r="C1547">
        <v>5.80545280635777E-2</v>
      </c>
      <c r="D1547">
        <v>7.0612853933349697</v>
      </c>
      <c r="E1547">
        <v>3</v>
      </c>
      <c r="F1547">
        <v>0.86360114031254598</v>
      </c>
      <c r="G1547">
        <v>0.40142072316953897</v>
      </c>
      <c r="H1547">
        <v>1.85791854846085</v>
      </c>
      <c r="I1547">
        <v>33</v>
      </c>
      <c r="J1547">
        <v>0.75527323034952198</v>
      </c>
      <c r="K1547">
        <v>2</v>
      </c>
      <c r="L1547">
        <v>3591170</v>
      </c>
      <c r="M1547">
        <v>1</v>
      </c>
      <c r="N1547">
        <v>1149650</v>
      </c>
      <c r="O1547">
        <v>24</v>
      </c>
      <c r="P1547">
        <v>40047500</v>
      </c>
      <c r="Q1547">
        <v>9</v>
      </c>
      <c r="R1547">
        <v>12969400</v>
      </c>
      <c r="S1547">
        <v>0</v>
      </c>
    </row>
    <row r="1548" spans="1:19" x14ac:dyDescent="0.2">
      <c r="A1548" t="s">
        <v>1760</v>
      </c>
      <c r="B1548">
        <v>0.31113088337832001</v>
      </c>
      <c r="C1548">
        <v>1.9459892679719801E-2</v>
      </c>
      <c r="D1548">
        <v>4.9744631107321799</v>
      </c>
      <c r="E1548">
        <v>2</v>
      </c>
      <c r="F1548">
        <v>0.79444729464616803</v>
      </c>
      <c r="G1548">
        <v>0.30823943843014101</v>
      </c>
      <c r="H1548">
        <v>2.0475853422786301</v>
      </c>
      <c r="I1548">
        <v>21</v>
      </c>
      <c r="J1548">
        <v>0.49793286373416801</v>
      </c>
      <c r="K1548">
        <v>1</v>
      </c>
      <c r="L1548">
        <v>4675460</v>
      </c>
      <c r="M1548">
        <v>1</v>
      </c>
      <c r="N1548">
        <v>1454680</v>
      </c>
      <c r="O1548">
        <v>15</v>
      </c>
      <c r="P1548">
        <v>52043100</v>
      </c>
      <c r="Q1548">
        <v>6</v>
      </c>
      <c r="R1548">
        <v>16538200</v>
      </c>
      <c r="S1548">
        <v>0</v>
      </c>
    </row>
    <row r="1549" spans="1:19" x14ac:dyDescent="0.2">
      <c r="A1549" t="s">
        <v>1761</v>
      </c>
      <c r="B1549" t="s">
        <v>213</v>
      </c>
      <c r="C1549" t="s">
        <v>214</v>
      </c>
      <c r="D1549" t="s">
        <v>213</v>
      </c>
      <c r="E1549">
        <v>2</v>
      </c>
      <c r="F1549">
        <v>0.80370903434589003</v>
      </c>
      <c r="G1549">
        <v>0.35599174387298599</v>
      </c>
      <c r="H1549">
        <v>1.81450351353698</v>
      </c>
      <c r="I1549">
        <v>29</v>
      </c>
      <c r="J1549" s="7">
        <v>1E-4</v>
      </c>
      <c r="K1549">
        <v>2</v>
      </c>
      <c r="L1549">
        <v>5660010</v>
      </c>
      <c r="M1549">
        <v>0</v>
      </c>
      <c r="N1549">
        <v>1706460</v>
      </c>
      <c r="O1549">
        <v>21</v>
      </c>
      <c r="P1549">
        <v>50337900</v>
      </c>
      <c r="Q1549">
        <v>8</v>
      </c>
      <c r="R1549">
        <v>15412200</v>
      </c>
      <c r="S1549">
        <v>2</v>
      </c>
    </row>
    <row r="1550" spans="1:19" x14ac:dyDescent="0.2">
      <c r="A1550" t="s">
        <v>1762</v>
      </c>
      <c r="B1550">
        <v>0.20694738357446199</v>
      </c>
      <c r="C1550">
        <v>3.4578738953083603E-2</v>
      </c>
      <c r="D1550">
        <v>1.2385435573439001</v>
      </c>
      <c r="E1550">
        <v>5</v>
      </c>
      <c r="F1550">
        <v>0.48278972142270798</v>
      </c>
      <c r="G1550">
        <v>0.24016033207846699</v>
      </c>
      <c r="H1550">
        <v>0.97054305610174996</v>
      </c>
      <c r="I1550">
        <v>33</v>
      </c>
      <c r="J1550">
        <v>0.86095140291683503</v>
      </c>
      <c r="K1550">
        <v>2</v>
      </c>
      <c r="L1550">
        <v>3473250</v>
      </c>
      <c r="M1550">
        <v>3</v>
      </c>
      <c r="N1550">
        <v>1078170</v>
      </c>
      <c r="O1550">
        <v>20</v>
      </c>
      <c r="P1550">
        <v>37015000</v>
      </c>
      <c r="Q1550">
        <v>13</v>
      </c>
      <c r="R1550">
        <v>11615800</v>
      </c>
      <c r="S1550">
        <v>0</v>
      </c>
    </row>
    <row r="1551" spans="1:19" x14ac:dyDescent="0.2">
      <c r="A1551" t="s">
        <v>1763</v>
      </c>
      <c r="B1551">
        <v>0.89749184127679704</v>
      </c>
      <c r="C1551">
        <v>9.3353339693520998E-2</v>
      </c>
      <c r="D1551">
        <v>8.6284269873260904</v>
      </c>
      <c r="E1551">
        <v>4</v>
      </c>
      <c r="F1551">
        <v>1.38609905345798</v>
      </c>
      <c r="G1551">
        <v>0.46910097328544198</v>
      </c>
      <c r="H1551">
        <v>4.0956443574910404</v>
      </c>
      <c r="I1551">
        <v>22</v>
      </c>
      <c r="J1551">
        <v>0.76901709673778895</v>
      </c>
      <c r="K1551">
        <v>3</v>
      </c>
      <c r="L1551">
        <v>4335850</v>
      </c>
      <c r="M1551">
        <v>1</v>
      </c>
      <c r="N1551">
        <v>1297130</v>
      </c>
      <c r="O1551">
        <v>18</v>
      </c>
      <c r="P1551">
        <v>51281400</v>
      </c>
      <c r="Q1551">
        <v>4</v>
      </c>
      <c r="R1551">
        <v>15795800</v>
      </c>
      <c r="S1551">
        <v>0</v>
      </c>
    </row>
    <row r="1552" spans="1:19" x14ac:dyDescent="0.2">
      <c r="A1552" t="s">
        <v>1764</v>
      </c>
      <c r="B1552">
        <v>0.32081873061264898</v>
      </c>
      <c r="C1552">
        <v>4.51900835527674E-2</v>
      </c>
      <c r="D1552">
        <v>2.2775971747228998</v>
      </c>
      <c r="E1552">
        <v>4</v>
      </c>
      <c r="F1552">
        <v>0.50297023778203498</v>
      </c>
      <c r="G1552">
        <v>0.26244587186682899</v>
      </c>
      <c r="H1552">
        <v>0.96392863936502204</v>
      </c>
      <c r="I1552">
        <v>38</v>
      </c>
      <c r="J1552">
        <v>0.74170090542304901</v>
      </c>
      <c r="K1552">
        <v>2</v>
      </c>
      <c r="L1552">
        <v>2930390</v>
      </c>
      <c r="M1552">
        <v>2</v>
      </c>
      <c r="N1552">
        <v>940124</v>
      </c>
      <c r="O1552">
        <v>23</v>
      </c>
      <c r="P1552">
        <v>32308300</v>
      </c>
      <c r="Q1552">
        <v>15</v>
      </c>
      <c r="R1552">
        <v>10597900</v>
      </c>
      <c r="S1552">
        <v>0</v>
      </c>
    </row>
    <row r="1553" spans="1:19" x14ac:dyDescent="0.2">
      <c r="A1553" t="s">
        <v>1765</v>
      </c>
      <c r="B1553" t="s">
        <v>213</v>
      </c>
      <c r="C1553" t="s">
        <v>214</v>
      </c>
      <c r="D1553" t="s">
        <v>213</v>
      </c>
      <c r="E1553">
        <v>3</v>
      </c>
      <c r="F1553">
        <v>1.1089028296313601</v>
      </c>
      <c r="G1553">
        <v>0.41404810581124102</v>
      </c>
      <c r="H1553">
        <v>2.9698616857153501</v>
      </c>
      <c r="I1553">
        <v>24</v>
      </c>
      <c r="J1553" s="7">
        <v>1E-4</v>
      </c>
      <c r="K1553">
        <v>3</v>
      </c>
      <c r="L1553">
        <v>4440790</v>
      </c>
      <c r="M1553">
        <v>0</v>
      </c>
      <c r="N1553">
        <v>1279500</v>
      </c>
      <c r="O1553">
        <v>19</v>
      </c>
      <c r="P1553">
        <v>49766200</v>
      </c>
      <c r="Q1553">
        <v>5</v>
      </c>
      <c r="R1553">
        <v>14522600</v>
      </c>
      <c r="S1553">
        <v>3</v>
      </c>
    </row>
    <row r="1554" spans="1:19" x14ac:dyDescent="0.2">
      <c r="A1554" t="s">
        <v>1766</v>
      </c>
      <c r="B1554" t="s">
        <v>213</v>
      </c>
      <c r="C1554" t="s">
        <v>214</v>
      </c>
      <c r="D1554" t="s">
        <v>213</v>
      </c>
      <c r="E1554">
        <v>2</v>
      </c>
      <c r="F1554">
        <v>1.4572751118654499</v>
      </c>
      <c r="G1554">
        <v>0.55184864101219799</v>
      </c>
      <c r="H1554">
        <v>3.8482490127767801</v>
      </c>
      <c r="I1554">
        <v>27</v>
      </c>
      <c r="J1554" s="7">
        <v>1E-4</v>
      </c>
      <c r="K1554">
        <v>2</v>
      </c>
      <c r="L1554">
        <v>3798530</v>
      </c>
      <c r="M1554">
        <v>0</v>
      </c>
      <c r="N1554">
        <v>1263540</v>
      </c>
      <c r="O1554">
        <v>22</v>
      </c>
      <c r="P1554">
        <v>36293600</v>
      </c>
      <c r="Q1554">
        <v>5</v>
      </c>
      <c r="R1554">
        <v>12020400</v>
      </c>
      <c r="S1554">
        <v>2</v>
      </c>
    </row>
    <row r="1555" spans="1:19" x14ac:dyDescent="0.2">
      <c r="A1555" t="s">
        <v>1767</v>
      </c>
      <c r="B1555" t="s">
        <v>213</v>
      </c>
      <c r="C1555" t="s">
        <v>214</v>
      </c>
      <c r="D1555" t="s">
        <v>213</v>
      </c>
      <c r="E1555">
        <v>4</v>
      </c>
      <c r="F1555">
        <v>0.81837868029135596</v>
      </c>
      <c r="G1555">
        <v>0.21710888082784899</v>
      </c>
      <c r="H1555">
        <v>3.0848286967877301</v>
      </c>
      <c r="I1555">
        <v>11</v>
      </c>
      <c r="J1555" s="7">
        <v>1E-4</v>
      </c>
      <c r="K1555">
        <v>4</v>
      </c>
      <c r="L1555">
        <v>6493570</v>
      </c>
      <c r="M1555">
        <v>0</v>
      </c>
      <c r="N1555">
        <v>2002610</v>
      </c>
      <c r="O1555">
        <v>8</v>
      </c>
      <c r="P1555">
        <v>72809000</v>
      </c>
      <c r="Q1555">
        <v>3</v>
      </c>
      <c r="R1555">
        <v>22344500</v>
      </c>
      <c r="S1555">
        <v>4</v>
      </c>
    </row>
    <row r="1556" spans="1:19" x14ac:dyDescent="0.2">
      <c r="A1556" t="s">
        <v>1768</v>
      </c>
      <c r="B1556" t="s">
        <v>213</v>
      </c>
      <c r="C1556" t="s">
        <v>214</v>
      </c>
      <c r="D1556" t="s">
        <v>213</v>
      </c>
      <c r="E1556">
        <v>3</v>
      </c>
      <c r="F1556">
        <v>0.79464066358249597</v>
      </c>
      <c r="G1556">
        <v>0.30831446870975598</v>
      </c>
      <c r="H1556">
        <v>2.0480837091115101</v>
      </c>
      <c r="I1556">
        <v>21</v>
      </c>
      <c r="J1556" s="7">
        <v>1E-4</v>
      </c>
      <c r="K1556">
        <v>3</v>
      </c>
      <c r="L1556">
        <v>4692300</v>
      </c>
      <c r="M1556">
        <v>0</v>
      </c>
      <c r="N1556">
        <v>1495100</v>
      </c>
      <c r="O1556">
        <v>15</v>
      </c>
      <c r="P1556">
        <v>48030200</v>
      </c>
      <c r="Q1556">
        <v>6</v>
      </c>
      <c r="R1556">
        <v>15266700</v>
      </c>
      <c r="S1556">
        <v>3</v>
      </c>
    </row>
    <row r="1557" spans="1:19" x14ac:dyDescent="0.2">
      <c r="A1557" t="s">
        <v>1769</v>
      </c>
      <c r="B1557">
        <v>0</v>
      </c>
      <c r="C1557">
        <v>0</v>
      </c>
      <c r="D1557" t="s">
        <v>214</v>
      </c>
      <c r="E1557">
        <v>1</v>
      </c>
      <c r="F1557">
        <v>5.1976985239073299</v>
      </c>
      <c r="G1557">
        <v>0.69169694196615505</v>
      </c>
      <c r="H1557">
        <v>39.057672025638198</v>
      </c>
      <c r="I1557">
        <v>18</v>
      </c>
      <c r="J1557">
        <v>0.76839588882723497</v>
      </c>
      <c r="K1557">
        <v>0</v>
      </c>
      <c r="L1557">
        <v>5250290</v>
      </c>
      <c r="M1557">
        <v>1</v>
      </c>
      <c r="N1557">
        <v>1584430</v>
      </c>
      <c r="O1557">
        <v>17</v>
      </c>
      <c r="P1557">
        <v>52097000</v>
      </c>
      <c r="Q1557">
        <v>1</v>
      </c>
      <c r="R1557">
        <v>15928500</v>
      </c>
      <c r="S1557">
        <v>0</v>
      </c>
    </row>
    <row r="1558" spans="1:19" x14ac:dyDescent="0.2">
      <c r="A1558" t="s">
        <v>1770</v>
      </c>
      <c r="B1558">
        <v>0.93507955320430902</v>
      </c>
      <c r="C1558">
        <v>9.72630502543331E-2</v>
      </c>
      <c r="D1558">
        <v>8.9897923295474609</v>
      </c>
      <c r="E1558">
        <v>4</v>
      </c>
      <c r="F1558">
        <v>0.45549413103313102</v>
      </c>
      <c r="G1558">
        <v>0.194701982479769</v>
      </c>
      <c r="H1558">
        <v>1.06560254025033</v>
      </c>
      <c r="I1558">
        <v>22</v>
      </c>
      <c r="J1558">
        <v>3.06160230035179E-2</v>
      </c>
      <c r="K1558">
        <v>3</v>
      </c>
      <c r="L1558">
        <v>4530930</v>
      </c>
      <c r="M1558">
        <v>1</v>
      </c>
      <c r="N1558">
        <v>1412260</v>
      </c>
      <c r="O1558">
        <v>13</v>
      </c>
      <c r="P1558">
        <v>37987000</v>
      </c>
      <c r="Q1558">
        <v>9</v>
      </c>
      <c r="R1558">
        <v>11978900</v>
      </c>
      <c r="S1558">
        <v>0</v>
      </c>
    </row>
    <row r="1559" spans="1:19" x14ac:dyDescent="0.2">
      <c r="A1559" t="s">
        <v>1771</v>
      </c>
      <c r="B1559">
        <v>0.29512688101691698</v>
      </c>
      <c r="C1559">
        <v>5.9565335970049801E-2</v>
      </c>
      <c r="D1559">
        <v>1.4622598194532801</v>
      </c>
      <c r="E1559">
        <v>6</v>
      </c>
      <c r="F1559">
        <v>0.92294447459881301</v>
      </c>
      <c r="G1559">
        <v>0.45249211210643098</v>
      </c>
      <c r="H1559">
        <v>1.8825225779663599</v>
      </c>
      <c r="I1559">
        <v>41</v>
      </c>
      <c r="J1559">
        <v>0.99815183754549597</v>
      </c>
      <c r="K1559">
        <v>3</v>
      </c>
      <c r="L1559">
        <v>3423680</v>
      </c>
      <c r="M1559">
        <v>3</v>
      </c>
      <c r="N1559">
        <v>1010420</v>
      </c>
      <c r="O1559">
        <v>31</v>
      </c>
      <c r="P1559">
        <v>35189300</v>
      </c>
      <c r="Q1559">
        <v>10</v>
      </c>
      <c r="R1559">
        <v>10476700</v>
      </c>
      <c r="S1559">
        <v>0</v>
      </c>
    </row>
    <row r="1560" spans="1:19" x14ac:dyDescent="0.2">
      <c r="A1560" t="s">
        <v>1772</v>
      </c>
      <c r="B1560" t="s">
        <v>213</v>
      </c>
      <c r="C1560" t="s">
        <v>214</v>
      </c>
      <c r="D1560" t="s">
        <v>213</v>
      </c>
      <c r="E1560">
        <v>3</v>
      </c>
      <c r="F1560">
        <v>0.47627766858729897</v>
      </c>
      <c r="G1560">
        <v>0.19468594041194301</v>
      </c>
      <c r="H1560">
        <v>1.16516084991154</v>
      </c>
      <c r="I1560">
        <v>20</v>
      </c>
      <c r="J1560" s="7">
        <v>1E-4</v>
      </c>
      <c r="K1560">
        <v>3</v>
      </c>
      <c r="L1560">
        <v>5504440</v>
      </c>
      <c r="M1560">
        <v>0</v>
      </c>
      <c r="N1560">
        <v>1775840</v>
      </c>
      <c r="O1560">
        <v>12</v>
      </c>
      <c r="P1560">
        <v>53576100</v>
      </c>
      <c r="Q1560">
        <v>8</v>
      </c>
      <c r="R1560">
        <v>17011400</v>
      </c>
      <c r="S1560">
        <v>3</v>
      </c>
    </row>
    <row r="1561" spans="1:19" x14ac:dyDescent="0.2">
      <c r="A1561" t="s">
        <v>1773</v>
      </c>
      <c r="B1561" t="s">
        <v>213</v>
      </c>
      <c r="C1561" t="s">
        <v>214</v>
      </c>
      <c r="D1561" t="s">
        <v>213</v>
      </c>
      <c r="E1561">
        <v>2</v>
      </c>
      <c r="F1561">
        <v>0.82890826306225396</v>
      </c>
      <c r="G1561">
        <v>0.29550608613431301</v>
      </c>
      <c r="H1561">
        <v>2.3251262859271802</v>
      </c>
      <c r="I1561">
        <v>18</v>
      </c>
      <c r="J1561" s="7">
        <v>1E-4</v>
      </c>
      <c r="K1561">
        <v>2</v>
      </c>
      <c r="L1561">
        <v>5122180</v>
      </c>
      <c r="M1561">
        <v>0</v>
      </c>
      <c r="N1561">
        <v>1599810</v>
      </c>
      <c r="O1561">
        <v>13</v>
      </c>
      <c r="P1561">
        <v>48977000</v>
      </c>
      <c r="Q1561">
        <v>5</v>
      </c>
      <c r="R1561">
        <v>15614400</v>
      </c>
      <c r="S1561">
        <v>2</v>
      </c>
    </row>
    <row r="1562" spans="1:19" x14ac:dyDescent="0.2">
      <c r="A1562" t="s">
        <v>1774</v>
      </c>
      <c r="B1562">
        <v>0.90840373638755201</v>
      </c>
      <c r="C1562">
        <v>0.71941690001588099</v>
      </c>
      <c r="D1562">
        <v>1.1470405293832899</v>
      </c>
      <c r="E1562">
        <v>345</v>
      </c>
      <c r="F1562">
        <v>0.86344878646839995</v>
      </c>
      <c r="G1562">
        <v>0.800256922792974</v>
      </c>
      <c r="H1562">
        <v>0.93163088189638599</v>
      </c>
      <c r="I1562">
        <v>3170</v>
      </c>
      <c r="J1562">
        <v>0.180812920038987</v>
      </c>
      <c r="K1562">
        <v>246</v>
      </c>
      <c r="L1562">
        <v>956753</v>
      </c>
      <c r="M1562">
        <v>99</v>
      </c>
      <c r="N1562">
        <v>349767</v>
      </c>
      <c r="O1562">
        <v>2221</v>
      </c>
      <c r="P1562">
        <v>9967780</v>
      </c>
      <c r="Q1562">
        <v>949</v>
      </c>
      <c r="R1562">
        <v>3677500</v>
      </c>
      <c r="S1562">
        <v>0</v>
      </c>
    </row>
    <row r="1563" spans="1:19" x14ac:dyDescent="0.2">
      <c r="A1563" t="s">
        <v>1775</v>
      </c>
      <c r="B1563">
        <v>1.0904866225151799</v>
      </c>
      <c r="C1563">
        <v>0.92684369721369697</v>
      </c>
      <c r="D1563">
        <v>1.2830281187921</v>
      </c>
      <c r="E1563">
        <v>736</v>
      </c>
      <c r="F1563">
        <v>0.77126612633814295</v>
      </c>
      <c r="G1563">
        <v>0.73176813469961999</v>
      </c>
      <c r="H1563">
        <v>0.812896341177478</v>
      </c>
      <c r="I1563">
        <v>6252</v>
      </c>
      <c r="J1563" s="7">
        <v>1E-4</v>
      </c>
      <c r="K1563">
        <v>537</v>
      </c>
      <c r="L1563">
        <v>643328</v>
      </c>
      <c r="M1563">
        <v>199</v>
      </c>
      <c r="N1563">
        <v>259975</v>
      </c>
      <c r="O1563">
        <v>4168</v>
      </c>
      <c r="P1563">
        <v>9399220</v>
      </c>
      <c r="Q1563">
        <v>2084</v>
      </c>
      <c r="R1563">
        <v>3624650</v>
      </c>
      <c r="S1563">
        <v>44.559296086162099</v>
      </c>
    </row>
    <row r="1564" spans="1:19" x14ac:dyDescent="0.2">
      <c r="A1564" t="s">
        <v>1776</v>
      </c>
      <c r="B1564" t="s">
        <v>213</v>
      </c>
      <c r="C1564" t="s">
        <v>214</v>
      </c>
      <c r="D1564" t="s">
        <v>213</v>
      </c>
      <c r="E1564">
        <v>1</v>
      </c>
      <c r="F1564">
        <v>1.0109322925891799</v>
      </c>
      <c r="G1564">
        <v>0.37034212856368398</v>
      </c>
      <c r="H1564">
        <v>2.7595677388133999</v>
      </c>
      <c r="I1564">
        <v>21</v>
      </c>
      <c r="J1564" s="7">
        <v>1E-4</v>
      </c>
      <c r="K1564">
        <v>1</v>
      </c>
      <c r="L1564">
        <v>5169200</v>
      </c>
      <c r="M1564">
        <v>0</v>
      </c>
      <c r="N1564">
        <v>1645230</v>
      </c>
      <c r="O1564">
        <v>16</v>
      </c>
      <c r="P1564">
        <v>49118700</v>
      </c>
      <c r="Q1564">
        <v>5</v>
      </c>
      <c r="R1564">
        <v>15517400</v>
      </c>
      <c r="S1564">
        <v>1</v>
      </c>
    </row>
    <row r="1565" spans="1:19" x14ac:dyDescent="0.2">
      <c r="A1565" t="s">
        <v>1777</v>
      </c>
      <c r="B1565">
        <v>0.65385054440101398</v>
      </c>
      <c r="C1565">
        <v>5.9286440978405297E-2</v>
      </c>
      <c r="D1565">
        <v>7.2111227999630101</v>
      </c>
      <c r="E1565">
        <v>3</v>
      </c>
      <c r="F1565">
        <v>1.93060669428084</v>
      </c>
      <c r="G1565">
        <v>0.81347180502573702</v>
      </c>
      <c r="H1565">
        <v>4.5818956300142402</v>
      </c>
      <c r="I1565">
        <v>42</v>
      </c>
      <c r="J1565">
        <v>0.80373786608999198</v>
      </c>
      <c r="K1565">
        <v>2</v>
      </c>
      <c r="L1565">
        <v>1384090</v>
      </c>
      <c r="M1565">
        <v>1</v>
      </c>
      <c r="N1565">
        <v>452494</v>
      </c>
      <c r="O1565">
        <v>36</v>
      </c>
      <c r="P1565">
        <v>22428100</v>
      </c>
      <c r="Q1565">
        <v>6</v>
      </c>
      <c r="R1565">
        <v>7216640</v>
      </c>
      <c r="S1565">
        <v>0</v>
      </c>
    </row>
    <row r="1566" spans="1:19" x14ac:dyDescent="0.2">
      <c r="A1566" t="s">
        <v>1778</v>
      </c>
      <c r="B1566">
        <v>1.13424777374455</v>
      </c>
      <c r="C1566">
        <v>0.31215558810247701</v>
      </c>
      <c r="D1566">
        <v>4.1214172976513801</v>
      </c>
      <c r="E1566">
        <v>13</v>
      </c>
      <c r="F1566">
        <v>1.08047299257535</v>
      </c>
      <c r="G1566">
        <v>0.76276587871934998</v>
      </c>
      <c r="H1566">
        <v>1.5305118328948699</v>
      </c>
      <c r="I1566">
        <v>171</v>
      </c>
      <c r="J1566">
        <v>0.79594526705270197</v>
      </c>
      <c r="K1566">
        <v>10</v>
      </c>
      <c r="L1566">
        <v>919032</v>
      </c>
      <c r="M1566">
        <v>3</v>
      </c>
      <c r="N1566">
        <v>312723</v>
      </c>
      <c r="O1566">
        <v>129</v>
      </c>
      <c r="P1566">
        <v>13639900</v>
      </c>
      <c r="Q1566">
        <v>42</v>
      </c>
      <c r="R1566">
        <v>4798270</v>
      </c>
      <c r="S1566">
        <v>1.18358419431893</v>
      </c>
    </row>
    <row r="1567" spans="1:19" x14ac:dyDescent="0.2">
      <c r="A1567" t="s">
        <v>1779</v>
      </c>
      <c r="B1567" t="s">
        <v>213</v>
      </c>
      <c r="C1567" t="s">
        <v>214</v>
      </c>
      <c r="D1567" t="s">
        <v>213</v>
      </c>
      <c r="E1567">
        <v>15</v>
      </c>
      <c r="F1567">
        <v>0.99893194218977099</v>
      </c>
      <c r="G1567">
        <v>0.67243577014798706</v>
      </c>
      <c r="H1567">
        <v>1.48395619361896</v>
      </c>
      <c r="I1567">
        <v>122</v>
      </c>
      <c r="J1567" s="7">
        <v>1E-4</v>
      </c>
      <c r="K1567">
        <v>15</v>
      </c>
      <c r="L1567">
        <v>1521950</v>
      </c>
      <c r="M1567">
        <v>0</v>
      </c>
      <c r="N1567">
        <v>590830</v>
      </c>
      <c r="O1567">
        <v>88</v>
      </c>
      <c r="P1567">
        <v>15813200</v>
      </c>
      <c r="Q1567">
        <v>34</v>
      </c>
      <c r="R1567">
        <v>6103120</v>
      </c>
      <c r="S1567">
        <v>15</v>
      </c>
    </row>
    <row r="1568" spans="1:19" x14ac:dyDescent="0.2">
      <c r="A1568" t="s">
        <v>1780</v>
      </c>
      <c r="B1568">
        <v>1.45035635223528</v>
      </c>
      <c r="C1568">
        <v>0.58807875830790302</v>
      </c>
      <c r="D1568">
        <v>3.5769671129475098</v>
      </c>
      <c r="E1568">
        <v>28</v>
      </c>
      <c r="F1568">
        <v>0.93013219782011602</v>
      </c>
      <c r="G1568">
        <v>0.72637390007692204</v>
      </c>
      <c r="H1568">
        <v>1.1910478922562699</v>
      </c>
      <c r="I1568">
        <v>294</v>
      </c>
      <c r="J1568" s="7">
        <v>1E-4</v>
      </c>
      <c r="K1568">
        <v>22</v>
      </c>
      <c r="L1568">
        <v>1331080</v>
      </c>
      <c r="M1568">
        <v>6</v>
      </c>
      <c r="N1568">
        <v>526511</v>
      </c>
      <c r="O1568">
        <v>203</v>
      </c>
      <c r="P1568">
        <v>12266000</v>
      </c>
      <c r="Q1568">
        <v>91</v>
      </c>
      <c r="R1568">
        <v>5114380</v>
      </c>
      <c r="S1568">
        <v>6.8313140656130598</v>
      </c>
    </row>
    <row r="1569" spans="1:19" x14ac:dyDescent="0.2">
      <c r="A1569" t="s">
        <v>1781</v>
      </c>
      <c r="B1569">
        <v>1.6253512716031999</v>
      </c>
      <c r="C1569">
        <v>0.54690532130035296</v>
      </c>
      <c r="D1569">
        <v>4.8304042858115199</v>
      </c>
      <c r="E1569">
        <v>21</v>
      </c>
      <c r="F1569">
        <v>0.90481571016311702</v>
      </c>
      <c r="G1569">
        <v>0.65679691957463304</v>
      </c>
      <c r="H1569">
        <v>1.24649130179187</v>
      </c>
      <c r="I1569">
        <v>176</v>
      </c>
      <c r="J1569" s="7">
        <v>1E-4</v>
      </c>
      <c r="K1569">
        <v>17</v>
      </c>
      <c r="L1569">
        <v>1209890</v>
      </c>
      <c r="M1569">
        <v>4</v>
      </c>
      <c r="N1569">
        <v>462705</v>
      </c>
      <c r="O1569">
        <v>122</v>
      </c>
      <c r="P1569">
        <v>13774900</v>
      </c>
      <c r="Q1569">
        <v>54</v>
      </c>
      <c r="R1569">
        <v>5516740</v>
      </c>
      <c r="S1569">
        <v>6.5407224905717403</v>
      </c>
    </row>
    <row r="1570" spans="1:19" x14ac:dyDescent="0.2">
      <c r="A1570" t="s">
        <v>1782</v>
      </c>
      <c r="B1570">
        <v>2.4183392530986101</v>
      </c>
      <c r="C1570">
        <v>0.54572356905987396</v>
      </c>
      <c r="D1570">
        <v>10.716740819150299</v>
      </c>
      <c r="E1570">
        <v>15</v>
      </c>
      <c r="F1570">
        <v>0.99158271003207998</v>
      </c>
      <c r="G1570">
        <v>0.67106249363474402</v>
      </c>
      <c r="H1570">
        <v>1.4651936114533499</v>
      </c>
      <c r="I1570">
        <v>125</v>
      </c>
      <c r="J1570" s="7">
        <v>1E-4</v>
      </c>
      <c r="K1570">
        <v>13</v>
      </c>
      <c r="L1570">
        <v>1483730</v>
      </c>
      <c r="M1570">
        <v>2</v>
      </c>
      <c r="N1570">
        <v>552025</v>
      </c>
      <c r="O1570">
        <v>90</v>
      </c>
      <c r="P1570">
        <v>15082900</v>
      </c>
      <c r="Q1570">
        <v>35</v>
      </c>
      <c r="R1570">
        <v>5816200</v>
      </c>
      <c r="S1570">
        <v>7.62441012635297</v>
      </c>
    </row>
    <row r="1571" spans="1:19" x14ac:dyDescent="0.2">
      <c r="A1571" t="s">
        <v>1783</v>
      </c>
      <c r="B1571" t="s">
        <v>213</v>
      </c>
      <c r="C1571" t="s">
        <v>214</v>
      </c>
      <c r="D1571" t="s">
        <v>213</v>
      </c>
      <c r="E1571">
        <v>1</v>
      </c>
      <c r="F1571">
        <v>0.81753785396474998</v>
      </c>
      <c r="G1571">
        <v>0.36211706169150798</v>
      </c>
      <c r="H1571">
        <v>1.8457242099757101</v>
      </c>
      <c r="I1571">
        <v>29</v>
      </c>
      <c r="J1571" s="7">
        <v>1E-4</v>
      </c>
      <c r="K1571">
        <v>1</v>
      </c>
      <c r="L1571">
        <v>3318160</v>
      </c>
      <c r="M1571">
        <v>0</v>
      </c>
      <c r="N1571">
        <v>1025310</v>
      </c>
      <c r="O1571">
        <v>21</v>
      </c>
      <c r="P1571">
        <v>34791600</v>
      </c>
      <c r="Q1571">
        <v>8</v>
      </c>
      <c r="R1571">
        <v>10835600</v>
      </c>
      <c r="S1571">
        <v>1</v>
      </c>
    </row>
    <row r="1572" spans="1:19" x14ac:dyDescent="0.2">
      <c r="A1572" t="s">
        <v>1784</v>
      </c>
      <c r="B1572">
        <v>0.65928751343937897</v>
      </c>
      <c r="C1572">
        <v>5.9779347464602402E-2</v>
      </c>
      <c r="D1572">
        <v>7.27107905358426</v>
      </c>
      <c r="E1572">
        <v>3</v>
      </c>
      <c r="F1572">
        <v>1.0857576151024699</v>
      </c>
      <c r="G1572">
        <v>0.35402252887914798</v>
      </c>
      <c r="H1572">
        <v>3.3299284433123901</v>
      </c>
      <c r="I1572">
        <v>17</v>
      </c>
      <c r="J1572">
        <v>0.76223184354857698</v>
      </c>
      <c r="K1572">
        <v>2</v>
      </c>
      <c r="L1572">
        <v>5264380</v>
      </c>
      <c r="M1572">
        <v>1</v>
      </c>
      <c r="N1572">
        <v>1735370</v>
      </c>
      <c r="O1572">
        <v>13</v>
      </c>
      <c r="P1572">
        <v>52372900</v>
      </c>
      <c r="Q1572">
        <v>4</v>
      </c>
      <c r="R1572">
        <v>17496700</v>
      </c>
      <c r="S1572">
        <v>0</v>
      </c>
    </row>
    <row r="1573" spans="1:19" x14ac:dyDescent="0.2">
      <c r="A1573" t="s">
        <v>1785</v>
      </c>
      <c r="B1573" t="s">
        <v>213</v>
      </c>
      <c r="C1573" t="s">
        <v>214</v>
      </c>
      <c r="D1573" t="s">
        <v>213</v>
      </c>
      <c r="E1573">
        <v>3</v>
      </c>
      <c r="F1573">
        <v>1.0343222212579899</v>
      </c>
      <c r="G1573">
        <v>0.41308268131081</v>
      </c>
      <c r="H1573">
        <v>2.5898509309647699</v>
      </c>
      <c r="I1573">
        <v>25</v>
      </c>
      <c r="J1573" s="7">
        <v>1E-4</v>
      </c>
      <c r="K1573">
        <v>3</v>
      </c>
      <c r="L1573">
        <v>4088030</v>
      </c>
      <c r="M1573">
        <v>0</v>
      </c>
      <c r="N1573">
        <v>1350920</v>
      </c>
      <c r="O1573">
        <v>19</v>
      </c>
      <c r="P1573">
        <v>40331500</v>
      </c>
      <c r="Q1573">
        <v>6</v>
      </c>
      <c r="R1573">
        <v>13173400</v>
      </c>
      <c r="S1573">
        <v>3</v>
      </c>
    </row>
    <row r="1574" spans="1:19" x14ac:dyDescent="0.2">
      <c r="A1574" t="s">
        <v>1786</v>
      </c>
      <c r="B1574">
        <v>0.80060159374257001</v>
      </c>
      <c r="C1574">
        <v>0.33201090428441099</v>
      </c>
      <c r="D1574">
        <v>1.9305624546772</v>
      </c>
      <c r="E1574">
        <v>24</v>
      </c>
      <c r="F1574">
        <v>1.0328554506758401</v>
      </c>
      <c r="G1574">
        <v>0.84334301086972197</v>
      </c>
      <c r="H1574">
        <v>1.26495486757631</v>
      </c>
      <c r="I1574">
        <v>522</v>
      </c>
      <c r="J1574">
        <v>0.67601618532004903</v>
      </c>
      <c r="K1574">
        <v>17</v>
      </c>
      <c r="L1574">
        <v>534770</v>
      </c>
      <c r="M1574">
        <v>7</v>
      </c>
      <c r="N1574">
        <v>176292</v>
      </c>
      <c r="O1574">
        <v>400</v>
      </c>
      <c r="P1574">
        <v>9984480</v>
      </c>
      <c r="Q1574">
        <v>122</v>
      </c>
      <c r="R1574">
        <v>3145320</v>
      </c>
      <c r="S1574">
        <v>0</v>
      </c>
    </row>
    <row r="1575" spans="1:19" x14ac:dyDescent="0.2">
      <c r="A1575" t="s">
        <v>1787</v>
      </c>
      <c r="B1575">
        <v>1.0237060001137099</v>
      </c>
      <c r="C1575">
        <v>0.106481615613085</v>
      </c>
      <c r="D1575">
        <v>9.8418415184324495</v>
      </c>
      <c r="E1575">
        <v>4</v>
      </c>
      <c r="F1575">
        <v>0.50000764029148204</v>
      </c>
      <c r="G1575">
        <v>0.21372937787837201</v>
      </c>
      <c r="H1575">
        <v>1.1697393605849999</v>
      </c>
      <c r="I1575">
        <v>22</v>
      </c>
      <c r="J1575">
        <v>3.1495911999540001E-2</v>
      </c>
      <c r="K1575">
        <v>3</v>
      </c>
      <c r="L1575">
        <v>3341770</v>
      </c>
      <c r="M1575">
        <v>1</v>
      </c>
      <c r="N1575">
        <v>1140330</v>
      </c>
      <c r="O1575">
        <v>13</v>
      </c>
      <c r="P1575">
        <v>37084100</v>
      </c>
      <c r="Q1575">
        <v>9</v>
      </c>
      <c r="R1575">
        <v>12837000</v>
      </c>
      <c r="S1575">
        <v>6.9471118009698907E-2</v>
      </c>
    </row>
    <row r="1576" spans="1:19" x14ac:dyDescent="0.2">
      <c r="A1576" t="s">
        <v>1788</v>
      </c>
      <c r="B1576" t="s">
        <v>213</v>
      </c>
      <c r="C1576" t="s">
        <v>214</v>
      </c>
      <c r="D1576" t="s">
        <v>213</v>
      </c>
      <c r="E1576">
        <v>1</v>
      </c>
      <c r="F1576">
        <v>0.767197125752202</v>
      </c>
      <c r="G1576">
        <v>0.27027886810766</v>
      </c>
      <c r="H1576">
        <v>2.1777191914834999</v>
      </c>
      <c r="I1576">
        <v>17</v>
      </c>
      <c r="J1576">
        <v>0</v>
      </c>
      <c r="K1576">
        <v>1</v>
      </c>
      <c r="L1576">
        <v>4387270</v>
      </c>
      <c r="M1576">
        <v>0</v>
      </c>
      <c r="N1576">
        <v>1390810</v>
      </c>
      <c r="O1576">
        <v>12</v>
      </c>
      <c r="P1576">
        <v>51797900</v>
      </c>
      <c r="Q1576">
        <v>5</v>
      </c>
      <c r="R1576">
        <v>16558000</v>
      </c>
      <c r="S1576">
        <v>1</v>
      </c>
    </row>
    <row r="1577" spans="1:19" x14ac:dyDescent="0.2">
      <c r="A1577" t="s">
        <v>1789</v>
      </c>
      <c r="B1577">
        <v>0.61283928144451605</v>
      </c>
      <c r="C1577">
        <v>5.5567765927545101E-2</v>
      </c>
      <c r="D1577">
        <v>6.7588161312875004</v>
      </c>
      <c r="E1577">
        <v>3</v>
      </c>
      <c r="F1577">
        <v>0.80785535477201598</v>
      </c>
      <c r="G1577">
        <v>0.28800071777905201</v>
      </c>
      <c r="H1577">
        <v>2.2660718971799598</v>
      </c>
      <c r="I1577">
        <v>18</v>
      </c>
      <c r="J1577">
        <v>0.80656951751474604</v>
      </c>
      <c r="K1577">
        <v>2</v>
      </c>
      <c r="L1577">
        <v>5185960</v>
      </c>
      <c r="M1577">
        <v>1</v>
      </c>
      <c r="N1577">
        <v>1589080</v>
      </c>
      <c r="O1577">
        <v>13</v>
      </c>
      <c r="P1577">
        <v>49334500</v>
      </c>
      <c r="Q1577">
        <v>5</v>
      </c>
      <c r="R1577">
        <v>15328900</v>
      </c>
      <c r="S1577">
        <v>0</v>
      </c>
    </row>
    <row r="1578" spans="1:19" x14ac:dyDescent="0.2">
      <c r="A1578" t="s">
        <v>1790</v>
      </c>
      <c r="B1578">
        <v>1.51747476053895</v>
      </c>
      <c r="C1578">
        <v>0.32223791844511501</v>
      </c>
      <c r="D1578">
        <v>7.1460720454324198</v>
      </c>
      <c r="E1578">
        <v>10</v>
      </c>
      <c r="F1578">
        <v>0.74362756352103099</v>
      </c>
      <c r="G1578">
        <v>0.53205537276662895</v>
      </c>
      <c r="H1578">
        <v>1.03933178988396</v>
      </c>
      <c r="I1578">
        <v>150</v>
      </c>
      <c r="J1578" s="7">
        <v>1E-4</v>
      </c>
      <c r="K1578">
        <v>8</v>
      </c>
      <c r="L1578">
        <v>1314410</v>
      </c>
      <c r="M1578">
        <v>2</v>
      </c>
      <c r="N1578">
        <v>498646</v>
      </c>
      <c r="O1578">
        <v>97</v>
      </c>
      <c r="P1578">
        <v>14735500</v>
      </c>
      <c r="Q1578">
        <v>53</v>
      </c>
      <c r="R1578">
        <v>5987210</v>
      </c>
      <c r="S1578">
        <v>2.7280836505256199</v>
      </c>
    </row>
    <row r="1579" spans="1:19" x14ac:dyDescent="0.2">
      <c r="A1579" t="s">
        <v>1791</v>
      </c>
      <c r="B1579" t="s">
        <v>213</v>
      </c>
      <c r="C1579" t="s">
        <v>214</v>
      </c>
      <c r="D1579" t="s">
        <v>213</v>
      </c>
      <c r="E1579">
        <v>1</v>
      </c>
      <c r="F1579">
        <v>1.2960543472377799</v>
      </c>
      <c r="G1579">
        <v>0.275218090720728</v>
      </c>
      <c r="H1579">
        <v>6.1033669027725104</v>
      </c>
      <c r="I1579">
        <v>10</v>
      </c>
      <c r="J1579" s="7">
        <v>1E-4</v>
      </c>
      <c r="K1579">
        <v>1</v>
      </c>
      <c r="L1579">
        <v>6578540</v>
      </c>
      <c r="M1579">
        <v>0</v>
      </c>
      <c r="N1579">
        <v>2119330</v>
      </c>
      <c r="O1579">
        <v>8</v>
      </c>
      <c r="P1579">
        <v>60970900</v>
      </c>
      <c r="Q1579">
        <v>2</v>
      </c>
      <c r="R1579">
        <v>19755400</v>
      </c>
      <c r="S1579">
        <v>1</v>
      </c>
    </row>
    <row r="1580" spans="1:19" x14ac:dyDescent="0.2">
      <c r="A1580" t="s">
        <v>1792</v>
      </c>
      <c r="B1580">
        <v>0.33136742356386301</v>
      </c>
      <c r="C1580">
        <v>2.0725606321503599E-2</v>
      </c>
      <c r="D1580">
        <v>5.2980129844869301</v>
      </c>
      <c r="E1580">
        <v>2</v>
      </c>
      <c r="F1580">
        <v>1.36210294038951</v>
      </c>
      <c r="G1580">
        <v>0.38814558945282801</v>
      </c>
      <c r="H1580">
        <v>4.7799708710540401</v>
      </c>
      <c r="I1580">
        <v>16</v>
      </c>
      <c r="J1580">
        <v>0.735255253601654</v>
      </c>
      <c r="K1580">
        <v>1</v>
      </c>
      <c r="L1580">
        <v>2735290</v>
      </c>
      <c r="M1580">
        <v>1</v>
      </c>
      <c r="N1580">
        <v>906386</v>
      </c>
      <c r="O1580">
        <v>13</v>
      </c>
      <c r="P1580">
        <v>42357200</v>
      </c>
      <c r="Q1580">
        <v>3</v>
      </c>
      <c r="R1580">
        <v>13314200</v>
      </c>
      <c r="S1580">
        <v>0</v>
      </c>
    </row>
    <row r="1581" spans="1:19" x14ac:dyDescent="0.2">
      <c r="A1581" t="s">
        <v>1793</v>
      </c>
      <c r="B1581">
        <v>0</v>
      </c>
      <c r="C1581">
        <v>0</v>
      </c>
      <c r="D1581" t="s">
        <v>214</v>
      </c>
      <c r="E1581">
        <v>1</v>
      </c>
      <c r="F1581">
        <v>1.0851429892801201</v>
      </c>
      <c r="G1581">
        <v>0.35382216430368302</v>
      </c>
      <c r="H1581">
        <v>3.3280432605396602</v>
      </c>
      <c r="I1581">
        <v>17</v>
      </c>
      <c r="J1581">
        <v>0.83984969339349602</v>
      </c>
      <c r="K1581">
        <v>0</v>
      </c>
      <c r="L1581">
        <v>1713570</v>
      </c>
      <c r="M1581">
        <v>1</v>
      </c>
      <c r="N1581">
        <v>593420</v>
      </c>
      <c r="O1581">
        <v>13</v>
      </c>
      <c r="P1581">
        <v>28974200</v>
      </c>
      <c r="Q1581">
        <v>4</v>
      </c>
      <c r="R1581">
        <v>9674200</v>
      </c>
      <c r="S1581">
        <v>0</v>
      </c>
    </row>
    <row r="1582" spans="1:19" x14ac:dyDescent="0.2">
      <c r="A1582" t="s">
        <v>1794</v>
      </c>
      <c r="B1582" t="s">
        <v>213</v>
      </c>
      <c r="C1582" t="s">
        <v>214</v>
      </c>
      <c r="D1582" t="s">
        <v>213</v>
      </c>
      <c r="E1582">
        <v>1</v>
      </c>
      <c r="F1582">
        <v>1.2864603233074301</v>
      </c>
      <c r="G1582">
        <v>0.643347930736342</v>
      </c>
      <c r="H1582">
        <v>2.5724501213547502</v>
      </c>
      <c r="I1582">
        <v>50</v>
      </c>
      <c r="J1582" s="7">
        <v>1E-4</v>
      </c>
      <c r="K1582">
        <v>1</v>
      </c>
      <c r="L1582">
        <v>2162480</v>
      </c>
      <c r="M1582">
        <v>0</v>
      </c>
      <c r="N1582">
        <v>689805</v>
      </c>
      <c r="O1582">
        <v>40</v>
      </c>
      <c r="P1582">
        <v>23346200</v>
      </c>
      <c r="Q1582">
        <v>10</v>
      </c>
      <c r="R1582">
        <v>7508490</v>
      </c>
      <c r="S1582">
        <v>1</v>
      </c>
    </row>
    <row r="1583" spans="1:19" x14ac:dyDescent="0.2">
      <c r="A1583" t="s">
        <v>1795</v>
      </c>
      <c r="B1583">
        <v>0.593991427722939</v>
      </c>
      <c r="C1583">
        <v>5.3858819348468999E-2</v>
      </c>
      <c r="D1583">
        <v>6.5509523013666398</v>
      </c>
      <c r="E1583">
        <v>3</v>
      </c>
      <c r="F1583">
        <v>2.7322748566174901</v>
      </c>
      <c r="G1583">
        <v>1.08456839100316</v>
      </c>
      <c r="H1583">
        <v>6.8832241964092198</v>
      </c>
      <c r="I1583">
        <v>50</v>
      </c>
      <c r="J1583">
        <v>0.84603519234055202</v>
      </c>
      <c r="K1583">
        <v>2</v>
      </c>
      <c r="L1583">
        <v>2256110</v>
      </c>
      <c r="M1583">
        <v>1</v>
      </c>
      <c r="N1583">
        <v>670055</v>
      </c>
      <c r="O1583">
        <v>45</v>
      </c>
      <c r="P1583">
        <v>22841000</v>
      </c>
      <c r="Q1583">
        <v>5</v>
      </c>
      <c r="R1583">
        <v>6934210</v>
      </c>
      <c r="S1583">
        <v>0</v>
      </c>
    </row>
    <row r="1584" spans="1:19" x14ac:dyDescent="0.2">
      <c r="A1584" t="s">
        <v>1796</v>
      </c>
      <c r="B1584">
        <v>0.94039107977371506</v>
      </c>
      <c r="C1584">
        <v>9.7815595853565002E-2</v>
      </c>
      <c r="D1584">
        <v>9.0408604027186108</v>
      </c>
      <c r="E1584">
        <v>4</v>
      </c>
      <c r="F1584">
        <v>0.87815542470704799</v>
      </c>
      <c r="G1584">
        <v>0.36915899044422001</v>
      </c>
      <c r="H1584">
        <v>2.0889564357173298</v>
      </c>
      <c r="I1584">
        <v>26</v>
      </c>
      <c r="J1584">
        <v>0.89576062616540897</v>
      </c>
      <c r="K1584">
        <v>3</v>
      </c>
      <c r="L1584">
        <v>2195460</v>
      </c>
      <c r="M1584">
        <v>1</v>
      </c>
      <c r="N1584">
        <v>688197</v>
      </c>
      <c r="O1584">
        <v>19</v>
      </c>
      <c r="P1584">
        <v>32590700</v>
      </c>
      <c r="Q1584">
        <v>7</v>
      </c>
      <c r="R1584">
        <v>10544100</v>
      </c>
      <c r="S1584">
        <v>0</v>
      </c>
    </row>
    <row r="1585" spans="1:19" x14ac:dyDescent="0.2">
      <c r="A1585" t="s">
        <v>1797</v>
      </c>
      <c r="B1585">
        <v>0.78695669165684201</v>
      </c>
      <c r="C1585">
        <v>0.37450820969493398</v>
      </c>
      <c r="D1585">
        <v>1.6536469778678999</v>
      </c>
      <c r="E1585">
        <v>30</v>
      </c>
      <c r="F1585">
        <v>1.0522765442999</v>
      </c>
      <c r="G1585">
        <v>0.89405256330987204</v>
      </c>
      <c r="H1585">
        <v>1.23850239185532</v>
      </c>
      <c r="I1585">
        <v>692</v>
      </c>
      <c r="J1585">
        <v>0.19636425995184301</v>
      </c>
      <c r="K1585">
        <v>19</v>
      </c>
      <c r="L1585">
        <v>418710</v>
      </c>
      <c r="M1585">
        <v>11</v>
      </c>
      <c r="N1585">
        <v>190767</v>
      </c>
      <c r="O1585">
        <v>486</v>
      </c>
      <c r="P1585">
        <v>8803980</v>
      </c>
      <c r="Q1585">
        <v>206</v>
      </c>
      <c r="R1585">
        <v>3926810</v>
      </c>
      <c r="S1585">
        <v>0</v>
      </c>
    </row>
    <row r="1586" spans="1:19" x14ac:dyDescent="0.2">
      <c r="A1586" t="s">
        <v>1798</v>
      </c>
      <c r="B1586">
        <v>0.80351762393613901</v>
      </c>
      <c r="C1586">
        <v>0.20095386636725099</v>
      </c>
      <c r="D1586">
        <v>3.2128902805231898</v>
      </c>
      <c r="E1586">
        <v>9</v>
      </c>
      <c r="F1586">
        <v>0.90812134628950802</v>
      </c>
      <c r="G1586">
        <v>0.63979161160745901</v>
      </c>
      <c r="H1586">
        <v>1.28898934060183</v>
      </c>
      <c r="I1586">
        <v>148</v>
      </c>
      <c r="J1586">
        <v>0.75057852432098005</v>
      </c>
      <c r="K1586">
        <v>6</v>
      </c>
      <c r="L1586">
        <v>893444</v>
      </c>
      <c r="M1586">
        <v>3</v>
      </c>
      <c r="N1586">
        <v>358949</v>
      </c>
      <c r="O1586">
        <v>103</v>
      </c>
      <c r="P1586">
        <v>13340700</v>
      </c>
      <c r="Q1586">
        <v>45</v>
      </c>
      <c r="R1586">
        <v>5292950</v>
      </c>
      <c r="S1586">
        <v>0</v>
      </c>
    </row>
    <row r="1587" spans="1:19" x14ac:dyDescent="0.2">
      <c r="A1587" t="s">
        <v>1799</v>
      </c>
      <c r="B1587">
        <v>1.0030048544079699</v>
      </c>
      <c r="C1587">
        <v>0.79758495127872397</v>
      </c>
      <c r="D1587">
        <v>1.2613376679209201</v>
      </c>
      <c r="E1587">
        <v>386</v>
      </c>
      <c r="F1587">
        <v>0.84276814382081999</v>
      </c>
      <c r="G1587">
        <v>0.786121369078423</v>
      </c>
      <c r="H1587">
        <v>0.903497124594697</v>
      </c>
      <c r="I1587">
        <v>3752</v>
      </c>
      <c r="J1587" s="7">
        <v>1E-4</v>
      </c>
      <c r="K1587">
        <v>288</v>
      </c>
      <c r="L1587">
        <v>746126</v>
      </c>
      <c r="M1587">
        <v>98</v>
      </c>
      <c r="N1587">
        <v>254653</v>
      </c>
      <c r="O1587">
        <v>2613</v>
      </c>
      <c r="P1587">
        <v>9695790</v>
      </c>
      <c r="Q1587">
        <v>1139</v>
      </c>
      <c r="R1587">
        <v>3561850</v>
      </c>
      <c r="S1587">
        <v>0.86280546469117703</v>
      </c>
    </row>
    <row r="1588" spans="1:19" x14ac:dyDescent="0.2">
      <c r="A1588" t="s">
        <v>1800</v>
      </c>
      <c r="B1588" t="s">
        <v>213</v>
      </c>
      <c r="C1588" t="s">
        <v>214</v>
      </c>
      <c r="D1588" t="s">
        <v>213</v>
      </c>
      <c r="E1588">
        <v>1</v>
      </c>
      <c r="F1588">
        <v>0.85285338682351397</v>
      </c>
      <c r="G1588">
        <v>0.27156304711846702</v>
      </c>
      <c r="H1588">
        <v>2.6784165182092399</v>
      </c>
      <c r="I1588">
        <v>15</v>
      </c>
      <c r="J1588" s="7">
        <v>1E-4</v>
      </c>
      <c r="K1588">
        <v>1</v>
      </c>
      <c r="L1588">
        <v>5539280</v>
      </c>
      <c r="M1588">
        <v>0</v>
      </c>
      <c r="N1588">
        <v>1683370</v>
      </c>
      <c r="O1588">
        <v>11</v>
      </c>
      <c r="P1588">
        <v>62566000</v>
      </c>
      <c r="Q1588">
        <v>4</v>
      </c>
      <c r="R1588">
        <v>19403500</v>
      </c>
      <c r="S1588">
        <v>1</v>
      </c>
    </row>
    <row r="1589" spans="1:19" x14ac:dyDescent="0.2">
      <c r="A1589" t="s">
        <v>1801</v>
      </c>
      <c r="B1589">
        <v>0</v>
      </c>
      <c r="C1589">
        <v>0</v>
      </c>
      <c r="D1589" t="s">
        <v>214</v>
      </c>
      <c r="E1589">
        <v>4</v>
      </c>
      <c r="F1589">
        <v>0.83893153518588903</v>
      </c>
      <c r="G1589">
        <v>0.43084759538956202</v>
      </c>
      <c r="H1589">
        <v>1.63353874203143</v>
      </c>
      <c r="I1589">
        <v>43</v>
      </c>
      <c r="J1589">
        <v>0.31669738208464299</v>
      </c>
      <c r="K1589">
        <v>0</v>
      </c>
      <c r="L1589">
        <v>2502360</v>
      </c>
      <c r="M1589">
        <v>4</v>
      </c>
      <c r="N1589">
        <v>824985</v>
      </c>
      <c r="O1589">
        <v>31</v>
      </c>
      <c r="P1589">
        <v>24751400</v>
      </c>
      <c r="Q1589">
        <v>12</v>
      </c>
      <c r="R1589">
        <v>8037960</v>
      </c>
      <c r="S1589">
        <v>0</v>
      </c>
    </row>
    <row r="1590" spans="1:19" x14ac:dyDescent="0.2">
      <c r="A1590" t="s">
        <v>1802</v>
      </c>
      <c r="B1590">
        <v>0.62579754842492397</v>
      </c>
      <c r="C1590">
        <v>5.67427323888436E-2</v>
      </c>
      <c r="D1590">
        <v>6.9017293503652404</v>
      </c>
      <c r="E1590">
        <v>3</v>
      </c>
      <c r="F1590">
        <v>1.89668786903525</v>
      </c>
      <c r="G1590">
        <v>0.65809127953215596</v>
      </c>
      <c r="H1590">
        <v>5.4664533308407597</v>
      </c>
      <c r="I1590">
        <v>28</v>
      </c>
      <c r="J1590">
        <v>0.74355838471578695</v>
      </c>
      <c r="K1590">
        <v>2</v>
      </c>
      <c r="L1590">
        <v>4195670</v>
      </c>
      <c r="M1590">
        <v>1</v>
      </c>
      <c r="N1590">
        <v>1312820</v>
      </c>
      <c r="O1590">
        <v>24</v>
      </c>
      <c r="P1590">
        <v>39461000</v>
      </c>
      <c r="Q1590">
        <v>4</v>
      </c>
      <c r="R1590">
        <v>12474200</v>
      </c>
      <c r="S1590">
        <v>0</v>
      </c>
    </row>
    <row r="1591" spans="1:19" x14ac:dyDescent="0.2">
      <c r="A1591" t="s">
        <v>1803</v>
      </c>
      <c r="B1591">
        <v>0.66083245620434194</v>
      </c>
      <c r="C1591">
        <v>5.99194417038749E-2</v>
      </c>
      <c r="D1591">
        <v>7.2881185785620701</v>
      </c>
      <c r="E1591">
        <v>3</v>
      </c>
      <c r="F1591">
        <v>1.47002593156469</v>
      </c>
      <c r="G1591">
        <v>0.49750457828238198</v>
      </c>
      <c r="H1591">
        <v>4.3436313281124903</v>
      </c>
      <c r="I1591">
        <v>22</v>
      </c>
      <c r="J1591">
        <v>0.734638390568916</v>
      </c>
      <c r="K1591">
        <v>2</v>
      </c>
      <c r="L1591">
        <v>3838280</v>
      </c>
      <c r="M1591">
        <v>1</v>
      </c>
      <c r="N1591">
        <v>1268230</v>
      </c>
      <c r="O1591">
        <v>18</v>
      </c>
      <c r="P1591">
        <v>38293100</v>
      </c>
      <c r="Q1591">
        <v>4</v>
      </c>
      <c r="R1591">
        <v>12509300</v>
      </c>
      <c r="S1591">
        <v>0</v>
      </c>
    </row>
    <row r="1592" spans="1:19" x14ac:dyDescent="0.2">
      <c r="A1592" t="s">
        <v>1804</v>
      </c>
      <c r="B1592">
        <v>0.23971245472276401</v>
      </c>
      <c r="C1592">
        <v>5.3649315668238301E-2</v>
      </c>
      <c r="D1592">
        <v>1.0710704612667801</v>
      </c>
      <c r="E1592">
        <v>7</v>
      </c>
      <c r="F1592">
        <v>1.4093962277443099</v>
      </c>
      <c r="G1592">
        <v>0.68389861857234202</v>
      </c>
      <c r="H1592">
        <v>2.9045212558527802</v>
      </c>
      <c r="I1592">
        <v>49</v>
      </c>
      <c r="J1592">
        <v>0.74593198158901597</v>
      </c>
      <c r="K1592">
        <v>3</v>
      </c>
      <c r="L1592">
        <v>1794500</v>
      </c>
      <c r="M1592">
        <v>4</v>
      </c>
      <c r="N1592">
        <v>573552</v>
      </c>
      <c r="O1592">
        <v>40</v>
      </c>
      <c r="P1592">
        <v>24604200</v>
      </c>
      <c r="Q1592">
        <v>9</v>
      </c>
      <c r="R1592">
        <v>7802340</v>
      </c>
      <c r="S1592">
        <v>0</v>
      </c>
    </row>
    <row r="1593" spans="1:19" x14ac:dyDescent="0.2">
      <c r="A1593" t="s">
        <v>1805</v>
      </c>
      <c r="B1593">
        <v>0.99655634122861503</v>
      </c>
      <c r="C1593">
        <v>0.54130106988807702</v>
      </c>
      <c r="D1593">
        <v>1.83470443122566</v>
      </c>
      <c r="E1593">
        <v>48</v>
      </c>
      <c r="F1593">
        <v>0.981878062946963</v>
      </c>
      <c r="G1593">
        <v>0.82866610544622998</v>
      </c>
      <c r="H1593">
        <v>1.16341763395741</v>
      </c>
      <c r="I1593">
        <v>618</v>
      </c>
      <c r="J1593">
        <v>0.87325099634226599</v>
      </c>
      <c r="K1593">
        <v>33</v>
      </c>
      <c r="L1593">
        <v>818548</v>
      </c>
      <c r="M1593">
        <v>15</v>
      </c>
      <c r="N1593">
        <v>370786</v>
      </c>
      <c r="O1593">
        <v>423</v>
      </c>
      <c r="P1593">
        <v>10171200</v>
      </c>
      <c r="Q1593">
        <v>195</v>
      </c>
      <c r="R1593">
        <v>4603880</v>
      </c>
      <c r="S1593">
        <v>0</v>
      </c>
    </row>
    <row r="1594" spans="1:19" x14ac:dyDescent="0.2">
      <c r="A1594" t="s">
        <v>1806</v>
      </c>
      <c r="B1594">
        <v>0.32351373748252599</v>
      </c>
      <c r="C1594">
        <v>2.02343830311527E-2</v>
      </c>
      <c r="D1594">
        <v>5.1724433229682099</v>
      </c>
      <c r="E1594">
        <v>2</v>
      </c>
      <c r="F1594">
        <v>0.77303709107554097</v>
      </c>
      <c r="G1594">
        <v>0.199896279153356</v>
      </c>
      <c r="H1594">
        <v>2.98948226390756</v>
      </c>
      <c r="I1594">
        <v>10</v>
      </c>
      <c r="J1594">
        <v>0.750569670573209</v>
      </c>
      <c r="K1594">
        <v>1</v>
      </c>
      <c r="L1594">
        <v>7167980</v>
      </c>
      <c r="M1594">
        <v>1</v>
      </c>
      <c r="N1594">
        <v>2318940</v>
      </c>
      <c r="O1594">
        <v>7</v>
      </c>
      <c r="P1594">
        <v>65248400</v>
      </c>
      <c r="Q1594">
        <v>3</v>
      </c>
      <c r="R1594">
        <v>21616900</v>
      </c>
      <c r="S1594">
        <v>0</v>
      </c>
    </row>
    <row r="1595" spans="1:19" x14ac:dyDescent="0.2">
      <c r="A1595" t="s">
        <v>1807</v>
      </c>
      <c r="B1595">
        <v>1.08283070434318</v>
      </c>
      <c r="C1595">
        <v>0.81487629921900295</v>
      </c>
      <c r="D1595">
        <v>1.43890350191817</v>
      </c>
      <c r="E1595">
        <v>276</v>
      </c>
      <c r="F1595">
        <v>1.0480637413981699</v>
      </c>
      <c r="G1595">
        <v>0.95590142046116</v>
      </c>
      <c r="H1595">
        <v>1.1491123368279299</v>
      </c>
      <c r="I1595">
        <v>2656</v>
      </c>
      <c r="J1595">
        <v>0.49029961326573701</v>
      </c>
      <c r="K1595">
        <v>215</v>
      </c>
      <c r="L1595">
        <v>877490</v>
      </c>
      <c r="M1595">
        <v>61</v>
      </c>
      <c r="N1595">
        <v>269584</v>
      </c>
      <c r="O1595">
        <v>2076</v>
      </c>
      <c r="P1595">
        <v>10423800</v>
      </c>
      <c r="Q1595">
        <v>580</v>
      </c>
      <c r="R1595">
        <v>3052210</v>
      </c>
      <c r="S1595">
        <v>16.446339545373601</v>
      </c>
    </row>
    <row r="1596" spans="1:19" x14ac:dyDescent="0.2">
      <c r="A1596" t="s">
        <v>1808</v>
      </c>
      <c r="B1596">
        <v>1.0043717223950801</v>
      </c>
      <c r="C1596">
        <v>0.25971741377681701</v>
      </c>
      <c r="D1596">
        <v>3.8840887361745899</v>
      </c>
      <c r="E1596">
        <v>10</v>
      </c>
      <c r="F1596">
        <v>0.70826573607778198</v>
      </c>
      <c r="G1596">
        <v>0.54538294529368103</v>
      </c>
      <c r="H1596">
        <v>0.91979492931273299</v>
      </c>
      <c r="I1596">
        <v>240</v>
      </c>
      <c r="J1596">
        <v>1.98730981984433E-3</v>
      </c>
      <c r="K1596">
        <v>7</v>
      </c>
      <c r="L1596">
        <v>912760</v>
      </c>
      <c r="M1596">
        <v>3</v>
      </c>
      <c r="N1596">
        <v>392893</v>
      </c>
      <c r="O1596">
        <v>150</v>
      </c>
      <c r="P1596">
        <v>11834800</v>
      </c>
      <c r="Q1596">
        <v>90</v>
      </c>
      <c r="R1596">
        <v>5029310</v>
      </c>
      <c r="S1596">
        <v>3.0468855388108701E-2</v>
      </c>
    </row>
    <row r="1597" spans="1:19" x14ac:dyDescent="0.2">
      <c r="A1597" t="s">
        <v>1809</v>
      </c>
      <c r="B1597" t="s">
        <v>213</v>
      </c>
      <c r="C1597" t="s">
        <v>214</v>
      </c>
      <c r="D1597" t="s">
        <v>213</v>
      </c>
      <c r="E1597">
        <v>1</v>
      </c>
      <c r="F1597">
        <v>2.3441198857565801</v>
      </c>
      <c r="G1597">
        <v>0.69919326125075598</v>
      </c>
      <c r="H1597">
        <v>7.85891233713701</v>
      </c>
      <c r="I1597">
        <v>24</v>
      </c>
      <c r="J1597" s="7">
        <v>1E-4</v>
      </c>
      <c r="K1597">
        <v>1</v>
      </c>
      <c r="L1597">
        <v>3897770</v>
      </c>
      <c r="M1597">
        <v>0</v>
      </c>
      <c r="N1597">
        <v>1259270</v>
      </c>
      <c r="O1597">
        <v>21</v>
      </c>
      <c r="P1597">
        <v>42960900</v>
      </c>
      <c r="Q1597">
        <v>3</v>
      </c>
      <c r="R1597">
        <v>14386500</v>
      </c>
      <c r="S1597">
        <v>1</v>
      </c>
    </row>
    <row r="1598" spans="1:19" x14ac:dyDescent="0.2">
      <c r="A1598" t="s">
        <v>1810</v>
      </c>
      <c r="B1598">
        <v>1.5505787430662199</v>
      </c>
      <c r="C1598">
        <v>0.67731577543235</v>
      </c>
      <c r="D1598">
        <v>3.5497458935936002</v>
      </c>
      <c r="E1598">
        <v>35</v>
      </c>
      <c r="F1598">
        <v>1.0163868344809199</v>
      </c>
      <c r="G1598">
        <v>0.73521635634458105</v>
      </c>
      <c r="H1598">
        <v>1.4050862850570001</v>
      </c>
      <c r="I1598">
        <v>181</v>
      </c>
      <c r="J1598">
        <v>1.8243419171779099E-3</v>
      </c>
      <c r="K1598">
        <v>28</v>
      </c>
      <c r="L1598">
        <v>1705420</v>
      </c>
      <c r="M1598">
        <v>7</v>
      </c>
      <c r="N1598">
        <v>661097</v>
      </c>
      <c r="O1598">
        <v>130</v>
      </c>
      <c r="P1598">
        <v>14062700</v>
      </c>
      <c r="Q1598">
        <v>51</v>
      </c>
      <c r="R1598">
        <v>5607310</v>
      </c>
      <c r="S1598">
        <v>9.9422263298729199</v>
      </c>
    </row>
    <row r="1599" spans="1:19" x14ac:dyDescent="0.2">
      <c r="A1599" t="s">
        <v>1811</v>
      </c>
      <c r="B1599">
        <v>0.32193644940074001</v>
      </c>
      <c r="C1599">
        <v>2.0135738009552501E-2</v>
      </c>
      <c r="D1599">
        <v>5.1472270471601203</v>
      </c>
      <c r="E1599">
        <v>2</v>
      </c>
      <c r="F1599">
        <v>0.79614381535191903</v>
      </c>
      <c r="G1599">
        <v>0.35067269916198002</v>
      </c>
      <c r="H1599">
        <v>1.80751181773917</v>
      </c>
      <c r="I1599">
        <v>28</v>
      </c>
      <c r="J1599">
        <v>0.78853476051122795</v>
      </c>
      <c r="K1599">
        <v>1</v>
      </c>
      <c r="L1599">
        <v>3167240</v>
      </c>
      <c r="M1599">
        <v>1</v>
      </c>
      <c r="N1599">
        <v>1019650</v>
      </c>
      <c r="O1599">
        <v>20</v>
      </c>
      <c r="P1599">
        <v>37078100</v>
      </c>
      <c r="Q1599">
        <v>8</v>
      </c>
      <c r="R1599">
        <v>11807800</v>
      </c>
      <c r="S1599">
        <v>0</v>
      </c>
    </row>
    <row r="1600" spans="1:19" x14ac:dyDescent="0.2">
      <c r="A1600" t="s">
        <v>1812</v>
      </c>
      <c r="B1600" t="s">
        <v>213</v>
      </c>
      <c r="C1600" t="s">
        <v>214</v>
      </c>
      <c r="D1600" t="s">
        <v>213</v>
      </c>
      <c r="E1600">
        <v>2</v>
      </c>
      <c r="F1600">
        <v>0.70292391219717898</v>
      </c>
      <c r="G1600">
        <v>0.21646640884799401</v>
      </c>
      <c r="H1600">
        <v>2.2825807951950199</v>
      </c>
      <c r="I1600">
        <v>13</v>
      </c>
      <c r="J1600">
        <v>0</v>
      </c>
      <c r="K1600">
        <v>2</v>
      </c>
      <c r="L1600">
        <v>5146870</v>
      </c>
      <c r="M1600">
        <v>0</v>
      </c>
      <c r="N1600">
        <v>1595730</v>
      </c>
      <c r="O1600">
        <v>9</v>
      </c>
      <c r="P1600">
        <v>52658900</v>
      </c>
      <c r="Q1600">
        <v>4</v>
      </c>
      <c r="R1600">
        <v>16451200</v>
      </c>
      <c r="S1600">
        <v>2</v>
      </c>
    </row>
    <row r="1601" spans="1:19" x14ac:dyDescent="0.2">
      <c r="A1601" t="s">
        <v>1813</v>
      </c>
      <c r="B1601" t="s">
        <v>213</v>
      </c>
      <c r="C1601" t="s">
        <v>214</v>
      </c>
      <c r="D1601" t="s">
        <v>213</v>
      </c>
      <c r="E1601">
        <v>1</v>
      </c>
      <c r="F1601">
        <v>0.52045267072336499</v>
      </c>
      <c r="G1601">
        <v>0.243781281746038</v>
      </c>
      <c r="H1601">
        <v>1.11112311102387</v>
      </c>
      <c r="I1601">
        <v>28</v>
      </c>
      <c r="J1601" s="7">
        <v>1E-4</v>
      </c>
      <c r="K1601">
        <v>1</v>
      </c>
      <c r="L1601">
        <v>2493050</v>
      </c>
      <c r="M1601">
        <v>0</v>
      </c>
      <c r="N1601">
        <v>799254</v>
      </c>
      <c r="O1601">
        <v>17</v>
      </c>
      <c r="P1601">
        <v>31640900</v>
      </c>
      <c r="Q1601">
        <v>11</v>
      </c>
      <c r="R1601">
        <v>10655500</v>
      </c>
      <c r="S1601">
        <v>1</v>
      </c>
    </row>
    <row r="1602" spans="1:19" x14ac:dyDescent="0.2">
      <c r="A1602" t="s">
        <v>1814</v>
      </c>
      <c r="B1602">
        <v>3.3446918709714102</v>
      </c>
      <c r="C1602">
        <v>0.769034474703712</v>
      </c>
      <c r="D1602">
        <v>14.5468225293406</v>
      </c>
      <c r="E1602">
        <v>18</v>
      </c>
      <c r="F1602">
        <v>1.0566831364447899</v>
      </c>
      <c r="G1602">
        <v>0.84052181428974704</v>
      </c>
      <c r="H1602">
        <v>1.32843613656239</v>
      </c>
      <c r="I1602">
        <v>363</v>
      </c>
      <c r="J1602" s="7">
        <v>1E-4</v>
      </c>
      <c r="K1602">
        <v>16</v>
      </c>
      <c r="L1602">
        <v>702790</v>
      </c>
      <c r="M1602">
        <v>2</v>
      </c>
      <c r="N1602">
        <v>293827</v>
      </c>
      <c r="O1602">
        <v>261</v>
      </c>
      <c r="P1602">
        <v>10552900</v>
      </c>
      <c r="Q1602">
        <v>102</v>
      </c>
      <c r="R1602">
        <v>4357890</v>
      </c>
      <c r="S1602">
        <v>11.216300748399499</v>
      </c>
    </row>
    <row r="1603" spans="1:19" x14ac:dyDescent="0.2">
      <c r="A1603" t="s">
        <v>1815</v>
      </c>
      <c r="B1603" t="s">
        <v>213</v>
      </c>
      <c r="C1603" t="s">
        <v>214</v>
      </c>
      <c r="D1603" t="s">
        <v>213</v>
      </c>
      <c r="E1603">
        <v>2</v>
      </c>
      <c r="F1603">
        <v>0.77758197977321497</v>
      </c>
      <c r="G1603">
        <v>0.40560263121219797</v>
      </c>
      <c r="H1603">
        <v>1.4907049044682199</v>
      </c>
      <c r="I1603">
        <v>43</v>
      </c>
      <c r="J1603" s="7">
        <v>1E-4</v>
      </c>
      <c r="K1603">
        <v>2</v>
      </c>
      <c r="L1603">
        <v>2686050</v>
      </c>
      <c r="M1603">
        <v>0</v>
      </c>
      <c r="N1603">
        <v>923196</v>
      </c>
      <c r="O1603">
        <v>30</v>
      </c>
      <c r="P1603">
        <v>24698400</v>
      </c>
      <c r="Q1603">
        <v>13</v>
      </c>
      <c r="R1603">
        <v>8322180</v>
      </c>
      <c r="S1603">
        <v>2</v>
      </c>
    </row>
    <row r="1604" spans="1:19" x14ac:dyDescent="0.2">
      <c r="A1604" t="s">
        <v>1816</v>
      </c>
      <c r="B1604" t="s">
        <v>213</v>
      </c>
      <c r="C1604" t="s">
        <v>214</v>
      </c>
      <c r="D1604" t="s">
        <v>213</v>
      </c>
      <c r="E1604">
        <v>1</v>
      </c>
      <c r="F1604">
        <v>0.77891424488301297</v>
      </c>
      <c r="G1604">
        <v>0.38327269147063198</v>
      </c>
      <c r="H1604">
        <v>1.5829656114664701</v>
      </c>
      <c r="I1604">
        <v>36</v>
      </c>
      <c r="J1604" s="7">
        <v>1E-4</v>
      </c>
      <c r="K1604">
        <v>1</v>
      </c>
      <c r="L1604">
        <v>2026680</v>
      </c>
      <c r="M1604">
        <v>0</v>
      </c>
      <c r="N1604">
        <v>684565</v>
      </c>
      <c r="O1604">
        <v>25</v>
      </c>
      <c r="P1604">
        <v>25992300</v>
      </c>
      <c r="Q1604">
        <v>11</v>
      </c>
      <c r="R1604">
        <v>8908140</v>
      </c>
      <c r="S1604">
        <v>1</v>
      </c>
    </row>
    <row r="1605" spans="1:19" x14ac:dyDescent="0.2">
      <c r="A1605" t="s">
        <v>1817</v>
      </c>
      <c r="B1605">
        <v>0.351912414288168</v>
      </c>
      <c r="C1605">
        <v>4.9569908275370798E-2</v>
      </c>
      <c r="D1605">
        <v>2.49834128245466</v>
      </c>
      <c r="E1605">
        <v>4</v>
      </c>
      <c r="F1605">
        <v>0.748663795209081</v>
      </c>
      <c r="G1605">
        <v>0.41207453233531399</v>
      </c>
      <c r="H1605">
        <v>1.3601849219972399</v>
      </c>
      <c r="I1605">
        <v>49</v>
      </c>
      <c r="J1605">
        <v>0.94482315977209896</v>
      </c>
      <c r="K1605">
        <v>2</v>
      </c>
      <c r="L1605">
        <v>2270690</v>
      </c>
      <c r="M1605">
        <v>2</v>
      </c>
      <c r="N1605">
        <v>799084</v>
      </c>
      <c r="O1605">
        <v>33</v>
      </c>
      <c r="P1605">
        <v>22517600</v>
      </c>
      <c r="Q1605">
        <v>16</v>
      </c>
      <c r="R1605">
        <v>8173630</v>
      </c>
      <c r="S1605">
        <v>0</v>
      </c>
    </row>
    <row r="1606" spans="1:19" x14ac:dyDescent="0.2">
      <c r="A1606" t="s">
        <v>1818</v>
      </c>
      <c r="B1606">
        <v>0.66146290745390401</v>
      </c>
      <c r="C1606">
        <v>5.9976622078263202E-2</v>
      </c>
      <c r="D1606">
        <v>7.2950729076716403</v>
      </c>
      <c r="E1606">
        <v>3</v>
      </c>
      <c r="F1606">
        <v>1.25088593435177</v>
      </c>
      <c r="G1606">
        <v>0.46706256692825299</v>
      </c>
      <c r="H1606">
        <v>3.3501204044735098</v>
      </c>
      <c r="I1606">
        <v>24</v>
      </c>
      <c r="J1606">
        <v>0.73533278372220201</v>
      </c>
      <c r="K1606">
        <v>2</v>
      </c>
      <c r="L1606">
        <v>2712270</v>
      </c>
      <c r="M1606">
        <v>1</v>
      </c>
      <c r="N1606">
        <v>897033</v>
      </c>
      <c r="O1606">
        <v>19</v>
      </c>
      <c r="P1606">
        <v>29679400</v>
      </c>
      <c r="Q1606">
        <v>5</v>
      </c>
      <c r="R1606">
        <v>9769880</v>
      </c>
      <c r="S1606">
        <v>0</v>
      </c>
    </row>
    <row r="1607" spans="1:19" x14ac:dyDescent="0.2">
      <c r="A1607" t="s">
        <v>1819</v>
      </c>
      <c r="B1607" t="s">
        <v>213</v>
      </c>
      <c r="C1607" t="s">
        <v>214</v>
      </c>
      <c r="D1607" t="s">
        <v>213</v>
      </c>
      <c r="E1607">
        <v>2</v>
      </c>
      <c r="F1607">
        <v>0.99768962510897996</v>
      </c>
      <c r="G1607">
        <v>0.362600906091745</v>
      </c>
      <c r="H1607">
        <v>2.74512466399863</v>
      </c>
      <c r="I1607">
        <v>20</v>
      </c>
      <c r="J1607" s="7">
        <v>1E-4</v>
      </c>
      <c r="K1607">
        <v>2</v>
      </c>
      <c r="L1607">
        <v>3008010</v>
      </c>
      <c r="M1607">
        <v>0</v>
      </c>
      <c r="N1607">
        <v>988823</v>
      </c>
      <c r="O1607">
        <v>15</v>
      </c>
      <c r="P1607">
        <v>38998000</v>
      </c>
      <c r="Q1607">
        <v>5</v>
      </c>
      <c r="R1607">
        <v>12969300</v>
      </c>
      <c r="S1607">
        <v>2</v>
      </c>
    </row>
    <row r="1608" spans="1:19" x14ac:dyDescent="0.2">
      <c r="A1608" t="s">
        <v>1820</v>
      </c>
      <c r="B1608">
        <v>0.96008497689224903</v>
      </c>
      <c r="C1608">
        <v>9.9864066140185101E-2</v>
      </c>
      <c r="D1608">
        <v>9.2301957649961199</v>
      </c>
      <c r="E1608">
        <v>4</v>
      </c>
      <c r="F1608">
        <v>1.3097962382445101</v>
      </c>
      <c r="G1608">
        <v>0.67436581489051495</v>
      </c>
      <c r="H1608">
        <v>2.5439700957864599</v>
      </c>
      <c r="I1608">
        <v>53</v>
      </c>
      <c r="J1608">
        <v>0.73928303202606005</v>
      </c>
      <c r="K1608">
        <v>3</v>
      </c>
      <c r="L1608">
        <v>2280620</v>
      </c>
      <c r="M1608">
        <v>1</v>
      </c>
      <c r="N1608">
        <v>729863</v>
      </c>
      <c r="O1608">
        <v>42</v>
      </c>
      <c r="P1608">
        <v>23385600</v>
      </c>
      <c r="Q1608">
        <v>11</v>
      </c>
      <c r="R1608">
        <v>8022240</v>
      </c>
      <c r="S1608">
        <v>0</v>
      </c>
    </row>
    <row r="1609" spans="1:19" x14ac:dyDescent="0.2">
      <c r="A1609" t="s">
        <v>1821</v>
      </c>
      <c r="B1609">
        <v>0</v>
      </c>
      <c r="C1609">
        <v>0</v>
      </c>
      <c r="D1609" t="s">
        <v>214</v>
      </c>
      <c r="E1609">
        <v>1</v>
      </c>
      <c r="F1609">
        <v>0.32388955311421402</v>
      </c>
      <c r="G1609">
        <v>0.13480969995213801</v>
      </c>
      <c r="H1609">
        <v>0.77816694595242897</v>
      </c>
      <c r="I1609">
        <v>20</v>
      </c>
      <c r="J1609">
        <v>0.81450877919810705</v>
      </c>
      <c r="K1609">
        <v>0</v>
      </c>
      <c r="L1609">
        <v>4346500</v>
      </c>
      <c r="M1609">
        <v>1</v>
      </c>
      <c r="N1609">
        <v>1406300</v>
      </c>
      <c r="O1609">
        <v>10</v>
      </c>
      <c r="P1609">
        <v>44329000</v>
      </c>
      <c r="Q1609">
        <v>10</v>
      </c>
      <c r="R1609">
        <v>14357700</v>
      </c>
      <c r="S1609">
        <v>0</v>
      </c>
    </row>
    <row r="1610" spans="1:19" x14ac:dyDescent="0.2">
      <c r="A1610" t="s">
        <v>1822</v>
      </c>
      <c r="B1610" t="s">
        <v>213</v>
      </c>
      <c r="C1610" t="s">
        <v>214</v>
      </c>
      <c r="D1610" t="s">
        <v>213</v>
      </c>
      <c r="E1610">
        <v>2</v>
      </c>
      <c r="F1610">
        <v>0.90320424101284802</v>
      </c>
      <c r="G1610">
        <v>0.42159198045483498</v>
      </c>
      <c r="H1610">
        <v>1.93499409938735</v>
      </c>
      <c r="I1610">
        <v>34</v>
      </c>
      <c r="J1610" s="7">
        <v>1E-4</v>
      </c>
      <c r="K1610">
        <v>2</v>
      </c>
      <c r="L1610">
        <v>3487300</v>
      </c>
      <c r="M1610">
        <v>0</v>
      </c>
      <c r="N1610">
        <v>1121960</v>
      </c>
      <c r="O1610">
        <v>25</v>
      </c>
      <c r="P1610">
        <v>36198900</v>
      </c>
      <c r="Q1610">
        <v>9</v>
      </c>
      <c r="R1610">
        <v>11770200</v>
      </c>
      <c r="S1610">
        <v>2</v>
      </c>
    </row>
    <row r="1611" spans="1:19" x14ac:dyDescent="0.2">
      <c r="A1611" t="s">
        <v>1823</v>
      </c>
      <c r="B1611" t="s">
        <v>213</v>
      </c>
      <c r="C1611" t="s">
        <v>214</v>
      </c>
      <c r="D1611" t="s">
        <v>213</v>
      </c>
      <c r="E1611">
        <v>1</v>
      </c>
      <c r="F1611">
        <v>0.62407059021733002</v>
      </c>
      <c r="G1611">
        <v>0.26458976672152501</v>
      </c>
      <c r="H1611">
        <v>1.4719546468950599</v>
      </c>
      <c r="I1611">
        <v>23</v>
      </c>
      <c r="J1611" s="7">
        <v>1E-4</v>
      </c>
      <c r="K1611">
        <v>1</v>
      </c>
      <c r="L1611">
        <v>4098700</v>
      </c>
      <c r="M1611">
        <v>0</v>
      </c>
      <c r="N1611">
        <v>1320070</v>
      </c>
      <c r="O1611">
        <v>15</v>
      </c>
      <c r="P1611">
        <v>44517500</v>
      </c>
      <c r="Q1611">
        <v>8</v>
      </c>
      <c r="R1611">
        <v>14817100</v>
      </c>
      <c r="S1611">
        <v>1</v>
      </c>
    </row>
    <row r="1612" spans="1:19" x14ac:dyDescent="0.2">
      <c r="A1612" t="s">
        <v>1824</v>
      </c>
      <c r="B1612">
        <v>1.1231760822933401</v>
      </c>
      <c r="C1612">
        <v>0.66588700170224402</v>
      </c>
      <c r="D1612">
        <v>1.8945082771022499</v>
      </c>
      <c r="E1612">
        <v>73</v>
      </c>
      <c r="F1612">
        <v>0.90344741204062995</v>
      </c>
      <c r="G1612">
        <v>0.78089275623913601</v>
      </c>
      <c r="H1612">
        <v>1.0452362660358301</v>
      </c>
      <c r="I1612">
        <v>820</v>
      </c>
      <c r="J1612">
        <v>1.1673614999498799E-3</v>
      </c>
      <c r="K1612">
        <v>54</v>
      </c>
      <c r="L1612">
        <v>983900</v>
      </c>
      <c r="M1612">
        <v>19</v>
      </c>
      <c r="N1612">
        <v>388829</v>
      </c>
      <c r="O1612">
        <v>551</v>
      </c>
      <c r="P1612">
        <v>10221600</v>
      </c>
      <c r="Q1612">
        <v>269</v>
      </c>
      <c r="R1612">
        <v>4508400</v>
      </c>
      <c r="S1612">
        <v>5.9220531390405498</v>
      </c>
    </row>
    <row r="1613" spans="1:19" x14ac:dyDescent="0.2">
      <c r="A1613" t="s">
        <v>1825</v>
      </c>
      <c r="B1613" t="s">
        <v>213</v>
      </c>
      <c r="C1613" t="s">
        <v>214</v>
      </c>
      <c r="D1613" t="s">
        <v>213</v>
      </c>
      <c r="E1613">
        <v>2</v>
      </c>
      <c r="F1613">
        <v>1.00695509466594</v>
      </c>
      <c r="G1613">
        <v>0.45588988175871198</v>
      </c>
      <c r="H1613">
        <v>2.2241307720090902</v>
      </c>
      <c r="I1613">
        <v>34</v>
      </c>
      <c r="J1613" s="7">
        <v>1E-4</v>
      </c>
      <c r="K1613">
        <v>2</v>
      </c>
      <c r="L1613">
        <v>2651980</v>
      </c>
      <c r="M1613">
        <v>0</v>
      </c>
      <c r="N1613">
        <v>822974</v>
      </c>
      <c r="O1613">
        <v>26</v>
      </c>
      <c r="P1613">
        <v>29720300</v>
      </c>
      <c r="Q1613">
        <v>8</v>
      </c>
      <c r="R1613">
        <v>9208310</v>
      </c>
      <c r="S1613">
        <v>2</v>
      </c>
    </row>
    <row r="1614" spans="1:19" x14ac:dyDescent="0.2">
      <c r="A1614" t="s">
        <v>1826</v>
      </c>
      <c r="B1614">
        <v>2.2931190317887</v>
      </c>
      <c r="C1614">
        <v>0.28212251398795302</v>
      </c>
      <c r="D1614">
        <v>18.638729749101799</v>
      </c>
      <c r="E1614">
        <v>8</v>
      </c>
      <c r="F1614">
        <v>1.23601045423658</v>
      </c>
      <c r="G1614">
        <v>0.68421271111893001</v>
      </c>
      <c r="H1614">
        <v>2.2328175265146601</v>
      </c>
      <c r="I1614">
        <v>65</v>
      </c>
      <c r="J1614">
        <v>7.4668933882128903E-3</v>
      </c>
      <c r="K1614">
        <v>7</v>
      </c>
      <c r="L1614">
        <v>2075580</v>
      </c>
      <c r="M1614">
        <v>1</v>
      </c>
      <c r="N1614">
        <v>679936</v>
      </c>
      <c r="O1614">
        <v>51</v>
      </c>
      <c r="P1614">
        <v>20497500</v>
      </c>
      <c r="Q1614">
        <v>14</v>
      </c>
      <c r="R1614">
        <v>6954740</v>
      </c>
      <c r="S1614">
        <v>3.9473891660391498</v>
      </c>
    </row>
    <row r="1615" spans="1:19" x14ac:dyDescent="0.2">
      <c r="A1615" t="s">
        <v>1827</v>
      </c>
      <c r="B1615">
        <v>1.2470062653228</v>
      </c>
      <c r="C1615">
        <v>0.53730571090588397</v>
      </c>
      <c r="D1615">
        <v>2.8941243961867098</v>
      </c>
      <c r="E1615">
        <v>31</v>
      </c>
      <c r="F1615">
        <v>0.93668698731871902</v>
      </c>
      <c r="G1615">
        <v>0.76949306305402698</v>
      </c>
      <c r="H1615">
        <v>1.14020877515789</v>
      </c>
      <c r="I1615">
        <v>473</v>
      </c>
      <c r="J1615">
        <v>1.078762875764E-3</v>
      </c>
      <c r="K1615">
        <v>24</v>
      </c>
      <c r="L1615">
        <v>1101300</v>
      </c>
      <c r="M1615">
        <v>7</v>
      </c>
      <c r="N1615">
        <v>400554</v>
      </c>
      <c r="O1615">
        <v>331</v>
      </c>
      <c r="P1615">
        <v>11322000</v>
      </c>
      <c r="Q1615">
        <v>142</v>
      </c>
      <c r="R1615">
        <v>4549650</v>
      </c>
      <c r="S1615">
        <v>4.7539058404110204</v>
      </c>
    </row>
    <row r="1616" spans="1:19" x14ac:dyDescent="0.2">
      <c r="A1616" t="s">
        <v>1828</v>
      </c>
      <c r="B1616" t="s">
        <v>213</v>
      </c>
      <c r="C1616" t="s">
        <v>214</v>
      </c>
      <c r="D1616" t="s">
        <v>213</v>
      </c>
      <c r="E1616">
        <v>3</v>
      </c>
      <c r="F1616">
        <v>1.4220541731025</v>
      </c>
      <c r="G1616">
        <v>0.73446506375977805</v>
      </c>
      <c r="H1616">
        <v>2.7533486999914598</v>
      </c>
      <c r="I1616">
        <v>55</v>
      </c>
      <c r="J1616" s="7">
        <v>1E-4</v>
      </c>
      <c r="K1616">
        <v>3</v>
      </c>
      <c r="L1616">
        <v>2035700</v>
      </c>
      <c r="M1616">
        <v>0</v>
      </c>
      <c r="N1616">
        <v>709800</v>
      </c>
      <c r="O1616">
        <v>44</v>
      </c>
      <c r="P1616">
        <v>20523100</v>
      </c>
      <c r="Q1616">
        <v>11</v>
      </c>
      <c r="R1616">
        <v>7296240</v>
      </c>
      <c r="S1616">
        <v>3</v>
      </c>
    </row>
    <row r="1617" spans="1:19" x14ac:dyDescent="0.2">
      <c r="A1617" t="s">
        <v>1829</v>
      </c>
      <c r="B1617">
        <v>1.6197239316276799</v>
      </c>
      <c r="C1617">
        <v>0.18922557180275701</v>
      </c>
      <c r="D1617">
        <v>13.8644602455088</v>
      </c>
      <c r="E1617">
        <v>6</v>
      </c>
      <c r="F1617">
        <v>0.82008218811289002</v>
      </c>
      <c r="G1617">
        <v>0.458293389477685</v>
      </c>
      <c r="H1617">
        <v>1.4674768035069301</v>
      </c>
      <c r="I1617">
        <v>55</v>
      </c>
      <c r="J1617">
        <v>1.9489051230544101E-3</v>
      </c>
      <c r="K1617">
        <v>5</v>
      </c>
      <c r="L1617">
        <v>2279870</v>
      </c>
      <c r="M1617">
        <v>1</v>
      </c>
      <c r="N1617">
        <v>738552</v>
      </c>
      <c r="O1617">
        <v>39</v>
      </c>
      <c r="P1617">
        <v>21567900</v>
      </c>
      <c r="Q1617">
        <v>16</v>
      </c>
      <c r="R1617">
        <v>7256390</v>
      </c>
      <c r="S1617">
        <v>1.91305419252808</v>
      </c>
    </row>
    <row r="1618" spans="1:19" x14ac:dyDescent="0.2">
      <c r="A1618" t="s">
        <v>1830</v>
      </c>
      <c r="B1618">
        <v>0.92093990766175504</v>
      </c>
      <c r="C1618">
        <v>0.17867065760527401</v>
      </c>
      <c r="D1618">
        <v>4.74690378878533</v>
      </c>
      <c r="E1618">
        <v>7</v>
      </c>
      <c r="F1618">
        <v>1.13948067844029</v>
      </c>
      <c r="G1618">
        <v>0.68968030704471806</v>
      </c>
      <c r="H1618">
        <v>1.8826352729929701</v>
      </c>
      <c r="I1618">
        <v>84</v>
      </c>
      <c r="J1618">
        <v>0.74055019369420405</v>
      </c>
      <c r="K1618">
        <v>5</v>
      </c>
      <c r="L1618">
        <v>1379710</v>
      </c>
      <c r="M1618">
        <v>2</v>
      </c>
      <c r="N1618">
        <v>508252</v>
      </c>
      <c r="O1618">
        <v>64</v>
      </c>
      <c r="P1618">
        <v>18300800</v>
      </c>
      <c r="Q1618">
        <v>20</v>
      </c>
      <c r="R1618">
        <v>6516690</v>
      </c>
      <c r="S1618">
        <v>0</v>
      </c>
    </row>
    <row r="1619" spans="1:19" x14ac:dyDescent="0.2">
      <c r="A1619" t="s">
        <v>1831</v>
      </c>
      <c r="B1619">
        <v>0.341117121168588</v>
      </c>
      <c r="C1619">
        <v>2.13354093704426E-2</v>
      </c>
      <c r="D1619">
        <v>5.4538947676850702</v>
      </c>
      <c r="E1619">
        <v>2</v>
      </c>
      <c r="F1619">
        <v>0.51723450654982595</v>
      </c>
      <c r="G1619">
        <v>0.26125668791706902</v>
      </c>
      <c r="H1619">
        <v>1.02401807752681</v>
      </c>
      <c r="I1619">
        <v>34</v>
      </c>
      <c r="J1619">
        <v>0.73479276478058397</v>
      </c>
      <c r="K1619">
        <v>1</v>
      </c>
      <c r="L1619">
        <v>2401530</v>
      </c>
      <c r="M1619">
        <v>1</v>
      </c>
      <c r="N1619">
        <v>819203</v>
      </c>
      <c r="O1619">
        <v>20</v>
      </c>
      <c r="P1619">
        <v>25803300</v>
      </c>
      <c r="Q1619">
        <v>14</v>
      </c>
      <c r="R1619">
        <v>9342450</v>
      </c>
      <c r="S1619">
        <v>0</v>
      </c>
    </row>
    <row r="1620" spans="1:19" x14ac:dyDescent="0.2">
      <c r="A1620" t="s">
        <v>1832</v>
      </c>
      <c r="B1620">
        <v>0.35225957157342203</v>
      </c>
      <c r="C1620">
        <v>2.20323213509327E-2</v>
      </c>
      <c r="D1620">
        <v>5.6320438970473399</v>
      </c>
      <c r="E1620">
        <v>2</v>
      </c>
      <c r="F1620">
        <v>0.63460298420953098</v>
      </c>
      <c r="G1620">
        <v>0.34467978992188703</v>
      </c>
      <c r="H1620">
        <v>1.1683917059190401</v>
      </c>
      <c r="I1620">
        <v>45</v>
      </c>
      <c r="J1620">
        <v>0.80868173868791804</v>
      </c>
      <c r="K1620">
        <v>1</v>
      </c>
      <c r="L1620">
        <v>2337390</v>
      </c>
      <c r="M1620">
        <v>1</v>
      </c>
      <c r="N1620">
        <v>823368</v>
      </c>
      <c r="O1620">
        <v>29</v>
      </c>
      <c r="P1620">
        <v>24844100</v>
      </c>
      <c r="Q1620">
        <v>16</v>
      </c>
      <c r="R1620">
        <v>8698560</v>
      </c>
      <c r="S1620">
        <v>0</v>
      </c>
    </row>
    <row r="1621" spans="1:19" x14ac:dyDescent="0.2">
      <c r="A1621" t="s">
        <v>1833</v>
      </c>
      <c r="B1621" t="s">
        <v>213</v>
      </c>
      <c r="C1621" t="s">
        <v>214</v>
      </c>
      <c r="D1621" t="s">
        <v>213</v>
      </c>
      <c r="E1621">
        <v>1</v>
      </c>
      <c r="F1621">
        <v>0.77933609899956302</v>
      </c>
      <c r="G1621">
        <v>0.396302847069051</v>
      </c>
      <c r="H1621">
        <v>1.5325775785620901</v>
      </c>
      <c r="I1621">
        <v>40</v>
      </c>
      <c r="J1621" s="7">
        <v>1E-4</v>
      </c>
      <c r="K1621">
        <v>1</v>
      </c>
      <c r="L1621">
        <v>2343810</v>
      </c>
      <c r="M1621">
        <v>0</v>
      </c>
      <c r="N1621">
        <v>785609</v>
      </c>
      <c r="O1621">
        <v>28</v>
      </c>
      <c r="P1621">
        <v>23623000</v>
      </c>
      <c r="Q1621">
        <v>12</v>
      </c>
      <c r="R1621">
        <v>7890110</v>
      </c>
      <c r="S1621">
        <v>1</v>
      </c>
    </row>
    <row r="1622" spans="1:19" x14ac:dyDescent="0.2">
      <c r="A1622" t="s">
        <v>1834</v>
      </c>
      <c r="B1622">
        <v>0.66562188745019901</v>
      </c>
      <c r="C1622">
        <v>6.0353749347508499E-2</v>
      </c>
      <c r="D1622">
        <v>7.3409427476480698</v>
      </c>
      <c r="E1622">
        <v>3</v>
      </c>
      <c r="F1622">
        <v>0.95394581503049602</v>
      </c>
      <c r="G1622">
        <v>0.47806457398032298</v>
      </c>
      <c r="H1622">
        <v>1.9035352388565301</v>
      </c>
      <c r="I1622">
        <v>41</v>
      </c>
      <c r="J1622">
        <v>0.73567042820747397</v>
      </c>
      <c r="K1622">
        <v>2</v>
      </c>
      <c r="L1622">
        <v>1927680</v>
      </c>
      <c r="M1622">
        <v>1</v>
      </c>
      <c r="N1622">
        <v>641553</v>
      </c>
      <c r="O1622">
        <v>30</v>
      </c>
      <c r="P1622">
        <v>23332200</v>
      </c>
      <c r="Q1622">
        <v>11</v>
      </c>
      <c r="R1622">
        <v>8161140</v>
      </c>
      <c r="S1622">
        <v>0</v>
      </c>
    </row>
    <row r="1623" spans="1:19" x14ac:dyDescent="0.2">
      <c r="A1623" t="s">
        <v>1835</v>
      </c>
      <c r="B1623">
        <v>1.16132506805917</v>
      </c>
      <c r="C1623">
        <v>0.54208104567561199</v>
      </c>
      <c r="D1623">
        <v>2.4879671940781201</v>
      </c>
      <c r="E1623">
        <v>34</v>
      </c>
      <c r="F1623">
        <v>0.87733536201297402</v>
      </c>
      <c r="G1623">
        <v>0.71782379251175699</v>
      </c>
      <c r="H1623">
        <v>1.0722931479330799</v>
      </c>
      <c r="I1623">
        <v>436</v>
      </c>
      <c r="J1623">
        <v>1.7381960375781301E-3</v>
      </c>
      <c r="K1623">
        <v>25</v>
      </c>
      <c r="L1623">
        <v>951827</v>
      </c>
      <c r="M1623">
        <v>9</v>
      </c>
      <c r="N1623">
        <v>397937</v>
      </c>
      <c r="O1623">
        <v>295</v>
      </c>
      <c r="P1623">
        <v>10837500</v>
      </c>
      <c r="Q1623">
        <v>141</v>
      </c>
      <c r="R1623">
        <v>4544560</v>
      </c>
      <c r="S1623">
        <v>3.4728663079834199</v>
      </c>
    </row>
    <row r="1624" spans="1:19" x14ac:dyDescent="0.2">
      <c r="A1624" t="s">
        <v>1836</v>
      </c>
      <c r="B1624">
        <v>1.4007159138782901</v>
      </c>
      <c r="C1624">
        <v>0.75895000971124105</v>
      </c>
      <c r="D1624">
        <v>2.58516485589612</v>
      </c>
      <c r="E1624">
        <v>61</v>
      </c>
      <c r="F1624">
        <v>0.970937683106608</v>
      </c>
      <c r="G1624">
        <v>0.82269069476902401</v>
      </c>
      <c r="H1624">
        <v>1.14589874020527</v>
      </c>
      <c r="I1624">
        <v>666</v>
      </c>
      <c r="J1624" s="7">
        <v>1E-4</v>
      </c>
      <c r="K1624">
        <v>48</v>
      </c>
      <c r="L1624">
        <v>1102840</v>
      </c>
      <c r="M1624">
        <v>13</v>
      </c>
      <c r="N1624">
        <v>418374</v>
      </c>
      <c r="O1624">
        <v>466</v>
      </c>
      <c r="P1624">
        <v>10717800</v>
      </c>
      <c r="Q1624">
        <v>200</v>
      </c>
      <c r="R1624">
        <v>4466230</v>
      </c>
      <c r="S1624">
        <v>13.7318093380563</v>
      </c>
    </row>
    <row r="1625" spans="1:19" x14ac:dyDescent="0.2">
      <c r="A1625" t="s">
        <v>1837</v>
      </c>
      <c r="B1625">
        <v>0</v>
      </c>
      <c r="C1625">
        <v>0</v>
      </c>
      <c r="D1625" t="s">
        <v>214</v>
      </c>
      <c r="E1625">
        <v>1</v>
      </c>
      <c r="F1625">
        <v>0.86518272169995103</v>
      </c>
      <c r="G1625">
        <v>0.30843795904593602</v>
      </c>
      <c r="H1625">
        <v>2.4268777637299199</v>
      </c>
      <c r="I1625">
        <v>18</v>
      </c>
      <c r="J1625">
        <v>0.921588823814248</v>
      </c>
      <c r="K1625">
        <v>0</v>
      </c>
      <c r="L1625">
        <v>3477680</v>
      </c>
      <c r="M1625">
        <v>1</v>
      </c>
      <c r="N1625">
        <v>1160080</v>
      </c>
      <c r="O1625">
        <v>13</v>
      </c>
      <c r="P1625">
        <v>36443400</v>
      </c>
      <c r="Q1625">
        <v>5</v>
      </c>
      <c r="R1625">
        <v>12127000</v>
      </c>
      <c r="S1625">
        <v>0</v>
      </c>
    </row>
    <row r="1626" spans="1:19" x14ac:dyDescent="0.2">
      <c r="A1626" t="s">
        <v>1838</v>
      </c>
      <c r="B1626">
        <v>0.678773568787715</v>
      </c>
      <c r="C1626">
        <v>6.1546220682889903E-2</v>
      </c>
      <c r="D1626">
        <v>7.4859863929236798</v>
      </c>
      <c r="E1626">
        <v>3</v>
      </c>
      <c r="F1626">
        <v>0.64290973370317905</v>
      </c>
      <c r="G1626">
        <v>0.32735405538632001</v>
      </c>
      <c r="H1626">
        <v>1.2626481326126799</v>
      </c>
      <c r="I1626">
        <v>37</v>
      </c>
      <c r="J1626">
        <v>0.88943134259626</v>
      </c>
      <c r="K1626">
        <v>2</v>
      </c>
      <c r="L1626">
        <v>2926540</v>
      </c>
      <c r="M1626">
        <v>1</v>
      </c>
      <c r="N1626">
        <v>993229</v>
      </c>
      <c r="O1626">
        <v>24</v>
      </c>
      <c r="P1626">
        <v>25343900</v>
      </c>
      <c r="Q1626">
        <v>13</v>
      </c>
      <c r="R1626">
        <v>8825830</v>
      </c>
      <c r="S1626">
        <v>0</v>
      </c>
    </row>
    <row r="1627" spans="1:19" x14ac:dyDescent="0.2">
      <c r="A1627" t="s">
        <v>1839</v>
      </c>
      <c r="B1627" t="s">
        <v>213</v>
      </c>
      <c r="C1627" t="s">
        <v>214</v>
      </c>
      <c r="D1627" t="s">
        <v>213</v>
      </c>
      <c r="E1627">
        <v>2</v>
      </c>
      <c r="F1627">
        <v>0.47147480358319599</v>
      </c>
      <c r="G1627">
        <v>0.22517403370439301</v>
      </c>
      <c r="H1627">
        <v>0.98718539422927498</v>
      </c>
      <c r="I1627">
        <v>29</v>
      </c>
      <c r="J1627" s="7">
        <v>1E-4</v>
      </c>
      <c r="K1627">
        <v>2</v>
      </c>
      <c r="L1627">
        <v>2994550</v>
      </c>
      <c r="M1627">
        <v>0</v>
      </c>
      <c r="N1627">
        <v>972499</v>
      </c>
      <c r="O1627">
        <v>17</v>
      </c>
      <c r="P1627">
        <v>33232900</v>
      </c>
      <c r="Q1627">
        <v>12</v>
      </c>
      <c r="R1627">
        <v>11060100</v>
      </c>
      <c r="S1627">
        <v>2</v>
      </c>
    </row>
    <row r="1628" spans="1:19" x14ac:dyDescent="0.2">
      <c r="A1628" t="s">
        <v>1840</v>
      </c>
      <c r="B1628">
        <v>0.52723950450091595</v>
      </c>
      <c r="C1628">
        <v>8.8096186741784793E-2</v>
      </c>
      <c r="D1628">
        <v>3.1554355059208001</v>
      </c>
      <c r="E1628">
        <v>5</v>
      </c>
      <c r="F1628">
        <v>1.10282325875499</v>
      </c>
      <c r="G1628">
        <v>0.54068131074654002</v>
      </c>
      <c r="H1628">
        <v>2.24941987828797</v>
      </c>
      <c r="I1628">
        <v>41</v>
      </c>
      <c r="J1628">
        <v>0.80136927160874705</v>
      </c>
      <c r="K1628">
        <v>3</v>
      </c>
      <c r="L1628">
        <v>3012720</v>
      </c>
      <c r="M1628">
        <v>2</v>
      </c>
      <c r="N1628">
        <v>1058950</v>
      </c>
      <c r="O1628">
        <v>31</v>
      </c>
      <c r="P1628">
        <v>29731600</v>
      </c>
      <c r="Q1628">
        <v>10</v>
      </c>
      <c r="R1628">
        <v>10577000</v>
      </c>
      <c r="S1628">
        <v>0</v>
      </c>
    </row>
    <row r="1629" spans="1:19" x14ac:dyDescent="0.2">
      <c r="A1629" t="s">
        <v>1841</v>
      </c>
      <c r="B1629">
        <v>0</v>
      </c>
      <c r="C1629">
        <v>0</v>
      </c>
      <c r="D1629" t="s">
        <v>214</v>
      </c>
      <c r="E1629">
        <v>3</v>
      </c>
      <c r="F1629">
        <v>0.80199595098514198</v>
      </c>
      <c r="G1629">
        <v>0.40630056356264899</v>
      </c>
      <c r="H1629">
        <v>1.58305861795014</v>
      </c>
      <c r="I1629">
        <v>39</v>
      </c>
      <c r="J1629">
        <v>0.34866729303815702</v>
      </c>
      <c r="K1629">
        <v>0</v>
      </c>
      <c r="L1629">
        <v>1483680</v>
      </c>
      <c r="M1629">
        <v>3</v>
      </c>
      <c r="N1629">
        <v>494783</v>
      </c>
      <c r="O1629">
        <v>27</v>
      </c>
      <c r="P1629">
        <v>22499300</v>
      </c>
      <c r="Q1629">
        <v>12</v>
      </c>
      <c r="R1629">
        <v>8019710</v>
      </c>
      <c r="S1629">
        <v>0</v>
      </c>
    </row>
    <row r="1630" spans="1:19" x14ac:dyDescent="0.2">
      <c r="A1630" t="s">
        <v>1842</v>
      </c>
      <c r="B1630">
        <v>0.65235896597031295</v>
      </c>
      <c r="C1630">
        <v>5.9151167310441802E-2</v>
      </c>
      <c r="D1630">
        <v>7.19467032751459</v>
      </c>
      <c r="E1630">
        <v>3</v>
      </c>
      <c r="F1630">
        <v>0.77712238671513501</v>
      </c>
      <c r="G1630">
        <v>0.37162343353416399</v>
      </c>
      <c r="H1630">
        <v>1.6250839914791</v>
      </c>
      <c r="I1630">
        <v>34</v>
      </c>
      <c r="J1630">
        <v>0.80539195738177505</v>
      </c>
      <c r="K1630">
        <v>2</v>
      </c>
      <c r="L1630">
        <v>1895110</v>
      </c>
      <c r="M1630">
        <v>1</v>
      </c>
      <c r="N1630">
        <v>618146</v>
      </c>
      <c r="O1630">
        <v>24</v>
      </c>
      <c r="P1630">
        <v>28417300</v>
      </c>
      <c r="Q1630">
        <v>10</v>
      </c>
      <c r="R1630">
        <v>9201550</v>
      </c>
      <c r="S1630">
        <v>0</v>
      </c>
    </row>
    <row r="1631" spans="1:19" x14ac:dyDescent="0.2">
      <c r="A1631" t="s">
        <v>1843</v>
      </c>
      <c r="B1631">
        <v>0.32865094710429499</v>
      </c>
      <c r="C1631">
        <v>2.0555703916516201E-2</v>
      </c>
      <c r="D1631">
        <v>5.2545814373584401</v>
      </c>
      <c r="E1631">
        <v>2</v>
      </c>
      <c r="F1631">
        <v>0.68031527845774098</v>
      </c>
      <c r="G1631">
        <v>0.32037773982283901</v>
      </c>
      <c r="H1631">
        <v>1.44463515003045</v>
      </c>
      <c r="I1631">
        <v>31</v>
      </c>
      <c r="J1631">
        <v>0.77591475442601698</v>
      </c>
      <c r="K1631">
        <v>1</v>
      </c>
      <c r="L1631">
        <v>2518730</v>
      </c>
      <c r="M1631">
        <v>1</v>
      </c>
      <c r="N1631">
        <v>827783</v>
      </c>
      <c r="O1631">
        <v>21</v>
      </c>
      <c r="P1631">
        <v>29209100</v>
      </c>
      <c r="Q1631">
        <v>10</v>
      </c>
      <c r="R1631">
        <v>9462570</v>
      </c>
      <c r="S1631">
        <v>0</v>
      </c>
    </row>
    <row r="1632" spans="1:19" x14ac:dyDescent="0.2">
      <c r="A1632" t="s">
        <v>1844</v>
      </c>
      <c r="B1632">
        <v>0.34448926308900102</v>
      </c>
      <c r="C1632">
        <v>2.1546319603751599E-2</v>
      </c>
      <c r="D1632">
        <v>5.5078090000263797</v>
      </c>
      <c r="E1632">
        <v>2</v>
      </c>
      <c r="F1632">
        <v>1.01580564352224</v>
      </c>
      <c r="G1632">
        <v>0.369185019018483</v>
      </c>
      <c r="H1632">
        <v>2.79497048709369</v>
      </c>
      <c r="I1632">
        <v>20</v>
      </c>
      <c r="J1632">
        <v>0.74957318943196205</v>
      </c>
      <c r="K1632">
        <v>1</v>
      </c>
      <c r="L1632">
        <v>2811330</v>
      </c>
      <c r="M1632">
        <v>1</v>
      </c>
      <c r="N1632">
        <v>968473</v>
      </c>
      <c r="O1632">
        <v>15</v>
      </c>
      <c r="P1632">
        <v>31735500</v>
      </c>
      <c r="Q1632">
        <v>5</v>
      </c>
      <c r="R1632">
        <v>10745700</v>
      </c>
      <c r="S1632">
        <v>0</v>
      </c>
    </row>
    <row r="1633" spans="1:19" x14ac:dyDescent="0.2">
      <c r="A1633" t="s">
        <v>1845</v>
      </c>
      <c r="B1633">
        <v>1.13133577208735</v>
      </c>
      <c r="C1633">
        <v>0.58583904121636898</v>
      </c>
      <c r="D1633">
        <v>2.18477123970044</v>
      </c>
      <c r="E1633">
        <v>46</v>
      </c>
      <c r="F1633">
        <v>0.875075190025701</v>
      </c>
      <c r="G1633">
        <v>0.71837588534928398</v>
      </c>
      <c r="H1633">
        <v>1.0659555578767199</v>
      </c>
      <c r="I1633">
        <v>444</v>
      </c>
      <c r="J1633">
        <v>3.8994141502473401E-3</v>
      </c>
      <c r="K1633">
        <v>34</v>
      </c>
      <c r="L1633">
        <v>1052450</v>
      </c>
      <c r="M1633">
        <v>12</v>
      </c>
      <c r="N1633">
        <v>420238</v>
      </c>
      <c r="O1633">
        <v>296</v>
      </c>
      <c r="P1633">
        <v>10972200</v>
      </c>
      <c r="Q1633">
        <v>148</v>
      </c>
      <c r="R1633">
        <v>4800750</v>
      </c>
      <c r="S1633">
        <v>3.9470300163240801</v>
      </c>
    </row>
    <row r="1634" spans="1:19" x14ac:dyDescent="0.2">
      <c r="A1634" t="s">
        <v>1846</v>
      </c>
      <c r="B1634">
        <v>0.30834952579227398</v>
      </c>
      <c r="C1634">
        <v>6.9010785596017296E-2</v>
      </c>
      <c r="D1634">
        <v>1.3777504378160399</v>
      </c>
      <c r="E1634">
        <v>7</v>
      </c>
      <c r="F1634">
        <v>0.70884028915586905</v>
      </c>
      <c r="G1634">
        <v>0.439035355112814</v>
      </c>
      <c r="H1634">
        <v>1.1444514390820599</v>
      </c>
      <c r="I1634">
        <v>73</v>
      </c>
      <c r="J1634">
        <v>0.62830167630551303</v>
      </c>
      <c r="K1634">
        <v>3</v>
      </c>
      <c r="L1634">
        <v>1296900</v>
      </c>
      <c r="M1634">
        <v>4</v>
      </c>
      <c r="N1634">
        <v>533198</v>
      </c>
      <c r="O1634">
        <v>47</v>
      </c>
      <c r="P1634">
        <v>17615200</v>
      </c>
      <c r="Q1634">
        <v>26</v>
      </c>
      <c r="R1634">
        <v>6907350</v>
      </c>
      <c r="S1634">
        <v>0</v>
      </c>
    </row>
    <row r="1635" spans="1:19" x14ac:dyDescent="0.2">
      <c r="A1635" t="s">
        <v>1847</v>
      </c>
      <c r="B1635">
        <v>0.84557061633078201</v>
      </c>
      <c r="C1635">
        <v>0.42998861872552302</v>
      </c>
      <c r="D1635">
        <v>1.6628163405146901</v>
      </c>
      <c r="E1635">
        <v>40</v>
      </c>
      <c r="F1635">
        <v>0.97526153459651099</v>
      </c>
      <c r="G1635">
        <v>0.80141749765426396</v>
      </c>
      <c r="H1635">
        <v>1.1868162533514599</v>
      </c>
      <c r="I1635">
        <v>481</v>
      </c>
      <c r="J1635">
        <v>0.80096695199440504</v>
      </c>
      <c r="K1635">
        <v>28</v>
      </c>
      <c r="L1635">
        <v>1033590</v>
      </c>
      <c r="M1635">
        <v>12</v>
      </c>
      <c r="N1635">
        <v>374560</v>
      </c>
      <c r="O1635">
        <v>340</v>
      </c>
      <c r="P1635">
        <v>11156600</v>
      </c>
      <c r="Q1635">
        <v>141</v>
      </c>
      <c r="R1635">
        <v>4512250</v>
      </c>
      <c r="S1635">
        <v>0</v>
      </c>
    </row>
    <row r="1636" spans="1:19" x14ac:dyDescent="0.2">
      <c r="A1636" t="s">
        <v>1848</v>
      </c>
      <c r="B1636">
        <v>0.98654350440011596</v>
      </c>
      <c r="C1636">
        <v>0.56905936575945104</v>
      </c>
      <c r="D1636">
        <v>1.7103160704812801</v>
      </c>
      <c r="E1636">
        <v>61</v>
      </c>
      <c r="F1636">
        <v>1.1324804498712699</v>
      </c>
      <c r="G1636">
        <v>0.97464286130141997</v>
      </c>
      <c r="H1636">
        <v>1.3158791978893001</v>
      </c>
      <c r="I1636">
        <v>824</v>
      </c>
      <c r="J1636">
        <v>0.96769452614628204</v>
      </c>
      <c r="K1636">
        <v>43</v>
      </c>
      <c r="L1636">
        <v>840445</v>
      </c>
      <c r="M1636">
        <v>18</v>
      </c>
      <c r="N1636">
        <v>347080</v>
      </c>
      <c r="O1636">
        <v>583</v>
      </c>
      <c r="P1636">
        <v>9804660</v>
      </c>
      <c r="Q1636">
        <v>241</v>
      </c>
      <c r="R1636">
        <v>4589990</v>
      </c>
      <c r="S1636">
        <v>0</v>
      </c>
    </row>
    <row r="1637" spans="1:19" x14ac:dyDescent="0.2">
      <c r="A1637" t="s">
        <v>1849</v>
      </c>
      <c r="B1637">
        <v>0.49923809922720902</v>
      </c>
      <c r="C1637">
        <v>8.3417484063847594E-2</v>
      </c>
      <c r="D1637">
        <v>2.9878520199261298</v>
      </c>
      <c r="E1637">
        <v>5</v>
      </c>
      <c r="F1637">
        <v>0.91465038232599705</v>
      </c>
      <c r="G1637">
        <v>0.52522359918068595</v>
      </c>
      <c r="H1637">
        <v>1.5928177617930599</v>
      </c>
      <c r="I1637">
        <v>64</v>
      </c>
      <c r="J1637">
        <v>0.88179843296882399</v>
      </c>
      <c r="K1637">
        <v>3</v>
      </c>
      <c r="L1637">
        <v>2387450</v>
      </c>
      <c r="M1637">
        <v>2</v>
      </c>
      <c r="N1637">
        <v>794604</v>
      </c>
      <c r="O1637">
        <v>47</v>
      </c>
      <c r="P1637">
        <v>21722300</v>
      </c>
      <c r="Q1637">
        <v>17</v>
      </c>
      <c r="R1637">
        <v>7186410</v>
      </c>
      <c r="S1637">
        <v>0</v>
      </c>
    </row>
    <row r="1638" spans="1:19" x14ac:dyDescent="0.2">
      <c r="A1638" t="s">
        <v>1850</v>
      </c>
      <c r="B1638">
        <v>2.5799358235599801</v>
      </c>
      <c r="C1638">
        <v>0.58218961828818505</v>
      </c>
      <c r="D1638">
        <v>11.4328457267169</v>
      </c>
      <c r="E1638">
        <v>15</v>
      </c>
      <c r="F1638">
        <v>0.954236936630526</v>
      </c>
      <c r="G1638">
        <v>0.69707103113438496</v>
      </c>
      <c r="H1638">
        <v>1.3062776603916599</v>
      </c>
      <c r="I1638">
        <v>184</v>
      </c>
      <c r="J1638" s="7">
        <v>1E-4</v>
      </c>
      <c r="K1638">
        <v>13</v>
      </c>
      <c r="L1638">
        <v>1327590</v>
      </c>
      <c r="M1638">
        <v>2</v>
      </c>
      <c r="N1638">
        <v>526938</v>
      </c>
      <c r="O1638">
        <v>128</v>
      </c>
      <c r="P1638">
        <v>13776800</v>
      </c>
      <c r="Q1638">
        <v>56</v>
      </c>
      <c r="R1638">
        <v>5751520</v>
      </c>
      <c r="S1638">
        <v>7.9611149698826003</v>
      </c>
    </row>
    <row r="1639" spans="1:19" x14ac:dyDescent="0.2">
      <c r="A1639" t="s">
        <v>1851</v>
      </c>
      <c r="B1639">
        <v>0.75863104270539805</v>
      </c>
      <c r="C1639">
        <v>0.13894913253827301</v>
      </c>
      <c r="D1639">
        <v>4.1419623799701402</v>
      </c>
      <c r="E1639">
        <v>6</v>
      </c>
      <c r="F1639">
        <v>0.90944938706203404</v>
      </c>
      <c r="G1639">
        <v>0.51668984598383905</v>
      </c>
      <c r="H1639">
        <v>1.6007636498921101</v>
      </c>
      <c r="I1639">
        <v>58</v>
      </c>
      <c r="J1639">
        <v>0.76544585250717101</v>
      </c>
      <c r="K1639">
        <v>4</v>
      </c>
      <c r="L1639">
        <v>1845200</v>
      </c>
      <c r="M1639">
        <v>2</v>
      </c>
      <c r="N1639">
        <v>699913</v>
      </c>
      <c r="O1639">
        <v>41</v>
      </c>
      <c r="P1639">
        <v>20078800</v>
      </c>
      <c r="Q1639">
        <v>17</v>
      </c>
      <c r="R1639">
        <v>7571490</v>
      </c>
      <c r="S1639">
        <v>0</v>
      </c>
    </row>
    <row r="1640" spans="1:19" x14ac:dyDescent="0.2">
      <c r="A1640" t="s">
        <v>1852</v>
      </c>
      <c r="B1640" t="s">
        <v>213</v>
      </c>
      <c r="C1640" t="s">
        <v>214</v>
      </c>
      <c r="D1640" t="s">
        <v>213</v>
      </c>
      <c r="E1640">
        <v>8</v>
      </c>
      <c r="F1640">
        <v>0.77425635632211298</v>
      </c>
      <c r="G1640">
        <v>0.40250367019585898</v>
      </c>
      <c r="H1640">
        <v>1.48936029219082</v>
      </c>
      <c r="I1640">
        <v>42</v>
      </c>
      <c r="J1640" s="7">
        <v>1E-4</v>
      </c>
      <c r="K1640">
        <v>8</v>
      </c>
      <c r="L1640">
        <v>3127590</v>
      </c>
      <c r="M1640">
        <v>0</v>
      </c>
      <c r="N1640">
        <v>1045610</v>
      </c>
      <c r="O1640">
        <v>29</v>
      </c>
      <c r="P1640">
        <v>28714900</v>
      </c>
      <c r="Q1640">
        <v>13</v>
      </c>
      <c r="R1640">
        <v>9966380</v>
      </c>
      <c r="S1640">
        <v>8</v>
      </c>
    </row>
    <row r="1641" spans="1:19" x14ac:dyDescent="0.2">
      <c r="A1641" t="s">
        <v>1853</v>
      </c>
      <c r="B1641" t="s">
        <v>213</v>
      </c>
      <c r="C1641" t="s">
        <v>214</v>
      </c>
      <c r="D1641" t="s">
        <v>213</v>
      </c>
      <c r="E1641">
        <v>1</v>
      </c>
      <c r="F1641">
        <v>0.93625390045423695</v>
      </c>
      <c r="G1641">
        <v>0.25346357476596398</v>
      </c>
      <c r="H1641">
        <v>3.4583723470577299</v>
      </c>
      <c r="I1641">
        <v>12</v>
      </c>
      <c r="J1641" s="7">
        <v>1E-4</v>
      </c>
      <c r="K1641">
        <v>1</v>
      </c>
      <c r="L1641">
        <v>6128020</v>
      </c>
      <c r="M1641">
        <v>0</v>
      </c>
      <c r="N1641">
        <v>1934900</v>
      </c>
      <c r="O1641">
        <v>9</v>
      </c>
      <c r="P1641">
        <v>74542600</v>
      </c>
      <c r="Q1641">
        <v>3</v>
      </c>
      <c r="R1641">
        <v>23263600</v>
      </c>
      <c r="S1641">
        <v>1</v>
      </c>
    </row>
    <row r="1642" spans="1:19" x14ac:dyDescent="0.2">
      <c r="A1642" t="s">
        <v>1854</v>
      </c>
      <c r="B1642">
        <v>7.3418342324668998E-2</v>
      </c>
      <c r="C1642">
        <v>8.2057022614454404E-3</v>
      </c>
      <c r="D1642">
        <v>0.65689257328790196</v>
      </c>
      <c r="E1642">
        <v>5</v>
      </c>
      <c r="F1642">
        <v>0.66289551901877397</v>
      </c>
      <c r="G1642">
        <v>0.36786328013235597</v>
      </c>
      <c r="H1642">
        <v>1.1945485750574101</v>
      </c>
      <c r="I1642">
        <v>52</v>
      </c>
      <c r="J1642">
        <v>0.28762184259141998</v>
      </c>
      <c r="K1642">
        <v>1</v>
      </c>
      <c r="L1642">
        <v>2181730</v>
      </c>
      <c r="M1642">
        <v>4</v>
      </c>
      <c r="N1642">
        <v>640716</v>
      </c>
      <c r="O1642">
        <v>36</v>
      </c>
      <c r="P1642">
        <v>23921100</v>
      </c>
      <c r="Q1642">
        <v>16</v>
      </c>
      <c r="R1642">
        <v>7047640</v>
      </c>
      <c r="S1642">
        <v>0</v>
      </c>
    </row>
    <row r="1643" spans="1:19" x14ac:dyDescent="0.2">
      <c r="A1643" t="s">
        <v>1855</v>
      </c>
      <c r="B1643">
        <v>0.33443279025790801</v>
      </c>
      <c r="C1643">
        <v>4.7107722297436698E-2</v>
      </c>
      <c r="D1643">
        <v>2.3742477805986599</v>
      </c>
      <c r="E1643">
        <v>4</v>
      </c>
      <c r="F1643">
        <v>0.876783277905688</v>
      </c>
      <c r="G1643">
        <v>0.38835899240253202</v>
      </c>
      <c r="H1643">
        <v>1.9794803740673801</v>
      </c>
      <c r="I1643">
        <v>29</v>
      </c>
      <c r="J1643">
        <v>0.80627784537587899</v>
      </c>
      <c r="K1643">
        <v>2</v>
      </c>
      <c r="L1643">
        <v>3907990</v>
      </c>
      <c r="M1643">
        <v>2</v>
      </c>
      <c r="N1643">
        <v>1306960</v>
      </c>
      <c r="O1643">
        <v>21</v>
      </c>
      <c r="P1643">
        <v>35181000</v>
      </c>
      <c r="Q1643">
        <v>8</v>
      </c>
      <c r="R1643">
        <v>11750900</v>
      </c>
      <c r="S1643">
        <v>0</v>
      </c>
    </row>
    <row r="1644" spans="1:19" x14ac:dyDescent="0.2">
      <c r="A1644" t="s">
        <v>1856</v>
      </c>
      <c r="B1644" t="s">
        <v>213</v>
      </c>
      <c r="C1644" t="s">
        <v>214</v>
      </c>
      <c r="D1644" t="s">
        <v>213</v>
      </c>
      <c r="E1644">
        <v>4</v>
      </c>
      <c r="F1644">
        <v>1.2322258205505301</v>
      </c>
      <c r="G1644">
        <v>0.63912050459359204</v>
      </c>
      <c r="H1644">
        <v>2.3757347176849599</v>
      </c>
      <c r="I1644">
        <v>58</v>
      </c>
      <c r="J1644" s="7">
        <v>1E-4</v>
      </c>
      <c r="K1644">
        <v>4</v>
      </c>
      <c r="L1644">
        <v>2484130</v>
      </c>
      <c r="M1644">
        <v>0</v>
      </c>
      <c r="N1644">
        <v>726928</v>
      </c>
      <c r="O1644">
        <v>47</v>
      </c>
      <c r="P1644">
        <v>25084600</v>
      </c>
      <c r="Q1644">
        <v>11</v>
      </c>
      <c r="R1644">
        <v>7234230</v>
      </c>
      <c r="S1644">
        <v>4</v>
      </c>
    </row>
    <row r="1645" spans="1:19" x14ac:dyDescent="0.2">
      <c r="A1645" t="s">
        <v>1857</v>
      </c>
      <c r="B1645" t="s">
        <v>213</v>
      </c>
      <c r="C1645" t="s">
        <v>214</v>
      </c>
      <c r="D1645" t="s">
        <v>213</v>
      </c>
      <c r="E1645">
        <v>1</v>
      </c>
      <c r="F1645">
        <v>1.0813612609933301</v>
      </c>
      <c r="G1645">
        <v>0.35593942117115801</v>
      </c>
      <c r="H1645">
        <v>3.2852283390114798</v>
      </c>
      <c r="I1645">
        <v>18</v>
      </c>
      <c r="J1645" s="7">
        <v>1E-4</v>
      </c>
      <c r="K1645">
        <v>1</v>
      </c>
      <c r="L1645">
        <v>5024000</v>
      </c>
      <c r="M1645">
        <v>0</v>
      </c>
      <c r="N1645">
        <v>1563590</v>
      </c>
      <c r="O1645">
        <v>14</v>
      </c>
      <c r="P1645">
        <v>54135100</v>
      </c>
      <c r="Q1645">
        <v>4</v>
      </c>
      <c r="R1645">
        <v>16725600</v>
      </c>
      <c r="S1645">
        <v>1</v>
      </c>
    </row>
    <row r="1646" spans="1:19" x14ac:dyDescent="0.2">
      <c r="A1646" t="s">
        <v>1858</v>
      </c>
      <c r="B1646" t="s">
        <v>213</v>
      </c>
      <c r="C1646" t="s">
        <v>214</v>
      </c>
      <c r="D1646" t="s">
        <v>213</v>
      </c>
      <c r="E1646">
        <v>1</v>
      </c>
      <c r="F1646">
        <v>1.10693713065356</v>
      </c>
      <c r="G1646">
        <v>0.53092432422055902</v>
      </c>
      <c r="H1646">
        <v>2.3078807090337898</v>
      </c>
      <c r="I1646">
        <v>43</v>
      </c>
      <c r="J1646" s="7">
        <v>1E-4</v>
      </c>
      <c r="K1646">
        <v>1</v>
      </c>
      <c r="L1646">
        <v>2530180</v>
      </c>
      <c r="M1646">
        <v>0</v>
      </c>
      <c r="N1646">
        <v>769890</v>
      </c>
      <c r="O1646">
        <v>34</v>
      </c>
      <c r="P1646">
        <v>30384000</v>
      </c>
      <c r="Q1646">
        <v>9</v>
      </c>
      <c r="R1646">
        <v>8902900</v>
      </c>
      <c r="S1646">
        <v>1</v>
      </c>
    </row>
    <row r="1647" spans="1:19" x14ac:dyDescent="0.2">
      <c r="A1647" t="s">
        <v>1859</v>
      </c>
      <c r="B1647" t="s">
        <v>213</v>
      </c>
      <c r="C1647" t="s">
        <v>214</v>
      </c>
      <c r="D1647" t="s">
        <v>213</v>
      </c>
      <c r="E1647">
        <v>2</v>
      </c>
      <c r="F1647">
        <v>0.74564078377397602</v>
      </c>
      <c r="G1647">
        <v>0.19281198795018301</v>
      </c>
      <c r="H1647">
        <v>2.8835355075906501</v>
      </c>
      <c r="I1647">
        <v>10</v>
      </c>
      <c r="J1647" s="7">
        <v>1E-4</v>
      </c>
      <c r="K1647">
        <v>2</v>
      </c>
      <c r="L1647">
        <v>6375220</v>
      </c>
      <c r="M1647">
        <v>0</v>
      </c>
      <c r="N1647">
        <v>2016540</v>
      </c>
      <c r="O1647">
        <v>7</v>
      </c>
      <c r="P1647">
        <v>67424200</v>
      </c>
      <c r="Q1647">
        <v>3</v>
      </c>
      <c r="R1647">
        <v>21546100</v>
      </c>
      <c r="S1647">
        <v>2</v>
      </c>
    </row>
    <row r="1648" spans="1:19" x14ac:dyDescent="0.2">
      <c r="A1648" t="s">
        <v>1860</v>
      </c>
      <c r="B1648" t="s">
        <v>213</v>
      </c>
      <c r="C1648" t="s">
        <v>214</v>
      </c>
      <c r="D1648" t="s">
        <v>213</v>
      </c>
      <c r="E1648">
        <v>1</v>
      </c>
      <c r="F1648">
        <v>2.00326431085678</v>
      </c>
      <c r="G1648">
        <v>0.45205619551838899</v>
      </c>
      <c r="H1648">
        <v>8.8773657157273398</v>
      </c>
      <c r="I1648">
        <v>15</v>
      </c>
      <c r="J1648">
        <v>0</v>
      </c>
      <c r="K1648">
        <v>1</v>
      </c>
      <c r="L1648">
        <v>6934460</v>
      </c>
      <c r="M1648">
        <v>0</v>
      </c>
      <c r="N1648">
        <v>2107430</v>
      </c>
      <c r="O1648">
        <v>13</v>
      </c>
      <c r="P1648">
        <v>66108900</v>
      </c>
      <c r="Q1648">
        <v>2</v>
      </c>
      <c r="R1648">
        <v>20374400</v>
      </c>
      <c r="S1648">
        <v>1</v>
      </c>
    </row>
    <row r="1649" spans="1:19" x14ac:dyDescent="0.2">
      <c r="A1649" t="s">
        <v>1861</v>
      </c>
      <c r="B1649">
        <v>0</v>
      </c>
      <c r="C1649">
        <v>0</v>
      </c>
      <c r="D1649" t="s">
        <v>214</v>
      </c>
      <c r="E1649">
        <v>1</v>
      </c>
      <c r="F1649">
        <v>0.90263377598957695</v>
      </c>
      <c r="G1649">
        <v>0.28741397586186201</v>
      </c>
      <c r="H1649">
        <v>2.8347535808864999</v>
      </c>
      <c r="I1649">
        <v>15</v>
      </c>
      <c r="J1649">
        <v>0.824231812250379</v>
      </c>
      <c r="K1649">
        <v>0</v>
      </c>
      <c r="L1649">
        <v>4697170</v>
      </c>
      <c r="M1649">
        <v>1</v>
      </c>
      <c r="N1649">
        <v>1553120</v>
      </c>
      <c r="O1649">
        <v>11</v>
      </c>
      <c r="P1649">
        <v>52343100</v>
      </c>
      <c r="Q1649">
        <v>4</v>
      </c>
      <c r="R1649">
        <v>17180600</v>
      </c>
      <c r="S1649">
        <v>0</v>
      </c>
    </row>
    <row r="1650" spans="1:19" x14ac:dyDescent="0.2">
      <c r="A1650" t="s">
        <v>1862</v>
      </c>
      <c r="B1650">
        <v>0.33228494593906699</v>
      </c>
      <c r="C1650">
        <v>2.07829873096727E-2</v>
      </c>
      <c r="D1650">
        <v>5.3126810822818298</v>
      </c>
      <c r="E1650">
        <v>2</v>
      </c>
      <c r="F1650">
        <v>0.866084469482995</v>
      </c>
      <c r="G1650">
        <v>0.36408455923720301</v>
      </c>
      <c r="H1650">
        <v>2.0602421862536899</v>
      </c>
      <c r="I1650">
        <v>26</v>
      </c>
      <c r="J1650">
        <v>0.45092229929156902</v>
      </c>
      <c r="K1650">
        <v>1</v>
      </c>
      <c r="L1650">
        <v>4518050</v>
      </c>
      <c r="M1650">
        <v>1</v>
      </c>
      <c r="N1650">
        <v>1501280</v>
      </c>
      <c r="O1650">
        <v>19</v>
      </c>
      <c r="P1650">
        <v>53334900</v>
      </c>
      <c r="Q1650">
        <v>7</v>
      </c>
      <c r="R1650">
        <v>17018300</v>
      </c>
      <c r="S1650">
        <v>0</v>
      </c>
    </row>
    <row r="1651" spans="1:19" x14ac:dyDescent="0.2">
      <c r="A1651" t="s">
        <v>1863</v>
      </c>
      <c r="B1651">
        <v>0.50631142580488997</v>
      </c>
      <c r="C1651">
        <v>8.45993553791487E-2</v>
      </c>
      <c r="D1651">
        <v>3.0301846239782102</v>
      </c>
      <c r="E1651">
        <v>5</v>
      </c>
      <c r="F1651">
        <v>1.87180655200367</v>
      </c>
      <c r="G1651">
        <v>0.83852167812171796</v>
      </c>
      <c r="H1651">
        <v>4.1783777697767004</v>
      </c>
      <c r="I1651">
        <v>47</v>
      </c>
      <c r="J1651">
        <v>0.92257444867229899</v>
      </c>
      <c r="K1651">
        <v>3</v>
      </c>
      <c r="L1651">
        <v>2478600</v>
      </c>
      <c r="M1651">
        <v>2</v>
      </c>
      <c r="N1651">
        <v>836629</v>
      </c>
      <c r="O1651">
        <v>40</v>
      </c>
      <c r="P1651">
        <v>25182700</v>
      </c>
      <c r="Q1651">
        <v>7</v>
      </c>
      <c r="R1651">
        <v>8249000</v>
      </c>
      <c r="S1651">
        <v>0</v>
      </c>
    </row>
    <row r="1652" spans="1:19" x14ac:dyDescent="0.2">
      <c r="A1652" t="s">
        <v>1864</v>
      </c>
      <c r="B1652">
        <v>0</v>
      </c>
      <c r="C1652">
        <v>0</v>
      </c>
      <c r="D1652" t="s">
        <v>214</v>
      </c>
      <c r="E1652">
        <v>1</v>
      </c>
      <c r="F1652">
        <v>0.688329625626519</v>
      </c>
      <c r="G1652">
        <v>0.23915756407466901</v>
      </c>
      <c r="H1652">
        <v>1.9811111255212701</v>
      </c>
      <c r="I1652">
        <v>16</v>
      </c>
      <c r="J1652">
        <v>0.89360331439192897</v>
      </c>
      <c r="K1652">
        <v>0</v>
      </c>
      <c r="L1652">
        <v>3978850</v>
      </c>
      <c r="M1652">
        <v>1</v>
      </c>
      <c r="N1652">
        <v>1232970</v>
      </c>
      <c r="O1652">
        <v>11</v>
      </c>
      <c r="P1652">
        <v>55604900</v>
      </c>
      <c r="Q1652">
        <v>5</v>
      </c>
      <c r="R1652">
        <v>17397500</v>
      </c>
      <c r="S1652">
        <v>0</v>
      </c>
    </row>
    <row r="1653" spans="1:19" x14ac:dyDescent="0.2">
      <c r="A1653" t="s">
        <v>1865</v>
      </c>
      <c r="B1653">
        <v>0</v>
      </c>
      <c r="C1653">
        <v>0</v>
      </c>
      <c r="D1653" t="s">
        <v>214</v>
      </c>
      <c r="E1653">
        <v>1</v>
      </c>
      <c r="F1653">
        <v>0.46030729363927603</v>
      </c>
      <c r="G1653">
        <v>0.17521186079197601</v>
      </c>
      <c r="H1653">
        <v>1.2092949396516499</v>
      </c>
      <c r="I1653">
        <v>17</v>
      </c>
      <c r="J1653">
        <v>0.98460435613196795</v>
      </c>
      <c r="K1653">
        <v>0</v>
      </c>
      <c r="L1653">
        <v>7518350</v>
      </c>
      <c r="M1653">
        <v>1</v>
      </c>
      <c r="N1653">
        <v>2427060</v>
      </c>
      <c r="O1653">
        <v>10</v>
      </c>
      <c r="P1653">
        <v>74004600</v>
      </c>
      <c r="Q1653">
        <v>7</v>
      </c>
      <c r="R1653">
        <v>23845400</v>
      </c>
      <c r="S1653">
        <v>0</v>
      </c>
    </row>
    <row r="1654" spans="1:19" x14ac:dyDescent="0.2">
      <c r="A1654" t="s">
        <v>1866</v>
      </c>
      <c r="B1654">
        <v>0</v>
      </c>
      <c r="C1654">
        <v>0</v>
      </c>
      <c r="D1654" t="s">
        <v>214</v>
      </c>
      <c r="E1654">
        <v>1</v>
      </c>
      <c r="F1654">
        <v>0.414307221097441</v>
      </c>
      <c r="G1654">
        <v>9.2724535836164704E-2</v>
      </c>
      <c r="H1654">
        <v>1.8511872869125501</v>
      </c>
      <c r="I1654">
        <v>7</v>
      </c>
      <c r="J1654">
        <v>0.73538672822408602</v>
      </c>
      <c r="K1654">
        <v>0</v>
      </c>
      <c r="L1654">
        <v>9252870</v>
      </c>
      <c r="M1654">
        <v>1</v>
      </c>
      <c r="N1654">
        <v>2819070</v>
      </c>
      <c r="O1654">
        <v>4</v>
      </c>
      <c r="P1654">
        <v>89894000</v>
      </c>
      <c r="Q1654">
        <v>3</v>
      </c>
      <c r="R1654">
        <v>27932800</v>
      </c>
      <c r="S1654">
        <v>0</v>
      </c>
    </row>
    <row r="1655" spans="1:19" x14ac:dyDescent="0.2">
      <c r="A1655" t="s">
        <v>1867</v>
      </c>
      <c r="B1655">
        <v>0.20844475785355199</v>
      </c>
      <c r="C1655">
        <v>3.4828963332206198E-2</v>
      </c>
      <c r="D1655">
        <v>1.2475049449534601</v>
      </c>
      <c r="E1655">
        <v>5</v>
      </c>
      <c r="F1655">
        <v>1.45856978721449</v>
      </c>
      <c r="G1655">
        <v>0.60393784232180503</v>
      </c>
      <c r="H1655">
        <v>3.5225912298663</v>
      </c>
      <c r="I1655">
        <v>34</v>
      </c>
      <c r="J1655">
        <v>0.96937340969757801</v>
      </c>
      <c r="K1655">
        <v>2</v>
      </c>
      <c r="L1655">
        <v>2198050</v>
      </c>
      <c r="M1655">
        <v>3</v>
      </c>
      <c r="N1655">
        <v>687258</v>
      </c>
      <c r="O1655">
        <v>28</v>
      </c>
      <c r="P1655">
        <v>29012000</v>
      </c>
      <c r="Q1655">
        <v>6</v>
      </c>
      <c r="R1655">
        <v>9067720</v>
      </c>
      <c r="S1655">
        <v>0</v>
      </c>
    </row>
    <row r="1656" spans="1:19" x14ac:dyDescent="0.2">
      <c r="A1656" t="s">
        <v>1868</v>
      </c>
      <c r="B1656">
        <v>0.36503186968838502</v>
      </c>
      <c r="C1656">
        <v>5.1417894042679102E-2</v>
      </c>
      <c r="D1656">
        <v>2.5914805256016802</v>
      </c>
      <c r="E1656">
        <v>4</v>
      </c>
      <c r="F1656">
        <v>0.78578108625056997</v>
      </c>
      <c r="G1656">
        <v>0.45051238089617401</v>
      </c>
      <c r="H1656">
        <v>1.37055503283137</v>
      </c>
      <c r="I1656">
        <v>58</v>
      </c>
      <c r="J1656">
        <v>0.94976188062311095</v>
      </c>
      <c r="K1656">
        <v>2</v>
      </c>
      <c r="L1656">
        <v>2259200</v>
      </c>
      <c r="M1656">
        <v>2</v>
      </c>
      <c r="N1656">
        <v>824680</v>
      </c>
      <c r="O1656">
        <v>40</v>
      </c>
      <c r="P1656">
        <v>23643000</v>
      </c>
      <c r="Q1656">
        <v>18</v>
      </c>
      <c r="R1656">
        <v>8360200</v>
      </c>
      <c r="S1656">
        <v>0</v>
      </c>
    </row>
    <row r="1657" spans="1:19" x14ac:dyDescent="0.2">
      <c r="A1657" t="s">
        <v>1869</v>
      </c>
      <c r="B1657">
        <v>0.46654923355568301</v>
      </c>
      <c r="C1657">
        <v>7.7955453941121397E-2</v>
      </c>
      <c r="D1657">
        <v>2.7922151603441101</v>
      </c>
      <c r="E1657">
        <v>5</v>
      </c>
      <c r="F1657">
        <v>1.25775575383609</v>
      </c>
      <c r="G1657">
        <v>0.51412734912350799</v>
      </c>
      <c r="H1657">
        <v>3.0769608100228898</v>
      </c>
      <c r="I1657">
        <v>30</v>
      </c>
      <c r="J1657">
        <v>0.77224938808979204</v>
      </c>
      <c r="K1657">
        <v>3</v>
      </c>
      <c r="L1657">
        <v>4527400</v>
      </c>
      <c r="M1657">
        <v>2</v>
      </c>
      <c r="N1657">
        <v>1408170</v>
      </c>
      <c r="O1657">
        <v>24</v>
      </c>
      <c r="P1657">
        <v>40985700</v>
      </c>
      <c r="Q1657">
        <v>6</v>
      </c>
      <c r="R1657">
        <v>12887500</v>
      </c>
      <c r="S1657">
        <v>0</v>
      </c>
    </row>
    <row r="1658" spans="1:19" x14ac:dyDescent="0.2">
      <c r="A1658" t="s">
        <v>1870</v>
      </c>
      <c r="B1658" t="s">
        <v>213</v>
      </c>
      <c r="C1658" t="s">
        <v>214</v>
      </c>
      <c r="D1658" t="s">
        <v>213</v>
      </c>
      <c r="E1658">
        <v>1</v>
      </c>
      <c r="F1658">
        <v>1.38361404696634</v>
      </c>
      <c r="G1658">
        <v>0.69825791419979899</v>
      </c>
      <c r="H1658">
        <v>2.7416634448270498</v>
      </c>
      <c r="I1658">
        <v>56</v>
      </c>
      <c r="J1658" s="7">
        <v>1E-4</v>
      </c>
      <c r="K1658">
        <v>1</v>
      </c>
      <c r="L1658">
        <v>2206710</v>
      </c>
      <c r="M1658">
        <v>0</v>
      </c>
      <c r="N1658">
        <v>694694</v>
      </c>
      <c r="O1658">
        <v>46</v>
      </c>
      <c r="P1658">
        <v>24221600</v>
      </c>
      <c r="Q1658">
        <v>10</v>
      </c>
      <c r="R1658">
        <v>7285510</v>
      </c>
      <c r="S1658">
        <v>1</v>
      </c>
    </row>
    <row r="1659" spans="1:19" x14ac:dyDescent="0.2">
      <c r="A1659" t="s">
        <v>1871</v>
      </c>
      <c r="B1659" t="s">
        <v>213</v>
      </c>
      <c r="C1659" t="s">
        <v>214</v>
      </c>
      <c r="D1659" t="s">
        <v>213</v>
      </c>
      <c r="E1659">
        <v>2</v>
      </c>
      <c r="F1659">
        <v>1.46557640607395</v>
      </c>
      <c r="G1659">
        <v>0.64832940296981001</v>
      </c>
      <c r="H1659">
        <v>3.3129987966644698</v>
      </c>
      <c r="I1659">
        <v>40</v>
      </c>
      <c r="J1659" s="7">
        <v>1E-4</v>
      </c>
      <c r="K1659">
        <v>2</v>
      </c>
      <c r="L1659">
        <v>2219790</v>
      </c>
      <c r="M1659">
        <v>0</v>
      </c>
      <c r="N1659">
        <v>677030</v>
      </c>
      <c r="O1659">
        <v>33</v>
      </c>
      <c r="P1659">
        <v>28869900</v>
      </c>
      <c r="Q1659">
        <v>7</v>
      </c>
      <c r="R1659">
        <v>8975070</v>
      </c>
      <c r="S1659">
        <v>2</v>
      </c>
    </row>
    <row r="1660" spans="1:19" x14ac:dyDescent="0.2">
      <c r="A1660" t="s">
        <v>1872</v>
      </c>
      <c r="B1660" t="s">
        <v>213</v>
      </c>
      <c r="C1660" t="s">
        <v>214</v>
      </c>
      <c r="D1660" t="s">
        <v>213</v>
      </c>
      <c r="E1660">
        <v>4</v>
      </c>
      <c r="F1660">
        <v>3.4446509461797001</v>
      </c>
      <c r="G1660">
        <v>0.80766937510903003</v>
      </c>
      <c r="H1660">
        <v>14.691186657188499</v>
      </c>
      <c r="I1660">
        <v>23</v>
      </c>
      <c r="J1660" s="7">
        <v>1E-4</v>
      </c>
      <c r="K1660">
        <v>4</v>
      </c>
      <c r="L1660">
        <v>3459530</v>
      </c>
      <c r="M1660">
        <v>0</v>
      </c>
      <c r="N1660">
        <v>1131220</v>
      </c>
      <c r="O1660">
        <v>21</v>
      </c>
      <c r="P1660">
        <v>34570600</v>
      </c>
      <c r="Q1660">
        <v>2</v>
      </c>
      <c r="R1660">
        <v>11341300</v>
      </c>
      <c r="S1660">
        <v>4</v>
      </c>
    </row>
    <row r="1661" spans="1:19" x14ac:dyDescent="0.2">
      <c r="A1661" t="s">
        <v>1873</v>
      </c>
      <c r="B1661">
        <v>0.456381818048684</v>
      </c>
      <c r="C1661">
        <v>7.6256596383154795E-2</v>
      </c>
      <c r="D1661">
        <v>2.7313649733736498</v>
      </c>
      <c r="E1661">
        <v>5</v>
      </c>
      <c r="F1661">
        <v>1.28404150954965</v>
      </c>
      <c r="G1661">
        <v>0.48417474291204499</v>
      </c>
      <c r="H1661">
        <v>3.4053052409147</v>
      </c>
      <c r="I1661">
        <v>26</v>
      </c>
      <c r="J1661">
        <v>0.75338653682029899</v>
      </c>
      <c r="K1661">
        <v>3</v>
      </c>
      <c r="L1661">
        <v>4097030</v>
      </c>
      <c r="M1661">
        <v>2</v>
      </c>
      <c r="N1661">
        <v>1246540</v>
      </c>
      <c r="O1661">
        <v>21</v>
      </c>
      <c r="P1661">
        <v>39142800</v>
      </c>
      <c r="Q1661">
        <v>5</v>
      </c>
      <c r="R1661">
        <v>11966900</v>
      </c>
      <c r="S1661">
        <v>0</v>
      </c>
    </row>
    <row r="1662" spans="1:19" x14ac:dyDescent="0.2">
      <c r="A1662" t="s">
        <v>1874</v>
      </c>
      <c r="B1662">
        <v>0.263882901813769</v>
      </c>
      <c r="C1662">
        <v>7.4465360495717295E-2</v>
      </c>
      <c r="D1662">
        <v>0.93512339477916095</v>
      </c>
      <c r="E1662">
        <v>10</v>
      </c>
      <c r="F1662">
        <v>1.2952678854875299</v>
      </c>
      <c r="G1662">
        <v>0.78981394703422003</v>
      </c>
      <c r="H1662">
        <v>2.12419551121023</v>
      </c>
      <c r="I1662">
        <v>93</v>
      </c>
      <c r="J1662">
        <v>0.19271445950438701</v>
      </c>
      <c r="K1662">
        <v>4</v>
      </c>
      <c r="L1662">
        <v>1851210</v>
      </c>
      <c r="M1662">
        <v>6</v>
      </c>
      <c r="N1662">
        <v>732754</v>
      </c>
      <c r="O1662">
        <v>73</v>
      </c>
      <c r="P1662">
        <v>17640000</v>
      </c>
      <c r="Q1662">
        <v>20</v>
      </c>
      <c r="R1662">
        <v>6259870</v>
      </c>
      <c r="S1662">
        <v>0</v>
      </c>
    </row>
    <row r="1663" spans="1:19" x14ac:dyDescent="0.2">
      <c r="A1663" t="s">
        <v>1875</v>
      </c>
      <c r="B1663" t="s">
        <v>213</v>
      </c>
      <c r="C1663" t="s">
        <v>214</v>
      </c>
      <c r="D1663" t="s">
        <v>213</v>
      </c>
      <c r="E1663">
        <v>2</v>
      </c>
      <c r="F1663">
        <v>2.93472584856397</v>
      </c>
      <c r="G1663">
        <v>0.68093829833924802</v>
      </c>
      <c r="H1663">
        <v>12.6481601150934</v>
      </c>
      <c r="I1663">
        <v>20</v>
      </c>
      <c r="J1663" s="7">
        <v>1E-4</v>
      </c>
      <c r="K1663">
        <v>2</v>
      </c>
      <c r="L1663">
        <v>3042570</v>
      </c>
      <c r="M1663">
        <v>0</v>
      </c>
      <c r="N1663">
        <v>1035670</v>
      </c>
      <c r="O1663">
        <v>18</v>
      </c>
      <c r="P1663">
        <v>43432200</v>
      </c>
      <c r="Q1663">
        <v>2</v>
      </c>
      <c r="R1663">
        <v>14162400</v>
      </c>
      <c r="S1663">
        <v>2</v>
      </c>
    </row>
    <row r="1664" spans="1:19" x14ac:dyDescent="0.2">
      <c r="A1664" t="s">
        <v>1876</v>
      </c>
      <c r="B1664" t="s">
        <v>213</v>
      </c>
      <c r="C1664" t="s">
        <v>214</v>
      </c>
      <c r="D1664" t="s">
        <v>213</v>
      </c>
      <c r="E1664">
        <v>1</v>
      </c>
      <c r="F1664">
        <v>3.8021387176663501</v>
      </c>
      <c r="G1664">
        <v>0.49437105858249097</v>
      </c>
      <c r="H1664">
        <v>29.241719056974599</v>
      </c>
      <c r="I1664">
        <v>13</v>
      </c>
      <c r="J1664" s="7">
        <v>1E-4</v>
      </c>
      <c r="K1664">
        <v>1</v>
      </c>
      <c r="L1664">
        <v>8048290</v>
      </c>
      <c r="M1664">
        <v>0</v>
      </c>
      <c r="N1664">
        <v>2534570</v>
      </c>
      <c r="O1664">
        <v>12</v>
      </c>
      <c r="P1664">
        <v>80272400</v>
      </c>
      <c r="Q1664">
        <v>1</v>
      </c>
      <c r="R1664">
        <v>25433900</v>
      </c>
      <c r="S1664">
        <v>1</v>
      </c>
    </row>
    <row r="1665" spans="1:19" x14ac:dyDescent="0.2">
      <c r="A1665" t="s">
        <v>1877</v>
      </c>
      <c r="B1665">
        <v>0.31731774546145802</v>
      </c>
      <c r="C1665">
        <v>1.98468560508566E-2</v>
      </c>
      <c r="D1665">
        <v>5.0733811801483997</v>
      </c>
      <c r="E1665">
        <v>2</v>
      </c>
      <c r="F1665">
        <v>1.1891445940809999</v>
      </c>
      <c r="G1665">
        <v>0.33174457748641001</v>
      </c>
      <c r="H1665">
        <v>4.2625113131003198</v>
      </c>
      <c r="I1665">
        <v>14</v>
      </c>
      <c r="J1665">
        <v>0.73423707843576702</v>
      </c>
      <c r="K1665">
        <v>1</v>
      </c>
      <c r="L1665">
        <v>3787560</v>
      </c>
      <c r="M1665">
        <v>1</v>
      </c>
      <c r="N1665">
        <v>1201860</v>
      </c>
      <c r="O1665">
        <v>11</v>
      </c>
      <c r="P1665">
        <v>39555100</v>
      </c>
      <c r="Q1665">
        <v>3</v>
      </c>
      <c r="R1665">
        <v>12828200</v>
      </c>
      <c r="S1665">
        <v>0</v>
      </c>
    </row>
    <row r="1666" spans="1:19" x14ac:dyDescent="0.2">
      <c r="A1666" t="s">
        <v>1878</v>
      </c>
      <c r="B1666" t="s">
        <v>213</v>
      </c>
      <c r="C1666" t="s">
        <v>214</v>
      </c>
      <c r="D1666" t="s">
        <v>213</v>
      </c>
      <c r="E1666">
        <v>6</v>
      </c>
      <c r="F1666">
        <v>1.2645388605543899</v>
      </c>
      <c r="G1666">
        <v>0.73115612463234203</v>
      </c>
      <c r="H1666">
        <v>2.1870279850570702</v>
      </c>
      <c r="I1666">
        <v>80</v>
      </c>
      <c r="J1666" s="7">
        <v>1E-4</v>
      </c>
      <c r="K1666">
        <v>6</v>
      </c>
      <c r="L1666">
        <v>2103730</v>
      </c>
      <c r="M1666">
        <v>0</v>
      </c>
      <c r="N1666">
        <v>648462</v>
      </c>
      <c r="O1666">
        <v>64</v>
      </c>
      <c r="P1666">
        <v>18391400</v>
      </c>
      <c r="Q1666">
        <v>16</v>
      </c>
      <c r="R1666">
        <v>5814160</v>
      </c>
      <c r="S1666">
        <v>6</v>
      </c>
    </row>
    <row r="1667" spans="1:19" x14ac:dyDescent="0.2">
      <c r="A1667" t="s">
        <v>1879</v>
      </c>
      <c r="B1667" t="s">
        <v>213</v>
      </c>
      <c r="C1667" t="s">
        <v>214</v>
      </c>
      <c r="D1667" t="s">
        <v>213</v>
      </c>
      <c r="E1667">
        <v>2</v>
      </c>
      <c r="F1667">
        <v>0.87110731881864001</v>
      </c>
      <c r="G1667">
        <v>0.23582703033555499</v>
      </c>
      <c r="H1667">
        <v>3.2177312789974599</v>
      </c>
      <c r="I1667">
        <v>12</v>
      </c>
      <c r="J1667" s="7">
        <v>1E-4</v>
      </c>
      <c r="K1667">
        <v>2</v>
      </c>
      <c r="L1667">
        <v>6640650</v>
      </c>
      <c r="M1667">
        <v>0</v>
      </c>
      <c r="N1667">
        <v>1882360</v>
      </c>
      <c r="O1667">
        <v>9</v>
      </c>
      <c r="P1667">
        <v>72662000</v>
      </c>
      <c r="Q1667">
        <v>3</v>
      </c>
      <c r="R1667">
        <v>21098800</v>
      </c>
      <c r="S1667">
        <v>2</v>
      </c>
    </row>
    <row r="1668" spans="1:19" x14ac:dyDescent="0.2">
      <c r="A1668" t="s">
        <v>1880</v>
      </c>
      <c r="B1668">
        <v>0.31871301775147898</v>
      </c>
      <c r="C1668">
        <v>4.4893467728009701E-2</v>
      </c>
      <c r="D1668">
        <v>2.2626480267005</v>
      </c>
      <c r="E1668">
        <v>4</v>
      </c>
      <c r="F1668">
        <v>0.474211381554625</v>
      </c>
      <c r="G1668">
        <v>0.24114280391871201</v>
      </c>
      <c r="H1668">
        <v>0.93254477688398096</v>
      </c>
      <c r="I1668">
        <v>35</v>
      </c>
      <c r="J1668">
        <v>0.73433940373569995</v>
      </c>
      <c r="K1668">
        <v>2</v>
      </c>
      <c r="L1668">
        <v>3380000</v>
      </c>
      <c r="M1668">
        <v>2</v>
      </c>
      <c r="N1668">
        <v>1077250</v>
      </c>
      <c r="O1668">
        <v>21</v>
      </c>
      <c r="P1668">
        <v>34893300</v>
      </c>
      <c r="Q1668">
        <v>14</v>
      </c>
      <c r="R1668">
        <v>11031200</v>
      </c>
      <c r="S1668">
        <v>0</v>
      </c>
    </row>
    <row r="1669" spans="1:19" x14ac:dyDescent="0.2">
      <c r="A1669" t="s">
        <v>1881</v>
      </c>
      <c r="B1669" t="s">
        <v>213</v>
      </c>
      <c r="C1669" t="s">
        <v>214</v>
      </c>
      <c r="D1669" t="s">
        <v>213</v>
      </c>
      <c r="E1669">
        <v>1</v>
      </c>
      <c r="F1669">
        <v>0.74378601629541896</v>
      </c>
      <c r="G1669">
        <v>0.36752024974504599</v>
      </c>
      <c r="H1669">
        <v>1.50527136259262</v>
      </c>
      <c r="I1669">
        <v>37</v>
      </c>
      <c r="J1669" s="7">
        <v>1E-4</v>
      </c>
      <c r="K1669">
        <v>1</v>
      </c>
      <c r="L1669">
        <v>3018160</v>
      </c>
      <c r="M1669">
        <v>0</v>
      </c>
      <c r="N1669">
        <v>950944</v>
      </c>
      <c r="O1669">
        <v>26</v>
      </c>
      <c r="P1669">
        <v>34883200</v>
      </c>
      <c r="Q1669">
        <v>11</v>
      </c>
      <c r="R1669">
        <v>10977000</v>
      </c>
      <c r="S1669">
        <v>1</v>
      </c>
    </row>
    <row r="1670" spans="1:19" x14ac:dyDescent="0.2">
      <c r="A1670" t="s">
        <v>1882</v>
      </c>
      <c r="B1670" t="s">
        <v>213</v>
      </c>
      <c r="C1670" t="s">
        <v>214</v>
      </c>
      <c r="D1670" t="s">
        <v>213</v>
      </c>
      <c r="E1670">
        <v>1</v>
      </c>
      <c r="F1670">
        <v>1.9411673872760999</v>
      </c>
      <c r="G1670">
        <v>0.67746385335362902</v>
      </c>
      <c r="H1670">
        <v>5.5621142120559099</v>
      </c>
      <c r="I1670">
        <v>30</v>
      </c>
      <c r="J1670" s="7">
        <v>1E-4</v>
      </c>
      <c r="K1670">
        <v>1</v>
      </c>
      <c r="L1670">
        <v>2592350</v>
      </c>
      <c r="M1670">
        <v>0</v>
      </c>
      <c r="N1670">
        <v>768713</v>
      </c>
      <c r="O1670">
        <v>26</v>
      </c>
      <c r="P1670">
        <v>35294200</v>
      </c>
      <c r="Q1670">
        <v>4</v>
      </c>
      <c r="R1670">
        <v>10540300</v>
      </c>
      <c r="S1670">
        <v>1</v>
      </c>
    </row>
    <row r="1671" spans="1:19" x14ac:dyDescent="0.2">
      <c r="A1671" t="s">
        <v>1883</v>
      </c>
      <c r="B1671">
        <v>0.41102599548062202</v>
      </c>
      <c r="C1671">
        <v>9.1990337108364795E-2</v>
      </c>
      <c r="D1671">
        <v>1.8365254777089</v>
      </c>
      <c r="E1671">
        <v>7</v>
      </c>
      <c r="F1671">
        <v>0.70494572023813096</v>
      </c>
      <c r="G1671">
        <v>0.33552688778058398</v>
      </c>
      <c r="H1671">
        <v>1.4810989918247801</v>
      </c>
      <c r="I1671">
        <v>33</v>
      </c>
      <c r="J1671">
        <v>0.74057797520971702</v>
      </c>
      <c r="K1671">
        <v>4</v>
      </c>
      <c r="L1671">
        <v>3313140</v>
      </c>
      <c r="M1671">
        <v>3</v>
      </c>
      <c r="N1671">
        <v>1021340</v>
      </c>
      <c r="O1671">
        <v>23</v>
      </c>
      <c r="P1671">
        <v>33695800</v>
      </c>
      <c r="Q1671">
        <v>10</v>
      </c>
      <c r="R1671">
        <v>10327700</v>
      </c>
      <c r="S1671">
        <v>0</v>
      </c>
    </row>
    <row r="1672" spans="1:19" x14ac:dyDescent="0.2">
      <c r="A1672" t="s">
        <v>1884</v>
      </c>
      <c r="B1672" t="s">
        <v>213</v>
      </c>
      <c r="C1672" t="s">
        <v>214</v>
      </c>
      <c r="D1672" t="s">
        <v>213</v>
      </c>
      <c r="E1672">
        <v>3</v>
      </c>
      <c r="F1672">
        <v>0.84079228830672603</v>
      </c>
      <c r="G1672">
        <v>0.40545939529180602</v>
      </c>
      <c r="H1672">
        <v>1.74353279463846</v>
      </c>
      <c r="I1672">
        <v>36</v>
      </c>
      <c r="J1672" s="7">
        <v>1E-4</v>
      </c>
      <c r="K1672">
        <v>3</v>
      </c>
      <c r="L1672">
        <v>3431050</v>
      </c>
      <c r="M1672">
        <v>0</v>
      </c>
      <c r="N1672">
        <v>1134690</v>
      </c>
      <c r="O1672">
        <v>26</v>
      </c>
      <c r="P1672">
        <v>36744200</v>
      </c>
      <c r="Q1672">
        <v>10</v>
      </c>
      <c r="R1672">
        <v>11882400</v>
      </c>
      <c r="S1672">
        <v>3</v>
      </c>
    </row>
    <row r="1673" spans="1:19" x14ac:dyDescent="0.2">
      <c r="A1673" t="s">
        <v>1885</v>
      </c>
      <c r="B1673" t="s">
        <v>213</v>
      </c>
      <c r="C1673" t="s">
        <v>214</v>
      </c>
      <c r="D1673" t="s">
        <v>213</v>
      </c>
      <c r="E1673">
        <v>1</v>
      </c>
      <c r="F1673">
        <v>0.61440849828189703</v>
      </c>
      <c r="G1673">
        <v>0.28569526886832902</v>
      </c>
      <c r="H1673">
        <v>1.3213304169176701</v>
      </c>
      <c r="I1673">
        <v>29</v>
      </c>
      <c r="J1673" s="7">
        <v>1E-4</v>
      </c>
      <c r="K1673">
        <v>1</v>
      </c>
      <c r="L1673">
        <v>3532420</v>
      </c>
      <c r="M1673">
        <v>0</v>
      </c>
      <c r="N1673">
        <v>1154860</v>
      </c>
      <c r="O1673">
        <v>19</v>
      </c>
      <c r="P1673">
        <v>34369300</v>
      </c>
      <c r="Q1673">
        <v>10</v>
      </c>
      <c r="R1673">
        <v>11114100</v>
      </c>
      <c r="S1673">
        <v>1</v>
      </c>
    </row>
    <row r="1674" spans="1:19" x14ac:dyDescent="0.2">
      <c r="A1674" t="s">
        <v>1886</v>
      </c>
      <c r="B1674" t="s">
        <v>213</v>
      </c>
      <c r="C1674" t="s">
        <v>214</v>
      </c>
      <c r="D1674" t="s">
        <v>213</v>
      </c>
      <c r="E1674">
        <v>1</v>
      </c>
      <c r="F1674">
        <v>0.93769016188990095</v>
      </c>
      <c r="G1674">
        <v>0.34079465328250602</v>
      </c>
      <c r="H1674">
        <v>2.5800373007904902</v>
      </c>
      <c r="I1674">
        <v>20</v>
      </c>
      <c r="J1674" s="7">
        <v>1E-4</v>
      </c>
      <c r="K1674">
        <v>1</v>
      </c>
      <c r="L1674">
        <v>4303480</v>
      </c>
      <c r="M1674">
        <v>0</v>
      </c>
      <c r="N1674">
        <v>1356130</v>
      </c>
      <c r="O1674">
        <v>15</v>
      </c>
      <c r="P1674">
        <v>49793100</v>
      </c>
      <c r="Q1674">
        <v>5</v>
      </c>
      <c r="R1674">
        <v>15563500</v>
      </c>
      <c r="S1674">
        <v>1</v>
      </c>
    </row>
    <row r="1675" spans="1:19" x14ac:dyDescent="0.2">
      <c r="A1675" t="s">
        <v>1887</v>
      </c>
      <c r="B1675">
        <v>0.65526279217755301</v>
      </c>
      <c r="C1675">
        <v>5.9414423370196E-2</v>
      </c>
      <c r="D1675">
        <v>7.2266923101990503</v>
      </c>
      <c r="E1675">
        <v>3</v>
      </c>
      <c r="F1675">
        <v>1.6646472674510899</v>
      </c>
      <c r="G1675">
        <v>0.69449822373873404</v>
      </c>
      <c r="H1675">
        <v>3.9900042032543199</v>
      </c>
      <c r="I1675">
        <v>37</v>
      </c>
      <c r="J1675">
        <v>0.77014715447711402</v>
      </c>
      <c r="K1675">
        <v>2</v>
      </c>
      <c r="L1675">
        <v>4101530</v>
      </c>
      <c r="M1675">
        <v>1</v>
      </c>
      <c r="N1675">
        <v>1343790</v>
      </c>
      <c r="O1675">
        <v>31</v>
      </c>
      <c r="P1675">
        <v>37998100</v>
      </c>
      <c r="Q1675">
        <v>6</v>
      </c>
      <c r="R1675">
        <v>12242600</v>
      </c>
      <c r="S1675">
        <v>0</v>
      </c>
    </row>
    <row r="1676" spans="1:19" x14ac:dyDescent="0.2">
      <c r="A1676" t="s">
        <v>1888</v>
      </c>
      <c r="B1676">
        <v>0.30942151031796</v>
      </c>
      <c r="C1676">
        <v>6.2450419582655597E-2</v>
      </c>
      <c r="D1676">
        <v>1.5330850980203901</v>
      </c>
      <c r="E1676">
        <v>6</v>
      </c>
      <c r="F1676">
        <v>1.7966638558130501</v>
      </c>
      <c r="G1676">
        <v>0.69547014964724296</v>
      </c>
      <c r="H1676">
        <v>4.6414666171162997</v>
      </c>
      <c r="I1676">
        <v>34</v>
      </c>
      <c r="J1676">
        <v>0.85961949787716596</v>
      </c>
      <c r="K1676">
        <v>3</v>
      </c>
      <c r="L1676">
        <v>3129010</v>
      </c>
      <c r="M1676">
        <v>3</v>
      </c>
      <c r="N1676">
        <v>968183</v>
      </c>
      <c r="O1676">
        <v>29</v>
      </c>
      <c r="P1676">
        <v>30477100</v>
      </c>
      <c r="Q1676">
        <v>5</v>
      </c>
      <c r="R1676">
        <v>9440880</v>
      </c>
      <c r="S1676">
        <v>0</v>
      </c>
    </row>
    <row r="1677" spans="1:19" x14ac:dyDescent="0.2">
      <c r="A1677" t="s">
        <v>1889</v>
      </c>
      <c r="B1677">
        <v>0.62837481141252305</v>
      </c>
      <c r="C1677">
        <v>5.6976423879213298E-2</v>
      </c>
      <c r="D1677">
        <v>6.9301535383732196</v>
      </c>
      <c r="E1677">
        <v>3</v>
      </c>
      <c r="F1677">
        <v>0.59059889565340495</v>
      </c>
      <c r="G1677">
        <v>0.235632920739762</v>
      </c>
      <c r="H1677">
        <v>1.48029864617289</v>
      </c>
      <c r="I1677">
        <v>20</v>
      </c>
      <c r="J1677">
        <v>0.91284249467196099</v>
      </c>
      <c r="K1677">
        <v>2</v>
      </c>
      <c r="L1677">
        <v>3731690</v>
      </c>
      <c r="M1677">
        <v>1</v>
      </c>
      <c r="N1677">
        <v>1172450</v>
      </c>
      <c r="O1677">
        <v>13</v>
      </c>
      <c r="P1677">
        <v>39351000</v>
      </c>
      <c r="Q1677">
        <v>7</v>
      </c>
      <c r="R1677">
        <v>12514200</v>
      </c>
      <c r="S1677">
        <v>0</v>
      </c>
    </row>
    <row r="1678" spans="1:19" x14ac:dyDescent="0.2">
      <c r="A1678" t="s">
        <v>1890</v>
      </c>
      <c r="B1678">
        <v>0</v>
      </c>
      <c r="C1678">
        <v>0</v>
      </c>
      <c r="D1678" t="s">
        <v>214</v>
      </c>
      <c r="E1678">
        <v>3</v>
      </c>
      <c r="F1678">
        <v>0.65690331520161804</v>
      </c>
      <c r="G1678">
        <v>0.36800982221651501</v>
      </c>
      <c r="H1678">
        <v>1.1725829021357499</v>
      </c>
      <c r="I1678">
        <v>52</v>
      </c>
      <c r="J1678">
        <v>0.13994960145869501</v>
      </c>
      <c r="K1678">
        <v>0</v>
      </c>
      <c r="L1678">
        <v>3134540</v>
      </c>
      <c r="M1678">
        <v>3</v>
      </c>
      <c r="N1678">
        <v>1004400</v>
      </c>
      <c r="O1678">
        <v>35</v>
      </c>
      <c r="P1678">
        <v>30786700</v>
      </c>
      <c r="Q1678">
        <v>17</v>
      </c>
      <c r="R1678">
        <v>9823030</v>
      </c>
      <c r="S1678">
        <v>0</v>
      </c>
    </row>
    <row r="1679" spans="1:19" x14ac:dyDescent="0.2">
      <c r="A1679" t="s">
        <v>1891</v>
      </c>
      <c r="B1679">
        <v>0.98231171601239198</v>
      </c>
      <c r="C1679">
        <v>0.102175992306012</v>
      </c>
      <c r="D1679">
        <v>9.4438817105848898</v>
      </c>
      <c r="E1679">
        <v>4</v>
      </c>
      <c r="F1679">
        <v>1.5355372241532601</v>
      </c>
      <c r="G1679">
        <v>0.77593613570269904</v>
      </c>
      <c r="H1679">
        <v>3.0387487462618998</v>
      </c>
      <c r="I1679">
        <v>57</v>
      </c>
      <c r="J1679">
        <v>0.73707520335841203</v>
      </c>
      <c r="K1679">
        <v>3</v>
      </c>
      <c r="L1679">
        <v>2362920</v>
      </c>
      <c r="M1679">
        <v>1</v>
      </c>
      <c r="N1679">
        <v>773708</v>
      </c>
      <c r="O1679">
        <v>47</v>
      </c>
      <c r="P1679">
        <v>24742000</v>
      </c>
      <c r="Q1679">
        <v>10</v>
      </c>
      <c r="R1679">
        <v>8083460</v>
      </c>
      <c r="S1679">
        <v>0</v>
      </c>
    </row>
    <row r="1680" spans="1:19" x14ac:dyDescent="0.2">
      <c r="A1680" t="s">
        <v>1892</v>
      </c>
      <c r="B1680">
        <v>0.29761677522079399</v>
      </c>
      <c r="C1680">
        <v>1.8614639893139499E-2</v>
      </c>
      <c r="D1680">
        <v>4.7583941490328803</v>
      </c>
      <c r="E1680">
        <v>2</v>
      </c>
      <c r="F1680">
        <v>0.80262870867671299</v>
      </c>
      <c r="G1680">
        <v>0.21293054485652199</v>
      </c>
      <c r="H1680">
        <v>3.0254601507760599</v>
      </c>
      <c r="I1680">
        <v>11</v>
      </c>
      <c r="J1680">
        <v>0.74187517509133005</v>
      </c>
      <c r="K1680">
        <v>1</v>
      </c>
      <c r="L1680">
        <v>8591720</v>
      </c>
      <c r="M1680">
        <v>1</v>
      </c>
      <c r="N1680">
        <v>2557040</v>
      </c>
      <c r="O1680">
        <v>8</v>
      </c>
      <c r="P1680">
        <v>87099800</v>
      </c>
      <c r="Q1680">
        <v>3</v>
      </c>
      <c r="R1680">
        <v>26215800</v>
      </c>
      <c r="S1680">
        <v>0</v>
      </c>
    </row>
    <row r="1681" spans="1:19" x14ac:dyDescent="0.2">
      <c r="A1681" t="s">
        <v>1893</v>
      </c>
      <c r="B1681">
        <v>0.32997002820874499</v>
      </c>
      <c r="C1681">
        <v>4.64791391834787E-2</v>
      </c>
      <c r="D1681">
        <v>2.3425652093529998</v>
      </c>
      <c r="E1681">
        <v>4</v>
      </c>
      <c r="F1681">
        <v>1.8021529967760901</v>
      </c>
      <c r="G1681">
        <v>0.75660031673586503</v>
      </c>
      <c r="H1681">
        <v>4.2925648810208701</v>
      </c>
      <c r="I1681">
        <v>40</v>
      </c>
      <c r="J1681">
        <v>0.93977768423577701</v>
      </c>
      <c r="K1681">
        <v>2</v>
      </c>
      <c r="L1681">
        <v>2268800</v>
      </c>
      <c r="M1681">
        <v>2</v>
      </c>
      <c r="N1681">
        <v>748636</v>
      </c>
      <c r="O1681">
        <v>34</v>
      </c>
      <c r="P1681">
        <v>26541300</v>
      </c>
      <c r="Q1681">
        <v>6</v>
      </c>
      <c r="R1681">
        <v>8440850</v>
      </c>
      <c r="S1681">
        <v>0</v>
      </c>
    </row>
    <row r="1682" spans="1:19" x14ac:dyDescent="0.2">
      <c r="A1682" t="s">
        <v>1894</v>
      </c>
      <c r="B1682">
        <v>0.29826768690785199</v>
      </c>
      <c r="C1682">
        <v>1.8655359376828599E-2</v>
      </c>
      <c r="D1682">
        <v>4.7688031257334798</v>
      </c>
      <c r="E1682">
        <v>2</v>
      </c>
      <c r="F1682">
        <v>2.04194795319167</v>
      </c>
      <c r="G1682">
        <v>0.71449309721193499</v>
      </c>
      <c r="H1682">
        <v>5.83567847096894</v>
      </c>
      <c r="I1682">
        <v>31</v>
      </c>
      <c r="J1682">
        <v>0.80580864741373404</v>
      </c>
      <c r="K1682">
        <v>1</v>
      </c>
      <c r="L1682">
        <v>3401810</v>
      </c>
      <c r="M1682">
        <v>1</v>
      </c>
      <c r="N1682">
        <v>1014650</v>
      </c>
      <c r="O1682">
        <v>27</v>
      </c>
      <c r="P1682">
        <v>35506500</v>
      </c>
      <c r="Q1682">
        <v>4</v>
      </c>
      <c r="R1682">
        <v>10741100</v>
      </c>
      <c r="S1682">
        <v>0</v>
      </c>
    </row>
    <row r="1683" spans="1:19" x14ac:dyDescent="0.2">
      <c r="A1683" t="s">
        <v>1895</v>
      </c>
      <c r="B1683">
        <v>0.33657508931871399</v>
      </c>
      <c r="C1683">
        <v>4.7409481358686299E-2</v>
      </c>
      <c r="D1683">
        <v>2.38945665593122</v>
      </c>
      <c r="E1683">
        <v>4</v>
      </c>
      <c r="F1683">
        <v>1.0335677426301899</v>
      </c>
      <c r="G1683">
        <v>0.378634336256711</v>
      </c>
      <c r="H1683">
        <v>2.8213563035554499</v>
      </c>
      <c r="I1683">
        <v>21</v>
      </c>
      <c r="J1683">
        <v>0.75462933976077695</v>
      </c>
      <c r="K1683">
        <v>2</v>
      </c>
      <c r="L1683">
        <v>4058500</v>
      </c>
      <c r="M1683">
        <v>2</v>
      </c>
      <c r="N1683">
        <v>1365990</v>
      </c>
      <c r="O1683">
        <v>16</v>
      </c>
      <c r="P1683">
        <v>48291600</v>
      </c>
      <c r="Q1683">
        <v>5</v>
      </c>
      <c r="R1683">
        <v>15597700</v>
      </c>
      <c r="S1683">
        <v>0</v>
      </c>
    </row>
    <row r="1684" spans="1:19" x14ac:dyDescent="0.2">
      <c r="A1684" t="s">
        <v>1896</v>
      </c>
      <c r="B1684" t="s">
        <v>213</v>
      </c>
      <c r="C1684" t="s">
        <v>214</v>
      </c>
      <c r="D1684" t="s">
        <v>213</v>
      </c>
      <c r="E1684">
        <v>4</v>
      </c>
      <c r="F1684">
        <v>0.68345966185375695</v>
      </c>
      <c r="G1684">
        <v>0.38486130403358598</v>
      </c>
      <c r="H1684">
        <v>1.21372863980134</v>
      </c>
      <c r="I1684">
        <v>54</v>
      </c>
      <c r="J1684" s="7">
        <v>1E-4</v>
      </c>
      <c r="K1684">
        <v>4</v>
      </c>
      <c r="L1684">
        <v>2425730</v>
      </c>
      <c r="M1684">
        <v>0</v>
      </c>
      <c r="N1684">
        <v>762686</v>
      </c>
      <c r="O1684">
        <v>37</v>
      </c>
      <c r="P1684">
        <v>26273700</v>
      </c>
      <c r="Q1684">
        <v>17</v>
      </c>
      <c r="R1684">
        <v>8250520</v>
      </c>
      <c r="S1684">
        <v>4</v>
      </c>
    </row>
    <row r="1685" spans="1:19" x14ac:dyDescent="0.2">
      <c r="A1685" t="s">
        <v>1897</v>
      </c>
      <c r="B1685">
        <v>0.30789532637002598</v>
      </c>
      <c r="C1685">
        <v>1.92575235483823E-2</v>
      </c>
      <c r="D1685">
        <v>4.92273220989129</v>
      </c>
      <c r="E1685">
        <v>2</v>
      </c>
      <c r="F1685">
        <v>0.809558677056197</v>
      </c>
      <c r="G1685">
        <v>0.288607950334756</v>
      </c>
      <c r="H1685">
        <v>2.2708498047355898</v>
      </c>
      <c r="I1685">
        <v>18</v>
      </c>
      <c r="J1685">
        <v>0.73942241490544303</v>
      </c>
      <c r="K1685">
        <v>1</v>
      </c>
      <c r="L1685">
        <v>4285320</v>
      </c>
      <c r="M1685">
        <v>1</v>
      </c>
      <c r="N1685">
        <v>1319430</v>
      </c>
      <c r="O1685">
        <v>13</v>
      </c>
      <c r="P1685">
        <v>51705900</v>
      </c>
      <c r="Q1685">
        <v>5</v>
      </c>
      <c r="R1685">
        <v>16099600</v>
      </c>
      <c r="S1685">
        <v>0</v>
      </c>
    </row>
    <row r="1686" spans="1:19" x14ac:dyDescent="0.2">
      <c r="A1686" t="s">
        <v>1898</v>
      </c>
      <c r="B1686">
        <v>0.59242146454581701</v>
      </c>
      <c r="C1686">
        <v>9.8987532458126803E-2</v>
      </c>
      <c r="D1686">
        <v>3.5455371216735601</v>
      </c>
      <c r="E1686">
        <v>5</v>
      </c>
      <c r="F1686">
        <v>1.1674003125738901</v>
      </c>
      <c r="G1686">
        <v>0.67765517639219996</v>
      </c>
      <c r="H1686">
        <v>2.0110873471920598</v>
      </c>
      <c r="I1686">
        <v>72</v>
      </c>
      <c r="J1686">
        <v>0.97689411301045304</v>
      </c>
      <c r="K1686">
        <v>3</v>
      </c>
      <c r="L1686">
        <v>1379950</v>
      </c>
      <c r="M1686">
        <v>2</v>
      </c>
      <c r="N1686">
        <v>545008</v>
      </c>
      <c r="O1686">
        <v>55</v>
      </c>
      <c r="P1686">
        <v>18484100</v>
      </c>
      <c r="Q1686">
        <v>17</v>
      </c>
      <c r="R1686">
        <v>6669670</v>
      </c>
      <c r="S1686">
        <v>0</v>
      </c>
    </row>
    <row r="1687" spans="1:19" x14ac:dyDescent="0.2">
      <c r="A1687" t="s">
        <v>1899</v>
      </c>
      <c r="B1687" t="s">
        <v>213</v>
      </c>
      <c r="C1687" t="s">
        <v>214</v>
      </c>
      <c r="D1687" t="s">
        <v>213</v>
      </c>
      <c r="E1687">
        <v>3</v>
      </c>
      <c r="F1687">
        <v>4.1467972877919097</v>
      </c>
      <c r="G1687">
        <v>0.54245411303810198</v>
      </c>
      <c r="H1687">
        <v>31.700246037298498</v>
      </c>
      <c r="I1687">
        <v>14</v>
      </c>
      <c r="J1687" s="7">
        <v>1E-4</v>
      </c>
      <c r="K1687">
        <v>3</v>
      </c>
      <c r="L1687">
        <v>6769110</v>
      </c>
      <c r="M1687">
        <v>0</v>
      </c>
      <c r="N1687">
        <v>2145830</v>
      </c>
      <c r="O1687">
        <v>13</v>
      </c>
      <c r="P1687">
        <v>66676300</v>
      </c>
      <c r="Q1687">
        <v>1</v>
      </c>
      <c r="R1687">
        <v>21268700</v>
      </c>
      <c r="S1687">
        <v>3</v>
      </c>
    </row>
    <row r="1688" spans="1:19" x14ac:dyDescent="0.2">
      <c r="A1688" t="s">
        <v>1900</v>
      </c>
      <c r="B1688">
        <v>0.98150269573261295</v>
      </c>
      <c r="C1688">
        <v>0.19809639323057701</v>
      </c>
      <c r="D1688">
        <v>4.8630334818751697</v>
      </c>
      <c r="E1688">
        <v>8</v>
      </c>
      <c r="F1688">
        <v>0.84298728076608798</v>
      </c>
      <c r="G1688">
        <v>0.53251127738201398</v>
      </c>
      <c r="H1688">
        <v>1.3344838841228099</v>
      </c>
      <c r="I1688">
        <v>92</v>
      </c>
      <c r="J1688">
        <v>0.50857343540736699</v>
      </c>
      <c r="K1688">
        <v>6</v>
      </c>
      <c r="L1688">
        <v>2140420</v>
      </c>
      <c r="M1688">
        <v>2</v>
      </c>
      <c r="N1688">
        <v>700276</v>
      </c>
      <c r="O1688">
        <v>67</v>
      </c>
      <c r="P1688">
        <v>19089200</v>
      </c>
      <c r="Q1688">
        <v>25</v>
      </c>
      <c r="R1688">
        <v>6004460</v>
      </c>
      <c r="S1688">
        <v>0</v>
      </c>
    </row>
    <row r="1689" spans="1:19" x14ac:dyDescent="0.2">
      <c r="A1689" t="s">
        <v>1901</v>
      </c>
      <c r="B1689">
        <v>0.929180154588095</v>
      </c>
      <c r="C1689">
        <v>9.6649434741981899E-2</v>
      </c>
      <c r="D1689">
        <v>8.9330767561205793</v>
      </c>
      <c r="E1689">
        <v>4</v>
      </c>
      <c r="F1689">
        <v>1.0685907664448799</v>
      </c>
      <c r="G1689">
        <v>0.46042690695875699</v>
      </c>
      <c r="H1689">
        <v>2.4800600265080601</v>
      </c>
      <c r="I1689">
        <v>31</v>
      </c>
      <c r="J1689">
        <v>0.84912129512007095</v>
      </c>
      <c r="K1689">
        <v>3</v>
      </c>
      <c r="L1689">
        <v>3632880</v>
      </c>
      <c r="M1689">
        <v>1</v>
      </c>
      <c r="N1689">
        <v>1125200</v>
      </c>
      <c r="O1689">
        <v>24</v>
      </c>
      <c r="P1689">
        <v>35784700</v>
      </c>
      <c r="Q1689">
        <v>7</v>
      </c>
      <c r="R1689">
        <v>11153100</v>
      </c>
      <c r="S1689">
        <v>0</v>
      </c>
    </row>
    <row r="1690" spans="1:19" x14ac:dyDescent="0.2">
      <c r="A1690" t="s">
        <v>1902</v>
      </c>
      <c r="B1690">
        <v>0.50129348109604799</v>
      </c>
      <c r="C1690">
        <v>8.3761006613531197E-2</v>
      </c>
      <c r="D1690">
        <v>3.0001528637667398</v>
      </c>
      <c r="E1690">
        <v>5</v>
      </c>
      <c r="F1690">
        <v>0.72068368389229398</v>
      </c>
      <c r="G1690">
        <v>0.465221561397345</v>
      </c>
      <c r="H1690">
        <v>1.11642524983415</v>
      </c>
      <c r="I1690">
        <v>94</v>
      </c>
      <c r="J1690">
        <v>0.80143202774197397</v>
      </c>
      <c r="K1690">
        <v>3</v>
      </c>
      <c r="L1690">
        <v>1495190</v>
      </c>
      <c r="M1690">
        <v>2</v>
      </c>
      <c r="N1690">
        <v>499686</v>
      </c>
      <c r="O1690">
        <v>65</v>
      </c>
      <c r="P1690">
        <v>17439800</v>
      </c>
      <c r="Q1690">
        <v>29</v>
      </c>
      <c r="R1690">
        <v>5607520</v>
      </c>
      <c r="S1690">
        <v>0</v>
      </c>
    </row>
    <row r="1691" spans="1:19" x14ac:dyDescent="0.2">
      <c r="A1691" t="s">
        <v>1903</v>
      </c>
      <c r="B1691">
        <v>0.33053046742126602</v>
      </c>
      <c r="C1691">
        <v>4.6558045192006799E-2</v>
      </c>
      <c r="D1691">
        <v>2.3465439235980798</v>
      </c>
      <c r="E1691">
        <v>4</v>
      </c>
      <c r="F1691">
        <v>0.566042546410644</v>
      </c>
      <c r="G1691">
        <v>0.22285103070009299</v>
      </c>
      <c r="H1691">
        <v>1.4377505616574799</v>
      </c>
      <c r="I1691">
        <v>19</v>
      </c>
      <c r="J1691">
        <v>0.73739594639192496</v>
      </c>
      <c r="K1691">
        <v>2</v>
      </c>
      <c r="L1691">
        <v>4092240</v>
      </c>
      <c r="M1691">
        <v>2</v>
      </c>
      <c r="N1691">
        <v>1352610</v>
      </c>
      <c r="O1691">
        <v>12</v>
      </c>
      <c r="P1691">
        <v>43032000</v>
      </c>
      <c r="Q1691">
        <v>7</v>
      </c>
      <c r="R1691">
        <v>14208800</v>
      </c>
      <c r="S1691">
        <v>0</v>
      </c>
    </row>
    <row r="1692" spans="1:19" x14ac:dyDescent="0.2">
      <c r="A1692" t="s">
        <v>1904</v>
      </c>
      <c r="B1692">
        <v>0.62365848602273999</v>
      </c>
      <c r="C1692">
        <v>5.6548782089593998E-2</v>
      </c>
      <c r="D1692">
        <v>6.8781386457085798</v>
      </c>
      <c r="E1692">
        <v>3</v>
      </c>
      <c r="F1692">
        <v>1.2582628126318101</v>
      </c>
      <c r="G1692">
        <v>0.42065549585414902</v>
      </c>
      <c r="H1692">
        <v>3.7637103902115001</v>
      </c>
      <c r="I1692">
        <v>20</v>
      </c>
      <c r="J1692">
        <v>0.73845935565293797</v>
      </c>
      <c r="K1692">
        <v>2</v>
      </c>
      <c r="L1692">
        <v>3762540</v>
      </c>
      <c r="M1692">
        <v>1</v>
      </c>
      <c r="N1692">
        <v>1173270</v>
      </c>
      <c r="O1692">
        <v>16</v>
      </c>
      <c r="P1692">
        <v>44573200</v>
      </c>
      <c r="Q1692">
        <v>4</v>
      </c>
      <c r="R1692">
        <v>14021200</v>
      </c>
      <c r="S1692">
        <v>0</v>
      </c>
    </row>
    <row r="1693" spans="1:19" x14ac:dyDescent="0.2">
      <c r="A1693" t="s">
        <v>1905</v>
      </c>
      <c r="B1693" t="s">
        <v>213</v>
      </c>
      <c r="C1693" t="s">
        <v>214</v>
      </c>
      <c r="D1693" t="s">
        <v>213</v>
      </c>
      <c r="E1693">
        <v>2</v>
      </c>
      <c r="F1693">
        <v>0.56450981910824705</v>
      </c>
      <c r="G1693">
        <v>0.18918438952923999</v>
      </c>
      <c r="H1693">
        <v>1.6844484877915</v>
      </c>
      <c r="I1693">
        <v>14</v>
      </c>
      <c r="J1693" s="7">
        <v>1E-4</v>
      </c>
      <c r="K1693">
        <v>2</v>
      </c>
      <c r="L1693">
        <v>5970120</v>
      </c>
      <c r="M1693">
        <v>0</v>
      </c>
      <c r="N1693">
        <v>1856900</v>
      </c>
      <c r="O1693">
        <v>9</v>
      </c>
      <c r="P1693">
        <v>60682700</v>
      </c>
      <c r="Q1693">
        <v>5</v>
      </c>
      <c r="R1693">
        <v>19031100</v>
      </c>
      <c r="S1693">
        <v>2</v>
      </c>
    </row>
    <row r="1694" spans="1:19" x14ac:dyDescent="0.2">
      <c r="A1694" t="s">
        <v>1906</v>
      </c>
      <c r="B1694" t="s">
        <v>213</v>
      </c>
      <c r="C1694" t="s">
        <v>214</v>
      </c>
      <c r="D1694" t="s">
        <v>213</v>
      </c>
      <c r="E1694">
        <v>1</v>
      </c>
      <c r="F1694">
        <v>0.95623430620674599</v>
      </c>
      <c r="G1694">
        <v>0.308399671453149</v>
      </c>
      <c r="H1694">
        <v>2.96493219513789</v>
      </c>
      <c r="I1694">
        <v>16</v>
      </c>
      <c r="J1694" s="7">
        <v>1E-4</v>
      </c>
      <c r="K1694">
        <v>1</v>
      </c>
      <c r="L1694">
        <v>5642320</v>
      </c>
      <c r="M1694">
        <v>0</v>
      </c>
      <c r="N1694">
        <v>1818430</v>
      </c>
      <c r="O1694">
        <v>12</v>
      </c>
      <c r="P1694">
        <v>58781200</v>
      </c>
      <c r="Q1694">
        <v>4</v>
      </c>
      <c r="R1694">
        <v>18736200</v>
      </c>
      <c r="S1694">
        <v>1</v>
      </c>
    </row>
    <row r="1695" spans="1:19" x14ac:dyDescent="0.2">
      <c r="A1695" t="s">
        <v>1907</v>
      </c>
      <c r="B1695" t="s">
        <v>213</v>
      </c>
      <c r="C1695" t="s">
        <v>214</v>
      </c>
      <c r="D1695" t="s">
        <v>213</v>
      </c>
      <c r="E1695">
        <v>1</v>
      </c>
      <c r="F1695">
        <v>1.17645556742459</v>
      </c>
      <c r="G1695">
        <v>0.47701694314960302</v>
      </c>
      <c r="H1695">
        <v>2.9014648238953602</v>
      </c>
      <c r="I1695">
        <v>28</v>
      </c>
      <c r="J1695" s="7">
        <v>1E-4</v>
      </c>
      <c r="K1695">
        <v>1</v>
      </c>
      <c r="L1695">
        <v>2505540</v>
      </c>
      <c r="M1695">
        <v>0</v>
      </c>
      <c r="N1695">
        <v>840023</v>
      </c>
      <c r="O1695">
        <v>22</v>
      </c>
      <c r="P1695">
        <v>32765000</v>
      </c>
      <c r="Q1695">
        <v>6</v>
      </c>
      <c r="R1695">
        <v>10512700</v>
      </c>
      <c r="S1695">
        <v>1</v>
      </c>
    </row>
    <row r="1696" spans="1:19" x14ac:dyDescent="0.2">
      <c r="A1696" t="s">
        <v>1908</v>
      </c>
      <c r="B1696" t="s">
        <v>213</v>
      </c>
      <c r="C1696" t="s">
        <v>214</v>
      </c>
      <c r="D1696" t="s">
        <v>213</v>
      </c>
      <c r="E1696">
        <v>1</v>
      </c>
      <c r="F1696">
        <v>0.83440712713107201</v>
      </c>
      <c r="G1696">
        <v>0.447786584659007</v>
      </c>
      <c r="H1696">
        <v>1.55483745711039</v>
      </c>
      <c r="I1696">
        <v>48</v>
      </c>
      <c r="J1696" s="7">
        <v>1E-4</v>
      </c>
      <c r="K1696">
        <v>1</v>
      </c>
      <c r="L1696">
        <v>2592750</v>
      </c>
      <c r="M1696">
        <v>0</v>
      </c>
      <c r="N1696">
        <v>950258</v>
      </c>
      <c r="O1696">
        <v>34</v>
      </c>
      <c r="P1696">
        <v>26389300</v>
      </c>
      <c r="Q1696">
        <v>14</v>
      </c>
      <c r="R1696">
        <v>9066820</v>
      </c>
      <c r="S1696">
        <v>1</v>
      </c>
    </row>
    <row r="1697" spans="1:19" x14ac:dyDescent="0.2">
      <c r="A1697" t="s">
        <v>1909</v>
      </c>
      <c r="B1697">
        <v>0.85211658817271596</v>
      </c>
      <c r="C1697">
        <v>0.22034567268316299</v>
      </c>
      <c r="D1697">
        <v>3.29529459497037</v>
      </c>
      <c r="E1697">
        <v>10</v>
      </c>
      <c r="F1697">
        <v>0.91806693474774903</v>
      </c>
      <c r="G1697">
        <v>0.58047174862002404</v>
      </c>
      <c r="H1697">
        <v>1.45200358488929</v>
      </c>
      <c r="I1697">
        <v>93</v>
      </c>
      <c r="J1697">
        <v>0.83854948285251296</v>
      </c>
      <c r="K1697">
        <v>7</v>
      </c>
      <c r="L1697">
        <v>2061730</v>
      </c>
      <c r="M1697">
        <v>3</v>
      </c>
      <c r="N1697">
        <v>752929</v>
      </c>
      <c r="O1697">
        <v>68</v>
      </c>
      <c r="P1697">
        <v>20267500</v>
      </c>
      <c r="Q1697">
        <v>25</v>
      </c>
      <c r="R1697">
        <v>6840780</v>
      </c>
      <c r="S1697">
        <v>0</v>
      </c>
    </row>
    <row r="1698" spans="1:19" x14ac:dyDescent="0.2">
      <c r="A1698" t="s">
        <v>1910</v>
      </c>
      <c r="B1698">
        <v>0.88106355304878403</v>
      </c>
      <c r="C1698">
        <v>0.17093421379206</v>
      </c>
      <c r="D1698">
        <v>4.5413652258683603</v>
      </c>
      <c r="E1698">
        <v>7</v>
      </c>
      <c r="F1698">
        <v>1.3196959252450999</v>
      </c>
      <c r="G1698">
        <v>0.702823238659121</v>
      </c>
      <c r="H1698">
        <v>2.4780024117531898</v>
      </c>
      <c r="I1698">
        <v>62</v>
      </c>
      <c r="J1698">
        <v>0.73771270188141502</v>
      </c>
      <c r="K1698">
        <v>5</v>
      </c>
      <c r="L1698">
        <v>1668370</v>
      </c>
      <c r="M1698">
        <v>2</v>
      </c>
      <c r="N1698">
        <v>587976</v>
      </c>
      <c r="O1698">
        <v>50</v>
      </c>
      <c r="P1698">
        <v>21760000</v>
      </c>
      <c r="Q1698">
        <v>12</v>
      </c>
      <c r="R1698">
        <v>6891980</v>
      </c>
      <c r="S1698">
        <v>0</v>
      </c>
    </row>
    <row r="1699" spans="1:19" x14ac:dyDescent="0.2">
      <c r="A1699" t="s">
        <v>1911</v>
      </c>
      <c r="B1699">
        <v>0.61898593354527198</v>
      </c>
      <c r="C1699">
        <v>5.6125123545886099E-2</v>
      </c>
      <c r="D1699">
        <v>6.8266077159716101</v>
      </c>
      <c r="E1699">
        <v>3</v>
      </c>
      <c r="F1699">
        <v>0.680305505466264</v>
      </c>
      <c r="G1699">
        <v>0.36191683919158502</v>
      </c>
      <c r="H1699">
        <v>1.27879005572671</v>
      </c>
      <c r="I1699">
        <v>45</v>
      </c>
      <c r="J1699">
        <v>0.85267161789655799</v>
      </c>
      <c r="K1699">
        <v>2</v>
      </c>
      <c r="L1699">
        <v>2777530</v>
      </c>
      <c r="M1699">
        <v>1</v>
      </c>
      <c r="N1699">
        <v>859626</v>
      </c>
      <c r="O1699">
        <v>31</v>
      </c>
      <c r="P1699">
        <v>28132300</v>
      </c>
      <c r="Q1699">
        <v>14</v>
      </c>
      <c r="R1699">
        <v>8643220</v>
      </c>
      <c r="S1699">
        <v>0</v>
      </c>
    </row>
    <row r="1700" spans="1:19" x14ac:dyDescent="0.2">
      <c r="A1700" t="s">
        <v>1912</v>
      </c>
      <c r="B1700" t="s">
        <v>213</v>
      </c>
      <c r="C1700" t="s">
        <v>214</v>
      </c>
      <c r="D1700" t="s">
        <v>213</v>
      </c>
      <c r="E1700">
        <v>1</v>
      </c>
      <c r="F1700">
        <v>3.4384547548034399</v>
      </c>
      <c r="G1700">
        <v>0.44391107504080901</v>
      </c>
      <c r="H1700">
        <v>26.633649231430802</v>
      </c>
      <c r="I1700">
        <v>12</v>
      </c>
      <c r="J1700" s="7">
        <v>1E-4</v>
      </c>
      <c r="K1700">
        <v>1</v>
      </c>
      <c r="L1700">
        <v>6541080</v>
      </c>
      <c r="M1700">
        <v>0</v>
      </c>
      <c r="N1700">
        <v>2070600</v>
      </c>
      <c r="O1700">
        <v>11</v>
      </c>
      <c r="P1700">
        <v>68263600</v>
      </c>
      <c r="Q1700">
        <v>1</v>
      </c>
      <c r="R1700">
        <v>21338300</v>
      </c>
      <c r="S1700">
        <v>1</v>
      </c>
    </row>
    <row r="1701" spans="1:19" x14ac:dyDescent="0.2">
      <c r="A1701" t="s">
        <v>1913</v>
      </c>
      <c r="B1701">
        <v>2.15287873822788</v>
      </c>
      <c r="C1701">
        <v>0.48928399183156401</v>
      </c>
      <c r="D1701">
        <v>9.4728150741909403</v>
      </c>
      <c r="E1701">
        <v>16</v>
      </c>
      <c r="F1701">
        <v>0.90116618762501499</v>
      </c>
      <c r="G1701">
        <v>0.561668296065164</v>
      </c>
      <c r="H1701">
        <v>1.4458724094733399</v>
      </c>
      <c r="I1701">
        <v>91</v>
      </c>
      <c r="J1701" s="7">
        <v>1E-4</v>
      </c>
      <c r="K1701">
        <v>14</v>
      </c>
      <c r="L1701">
        <v>2105610</v>
      </c>
      <c r="M1701">
        <v>2</v>
      </c>
      <c r="N1701">
        <v>647589</v>
      </c>
      <c r="O1701">
        <v>68</v>
      </c>
      <c r="P1701">
        <v>19012900</v>
      </c>
      <c r="Q1701">
        <v>23</v>
      </c>
      <c r="R1701">
        <v>5795250</v>
      </c>
      <c r="S1701">
        <v>7.4970791659524698</v>
      </c>
    </row>
    <row r="1702" spans="1:19" x14ac:dyDescent="0.2">
      <c r="A1702" t="s">
        <v>1914</v>
      </c>
      <c r="B1702">
        <v>0</v>
      </c>
      <c r="C1702">
        <v>0</v>
      </c>
      <c r="D1702" t="s">
        <v>214</v>
      </c>
      <c r="E1702">
        <v>1</v>
      </c>
      <c r="F1702">
        <v>0.65058797150302505</v>
      </c>
      <c r="G1702">
        <v>0.222369511673144</v>
      </c>
      <c r="H1702">
        <v>1.90342973982046</v>
      </c>
      <c r="I1702">
        <v>15</v>
      </c>
      <c r="J1702">
        <v>0.87782456795580099</v>
      </c>
      <c r="K1702">
        <v>0</v>
      </c>
      <c r="L1702">
        <v>4879170</v>
      </c>
      <c r="M1702">
        <v>1</v>
      </c>
      <c r="N1702">
        <v>1620940</v>
      </c>
      <c r="O1702">
        <v>10</v>
      </c>
      <c r="P1702">
        <v>53072300</v>
      </c>
      <c r="Q1702">
        <v>5</v>
      </c>
      <c r="R1702">
        <v>17264100</v>
      </c>
      <c r="S1702">
        <v>0</v>
      </c>
    </row>
    <row r="1703" spans="1:19" x14ac:dyDescent="0.2">
      <c r="A1703" t="s">
        <v>1915</v>
      </c>
      <c r="B1703" t="s">
        <v>213</v>
      </c>
      <c r="C1703" t="s">
        <v>214</v>
      </c>
      <c r="D1703" t="s">
        <v>213</v>
      </c>
      <c r="E1703">
        <v>1</v>
      </c>
      <c r="F1703">
        <v>0.49924660974384699</v>
      </c>
      <c r="G1703">
        <v>0.216090430469533</v>
      </c>
      <c r="H1703">
        <v>1.15343930743914</v>
      </c>
      <c r="I1703">
        <v>23</v>
      </c>
      <c r="J1703" s="7">
        <v>1E-4</v>
      </c>
      <c r="K1703">
        <v>1</v>
      </c>
      <c r="L1703">
        <v>5381990</v>
      </c>
      <c r="M1703">
        <v>0</v>
      </c>
      <c r="N1703">
        <v>1718810</v>
      </c>
      <c r="O1703">
        <v>14</v>
      </c>
      <c r="P1703">
        <v>55150700</v>
      </c>
      <c r="Q1703">
        <v>9</v>
      </c>
      <c r="R1703">
        <v>17700300</v>
      </c>
      <c r="S1703">
        <v>1</v>
      </c>
    </row>
    <row r="1704" spans="1:19" x14ac:dyDescent="0.2">
      <c r="A1704" t="s">
        <v>1916</v>
      </c>
      <c r="B1704" t="s">
        <v>213</v>
      </c>
      <c r="C1704" t="s">
        <v>214</v>
      </c>
      <c r="D1704" t="s">
        <v>213</v>
      </c>
      <c r="E1704">
        <v>2</v>
      </c>
      <c r="F1704">
        <v>0.85192274635597398</v>
      </c>
      <c r="G1704">
        <v>0.33335816715126898</v>
      </c>
      <c r="H1704">
        <v>2.1771550987492301</v>
      </c>
      <c r="I1704">
        <v>22</v>
      </c>
      <c r="J1704" s="7">
        <v>1E-4</v>
      </c>
      <c r="K1704">
        <v>2</v>
      </c>
      <c r="L1704">
        <v>4943560</v>
      </c>
      <c r="M1704">
        <v>0</v>
      </c>
      <c r="N1704">
        <v>1568940</v>
      </c>
      <c r="O1704">
        <v>16</v>
      </c>
      <c r="P1704">
        <v>45764400</v>
      </c>
      <c r="Q1704">
        <v>6</v>
      </c>
      <c r="R1704">
        <v>14620400</v>
      </c>
      <c r="S1704">
        <v>2</v>
      </c>
    </row>
    <row r="1705" spans="1:19" x14ac:dyDescent="0.2">
      <c r="A1705" t="s">
        <v>1917</v>
      </c>
      <c r="B1705">
        <v>0.15627225626510899</v>
      </c>
      <c r="C1705">
        <v>1.4169629066681001E-2</v>
      </c>
      <c r="D1705">
        <v>1.7234785815403799</v>
      </c>
      <c r="E1705">
        <v>3</v>
      </c>
      <c r="F1705">
        <v>1.01998741244409</v>
      </c>
      <c r="G1705">
        <v>0.437676833231113</v>
      </c>
      <c r="H1705">
        <v>2.3770379805025699</v>
      </c>
      <c r="I1705">
        <v>30</v>
      </c>
      <c r="J1705">
        <v>0.98396625873871602</v>
      </c>
      <c r="K1705">
        <v>1</v>
      </c>
      <c r="L1705">
        <v>3147990</v>
      </c>
      <c r="M1705">
        <v>2</v>
      </c>
      <c r="N1705">
        <v>983887</v>
      </c>
      <c r="O1705">
        <v>23</v>
      </c>
      <c r="P1705">
        <v>34433100</v>
      </c>
      <c r="Q1705">
        <v>7</v>
      </c>
      <c r="R1705">
        <v>10689100</v>
      </c>
      <c r="S1705">
        <v>0</v>
      </c>
    </row>
    <row r="1706" spans="1:19" x14ac:dyDescent="0.2">
      <c r="A1706" t="s">
        <v>1918</v>
      </c>
      <c r="B1706">
        <v>0.60861200032832596</v>
      </c>
      <c r="C1706">
        <v>0.19910115162438399</v>
      </c>
      <c r="D1706">
        <v>1.86040749352988</v>
      </c>
      <c r="E1706">
        <v>13</v>
      </c>
      <c r="F1706">
        <v>1.27567577078272</v>
      </c>
      <c r="G1706">
        <v>0.79822432160915902</v>
      </c>
      <c r="H1706">
        <v>2.03871143330444</v>
      </c>
      <c r="I1706">
        <v>107</v>
      </c>
      <c r="J1706">
        <v>0.71385122551951297</v>
      </c>
      <c r="K1706">
        <v>8</v>
      </c>
      <c r="L1706">
        <v>1705620</v>
      </c>
      <c r="M1706">
        <v>5</v>
      </c>
      <c r="N1706">
        <v>648788</v>
      </c>
      <c r="O1706">
        <v>85</v>
      </c>
      <c r="P1706">
        <v>17438000</v>
      </c>
      <c r="Q1706">
        <v>22</v>
      </c>
      <c r="R1706">
        <v>5757590</v>
      </c>
      <c r="S1706">
        <v>0</v>
      </c>
    </row>
    <row r="1707" spans="1:19" x14ac:dyDescent="0.2">
      <c r="A1707" t="s">
        <v>1919</v>
      </c>
      <c r="B1707">
        <v>1.2541468370675399</v>
      </c>
      <c r="C1707">
        <v>0.14017130456941401</v>
      </c>
      <c r="D1707">
        <v>11.2211762914443</v>
      </c>
      <c r="E1707">
        <v>5</v>
      </c>
      <c r="F1707">
        <v>1.0659102668762399</v>
      </c>
      <c r="G1707">
        <v>0.59937269580073305</v>
      </c>
      <c r="H1707">
        <v>1.8955900178354801</v>
      </c>
      <c r="I1707">
        <v>66</v>
      </c>
      <c r="J1707">
        <v>0.58102030516252301</v>
      </c>
      <c r="K1707">
        <v>4</v>
      </c>
      <c r="L1707">
        <v>2618140</v>
      </c>
      <c r="M1707">
        <v>1</v>
      </c>
      <c r="N1707">
        <v>820883</v>
      </c>
      <c r="O1707">
        <v>51</v>
      </c>
      <c r="P1707">
        <v>24621900</v>
      </c>
      <c r="Q1707">
        <v>15</v>
      </c>
      <c r="R1707">
        <v>7719040</v>
      </c>
      <c r="S1707">
        <v>0.81058080140531596</v>
      </c>
    </row>
    <row r="1708" spans="1:19" x14ac:dyDescent="0.2">
      <c r="A1708" t="s">
        <v>1920</v>
      </c>
      <c r="B1708">
        <v>0</v>
      </c>
      <c r="C1708">
        <v>0</v>
      </c>
      <c r="D1708" t="s">
        <v>214</v>
      </c>
      <c r="E1708">
        <v>1</v>
      </c>
      <c r="F1708">
        <v>1.60105890326862</v>
      </c>
      <c r="G1708">
        <v>0.46350064734449398</v>
      </c>
      <c r="H1708">
        <v>5.5304988666868304</v>
      </c>
      <c r="I1708">
        <v>18</v>
      </c>
      <c r="J1708">
        <v>0.77890374030395704</v>
      </c>
      <c r="K1708">
        <v>0</v>
      </c>
      <c r="L1708">
        <v>6173380</v>
      </c>
      <c r="M1708">
        <v>1</v>
      </c>
      <c r="N1708">
        <v>2003110</v>
      </c>
      <c r="O1708">
        <v>15</v>
      </c>
      <c r="P1708">
        <v>56360200</v>
      </c>
      <c r="Q1708">
        <v>3</v>
      </c>
      <c r="R1708">
        <v>18047200</v>
      </c>
      <c r="S1708">
        <v>0</v>
      </c>
    </row>
    <row r="1709" spans="1:19" x14ac:dyDescent="0.2">
      <c r="A1709" t="s">
        <v>1921</v>
      </c>
      <c r="B1709" t="s">
        <v>213</v>
      </c>
      <c r="C1709" t="s">
        <v>214</v>
      </c>
      <c r="D1709" t="s">
        <v>213</v>
      </c>
      <c r="E1709">
        <v>5</v>
      </c>
      <c r="F1709">
        <v>0.674041169215016</v>
      </c>
      <c r="G1709">
        <v>0.386448502791294</v>
      </c>
      <c r="H1709">
        <v>1.17565881504779</v>
      </c>
      <c r="I1709">
        <v>58</v>
      </c>
      <c r="J1709" s="7">
        <v>1E-4</v>
      </c>
      <c r="K1709">
        <v>5</v>
      </c>
      <c r="L1709">
        <v>2131520</v>
      </c>
      <c r="M1709">
        <v>0</v>
      </c>
      <c r="N1709">
        <v>648484</v>
      </c>
      <c r="O1709">
        <v>40</v>
      </c>
      <c r="P1709">
        <v>22916800</v>
      </c>
      <c r="Q1709">
        <v>18</v>
      </c>
      <c r="R1709">
        <v>6951090</v>
      </c>
      <c r="S1709">
        <v>5</v>
      </c>
    </row>
    <row r="1710" spans="1:19" x14ac:dyDescent="0.2">
      <c r="A1710" t="s">
        <v>1922</v>
      </c>
      <c r="B1710">
        <v>0.55185378623958303</v>
      </c>
      <c r="C1710">
        <v>0.131881447536395</v>
      </c>
      <c r="D1710">
        <v>2.3092179091687601</v>
      </c>
      <c r="E1710">
        <v>8</v>
      </c>
      <c r="F1710">
        <v>0.62306161258773196</v>
      </c>
      <c r="G1710">
        <v>0.31876149454789299</v>
      </c>
      <c r="H1710">
        <v>1.21785673129158</v>
      </c>
      <c r="I1710">
        <v>38</v>
      </c>
      <c r="J1710">
        <v>0.83318106889555099</v>
      </c>
      <c r="K1710">
        <v>5</v>
      </c>
      <c r="L1710">
        <v>3082610</v>
      </c>
      <c r="M1710">
        <v>3</v>
      </c>
      <c r="N1710">
        <v>1020690</v>
      </c>
      <c r="O1710">
        <v>25</v>
      </c>
      <c r="P1710">
        <v>27582900</v>
      </c>
      <c r="Q1710">
        <v>13</v>
      </c>
      <c r="R1710">
        <v>8936640</v>
      </c>
      <c r="S1710">
        <v>0</v>
      </c>
    </row>
    <row r="1711" spans="1:19" x14ac:dyDescent="0.2">
      <c r="A1711" t="s">
        <v>1923</v>
      </c>
      <c r="B1711">
        <v>0.980833489246006</v>
      </c>
      <c r="C1711">
        <v>0.102022226756204</v>
      </c>
      <c r="D1711">
        <v>9.4296697980645394</v>
      </c>
      <c r="E1711">
        <v>4</v>
      </c>
      <c r="F1711">
        <v>1.18294560757973</v>
      </c>
      <c r="G1711">
        <v>0.64005985641122298</v>
      </c>
      <c r="H1711">
        <v>2.1862964118285899</v>
      </c>
      <c r="I1711">
        <v>60</v>
      </c>
      <c r="J1711">
        <v>0.77246686854327595</v>
      </c>
      <c r="K1711">
        <v>3</v>
      </c>
      <c r="L1711">
        <v>2512090</v>
      </c>
      <c r="M1711">
        <v>1</v>
      </c>
      <c r="N1711">
        <v>821314</v>
      </c>
      <c r="O1711">
        <v>47</v>
      </c>
      <c r="P1711">
        <v>22398200</v>
      </c>
      <c r="Q1711">
        <v>13</v>
      </c>
      <c r="R1711">
        <v>7328640</v>
      </c>
      <c r="S1711">
        <v>0</v>
      </c>
    </row>
    <row r="1712" spans="1:19" x14ac:dyDescent="0.2">
      <c r="A1712" t="s">
        <v>1924</v>
      </c>
      <c r="B1712" t="s">
        <v>213</v>
      </c>
      <c r="C1712" t="s">
        <v>214</v>
      </c>
      <c r="D1712" t="s">
        <v>213</v>
      </c>
      <c r="E1712">
        <v>1</v>
      </c>
      <c r="F1712">
        <v>1.51187225321188</v>
      </c>
      <c r="G1712">
        <v>0.17662550051266099</v>
      </c>
      <c r="H1712">
        <v>12.941267414404701</v>
      </c>
      <c r="I1712">
        <v>6</v>
      </c>
      <c r="J1712" s="7">
        <v>1E-4</v>
      </c>
      <c r="K1712">
        <v>1</v>
      </c>
      <c r="L1712">
        <v>9730070</v>
      </c>
      <c r="M1712">
        <v>0</v>
      </c>
      <c r="N1712">
        <v>2912730</v>
      </c>
      <c r="O1712">
        <v>5</v>
      </c>
      <c r="P1712">
        <v>84849100</v>
      </c>
      <c r="Q1712">
        <v>1</v>
      </c>
      <c r="R1712">
        <v>25656200</v>
      </c>
      <c r="S1712">
        <v>1</v>
      </c>
    </row>
    <row r="1713" spans="1:19" x14ac:dyDescent="0.2">
      <c r="A1713" t="s">
        <v>1925</v>
      </c>
      <c r="B1713" t="s">
        <v>213</v>
      </c>
      <c r="C1713" t="s">
        <v>214</v>
      </c>
      <c r="D1713" t="s">
        <v>213</v>
      </c>
      <c r="E1713">
        <v>1</v>
      </c>
      <c r="F1713">
        <v>1.10176710805969</v>
      </c>
      <c r="G1713">
        <v>0.44468546679158899</v>
      </c>
      <c r="H1713">
        <v>2.7297741960209301</v>
      </c>
      <c r="I1713">
        <v>27</v>
      </c>
      <c r="J1713" s="7">
        <v>1E-4</v>
      </c>
      <c r="K1713">
        <v>1</v>
      </c>
      <c r="L1713">
        <v>3961210</v>
      </c>
      <c r="M1713">
        <v>0</v>
      </c>
      <c r="N1713">
        <v>1226700</v>
      </c>
      <c r="O1713">
        <v>21</v>
      </c>
      <c r="P1713">
        <v>34723400</v>
      </c>
      <c r="Q1713">
        <v>6</v>
      </c>
      <c r="R1713">
        <v>10930600</v>
      </c>
      <c r="S1713">
        <v>1</v>
      </c>
    </row>
    <row r="1714" spans="1:19" x14ac:dyDescent="0.2">
      <c r="A1714" t="s">
        <v>1926</v>
      </c>
      <c r="B1714" t="s">
        <v>213</v>
      </c>
      <c r="C1714" t="s">
        <v>214</v>
      </c>
      <c r="D1714" t="s">
        <v>213</v>
      </c>
      <c r="E1714">
        <v>6</v>
      </c>
      <c r="F1714">
        <v>0.58156694471518</v>
      </c>
      <c r="G1714">
        <v>0.28782154666577803</v>
      </c>
      <c r="H1714">
        <v>1.17510364308042</v>
      </c>
      <c r="I1714">
        <v>34</v>
      </c>
      <c r="J1714" s="7">
        <v>1E-4</v>
      </c>
      <c r="K1714">
        <v>6</v>
      </c>
      <c r="L1714">
        <v>4230050</v>
      </c>
      <c r="M1714">
        <v>0</v>
      </c>
      <c r="N1714">
        <v>1362970</v>
      </c>
      <c r="O1714">
        <v>22</v>
      </c>
      <c r="P1714">
        <v>39501500</v>
      </c>
      <c r="Q1714">
        <v>12</v>
      </c>
      <c r="R1714">
        <v>12530600</v>
      </c>
      <c r="S1714">
        <v>6</v>
      </c>
    </row>
    <row r="1715" spans="1:19" x14ac:dyDescent="0.2">
      <c r="A1715" t="s">
        <v>1927</v>
      </c>
      <c r="B1715">
        <v>0.89698620667986295</v>
      </c>
      <c r="C1715">
        <v>0.489891058822782</v>
      </c>
      <c r="D1715">
        <v>1.6423787887802199</v>
      </c>
      <c r="E1715">
        <v>50</v>
      </c>
      <c r="F1715">
        <v>1.15657292785211</v>
      </c>
      <c r="G1715">
        <v>0.95016270363744304</v>
      </c>
      <c r="H1715">
        <v>1.40782338912259</v>
      </c>
      <c r="I1715">
        <v>512</v>
      </c>
      <c r="J1715">
        <v>0.62979313589069197</v>
      </c>
      <c r="K1715">
        <v>35</v>
      </c>
      <c r="L1715">
        <v>1060900</v>
      </c>
      <c r="M1715">
        <v>15</v>
      </c>
      <c r="N1715">
        <v>407834</v>
      </c>
      <c r="O1715">
        <v>377</v>
      </c>
      <c r="P1715">
        <v>11123500</v>
      </c>
      <c r="Q1715">
        <v>135</v>
      </c>
      <c r="R1715">
        <v>4606880</v>
      </c>
      <c r="S1715">
        <v>0</v>
      </c>
    </row>
    <row r="1716" spans="1:19" x14ac:dyDescent="0.2">
      <c r="A1716" t="s">
        <v>1928</v>
      </c>
      <c r="B1716" t="s">
        <v>213</v>
      </c>
      <c r="C1716" t="s">
        <v>214</v>
      </c>
      <c r="D1716" t="s">
        <v>213</v>
      </c>
      <c r="E1716">
        <v>1</v>
      </c>
      <c r="F1716">
        <v>2.03508732958</v>
      </c>
      <c r="G1716">
        <v>0.60222017757520996</v>
      </c>
      <c r="H1716">
        <v>6.8771871568593497</v>
      </c>
      <c r="I1716">
        <v>22</v>
      </c>
      <c r="J1716" s="7">
        <v>1E-4</v>
      </c>
      <c r="K1716">
        <v>1</v>
      </c>
      <c r="L1716">
        <v>3168380</v>
      </c>
      <c r="M1716">
        <v>0</v>
      </c>
      <c r="N1716">
        <v>1006650</v>
      </c>
      <c r="O1716">
        <v>19</v>
      </c>
      <c r="P1716">
        <v>40515100</v>
      </c>
      <c r="Q1716">
        <v>3</v>
      </c>
      <c r="R1716">
        <v>13018700</v>
      </c>
      <c r="S1716">
        <v>1</v>
      </c>
    </row>
    <row r="1717" spans="1:19" x14ac:dyDescent="0.2">
      <c r="A1717" t="s">
        <v>1929</v>
      </c>
      <c r="B1717" t="s">
        <v>213</v>
      </c>
      <c r="C1717" t="s">
        <v>214</v>
      </c>
      <c r="D1717" t="s">
        <v>213</v>
      </c>
      <c r="E1717">
        <v>1</v>
      </c>
      <c r="F1717">
        <v>0.24563136667605801</v>
      </c>
      <c r="G1717">
        <v>8.5226385750750699E-2</v>
      </c>
      <c r="H1717">
        <v>0.70793536950031999</v>
      </c>
      <c r="I1717">
        <v>14</v>
      </c>
      <c r="J1717" s="7">
        <v>1E-4</v>
      </c>
      <c r="K1717">
        <v>1</v>
      </c>
      <c r="L1717">
        <v>5002140</v>
      </c>
      <c r="M1717">
        <v>0</v>
      </c>
      <c r="N1717">
        <v>1633330</v>
      </c>
      <c r="O1717">
        <v>6</v>
      </c>
      <c r="P1717">
        <v>53952800</v>
      </c>
      <c r="Q1717">
        <v>8</v>
      </c>
      <c r="R1717">
        <v>17670000</v>
      </c>
      <c r="S1717">
        <v>1</v>
      </c>
    </row>
    <row r="1718" spans="1:19" x14ac:dyDescent="0.2">
      <c r="A1718" t="s">
        <v>1930</v>
      </c>
      <c r="B1718">
        <v>0</v>
      </c>
      <c r="C1718">
        <v>0</v>
      </c>
      <c r="D1718" t="s">
        <v>214</v>
      </c>
      <c r="E1718">
        <v>1</v>
      </c>
      <c r="F1718">
        <v>0.57512569845430594</v>
      </c>
      <c r="G1718">
        <v>0.265483970883093</v>
      </c>
      <c r="H1718">
        <v>1.2459117617501101</v>
      </c>
      <c r="I1718">
        <v>28</v>
      </c>
      <c r="J1718">
        <v>0.57640737269318398</v>
      </c>
      <c r="K1718">
        <v>0</v>
      </c>
      <c r="L1718">
        <v>4684130</v>
      </c>
      <c r="M1718">
        <v>1</v>
      </c>
      <c r="N1718">
        <v>1474610</v>
      </c>
      <c r="O1718">
        <v>18</v>
      </c>
      <c r="P1718">
        <v>42880400</v>
      </c>
      <c r="Q1718">
        <v>10</v>
      </c>
      <c r="R1718">
        <v>13700900</v>
      </c>
      <c r="S1718">
        <v>0</v>
      </c>
    </row>
    <row r="1719" spans="1:19" x14ac:dyDescent="0.2">
      <c r="A1719" t="s">
        <v>1931</v>
      </c>
      <c r="B1719">
        <v>1.3784438460398201</v>
      </c>
      <c r="C1719">
        <v>0.28635060385859901</v>
      </c>
      <c r="D1719">
        <v>6.6356104141910803</v>
      </c>
      <c r="E1719">
        <v>9</v>
      </c>
      <c r="F1719">
        <v>1.0899169995215801</v>
      </c>
      <c r="G1719">
        <v>0.679899639148141</v>
      </c>
      <c r="H1719">
        <v>1.74719801140144</v>
      </c>
      <c r="I1719">
        <v>92</v>
      </c>
      <c r="J1719">
        <v>0.29317907714902602</v>
      </c>
      <c r="K1719">
        <v>7</v>
      </c>
      <c r="L1719">
        <v>1619120</v>
      </c>
      <c r="M1719">
        <v>2</v>
      </c>
      <c r="N1719">
        <v>637676</v>
      </c>
      <c r="O1719">
        <v>69</v>
      </c>
      <c r="P1719">
        <v>17975800</v>
      </c>
      <c r="Q1719">
        <v>23</v>
      </c>
      <c r="R1719">
        <v>6530710</v>
      </c>
      <c r="S1719">
        <v>1.9218098219158299</v>
      </c>
    </row>
    <row r="1720" spans="1:19" x14ac:dyDescent="0.2">
      <c r="A1720" t="s">
        <v>1932</v>
      </c>
      <c r="B1720" t="s">
        <v>213</v>
      </c>
      <c r="C1720" t="s">
        <v>214</v>
      </c>
      <c r="D1720" t="s">
        <v>213</v>
      </c>
      <c r="E1720">
        <v>2</v>
      </c>
      <c r="F1720">
        <v>2.43551789030683</v>
      </c>
      <c r="G1720">
        <v>0.72895955727117001</v>
      </c>
      <c r="H1720">
        <v>8.1372799413838806</v>
      </c>
      <c r="I1720">
        <v>25</v>
      </c>
      <c r="J1720" s="7">
        <v>1E-4</v>
      </c>
      <c r="K1720">
        <v>2</v>
      </c>
      <c r="L1720">
        <v>3822400</v>
      </c>
      <c r="M1720">
        <v>0</v>
      </c>
      <c r="N1720">
        <v>1281130</v>
      </c>
      <c r="O1720">
        <v>22</v>
      </c>
      <c r="P1720">
        <v>40473500</v>
      </c>
      <c r="Q1720">
        <v>3</v>
      </c>
      <c r="R1720">
        <v>13441900</v>
      </c>
      <c r="S1720">
        <v>2</v>
      </c>
    </row>
    <row r="1721" spans="1:19" x14ac:dyDescent="0.2">
      <c r="A1721" t="s">
        <v>1933</v>
      </c>
      <c r="B1721">
        <v>0</v>
      </c>
      <c r="C1721">
        <v>0</v>
      </c>
      <c r="D1721" t="s">
        <v>214</v>
      </c>
      <c r="E1721">
        <v>1</v>
      </c>
      <c r="F1721">
        <v>0.63958288957662501</v>
      </c>
      <c r="G1721">
        <v>0.159954121641185</v>
      </c>
      <c r="H1721">
        <v>2.5573976818916599</v>
      </c>
      <c r="I1721">
        <v>9</v>
      </c>
      <c r="J1721">
        <v>0.74463166734504005</v>
      </c>
      <c r="K1721">
        <v>0</v>
      </c>
      <c r="L1721">
        <v>5492330</v>
      </c>
      <c r="M1721">
        <v>1</v>
      </c>
      <c r="N1721">
        <v>1742990</v>
      </c>
      <c r="O1721">
        <v>6</v>
      </c>
      <c r="P1721">
        <v>63848800</v>
      </c>
      <c r="Q1721">
        <v>3</v>
      </c>
      <c r="R1721">
        <v>20418300</v>
      </c>
      <c r="S1721">
        <v>0</v>
      </c>
    </row>
    <row r="1722" spans="1:19" x14ac:dyDescent="0.2">
      <c r="A1722" t="s">
        <v>1934</v>
      </c>
      <c r="B1722">
        <v>0</v>
      </c>
      <c r="C1722">
        <v>0</v>
      </c>
      <c r="D1722" t="s">
        <v>214</v>
      </c>
      <c r="E1722">
        <v>1</v>
      </c>
      <c r="F1722">
        <v>1.88550321520132</v>
      </c>
      <c r="G1722">
        <v>0.226990484496956</v>
      </c>
      <c r="H1722">
        <v>15.661989449484601</v>
      </c>
      <c r="I1722">
        <v>7</v>
      </c>
      <c r="J1722">
        <v>0.78039872041424496</v>
      </c>
      <c r="K1722">
        <v>0</v>
      </c>
      <c r="L1722">
        <v>7914170</v>
      </c>
      <c r="M1722">
        <v>1</v>
      </c>
      <c r="N1722">
        <v>2441870</v>
      </c>
      <c r="O1722">
        <v>6</v>
      </c>
      <c r="P1722">
        <v>78051100</v>
      </c>
      <c r="Q1722">
        <v>1</v>
      </c>
      <c r="R1722">
        <v>24527600</v>
      </c>
      <c r="S1722">
        <v>0</v>
      </c>
    </row>
    <row r="1723" spans="1:19" x14ac:dyDescent="0.2">
      <c r="A1723" t="s">
        <v>1935</v>
      </c>
      <c r="B1723">
        <v>1.01589551013415</v>
      </c>
      <c r="C1723">
        <v>0.20503776192525799</v>
      </c>
      <c r="D1723">
        <v>5.0334392886224304</v>
      </c>
      <c r="E1723">
        <v>8</v>
      </c>
      <c r="F1723">
        <v>2.2852127049491799</v>
      </c>
      <c r="G1723">
        <v>0.89375751902565503</v>
      </c>
      <c r="H1723">
        <v>5.8429693832518801</v>
      </c>
      <c r="I1723">
        <v>39</v>
      </c>
      <c r="J1723">
        <v>0.74054265765654503</v>
      </c>
      <c r="K1723">
        <v>6</v>
      </c>
      <c r="L1723">
        <v>2801420</v>
      </c>
      <c r="M1723">
        <v>2</v>
      </c>
      <c r="N1723">
        <v>948650</v>
      </c>
      <c r="O1723">
        <v>34</v>
      </c>
      <c r="P1723">
        <v>28946200</v>
      </c>
      <c r="Q1723">
        <v>5</v>
      </c>
      <c r="R1723">
        <v>9727680</v>
      </c>
      <c r="S1723">
        <v>9.3880777947609795E-2</v>
      </c>
    </row>
    <row r="1724" spans="1:19" x14ac:dyDescent="0.2">
      <c r="A1724" t="s">
        <v>1936</v>
      </c>
      <c r="B1724">
        <v>2.6743468738820599</v>
      </c>
      <c r="C1724">
        <v>1.2704275974731201</v>
      </c>
      <c r="D1724">
        <v>5.6297239779029198</v>
      </c>
      <c r="E1724">
        <v>60</v>
      </c>
      <c r="F1724">
        <v>0.949326944172183</v>
      </c>
      <c r="G1724">
        <v>0.81650934282128096</v>
      </c>
      <c r="H1724">
        <v>1.1037496421325901</v>
      </c>
      <c r="I1724">
        <v>795</v>
      </c>
      <c r="J1724" s="7">
        <v>1E-4</v>
      </c>
      <c r="K1724">
        <v>52</v>
      </c>
      <c r="L1724">
        <v>802257</v>
      </c>
      <c r="M1724">
        <v>8</v>
      </c>
      <c r="N1724">
        <v>330079</v>
      </c>
      <c r="O1724">
        <v>551</v>
      </c>
      <c r="P1724">
        <v>10020300</v>
      </c>
      <c r="Q1724">
        <v>244</v>
      </c>
      <c r="R1724">
        <v>4212450</v>
      </c>
      <c r="S1724">
        <v>32.556000230247903</v>
      </c>
    </row>
    <row r="1725" spans="1:19" x14ac:dyDescent="0.2">
      <c r="A1725" t="s">
        <v>1937</v>
      </c>
      <c r="B1725">
        <v>0.59596042194782906</v>
      </c>
      <c r="C1725">
        <v>5.4037330630117002E-2</v>
      </c>
      <c r="D1725">
        <v>6.5726657687676902</v>
      </c>
      <c r="E1725">
        <v>3</v>
      </c>
      <c r="F1725">
        <v>1.2068747088502101</v>
      </c>
      <c r="G1725">
        <v>0.40347571818713301</v>
      </c>
      <c r="H1725">
        <v>3.6099984791613</v>
      </c>
      <c r="I1725">
        <v>20</v>
      </c>
      <c r="J1725">
        <v>0.73826480970456199</v>
      </c>
      <c r="K1725">
        <v>2</v>
      </c>
      <c r="L1725">
        <v>3424120</v>
      </c>
      <c r="M1725">
        <v>1</v>
      </c>
      <c r="N1725">
        <v>1020320</v>
      </c>
      <c r="O1725">
        <v>16</v>
      </c>
      <c r="P1725">
        <v>40571900</v>
      </c>
      <c r="Q1725">
        <v>4</v>
      </c>
      <c r="R1725">
        <v>12241300</v>
      </c>
      <c r="S1725">
        <v>0</v>
      </c>
    </row>
    <row r="1726" spans="1:19" x14ac:dyDescent="0.2">
      <c r="A1726" t="s">
        <v>1938</v>
      </c>
      <c r="B1726">
        <v>0</v>
      </c>
      <c r="C1726">
        <v>0</v>
      </c>
      <c r="D1726" t="s">
        <v>214</v>
      </c>
      <c r="E1726">
        <v>1</v>
      </c>
      <c r="F1726">
        <v>0.54865757073037003</v>
      </c>
      <c r="G1726">
        <v>0.25122840374286498</v>
      </c>
      <c r="H1726">
        <v>1.19821310321404</v>
      </c>
      <c r="I1726">
        <v>27</v>
      </c>
      <c r="J1726">
        <v>0.59609445950484896</v>
      </c>
      <c r="K1726">
        <v>0</v>
      </c>
      <c r="L1726">
        <v>3412220</v>
      </c>
      <c r="M1726">
        <v>1</v>
      </c>
      <c r="N1726">
        <v>1083010</v>
      </c>
      <c r="O1726">
        <v>17</v>
      </c>
      <c r="P1726">
        <v>35744900</v>
      </c>
      <c r="Q1726">
        <v>10</v>
      </c>
      <c r="R1726">
        <v>11536300</v>
      </c>
      <c r="S1726">
        <v>0</v>
      </c>
    </row>
    <row r="1727" spans="1:19" x14ac:dyDescent="0.2">
      <c r="A1727" t="s">
        <v>1939</v>
      </c>
      <c r="B1727" t="s">
        <v>213</v>
      </c>
      <c r="C1727" t="s">
        <v>214</v>
      </c>
      <c r="D1727" t="s">
        <v>213</v>
      </c>
      <c r="E1727">
        <v>1</v>
      </c>
      <c r="F1727">
        <v>1.1685469291894901</v>
      </c>
      <c r="G1727">
        <v>0.50349534442078303</v>
      </c>
      <c r="H1727">
        <v>2.71204516235295</v>
      </c>
      <c r="I1727">
        <v>31</v>
      </c>
      <c r="J1727" s="7">
        <v>1E-4</v>
      </c>
      <c r="K1727">
        <v>1</v>
      </c>
      <c r="L1727">
        <v>2761200</v>
      </c>
      <c r="M1727">
        <v>0</v>
      </c>
      <c r="N1727">
        <v>904600</v>
      </c>
      <c r="O1727">
        <v>24</v>
      </c>
      <c r="P1727">
        <v>28187300</v>
      </c>
      <c r="Q1727">
        <v>7</v>
      </c>
      <c r="R1727">
        <v>9606970</v>
      </c>
      <c r="S1727">
        <v>1</v>
      </c>
    </row>
    <row r="1728" spans="1:19" x14ac:dyDescent="0.2">
      <c r="A1728" t="s">
        <v>1940</v>
      </c>
      <c r="B1728">
        <v>0.69689953493023904</v>
      </c>
      <c r="C1728">
        <v>6.3189789660616905E-2</v>
      </c>
      <c r="D1728">
        <v>7.6858951379223797</v>
      </c>
      <c r="E1728">
        <v>3</v>
      </c>
      <c r="F1728">
        <v>1.8022683194198501</v>
      </c>
      <c r="G1728">
        <v>0.94425791829273298</v>
      </c>
      <c r="H1728">
        <v>3.43992002290558</v>
      </c>
      <c r="I1728">
        <v>67</v>
      </c>
      <c r="J1728">
        <v>0.99088826976652</v>
      </c>
      <c r="K1728">
        <v>2</v>
      </c>
      <c r="L1728">
        <v>1599760</v>
      </c>
      <c r="M1728">
        <v>1</v>
      </c>
      <c r="N1728">
        <v>557436</v>
      </c>
      <c r="O1728">
        <v>56</v>
      </c>
      <c r="P1728">
        <v>18974400</v>
      </c>
      <c r="Q1728">
        <v>11</v>
      </c>
      <c r="R1728">
        <v>6717260</v>
      </c>
      <c r="S1728">
        <v>0</v>
      </c>
    </row>
    <row r="1729" spans="1:19" x14ac:dyDescent="0.2">
      <c r="A1729" t="s">
        <v>1941</v>
      </c>
      <c r="B1729">
        <v>0.67992095220788695</v>
      </c>
      <c r="C1729">
        <v>6.1650273165922899E-2</v>
      </c>
      <c r="D1729">
        <v>7.4986418229851397</v>
      </c>
      <c r="E1729">
        <v>3</v>
      </c>
      <c r="F1729">
        <v>1.1734490504103201</v>
      </c>
      <c r="G1729">
        <v>0.57835733940370004</v>
      </c>
      <c r="H1729">
        <v>2.38085144620741</v>
      </c>
      <c r="I1729">
        <v>43</v>
      </c>
      <c r="J1729">
        <v>0.74801362420345996</v>
      </c>
      <c r="K1729">
        <v>2</v>
      </c>
      <c r="L1729">
        <v>2201200</v>
      </c>
      <c r="M1729">
        <v>1</v>
      </c>
      <c r="N1729">
        <v>748321</v>
      </c>
      <c r="O1729">
        <v>33</v>
      </c>
      <c r="P1729">
        <v>21325000</v>
      </c>
      <c r="Q1729">
        <v>10</v>
      </c>
      <c r="R1729">
        <v>7582970</v>
      </c>
      <c r="S1729">
        <v>0</v>
      </c>
    </row>
    <row r="1730" spans="1:19" x14ac:dyDescent="0.2">
      <c r="A1730" t="s">
        <v>1942</v>
      </c>
      <c r="B1730" t="s">
        <v>213</v>
      </c>
      <c r="C1730" t="s">
        <v>214</v>
      </c>
      <c r="D1730" t="s">
        <v>213</v>
      </c>
      <c r="E1730">
        <v>3</v>
      </c>
      <c r="F1730">
        <v>1.74588933899229</v>
      </c>
      <c r="G1730">
        <v>0.50871089293319005</v>
      </c>
      <c r="H1730">
        <v>5.9918705861388499</v>
      </c>
      <c r="I1730">
        <v>19</v>
      </c>
      <c r="J1730" s="7">
        <v>1E-4</v>
      </c>
      <c r="K1730">
        <v>3</v>
      </c>
      <c r="L1730">
        <v>5133480</v>
      </c>
      <c r="M1730">
        <v>0</v>
      </c>
      <c r="N1730">
        <v>1671120</v>
      </c>
      <c r="O1730">
        <v>16</v>
      </c>
      <c r="P1730">
        <v>49667600</v>
      </c>
      <c r="Q1730">
        <v>3</v>
      </c>
      <c r="R1730">
        <v>16258900</v>
      </c>
      <c r="S1730">
        <v>3</v>
      </c>
    </row>
    <row r="1731" spans="1:19" x14ac:dyDescent="0.2">
      <c r="A1731" t="s">
        <v>1943</v>
      </c>
      <c r="B1731">
        <v>1.6312991954287499</v>
      </c>
      <c r="C1731">
        <v>0.99639352370113499</v>
      </c>
      <c r="D1731">
        <v>2.6707811669147299</v>
      </c>
      <c r="E1731">
        <v>113</v>
      </c>
      <c r="F1731">
        <v>1.1513885808099</v>
      </c>
      <c r="G1731">
        <v>1.0002692210572799</v>
      </c>
      <c r="H1731">
        <v>1.3253393946932901</v>
      </c>
      <c r="I1731">
        <v>1152</v>
      </c>
      <c r="J1731" s="7">
        <v>1E-4</v>
      </c>
      <c r="K1731">
        <v>94</v>
      </c>
      <c r="L1731">
        <v>902115</v>
      </c>
      <c r="M1731">
        <v>19</v>
      </c>
      <c r="N1731">
        <v>297455</v>
      </c>
      <c r="O1731">
        <v>905</v>
      </c>
      <c r="P1731">
        <v>10715700</v>
      </c>
      <c r="Q1731">
        <v>247</v>
      </c>
      <c r="R1731">
        <v>3367370</v>
      </c>
      <c r="S1731">
        <v>36.377216721857003</v>
      </c>
    </row>
    <row r="1732" spans="1:19" x14ac:dyDescent="0.2">
      <c r="A1732" t="s">
        <v>1944</v>
      </c>
      <c r="B1732" t="s">
        <v>213</v>
      </c>
      <c r="C1732" t="s">
        <v>214</v>
      </c>
      <c r="D1732" t="s">
        <v>213</v>
      </c>
      <c r="E1732">
        <v>2</v>
      </c>
      <c r="F1732">
        <v>0.97250558172193202</v>
      </c>
      <c r="G1732">
        <v>0.52016114283423298</v>
      </c>
      <c r="H1732">
        <v>1.8182197593371801</v>
      </c>
      <c r="I1732">
        <v>53</v>
      </c>
      <c r="J1732" s="7">
        <v>1E-4</v>
      </c>
      <c r="K1732">
        <v>2</v>
      </c>
      <c r="L1732">
        <v>2467770</v>
      </c>
      <c r="M1732">
        <v>0</v>
      </c>
      <c r="N1732">
        <v>778098</v>
      </c>
      <c r="O1732">
        <v>40</v>
      </c>
      <c r="P1732">
        <v>25350600</v>
      </c>
      <c r="Q1732">
        <v>13</v>
      </c>
      <c r="R1732">
        <v>8012420</v>
      </c>
      <c r="S1732">
        <v>2</v>
      </c>
    </row>
    <row r="1733" spans="1:19" x14ac:dyDescent="0.2">
      <c r="A1733" t="s">
        <v>1945</v>
      </c>
      <c r="B1733" t="s">
        <v>213</v>
      </c>
      <c r="C1733" t="s">
        <v>214</v>
      </c>
      <c r="D1733" t="s">
        <v>213</v>
      </c>
      <c r="E1733">
        <v>1</v>
      </c>
      <c r="F1733">
        <v>0.65713595289552895</v>
      </c>
      <c r="G1733">
        <v>0.29522112308626403</v>
      </c>
      <c r="H1733">
        <v>1.4627263663980901</v>
      </c>
      <c r="I1733">
        <v>27</v>
      </c>
      <c r="J1733" s="7">
        <v>1E-4</v>
      </c>
      <c r="K1733">
        <v>1</v>
      </c>
      <c r="L1733">
        <v>2680210</v>
      </c>
      <c r="M1733">
        <v>0</v>
      </c>
      <c r="N1733">
        <v>885879</v>
      </c>
      <c r="O1733">
        <v>18</v>
      </c>
      <c r="P1733">
        <v>29381500</v>
      </c>
      <c r="Q1733">
        <v>9</v>
      </c>
      <c r="R1733">
        <v>9653820</v>
      </c>
      <c r="S1733">
        <v>1</v>
      </c>
    </row>
    <row r="1734" spans="1:19" x14ac:dyDescent="0.2">
      <c r="A1734" t="s">
        <v>1946</v>
      </c>
      <c r="B1734">
        <v>0.72717185159935704</v>
      </c>
      <c r="C1734">
        <v>6.5934621390254605E-2</v>
      </c>
      <c r="D1734">
        <v>8.0197559624173298</v>
      </c>
      <c r="E1734">
        <v>3</v>
      </c>
      <c r="F1734">
        <v>1.1171884622116199</v>
      </c>
      <c r="G1734">
        <v>0.50391876153688098</v>
      </c>
      <c r="H1734">
        <v>2.47680836826992</v>
      </c>
      <c r="I1734">
        <v>33</v>
      </c>
      <c r="J1734">
        <v>0.73652621602190904</v>
      </c>
      <c r="K1734">
        <v>2</v>
      </c>
      <c r="L1734">
        <v>2757670</v>
      </c>
      <c r="M1734">
        <v>1</v>
      </c>
      <c r="N1734">
        <v>1002650</v>
      </c>
      <c r="O1734">
        <v>25</v>
      </c>
      <c r="P1734">
        <v>30853400</v>
      </c>
      <c r="Q1734">
        <v>8</v>
      </c>
      <c r="R1734">
        <v>11030100</v>
      </c>
      <c r="S1734">
        <v>0</v>
      </c>
    </row>
    <row r="1735" spans="1:19" x14ac:dyDescent="0.2">
      <c r="A1735" t="s">
        <v>1947</v>
      </c>
      <c r="B1735" t="s">
        <v>213</v>
      </c>
      <c r="C1735" t="s">
        <v>214</v>
      </c>
      <c r="D1735" t="s">
        <v>213</v>
      </c>
      <c r="E1735">
        <v>8</v>
      </c>
      <c r="F1735">
        <v>1.29836619624744</v>
      </c>
      <c r="G1735">
        <v>0.62129314816010195</v>
      </c>
      <c r="H1735">
        <v>2.7133005408001298</v>
      </c>
      <c r="I1735">
        <v>42</v>
      </c>
      <c r="J1735" s="7">
        <v>1E-4</v>
      </c>
      <c r="K1735">
        <v>8</v>
      </c>
      <c r="L1735">
        <v>2396510</v>
      </c>
      <c r="M1735">
        <v>0</v>
      </c>
      <c r="N1735">
        <v>823461</v>
      </c>
      <c r="O1735">
        <v>33</v>
      </c>
      <c r="P1735">
        <v>24084900</v>
      </c>
      <c r="Q1735">
        <v>9</v>
      </c>
      <c r="R1735">
        <v>8528460</v>
      </c>
      <c r="S1735">
        <v>8</v>
      </c>
    </row>
    <row r="1736" spans="1:19" x14ac:dyDescent="0.2">
      <c r="A1736" t="s">
        <v>1948</v>
      </c>
      <c r="B1736">
        <v>0.332126702413365</v>
      </c>
      <c r="C1736">
        <v>2.07730935020022E-2</v>
      </c>
      <c r="D1736">
        <v>5.3101519634376704</v>
      </c>
      <c r="E1736">
        <v>2</v>
      </c>
      <c r="F1736">
        <v>0.97995316052454995</v>
      </c>
      <c r="G1736">
        <v>0.43834290160969802</v>
      </c>
      <c r="H1736">
        <v>2.19076963325774</v>
      </c>
      <c r="I1736">
        <v>31</v>
      </c>
      <c r="J1736">
        <v>0.84752114678895296</v>
      </c>
      <c r="K1736">
        <v>1</v>
      </c>
      <c r="L1736">
        <v>3243190</v>
      </c>
      <c r="M1736">
        <v>1</v>
      </c>
      <c r="N1736">
        <v>1077150</v>
      </c>
      <c r="O1736">
        <v>23</v>
      </c>
      <c r="P1736">
        <v>30700600</v>
      </c>
      <c r="Q1736">
        <v>8</v>
      </c>
      <c r="R1736">
        <v>10464400</v>
      </c>
      <c r="S1736">
        <v>0</v>
      </c>
    </row>
    <row r="1737" spans="1:19" x14ac:dyDescent="0.2">
      <c r="A1737" t="s">
        <v>1949</v>
      </c>
      <c r="B1737">
        <v>1.0110717694379101</v>
      </c>
      <c r="C1737">
        <v>0.63309782272922899</v>
      </c>
      <c r="D1737">
        <v>1.6147091112924301</v>
      </c>
      <c r="E1737">
        <v>89</v>
      </c>
      <c r="F1737">
        <v>0.90976094869966595</v>
      </c>
      <c r="G1737">
        <v>0.78430319265464099</v>
      </c>
      <c r="H1737">
        <v>1.0552873178603901</v>
      </c>
      <c r="I1737">
        <v>819</v>
      </c>
      <c r="J1737">
        <v>0.14308984727119201</v>
      </c>
      <c r="K1737">
        <v>65</v>
      </c>
      <c r="L1737">
        <v>1271270</v>
      </c>
      <c r="M1737">
        <v>24</v>
      </c>
      <c r="N1737">
        <v>474589</v>
      </c>
      <c r="O1737">
        <v>567</v>
      </c>
      <c r="P1737">
        <v>10658800</v>
      </c>
      <c r="Q1737">
        <v>252</v>
      </c>
      <c r="R1737">
        <v>4309760</v>
      </c>
      <c r="S1737">
        <v>0.71178430178532803</v>
      </c>
    </row>
    <row r="1738" spans="1:19" x14ac:dyDescent="0.2">
      <c r="A1738" t="s">
        <v>1950</v>
      </c>
      <c r="B1738">
        <v>0.71961309113809502</v>
      </c>
      <c r="C1738">
        <v>0.13180268180306701</v>
      </c>
      <c r="D1738">
        <v>3.92893301178959</v>
      </c>
      <c r="E1738">
        <v>6</v>
      </c>
      <c r="F1738">
        <v>0.81979128602472895</v>
      </c>
      <c r="G1738">
        <v>0.47682520994736699</v>
      </c>
      <c r="H1738">
        <v>1.40944281187915</v>
      </c>
      <c r="I1738">
        <v>61</v>
      </c>
      <c r="J1738">
        <v>0.79600413642929901</v>
      </c>
      <c r="K1738">
        <v>4</v>
      </c>
      <c r="L1738">
        <v>2032520</v>
      </c>
      <c r="M1738">
        <v>2</v>
      </c>
      <c r="N1738">
        <v>731314</v>
      </c>
      <c r="O1738">
        <v>42</v>
      </c>
      <c r="P1738">
        <v>20351700</v>
      </c>
      <c r="Q1738">
        <v>19</v>
      </c>
      <c r="R1738">
        <v>7547590</v>
      </c>
      <c r="S1738">
        <v>0</v>
      </c>
    </row>
    <row r="1739" spans="1:19" x14ac:dyDescent="0.2">
      <c r="A1739" t="s">
        <v>1951</v>
      </c>
      <c r="B1739">
        <v>0.59697476935396898</v>
      </c>
      <c r="C1739">
        <v>0.10934061212202301</v>
      </c>
      <c r="D1739">
        <v>3.25935441451576</v>
      </c>
      <c r="E1739">
        <v>6</v>
      </c>
      <c r="F1739">
        <v>0.96014760553075895</v>
      </c>
      <c r="G1739">
        <v>0.52530525577575504</v>
      </c>
      <c r="H1739">
        <v>1.75494841420948</v>
      </c>
      <c r="I1739">
        <v>57</v>
      </c>
      <c r="J1739">
        <v>0.76147119884732595</v>
      </c>
      <c r="K1739">
        <v>4</v>
      </c>
      <c r="L1739">
        <v>1798210</v>
      </c>
      <c r="M1739">
        <v>2</v>
      </c>
      <c r="N1739">
        <v>536743</v>
      </c>
      <c r="O1739">
        <v>43</v>
      </c>
      <c r="P1739">
        <v>20151200</v>
      </c>
      <c r="Q1739">
        <v>14</v>
      </c>
      <c r="R1739">
        <v>6299390</v>
      </c>
      <c r="S1739">
        <v>0</v>
      </c>
    </row>
    <row r="1740" spans="1:19" x14ac:dyDescent="0.2">
      <c r="A1740" t="s">
        <v>1952</v>
      </c>
      <c r="B1740" t="s">
        <v>213</v>
      </c>
      <c r="C1740" t="s">
        <v>214</v>
      </c>
      <c r="D1740" t="s">
        <v>213</v>
      </c>
      <c r="E1740">
        <v>2</v>
      </c>
      <c r="F1740">
        <v>0.62006070241364397</v>
      </c>
      <c r="G1740">
        <v>0.29896249223139998</v>
      </c>
      <c r="H1740">
        <v>1.2860319708204</v>
      </c>
      <c r="I1740">
        <v>32</v>
      </c>
      <c r="J1740" s="7">
        <v>1E-4</v>
      </c>
      <c r="K1740">
        <v>2</v>
      </c>
      <c r="L1740">
        <v>3451970</v>
      </c>
      <c r="M1740">
        <v>0</v>
      </c>
      <c r="N1740">
        <v>1085370</v>
      </c>
      <c r="O1740">
        <v>21</v>
      </c>
      <c r="P1740">
        <v>33022500</v>
      </c>
      <c r="Q1740">
        <v>11</v>
      </c>
      <c r="R1740">
        <v>10725500</v>
      </c>
      <c r="S1740">
        <v>2</v>
      </c>
    </row>
    <row r="1741" spans="1:19" x14ac:dyDescent="0.2">
      <c r="A1741" t="s">
        <v>1953</v>
      </c>
      <c r="B1741">
        <v>0.85908636788458903</v>
      </c>
      <c r="C1741">
        <v>0.53040923213125701</v>
      </c>
      <c r="D1741">
        <v>1.3914377434945</v>
      </c>
      <c r="E1741">
        <v>77</v>
      </c>
      <c r="F1741">
        <v>0.98838291482944696</v>
      </c>
      <c r="G1741">
        <v>0.83601058443533705</v>
      </c>
      <c r="H1741">
        <v>1.16852712091984</v>
      </c>
      <c r="I1741">
        <v>656</v>
      </c>
      <c r="J1741">
        <v>0.88128715447235595</v>
      </c>
      <c r="K1741">
        <v>53</v>
      </c>
      <c r="L1741">
        <v>1137730</v>
      </c>
      <c r="M1741">
        <v>24</v>
      </c>
      <c r="N1741">
        <v>442600</v>
      </c>
      <c r="O1741">
        <v>461</v>
      </c>
      <c r="P1741">
        <v>10666200</v>
      </c>
      <c r="Q1741">
        <v>195</v>
      </c>
      <c r="R1741">
        <v>4459320</v>
      </c>
      <c r="S1741">
        <v>0</v>
      </c>
    </row>
    <row r="1742" spans="1:19" x14ac:dyDescent="0.2">
      <c r="A1742" t="s">
        <v>1954</v>
      </c>
      <c r="B1742" t="s">
        <v>213</v>
      </c>
      <c r="C1742" t="s">
        <v>214</v>
      </c>
      <c r="D1742" t="s">
        <v>213</v>
      </c>
      <c r="E1742">
        <v>2</v>
      </c>
      <c r="F1742">
        <v>0.759546471897806</v>
      </c>
      <c r="G1742">
        <v>0.33250441561421701</v>
      </c>
      <c r="H1742">
        <v>1.7350473825911401</v>
      </c>
      <c r="I1742">
        <v>27</v>
      </c>
      <c r="J1742" s="7">
        <v>1E-4</v>
      </c>
      <c r="K1742">
        <v>2</v>
      </c>
      <c r="L1742">
        <v>2740180</v>
      </c>
      <c r="M1742">
        <v>0</v>
      </c>
      <c r="N1742">
        <v>839125</v>
      </c>
      <c r="O1742">
        <v>19</v>
      </c>
      <c r="P1742">
        <v>33598800</v>
      </c>
      <c r="Q1742">
        <v>8</v>
      </c>
      <c r="R1742">
        <v>10745200</v>
      </c>
      <c r="S1742">
        <v>2</v>
      </c>
    </row>
    <row r="1743" spans="1:19" x14ac:dyDescent="0.2">
      <c r="A1743" t="s">
        <v>1955</v>
      </c>
      <c r="B1743" t="s">
        <v>213</v>
      </c>
      <c r="C1743" t="s">
        <v>214</v>
      </c>
      <c r="D1743" t="s">
        <v>213</v>
      </c>
      <c r="E1743">
        <v>4</v>
      </c>
      <c r="F1743">
        <v>0.65141006564271198</v>
      </c>
      <c r="G1743">
        <v>0.33168219762047002</v>
      </c>
      <c r="H1743">
        <v>1.27934248703533</v>
      </c>
      <c r="I1743">
        <v>37</v>
      </c>
      <c r="J1743" s="7">
        <v>1E-4</v>
      </c>
      <c r="K1743">
        <v>4</v>
      </c>
      <c r="L1743">
        <v>3348380</v>
      </c>
      <c r="M1743">
        <v>0</v>
      </c>
      <c r="N1743">
        <v>1190050</v>
      </c>
      <c r="O1743">
        <v>24</v>
      </c>
      <c r="P1743">
        <v>28830900</v>
      </c>
      <c r="Q1743">
        <v>13</v>
      </c>
      <c r="R1743">
        <v>10172900</v>
      </c>
      <c r="S1743">
        <v>4</v>
      </c>
    </row>
    <row r="1744" spans="1:19" x14ac:dyDescent="0.2">
      <c r="A1744" t="s">
        <v>1956</v>
      </c>
      <c r="B1744" t="s">
        <v>213</v>
      </c>
      <c r="C1744" t="s">
        <v>214</v>
      </c>
      <c r="D1744" t="s">
        <v>213</v>
      </c>
      <c r="E1744">
        <v>3</v>
      </c>
      <c r="F1744">
        <v>1.69973417743656</v>
      </c>
      <c r="G1744">
        <v>0.65068615046189304</v>
      </c>
      <c r="H1744">
        <v>4.4400769847368204</v>
      </c>
      <c r="I1744">
        <v>30</v>
      </c>
      <c r="J1744" s="7">
        <v>1E-4</v>
      </c>
      <c r="K1744">
        <v>3</v>
      </c>
      <c r="L1744">
        <v>3218290</v>
      </c>
      <c r="M1744">
        <v>0</v>
      </c>
      <c r="N1744">
        <v>1102070</v>
      </c>
      <c r="O1744">
        <v>25</v>
      </c>
      <c r="P1744">
        <v>34308600</v>
      </c>
      <c r="Q1744">
        <v>5</v>
      </c>
      <c r="R1744">
        <v>11663100</v>
      </c>
      <c r="S1744">
        <v>3</v>
      </c>
    </row>
    <row r="1745" spans="1:19" x14ac:dyDescent="0.2">
      <c r="A1745" t="s">
        <v>1957</v>
      </c>
      <c r="B1745">
        <v>1.0121091741832999</v>
      </c>
      <c r="C1745">
        <v>0.105275379401018</v>
      </c>
      <c r="D1745">
        <v>9.7303513215679391</v>
      </c>
      <c r="E1745">
        <v>4</v>
      </c>
      <c r="F1745">
        <v>0.620258392809939</v>
      </c>
      <c r="G1745">
        <v>0.306970230255038</v>
      </c>
      <c r="H1745">
        <v>1.2532828351060501</v>
      </c>
      <c r="I1745">
        <v>34</v>
      </c>
      <c r="J1745">
        <v>0.104360595215608</v>
      </c>
      <c r="K1745">
        <v>3</v>
      </c>
      <c r="L1745">
        <v>2781610</v>
      </c>
      <c r="M1745">
        <v>1</v>
      </c>
      <c r="N1745">
        <v>938431</v>
      </c>
      <c r="O1745">
        <v>22</v>
      </c>
      <c r="P1745">
        <v>32281600</v>
      </c>
      <c r="Q1745">
        <v>12</v>
      </c>
      <c r="R1745">
        <v>10921600</v>
      </c>
      <c r="S1745">
        <v>3.58928893013978E-2</v>
      </c>
    </row>
    <row r="1746" spans="1:19" x14ac:dyDescent="0.2">
      <c r="A1746" t="s">
        <v>1958</v>
      </c>
      <c r="B1746" t="s">
        <v>213</v>
      </c>
      <c r="C1746" t="s">
        <v>214</v>
      </c>
      <c r="D1746" t="s">
        <v>213</v>
      </c>
      <c r="E1746">
        <v>3</v>
      </c>
      <c r="F1746">
        <v>1.0421670027872201</v>
      </c>
      <c r="G1746">
        <v>0.52930523950654396</v>
      </c>
      <c r="H1746">
        <v>2.0519582213955201</v>
      </c>
      <c r="I1746">
        <v>46</v>
      </c>
      <c r="J1746" s="7">
        <v>1E-4</v>
      </c>
      <c r="K1746">
        <v>3</v>
      </c>
      <c r="L1746">
        <v>2112610</v>
      </c>
      <c r="M1746">
        <v>0</v>
      </c>
      <c r="N1746">
        <v>696467</v>
      </c>
      <c r="O1746">
        <v>35</v>
      </c>
      <c r="P1746">
        <v>25320100</v>
      </c>
      <c r="Q1746">
        <v>11</v>
      </c>
      <c r="R1746">
        <v>8293300</v>
      </c>
      <c r="S1746">
        <v>3</v>
      </c>
    </row>
    <row r="1747" spans="1:19" x14ac:dyDescent="0.2">
      <c r="A1747" t="s">
        <v>1959</v>
      </c>
      <c r="B1747">
        <v>0</v>
      </c>
      <c r="C1747">
        <v>0</v>
      </c>
      <c r="D1747" t="s">
        <v>214</v>
      </c>
      <c r="E1747">
        <v>1</v>
      </c>
      <c r="F1747">
        <v>1.5069548416817899</v>
      </c>
      <c r="G1747">
        <v>0.70046571961271198</v>
      </c>
      <c r="H1747">
        <v>3.2420048398240202</v>
      </c>
      <c r="I1747">
        <v>44</v>
      </c>
      <c r="J1747">
        <v>0.55942511789975902</v>
      </c>
      <c r="K1747">
        <v>0</v>
      </c>
      <c r="L1747">
        <v>1921220</v>
      </c>
      <c r="M1747">
        <v>1</v>
      </c>
      <c r="N1747">
        <v>633671</v>
      </c>
      <c r="O1747">
        <v>36</v>
      </c>
      <c r="P1747">
        <v>25180300</v>
      </c>
      <c r="Q1747">
        <v>8</v>
      </c>
      <c r="R1747">
        <v>8432350</v>
      </c>
      <c r="S1747">
        <v>0</v>
      </c>
    </row>
    <row r="1748" spans="1:19" x14ac:dyDescent="0.2">
      <c r="A1748" t="s">
        <v>1960</v>
      </c>
      <c r="B1748">
        <v>0.32527549046335003</v>
      </c>
      <c r="C1748">
        <v>2.0344580975482501E-2</v>
      </c>
      <c r="D1748">
        <v>5.2006128312984599</v>
      </c>
      <c r="E1748">
        <v>2</v>
      </c>
      <c r="F1748">
        <v>1.40677469059643</v>
      </c>
      <c r="G1748">
        <v>0.57902753614073899</v>
      </c>
      <c r="H1748">
        <v>3.4178258847546701</v>
      </c>
      <c r="I1748">
        <v>32</v>
      </c>
      <c r="J1748">
        <v>0.86676826102568305</v>
      </c>
      <c r="K1748">
        <v>1</v>
      </c>
      <c r="L1748">
        <v>3044570</v>
      </c>
      <c r="M1748">
        <v>1</v>
      </c>
      <c r="N1748">
        <v>990324</v>
      </c>
      <c r="O1748">
        <v>26</v>
      </c>
      <c r="P1748">
        <v>30394500</v>
      </c>
      <c r="Q1748">
        <v>6</v>
      </c>
      <c r="R1748">
        <v>9867280</v>
      </c>
      <c r="S1748">
        <v>0</v>
      </c>
    </row>
    <row r="1749" spans="1:19" x14ac:dyDescent="0.2">
      <c r="A1749" t="s">
        <v>1961</v>
      </c>
      <c r="B1749" t="s">
        <v>213</v>
      </c>
      <c r="C1749" t="s">
        <v>214</v>
      </c>
      <c r="D1749" t="s">
        <v>213</v>
      </c>
      <c r="E1749">
        <v>2</v>
      </c>
      <c r="F1749">
        <v>2.4544839326880599</v>
      </c>
      <c r="G1749">
        <v>0.73695464907153896</v>
      </c>
      <c r="H1749">
        <v>8.1748477440761498</v>
      </c>
      <c r="I1749">
        <v>26</v>
      </c>
      <c r="J1749" s="7">
        <v>1E-4</v>
      </c>
      <c r="K1749">
        <v>2</v>
      </c>
      <c r="L1749">
        <v>3981280</v>
      </c>
      <c r="M1749">
        <v>0</v>
      </c>
      <c r="N1749">
        <v>1253450</v>
      </c>
      <c r="O1749">
        <v>23</v>
      </c>
      <c r="P1749">
        <v>37926900</v>
      </c>
      <c r="Q1749">
        <v>3</v>
      </c>
      <c r="R1749">
        <v>12142300</v>
      </c>
      <c r="S1749">
        <v>2</v>
      </c>
    </row>
    <row r="1750" spans="1:19" x14ac:dyDescent="0.2">
      <c r="A1750" t="s">
        <v>1962</v>
      </c>
      <c r="B1750">
        <v>0.331350616220914</v>
      </c>
      <c r="C1750">
        <v>6.6876382988698593E-2</v>
      </c>
      <c r="D1750">
        <v>1.64173665286437</v>
      </c>
      <c r="E1750">
        <v>6</v>
      </c>
      <c r="F1750">
        <v>0.80113282436704103</v>
      </c>
      <c r="G1750">
        <v>0.487326732808328</v>
      </c>
      <c r="H1750">
        <v>1.3170094743809899</v>
      </c>
      <c r="I1750">
        <v>75</v>
      </c>
      <c r="J1750">
        <v>0.63254839685434805</v>
      </c>
      <c r="K1750">
        <v>3</v>
      </c>
      <c r="L1750">
        <v>2485310</v>
      </c>
      <c r="M1750">
        <v>3</v>
      </c>
      <c r="N1750">
        <v>823509</v>
      </c>
      <c r="O1750">
        <v>53</v>
      </c>
      <c r="P1750">
        <v>21126600</v>
      </c>
      <c r="Q1750">
        <v>22</v>
      </c>
      <c r="R1750">
        <v>7025560</v>
      </c>
      <c r="S1750">
        <v>0</v>
      </c>
    </row>
    <row r="1751" spans="1:19" x14ac:dyDescent="0.2">
      <c r="A1751" t="s">
        <v>1963</v>
      </c>
      <c r="B1751" t="s">
        <v>213</v>
      </c>
      <c r="C1751" t="s">
        <v>214</v>
      </c>
      <c r="D1751" t="s">
        <v>213</v>
      </c>
      <c r="E1751">
        <v>5</v>
      </c>
      <c r="F1751">
        <v>1.3440784383575399</v>
      </c>
      <c r="G1751">
        <v>0.66841138146151102</v>
      </c>
      <c r="H1751">
        <v>2.70274751608421</v>
      </c>
      <c r="I1751">
        <v>47</v>
      </c>
      <c r="J1751" s="7">
        <v>1E-4</v>
      </c>
      <c r="K1751">
        <v>5</v>
      </c>
      <c r="L1751">
        <v>1052410</v>
      </c>
      <c r="M1751">
        <v>0</v>
      </c>
      <c r="N1751">
        <v>409503</v>
      </c>
      <c r="O1751">
        <v>37</v>
      </c>
      <c r="P1751">
        <v>17965700</v>
      </c>
      <c r="Q1751">
        <v>10</v>
      </c>
      <c r="R1751">
        <v>6526300</v>
      </c>
      <c r="S1751">
        <v>5</v>
      </c>
    </row>
    <row r="1752" spans="1:19" x14ac:dyDescent="0.2">
      <c r="A1752" t="s">
        <v>1964</v>
      </c>
      <c r="B1752" t="s">
        <v>213</v>
      </c>
      <c r="C1752" t="s">
        <v>214</v>
      </c>
      <c r="D1752" t="s">
        <v>213</v>
      </c>
      <c r="E1752">
        <v>3</v>
      </c>
      <c r="F1752">
        <v>1.21552171525577</v>
      </c>
      <c r="G1752">
        <v>0.49059811188720798</v>
      </c>
      <c r="H1752">
        <v>3.0116162369560699</v>
      </c>
      <c r="I1752">
        <v>27</v>
      </c>
      <c r="J1752" s="7">
        <v>1E-4</v>
      </c>
      <c r="K1752">
        <v>3</v>
      </c>
      <c r="L1752">
        <v>2587490</v>
      </c>
      <c r="M1752">
        <v>0</v>
      </c>
      <c r="N1752">
        <v>886589</v>
      </c>
      <c r="O1752">
        <v>21</v>
      </c>
      <c r="P1752">
        <v>27862900</v>
      </c>
      <c r="Q1752">
        <v>6</v>
      </c>
      <c r="R1752">
        <v>9676560</v>
      </c>
      <c r="S1752">
        <v>3</v>
      </c>
    </row>
    <row r="1753" spans="1:19" x14ac:dyDescent="0.2">
      <c r="A1753" t="s">
        <v>1965</v>
      </c>
      <c r="B1753">
        <v>0.64365232127026994</v>
      </c>
      <c r="C1753">
        <v>0.160972319115671</v>
      </c>
      <c r="D1753">
        <v>2.5736671255591599</v>
      </c>
      <c r="E1753">
        <v>9</v>
      </c>
      <c r="F1753">
        <v>1.61461095494119</v>
      </c>
      <c r="G1753">
        <v>0.84428070000393096</v>
      </c>
      <c r="H1753">
        <v>3.0877989608277301</v>
      </c>
      <c r="I1753">
        <v>65</v>
      </c>
      <c r="J1753">
        <v>0.981094207962667</v>
      </c>
      <c r="K1753">
        <v>6</v>
      </c>
      <c r="L1753">
        <v>2041770</v>
      </c>
      <c r="M1753">
        <v>3</v>
      </c>
      <c r="N1753">
        <v>657095</v>
      </c>
      <c r="O1753">
        <v>54</v>
      </c>
      <c r="P1753">
        <v>19986000</v>
      </c>
      <c r="Q1753">
        <v>11</v>
      </c>
      <c r="R1753">
        <v>6573440</v>
      </c>
      <c r="S1753">
        <v>0</v>
      </c>
    </row>
    <row r="1754" spans="1:19" x14ac:dyDescent="0.2">
      <c r="A1754" t="s">
        <v>1966</v>
      </c>
      <c r="B1754">
        <v>0.67284806422630905</v>
      </c>
      <c r="C1754">
        <v>6.10089500209662E-2</v>
      </c>
      <c r="D1754">
        <v>7.4206367003191298</v>
      </c>
      <c r="E1754">
        <v>3</v>
      </c>
      <c r="F1754">
        <v>0.66238664633656996</v>
      </c>
      <c r="G1754">
        <v>0.376172123207765</v>
      </c>
      <c r="H1754">
        <v>1.1663707037859701</v>
      </c>
      <c r="I1754">
        <v>54</v>
      </c>
      <c r="J1754">
        <v>0.96239492235375501</v>
      </c>
      <c r="K1754">
        <v>2</v>
      </c>
      <c r="L1754">
        <v>2426420</v>
      </c>
      <c r="M1754">
        <v>1</v>
      </c>
      <c r="N1754">
        <v>816306</v>
      </c>
      <c r="O1754">
        <v>36</v>
      </c>
      <c r="P1754">
        <v>23675900</v>
      </c>
      <c r="Q1754">
        <v>18</v>
      </c>
      <c r="R1754">
        <v>7841300</v>
      </c>
      <c r="S1754">
        <v>0</v>
      </c>
    </row>
    <row r="1755" spans="1:19" x14ac:dyDescent="0.2">
      <c r="A1755" t="s">
        <v>1967</v>
      </c>
      <c r="B1755">
        <v>0.86132718636490602</v>
      </c>
      <c r="C1755">
        <v>0.40996186207268098</v>
      </c>
      <c r="D1755">
        <v>1.80964789408009</v>
      </c>
      <c r="E1755">
        <v>33</v>
      </c>
      <c r="F1755">
        <v>0.94687595298588001</v>
      </c>
      <c r="G1755">
        <v>0.76144186305930905</v>
      </c>
      <c r="H1755">
        <v>1.1774691371116199</v>
      </c>
      <c r="I1755">
        <v>383</v>
      </c>
      <c r="J1755">
        <v>0.73516734688517504</v>
      </c>
      <c r="K1755">
        <v>23</v>
      </c>
      <c r="L1755">
        <v>1181070</v>
      </c>
      <c r="M1755">
        <v>10</v>
      </c>
      <c r="N1755">
        <v>442299</v>
      </c>
      <c r="O1755">
        <v>267</v>
      </c>
      <c r="P1755">
        <v>11499700</v>
      </c>
      <c r="Q1755">
        <v>116</v>
      </c>
      <c r="R1755">
        <v>4730710</v>
      </c>
      <c r="S1755">
        <v>0</v>
      </c>
    </row>
    <row r="1756" spans="1:19" x14ac:dyDescent="0.2">
      <c r="A1756" t="s">
        <v>1968</v>
      </c>
      <c r="B1756">
        <v>1.3219451224243199</v>
      </c>
      <c r="C1756">
        <v>0.73269107697955504</v>
      </c>
      <c r="D1756">
        <v>2.38510579861269</v>
      </c>
      <c r="E1756">
        <v>66</v>
      </c>
      <c r="F1756">
        <v>0.98770665642729705</v>
      </c>
      <c r="G1756">
        <v>0.84798318976349196</v>
      </c>
      <c r="H1756">
        <v>1.15045290613914</v>
      </c>
      <c r="I1756">
        <v>810</v>
      </c>
      <c r="J1756" s="7">
        <v>1E-4</v>
      </c>
      <c r="K1756">
        <v>52</v>
      </c>
      <c r="L1756">
        <v>926129</v>
      </c>
      <c r="M1756">
        <v>14</v>
      </c>
      <c r="N1756">
        <v>329617</v>
      </c>
      <c r="O1756">
        <v>579</v>
      </c>
      <c r="P1756">
        <v>10495100</v>
      </c>
      <c r="Q1756">
        <v>231</v>
      </c>
      <c r="R1756">
        <v>4135690</v>
      </c>
      <c r="S1756">
        <v>12.6640252171459</v>
      </c>
    </row>
    <row r="1757" spans="1:19" x14ac:dyDescent="0.2">
      <c r="A1757" t="s">
        <v>1969</v>
      </c>
      <c r="B1757">
        <v>1.9679457919488801</v>
      </c>
      <c r="C1757">
        <v>0.92526140039719296</v>
      </c>
      <c r="D1757">
        <v>4.1856524060266604</v>
      </c>
      <c r="E1757">
        <v>51</v>
      </c>
      <c r="F1757">
        <v>1.1142984443572299</v>
      </c>
      <c r="G1757">
        <v>0.91915325859626296</v>
      </c>
      <c r="H1757">
        <v>1.35087522839621</v>
      </c>
      <c r="I1757">
        <v>539</v>
      </c>
      <c r="J1757" s="7">
        <v>1E-4</v>
      </c>
      <c r="K1757">
        <v>43</v>
      </c>
      <c r="L1757">
        <v>1120590</v>
      </c>
      <c r="M1757">
        <v>8</v>
      </c>
      <c r="N1757">
        <v>410281</v>
      </c>
      <c r="O1757">
        <v>399</v>
      </c>
      <c r="P1757">
        <v>11210800</v>
      </c>
      <c r="Q1757">
        <v>140</v>
      </c>
      <c r="R1757">
        <v>4383220</v>
      </c>
      <c r="S1757">
        <v>21.149804646084</v>
      </c>
    </row>
    <row r="1758" spans="1:19" x14ac:dyDescent="0.2">
      <c r="A1758" t="s">
        <v>1970</v>
      </c>
      <c r="B1758" t="s">
        <v>213</v>
      </c>
      <c r="C1758" t="s">
        <v>214</v>
      </c>
      <c r="D1758" t="s">
        <v>213</v>
      </c>
      <c r="E1758">
        <v>3</v>
      </c>
      <c r="F1758">
        <v>0.53252266409747395</v>
      </c>
      <c r="G1758">
        <v>0.29975290931919601</v>
      </c>
      <c r="H1758">
        <v>0.94604731122236496</v>
      </c>
      <c r="I1758">
        <v>49</v>
      </c>
      <c r="J1758" s="7">
        <v>1E-4</v>
      </c>
      <c r="K1758">
        <v>3</v>
      </c>
      <c r="L1758">
        <v>2306900</v>
      </c>
      <c r="M1758">
        <v>0</v>
      </c>
      <c r="N1758">
        <v>760857</v>
      </c>
      <c r="O1758">
        <v>30</v>
      </c>
      <c r="P1758">
        <v>24167600</v>
      </c>
      <c r="Q1758">
        <v>19</v>
      </c>
      <c r="R1758">
        <v>8150870</v>
      </c>
      <c r="S1758">
        <v>3</v>
      </c>
    </row>
    <row r="1759" spans="1:19" x14ac:dyDescent="0.2">
      <c r="A1759" t="s">
        <v>1971</v>
      </c>
      <c r="B1759" t="s">
        <v>213</v>
      </c>
      <c r="C1759" t="s">
        <v>214</v>
      </c>
      <c r="D1759" t="s">
        <v>213</v>
      </c>
      <c r="E1759">
        <v>2</v>
      </c>
      <c r="F1759">
        <v>0.47761624663255398</v>
      </c>
      <c r="G1759">
        <v>0.22595156094753899</v>
      </c>
      <c r="H1759">
        <v>1.0095850219651401</v>
      </c>
      <c r="I1759">
        <v>28</v>
      </c>
      <c r="J1759" s="7">
        <v>1E-4</v>
      </c>
      <c r="K1759">
        <v>2</v>
      </c>
      <c r="L1759">
        <v>1888980</v>
      </c>
      <c r="M1759">
        <v>0</v>
      </c>
      <c r="N1759">
        <v>693325</v>
      </c>
      <c r="O1759">
        <v>16</v>
      </c>
      <c r="P1759">
        <v>25093200</v>
      </c>
      <c r="Q1759">
        <v>12</v>
      </c>
      <c r="R1759">
        <v>8988690</v>
      </c>
      <c r="S1759">
        <v>2</v>
      </c>
    </row>
    <row r="1760" spans="1:19" x14ac:dyDescent="0.2">
      <c r="A1760" t="s">
        <v>1972</v>
      </c>
      <c r="B1760">
        <v>0.60963702335283798</v>
      </c>
      <c r="C1760">
        <v>0.31371148915211999</v>
      </c>
      <c r="D1760">
        <v>1.18471362200875</v>
      </c>
      <c r="E1760">
        <v>37</v>
      </c>
      <c r="F1760">
        <v>1.11029037185067</v>
      </c>
      <c r="G1760">
        <v>0.87102349440627802</v>
      </c>
      <c r="H1760">
        <v>1.41528331298804</v>
      </c>
      <c r="I1760">
        <v>333</v>
      </c>
      <c r="J1760">
        <v>5.9387156246963203E-2</v>
      </c>
      <c r="K1760">
        <v>23</v>
      </c>
      <c r="L1760">
        <v>1292960</v>
      </c>
      <c r="M1760">
        <v>14</v>
      </c>
      <c r="N1760">
        <v>479796</v>
      </c>
      <c r="O1760">
        <v>244</v>
      </c>
      <c r="P1760">
        <v>11798200</v>
      </c>
      <c r="Q1760">
        <v>89</v>
      </c>
      <c r="R1760">
        <v>4778070</v>
      </c>
      <c r="S1760">
        <v>0</v>
      </c>
    </row>
    <row r="1761" spans="1:19" x14ac:dyDescent="0.2">
      <c r="A1761" t="s">
        <v>1973</v>
      </c>
      <c r="B1761" t="s">
        <v>213</v>
      </c>
      <c r="C1761" t="s">
        <v>214</v>
      </c>
      <c r="D1761" t="s">
        <v>213</v>
      </c>
      <c r="E1761">
        <v>5</v>
      </c>
      <c r="F1761">
        <v>0.91018492054324296</v>
      </c>
      <c r="G1761">
        <v>0.49422503654621802</v>
      </c>
      <c r="H1761">
        <v>1.6762338733911399</v>
      </c>
      <c r="I1761">
        <v>53</v>
      </c>
      <c r="J1761" s="7">
        <v>1E-4</v>
      </c>
      <c r="K1761">
        <v>5</v>
      </c>
      <c r="L1761">
        <v>2010640</v>
      </c>
      <c r="M1761">
        <v>0</v>
      </c>
      <c r="N1761">
        <v>635495</v>
      </c>
      <c r="O1761">
        <v>39</v>
      </c>
      <c r="P1761">
        <v>21642500</v>
      </c>
      <c r="Q1761">
        <v>14</v>
      </c>
      <c r="R1761">
        <v>7071320</v>
      </c>
      <c r="S1761">
        <v>5</v>
      </c>
    </row>
    <row r="1762" spans="1:19" x14ac:dyDescent="0.2">
      <c r="A1762" t="s">
        <v>1974</v>
      </c>
      <c r="B1762">
        <v>0.50183201315846404</v>
      </c>
      <c r="C1762">
        <v>8.3851008533233004E-2</v>
      </c>
      <c r="D1762">
        <v>3.0033758276703399</v>
      </c>
      <c r="E1762">
        <v>5</v>
      </c>
      <c r="F1762">
        <v>1.0925074643975601</v>
      </c>
      <c r="G1762">
        <v>0.63629748302205602</v>
      </c>
      <c r="H1762">
        <v>1.87580943768015</v>
      </c>
      <c r="I1762">
        <v>75</v>
      </c>
      <c r="J1762">
        <v>0.89380198569520397</v>
      </c>
      <c r="K1762">
        <v>3</v>
      </c>
      <c r="L1762">
        <v>1386180</v>
      </c>
      <c r="M1762">
        <v>2</v>
      </c>
      <c r="N1762">
        <v>463753</v>
      </c>
      <c r="O1762">
        <v>58</v>
      </c>
      <c r="P1762">
        <v>19191100</v>
      </c>
      <c r="Q1762">
        <v>17</v>
      </c>
      <c r="R1762">
        <v>6145330</v>
      </c>
      <c r="S1762">
        <v>0</v>
      </c>
    </row>
    <row r="1763" spans="1:19" x14ac:dyDescent="0.2">
      <c r="A1763" t="s">
        <v>1975</v>
      </c>
      <c r="B1763">
        <v>0.90205555317624897</v>
      </c>
      <c r="C1763">
        <v>0.34664591345727003</v>
      </c>
      <c r="D1763">
        <v>2.3473736225655299</v>
      </c>
      <c r="E1763">
        <v>20</v>
      </c>
      <c r="F1763">
        <v>0.895990174399943</v>
      </c>
      <c r="G1763">
        <v>0.708060718578854</v>
      </c>
      <c r="H1763">
        <v>1.13379910718413</v>
      </c>
      <c r="I1763">
        <v>326</v>
      </c>
      <c r="J1763">
        <v>0.95950295184588996</v>
      </c>
      <c r="K1763">
        <v>14</v>
      </c>
      <c r="L1763">
        <v>793882</v>
      </c>
      <c r="M1763">
        <v>6</v>
      </c>
      <c r="N1763">
        <v>306911</v>
      </c>
      <c r="O1763">
        <v>226</v>
      </c>
      <c r="P1763">
        <v>11215600</v>
      </c>
      <c r="Q1763">
        <v>100</v>
      </c>
      <c r="R1763">
        <v>4446490</v>
      </c>
      <c r="S1763">
        <v>0</v>
      </c>
    </row>
    <row r="1764" spans="1:19" x14ac:dyDescent="0.2">
      <c r="A1764" t="s">
        <v>1976</v>
      </c>
      <c r="B1764">
        <v>1.0011738722657599</v>
      </c>
      <c r="C1764">
        <v>0.104137929840173</v>
      </c>
      <c r="D1764">
        <v>9.6252198356164609</v>
      </c>
      <c r="E1764">
        <v>4</v>
      </c>
      <c r="F1764">
        <v>1.6246869523351</v>
      </c>
      <c r="G1764">
        <v>0.67453055150227303</v>
      </c>
      <c r="H1764">
        <v>3.9132520962792201</v>
      </c>
      <c r="I1764">
        <v>35</v>
      </c>
      <c r="J1764">
        <v>0.73773146959450597</v>
      </c>
      <c r="K1764">
        <v>3</v>
      </c>
      <c r="L1764">
        <v>2974770</v>
      </c>
      <c r="M1764">
        <v>1</v>
      </c>
      <c r="N1764">
        <v>992754</v>
      </c>
      <c r="O1764">
        <v>29</v>
      </c>
      <c r="P1764">
        <v>25962500</v>
      </c>
      <c r="Q1764">
        <v>6</v>
      </c>
      <c r="R1764">
        <v>8727090</v>
      </c>
      <c r="S1764">
        <v>3.5174877159902499E-3</v>
      </c>
    </row>
    <row r="1765" spans="1:19" x14ac:dyDescent="0.2">
      <c r="A1765" t="s">
        <v>1977</v>
      </c>
      <c r="B1765">
        <v>0.94235106296417903</v>
      </c>
      <c r="C1765">
        <v>0.24999889945968801</v>
      </c>
      <c r="D1765">
        <v>3.5521286824042102</v>
      </c>
      <c r="E1765">
        <v>11</v>
      </c>
      <c r="F1765">
        <v>1.38763284958263</v>
      </c>
      <c r="G1765">
        <v>0.89317793570784099</v>
      </c>
      <c r="H1765">
        <v>2.1558138696040201</v>
      </c>
      <c r="I1765">
        <v>120</v>
      </c>
      <c r="J1765">
        <v>0.821864422868404</v>
      </c>
      <c r="K1765">
        <v>8</v>
      </c>
      <c r="L1765">
        <v>1188030</v>
      </c>
      <c r="M1765">
        <v>3</v>
      </c>
      <c r="N1765">
        <v>419828</v>
      </c>
      <c r="O1765">
        <v>95</v>
      </c>
      <c r="P1765">
        <v>14663200</v>
      </c>
      <c r="Q1765">
        <v>25</v>
      </c>
      <c r="R1765">
        <v>5354510</v>
      </c>
      <c r="S1765">
        <v>0</v>
      </c>
    </row>
    <row r="1766" spans="1:19" x14ac:dyDescent="0.2">
      <c r="A1766" t="s">
        <v>1978</v>
      </c>
      <c r="B1766">
        <v>0</v>
      </c>
      <c r="C1766">
        <v>0</v>
      </c>
      <c r="D1766" t="s">
        <v>214</v>
      </c>
      <c r="E1766">
        <v>1</v>
      </c>
      <c r="F1766">
        <v>0.73052726666387802</v>
      </c>
      <c r="G1766">
        <v>0.41136546729854101</v>
      </c>
      <c r="H1766">
        <v>1.2973140153535601</v>
      </c>
      <c r="I1766">
        <v>54</v>
      </c>
      <c r="J1766">
        <v>0.131500490515467</v>
      </c>
      <c r="K1766">
        <v>0</v>
      </c>
      <c r="L1766">
        <v>1895610</v>
      </c>
      <c r="M1766">
        <v>1</v>
      </c>
      <c r="N1766">
        <v>644987</v>
      </c>
      <c r="O1766">
        <v>37</v>
      </c>
      <c r="P1766">
        <v>21378400</v>
      </c>
      <c r="Q1766">
        <v>17</v>
      </c>
      <c r="R1766">
        <v>7175610</v>
      </c>
      <c r="S1766">
        <v>0</v>
      </c>
    </row>
    <row r="1767" spans="1:19" x14ac:dyDescent="0.2">
      <c r="A1767" t="s">
        <v>1979</v>
      </c>
      <c r="B1767">
        <v>0.63082249024941806</v>
      </c>
      <c r="C1767">
        <v>5.7198382109255499E-2</v>
      </c>
      <c r="D1767">
        <v>6.9571499618032604</v>
      </c>
      <c r="E1767">
        <v>3</v>
      </c>
      <c r="F1767">
        <v>0.59079514888864804</v>
      </c>
      <c r="G1767">
        <v>0.261073769273303</v>
      </c>
      <c r="H1767">
        <v>1.33693612231586</v>
      </c>
      <c r="I1767">
        <v>25</v>
      </c>
      <c r="J1767">
        <v>0.89277742768013901</v>
      </c>
      <c r="K1767">
        <v>2</v>
      </c>
      <c r="L1767">
        <v>2440880</v>
      </c>
      <c r="M1767">
        <v>1</v>
      </c>
      <c r="N1767">
        <v>769881</v>
      </c>
      <c r="O1767">
        <v>16</v>
      </c>
      <c r="P1767">
        <v>31320200</v>
      </c>
      <c r="Q1767">
        <v>9</v>
      </c>
      <c r="R1767">
        <v>10408400</v>
      </c>
      <c r="S1767">
        <v>0</v>
      </c>
    </row>
    <row r="1768" spans="1:19" x14ac:dyDescent="0.2">
      <c r="A1768" t="s">
        <v>1980</v>
      </c>
      <c r="B1768">
        <v>0.51401522438700198</v>
      </c>
      <c r="C1768">
        <v>8.5886589546020797E-2</v>
      </c>
      <c r="D1768">
        <v>3.0762904370217901</v>
      </c>
      <c r="E1768">
        <v>5</v>
      </c>
      <c r="F1768">
        <v>0.70745888800357604</v>
      </c>
      <c r="G1768">
        <v>0.383126006935809</v>
      </c>
      <c r="H1768">
        <v>1.3063539085560101</v>
      </c>
      <c r="I1768">
        <v>47</v>
      </c>
      <c r="J1768">
        <v>0.73471839909081305</v>
      </c>
      <c r="K1768">
        <v>3</v>
      </c>
      <c r="L1768">
        <v>2287120</v>
      </c>
      <c r="M1768">
        <v>2</v>
      </c>
      <c r="N1768">
        <v>783743</v>
      </c>
      <c r="O1768">
        <v>32</v>
      </c>
      <c r="P1768">
        <v>25728500</v>
      </c>
      <c r="Q1768">
        <v>15</v>
      </c>
      <c r="R1768">
        <v>8532120</v>
      </c>
      <c r="S1768">
        <v>0</v>
      </c>
    </row>
    <row r="1769" spans="1:19" x14ac:dyDescent="0.2">
      <c r="A1769" t="s">
        <v>1981</v>
      </c>
      <c r="B1769">
        <v>0.48062582654323599</v>
      </c>
      <c r="C1769">
        <v>8.0307562016934203E-2</v>
      </c>
      <c r="D1769">
        <v>2.87646093785898</v>
      </c>
      <c r="E1769">
        <v>5</v>
      </c>
      <c r="F1769">
        <v>1.2103693594470799</v>
      </c>
      <c r="G1769">
        <v>0.60309761804471396</v>
      </c>
      <c r="H1769">
        <v>2.42911627008964</v>
      </c>
      <c r="I1769">
        <v>48</v>
      </c>
      <c r="J1769">
        <v>0.902754138671921</v>
      </c>
      <c r="K1769">
        <v>3</v>
      </c>
      <c r="L1769">
        <v>2578510</v>
      </c>
      <c r="M1769">
        <v>2</v>
      </c>
      <c r="N1769">
        <v>826199</v>
      </c>
      <c r="O1769">
        <v>38</v>
      </c>
      <c r="P1769">
        <v>25059600</v>
      </c>
      <c r="Q1769">
        <v>10</v>
      </c>
      <c r="R1769">
        <v>7981940</v>
      </c>
      <c r="S1769">
        <v>0</v>
      </c>
    </row>
    <row r="1770" spans="1:19" x14ac:dyDescent="0.2">
      <c r="A1770" t="s">
        <v>1982</v>
      </c>
      <c r="B1770">
        <v>0.54147827332552501</v>
      </c>
      <c r="C1770">
        <v>0.22133933294333999</v>
      </c>
      <c r="D1770">
        <v>1.3246610588559899</v>
      </c>
      <c r="E1770">
        <v>20</v>
      </c>
      <c r="F1770">
        <v>1.2863484654284101</v>
      </c>
      <c r="G1770">
        <v>0.94110815344642296</v>
      </c>
      <c r="H1770">
        <v>1.7582387164222799</v>
      </c>
      <c r="I1770">
        <v>223</v>
      </c>
      <c r="J1770">
        <v>6.3944807498687001E-2</v>
      </c>
      <c r="K1770">
        <v>12</v>
      </c>
      <c r="L1770">
        <v>1186790</v>
      </c>
      <c r="M1770">
        <v>8</v>
      </c>
      <c r="N1770">
        <v>428414</v>
      </c>
      <c r="O1770">
        <v>172</v>
      </c>
      <c r="P1770">
        <v>12864100</v>
      </c>
      <c r="Q1770">
        <v>51</v>
      </c>
      <c r="R1770">
        <v>4906590</v>
      </c>
      <c r="S1770">
        <v>0</v>
      </c>
    </row>
    <row r="1771" spans="1:19" x14ac:dyDescent="0.2">
      <c r="A1771" t="s">
        <v>1983</v>
      </c>
      <c r="B1771">
        <v>0.987613447703376</v>
      </c>
      <c r="C1771">
        <v>0.102727465897543</v>
      </c>
      <c r="D1771">
        <v>9.4948526830143596</v>
      </c>
      <c r="E1771">
        <v>4</v>
      </c>
      <c r="F1771">
        <v>0.77279981338033399</v>
      </c>
      <c r="G1771">
        <v>0.39297903348054503</v>
      </c>
      <c r="H1771">
        <v>1.5197239292401199</v>
      </c>
      <c r="I1771">
        <v>40</v>
      </c>
      <c r="J1771">
        <v>0.46384942738874302</v>
      </c>
      <c r="K1771">
        <v>3</v>
      </c>
      <c r="L1771">
        <v>2168400</v>
      </c>
      <c r="M1771">
        <v>1</v>
      </c>
      <c r="N1771">
        <v>713847</v>
      </c>
      <c r="O1771">
        <v>28</v>
      </c>
      <c r="P1771">
        <v>27006800</v>
      </c>
      <c r="Q1771">
        <v>12</v>
      </c>
      <c r="R1771">
        <v>8944650</v>
      </c>
      <c r="S1771">
        <v>0</v>
      </c>
    </row>
    <row r="1772" spans="1:19" x14ac:dyDescent="0.2">
      <c r="A1772" t="s">
        <v>1984</v>
      </c>
      <c r="B1772">
        <v>0.27083460146765398</v>
      </c>
      <c r="C1772">
        <v>6.0614646914312599E-2</v>
      </c>
      <c r="D1772">
        <v>1.2101287621402801</v>
      </c>
      <c r="E1772">
        <v>7</v>
      </c>
      <c r="F1772">
        <v>0.910282391776575</v>
      </c>
      <c r="G1772">
        <v>0.54350860556744096</v>
      </c>
      <c r="H1772">
        <v>1.52456498134023</v>
      </c>
      <c r="I1772">
        <v>72</v>
      </c>
      <c r="J1772">
        <v>0.41321984181710297</v>
      </c>
      <c r="K1772">
        <v>3</v>
      </c>
      <c r="L1772">
        <v>1774260</v>
      </c>
      <c r="M1772">
        <v>4</v>
      </c>
      <c r="N1772">
        <v>640708</v>
      </c>
      <c r="O1772">
        <v>52</v>
      </c>
      <c r="P1772">
        <v>19933300</v>
      </c>
      <c r="Q1772">
        <v>20</v>
      </c>
      <c r="R1772">
        <v>6978820</v>
      </c>
      <c r="S1772">
        <v>0</v>
      </c>
    </row>
    <row r="1773" spans="1:19" x14ac:dyDescent="0.2">
      <c r="A1773" t="s">
        <v>1985</v>
      </c>
      <c r="B1773">
        <v>0.68471714993913302</v>
      </c>
      <c r="C1773">
        <v>6.2085144188623598E-2</v>
      </c>
      <c r="D1773">
        <v>7.55153655505549</v>
      </c>
      <c r="E1773">
        <v>3</v>
      </c>
      <c r="F1773">
        <v>0.84697408653309103</v>
      </c>
      <c r="G1773">
        <v>0.42013968582031103</v>
      </c>
      <c r="H1773">
        <v>1.7074445435022001</v>
      </c>
      <c r="I1773">
        <v>38</v>
      </c>
      <c r="J1773">
        <v>0.77669525737620804</v>
      </c>
      <c r="K1773">
        <v>2</v>
      </c>
      <c r="L1773">
        <v>2727240</v>
      </c>
      <c r="M1773">
        <v>1</v>
      </c>
      <c r="N1773">
        <v>933694</v>
      </c>
      <c r="O1773">
        <v>27</v>
      </c>
      <c r="P1773">
        <v>24576200</v>
      </c>
      <c r="Q1773">
        <v>11</v>
      </c>
      <c r="R1773">
        <v>8480350</v>
      </c>
      <c r="S1773">
        <v>0</v>
      </c>
    </row>
    <row r="1774" spans="1:19" x14ac:dyDescent="0.2">
      <c r="A1774" t="s">
        <v>1986</v>
      </c>
      <c r="B1774">
        <v>0.329937635774675</v>
      </c>
      <c r="C1774">
        <v>4.6474559716939097E-2</v>
      </c>
      <c r="D1774">
        <v>2.3423352332939</v>
      </c>
      <c r="E1774">
        <v>4</v>
      </c>
      <c r="F1774">
        <v>0.80625285973599103</v>
      </c>
      <c r="G1774">
        <v>0.38555375488124599</v>
      </c>
      <c r="H1774">
        <v>1.68600035043839</v>
      </c>
      <c r="I1774">
        <v>34</v>
      </c>
      <c r="J1774">
        <v>0.84207602439835405</v>
      </c>
      <c r="K1774">
        <v>2</v>
      </c>
      <c r="L1774">
        <v>2849390</v>
      </c>
      <c r="M1774">
        <v>2</v>
      </c>
      <c r="N1774">
        <v>940121</v>
      </c>
      <c r="O1774">
        <v>24</v>
      </c>
      <c r="P1774">
        <v>27930900</v>
      </c>
      <c r="Q1774">
        <v>10</v>
      </c>
      <c r="R1774">
        <v>9383070</v>
      </c>
      <c r="S1774">
        <v>0</v>
      </c>
    </row>
    <row r="1775" spans="1:19" x14ac:dyDescent="0.2">
      <c r="A1775" t="s">
        <v>1987</v>
      </c>
      <c r="B1775">
        <v>0.66048192884202805</v>
      </c>
      <c r="C1775">
        <v>0.19888427151986199</v>
      </c>
      <c r="D1775">
        <v>2.1934223639160799</v>
      </c>
      <c r="E1775">
        <v>12</v>
      </c>
      <c r="F1775">
        <v>1.2198186740329999</v>
      </c>
      <c r="G1775">
        <v>0.67524949541200696</v>
      </c>
      <c r="H1775">
        <v>2.20356755478721</v>
      </c>
      <c r="I1775">
        <v>65</v>
      </c>
      <c r="J1775">
        <v>0.841621637632054</v>
      </c>
      <c r="K1775">
        <v>8</v>
      </c>
      <c r="L1775">
        <v>2130190</v>
      </c>
      <c r="M1775">
        <v>4</v>
      </c>
      <c r="N1775">
        <v>703476</v>
      </c>
      <c r="O1775">
        <v>51</v>
      </c>
      <c r="P1775">
        <v>20965400</v>
      </c>
      <c r="Q1775">
        <v>14</v>
      </c>
      <c r="R1775">
        <v>7020310</v>
      </c>
      <c r="S1775">
        <v>0</v>
      </c>
    </row>
    <row r="1776" spans="1:19" x14ac:dyDescent="0.2">
      <c r="A1776" t="s">
        <v>1988</v>
      </c>
      <c r="B1776" t="s">
        <v>213</v>
      </c>
      <c r="C1776" t="s">
        <v>214</v>
      </c>
      <c r="D1776" t="s">
        <v>213</v>
      </c>
      <c r="E1776">
        <v>2</v>
      </c>
      <c r="F1776">
        <v>1.9803383868370099</v>
      </c>
      <c r="G1776">
        <v>0.97594565203731698</v>
      </c>
      <c r="H1776">
        <v>4.0184008773478599</v>
      </c>
      <c r="I1776">
        <v>61</v>
      </c>
      <c r="J1776" s="7">
        <v>1E-4</v>
      </c>
      <c r="K1776">
        <v>2</v>
      </c>
      <c r="L1776">
        <v>1318390</v>
      </c>
      <c r="M1776">
        <v>0</v>
      </c>
      <c r="N1776">
        <v>453669</v>
      </c>
      <c r="O1776">
        <v>52</v>
      </c>
      <c r="P1776">
        <v>20379700</v>
      </c>
      <c r="Q1776">
        <v>9</v>
      </c>
      <c r="R1776">
        <v>6985160</v>
      </c>
      <c r="S1776">
        <v>2</v>
      </c>
    </row>
    <row r="1777" spans="1:19" x14ac:dyDescent="0.2">
      <c r="A1777" t="s">
        <v>1989</v>
      </c>
      <c r="B1777">
        <v>0.52257970020744204</v>
      </c>
      <c r="C1777">
        <v>8.7317620262345796E-2</v>
      </c>
      <c r="D1777">
        <v>3.1275472875209198</v>
      </c>
      <c r="E1777">
        <v>5</v>
      </c>
      <c r="F1777">
        <v>1.0431731458922</v>
      </c>
      <c r="G1777">
        <v>0.555717047798582</v>
      </c>
      <c r="H1777">
        <v>1.958209491151</v>
      </c>
      <c r="I1777">
        <v>51</v>
      </c>
      <c r="J1777">
        <v>0.85000123552743201</v>
      </c>
      <c r="K1777">
        <v>3</v>
      </c>
      <c r="L1777">
        <v>2304260</v>
      </c>
      <c r="M1777">
        <v>2</v>
      </c>
      <c r="N1777">
        <v>802773</v>
      </c>
      <c r="O1777">
        <v>38</v>
      </c>
      <c r="P1777">
        <v>21191200</v>
      </c>
      <c r="Q1777">
        <v>13</v>
      </c>
      <c r="R1777">
        <v>7562610</v>
      </c>
      <c r="S1777">
        <v>0</v>
      </c>
    </row>
    <row r="1778" spans="1:19" x14ac:dyDescent="0.2">
      <c r="A1778" t="s">
        <v>1990</v>
      </c>
      <c r="B1778">
        <v>1.9181425816523301</v>
      </c>
      <c r="C1778">
        <v>0.230920064805689</v>
      </c>
      <c r="D1778">
        <v>15.9331164769571</v>
      </c>
      <c r="E1778">
        <v>7</v>
      </c>
      <c r="F1778">
        <v>0.68236435701702902</v>
      </c>
      <c r="G1778">
        <v>0.32134268448151798</v>
      </c>
      <c r="H1778">
        <v>1.4489863781429699</v>
      </c>
      <c r="I1778">
        <v>31</v>
      </c>
      <c r="J1778" s="7">
        <v>1E-4</v>
      </c>
      <c r="K1778">
        <v>6</v>
      </c>
      <c r="L1778">
        <v>2940210</v>
      </c>
      <c r="M1778">
        <v>1</v>
      </c>
      <c r="N1778">
        <v>939957</v>
      </c>
      <c r="O1778">
        <v>21</v>
      </c>
      <c r="P1778">
        <v>34060000</v>
      </c>
      <c r="Q1778">
        <v>10</v>
      </c>
      <c r="R1778">
        <v>11067300</v>
      </c>
      <c r="S1778">
        <v>2.8719739307223602</v>
      </c>
    </row>
    <row r="1779" spans="1:19" x14ac:dyDescent="0.2">
      <c r="A1779" t="s">
        <v>1991</v>
      </c>
      <c r="B1779">
        <v>0.495440240709138</v>
      </c>
      <c r="C1779">
        <v>8.2782876161971206E-2</v>
      </c>
      <c r="D1779">
        <v>2.9651225875932399</v>
      </c>
      <c r="E1779">
        <v>5</v>
      </c>
      <c r="F1779">
        <v>0.831872028104374</v>
      </c>
      <c r="G1779">
        <v>0.322759974746606</v>
      </c>
      <c r="H1779">
        <v>2.1440426550893501</v>
      </c>
      <c r="I1779">
        <v>21</v>
      </c>
      <c r="J1779">
        <v>0.74003069404968203</v>
      </c>
      <c r="K1779">
        <v>3</v>
      </c>
      <c r="L1779">
        <v>2894780</v>
      </c>
      <c r="M1779">
        <v>2</v>
      </c>
      <c r="N1779">
        <v>956127</v>
      </c>
      <c r="O1779">
        <v>15</v>
      </c>
      <c r="P1779">
        <v>33816800</v>
      </c>
      <c r="Q1779">
        <v>6</v>
      </c>
      <c r="R1779">
        <v>11252500</v>
      </c>
      <c r="S1779">
        <v>0</v>
      </c>
    </row>
    <row r="1780" spans="1:19" x14ac:dyDescent="0.2">
      <c r="A1780" t="s">
        <v>1992</v>
      </c>
      <c r="B1780" t="s">
        <v>213</v>
      </c>
      <c r="C1780" t="s">
        <v>214</v>
      </c>
      <c r="D1780" t="s">
        <v>213</v>
      </c>
      <c r="E1780">
        <v>4</v>
      </c>
      <c r="F1780">
        <v>0.74031212625069298</v>
      </c>
      <c r="G1780">
        <v>0.38347222097820199</v>
      </c>
      <c r="H1780">
        <v>1.4292094650824401</v>
      </c>
      <c r="I1780">
        <v>41</v>
      </c>
      <c r="J1780" s="7">
        <v>1E-4</v>
      </c>
      <c r="K1780">
        <v>4</v>
      </c>
      <c r="L1780">
        <v>2720060</v>
      </c>
      <c r="M1780">
        <v>0</v>
      </c>
      <c r="N1780">
        <v>907330</v>
      </c>
      <c r="O1780">
        <v>28</v>
      </c>
      <c r="P1780">
        <v>25051500</v>
      </c>
      <c r="Q1780">
        <v>13</v>
      </c>
      <c r="R1780">
        <v>8610610</v>
      </c>
      <c r="S1780">
        <v>4</v>
      </c>
    </row>
    <row r="1781" spans="1:19" x14ac:dyDescent="0.2">
      <c r="A1781" t="s">
        <v>1993</v>
      </c>
      <c r="B1781" t="s">
        <v>213</v>
      </c>
      <c r="C1781" t="s">
        <v>214</v>
      </c>
      <c r="D1781" t="s">
        <v>213</v>
      </c>
      <c r="E1781">
        <v>4</v>
      </c>
      <c r="F1781">
        <v>0.887891711911865</v>
      </c>
      <c r="G1781">
        <v>0.37544285780821701</v>
      </c>
      <c r="H1781">
        <v>2.0997917394223502</v>
      </c>
      <c r="I1781">
        <v>27</v>
      </c>
      <c r="J1781" s="7">
        <v>1E-4</v>
      </c>
      <c r="K1781">
        <v>4</v>
      </c>
      <c r="L1781">
        <v>2405930</v>
      </c>
      <c r="M1781">
        <v>0</v>
      </c>
      <c r="N1781">
        <v>715964</v>
      </c>
      <c r="O1781">
        <v>20</v>
      </c>
      <c r="P1781">
        <v>29295400</v>
      </c>
      <c r="Q1781">
        <v>7</v>
      </c>
      <c r="R1781">
        <v>9103900</v>
      </c>
      <c r="S1781">
        <v>4</v>
      </c>
    </row>
    <row r="1782" spans="1:19" x14ac:dyDescent="0.2">
      <c r="A1782" t="s">
        <v>1994</v>
      </c>
      <c r="B1782">
        <v>1.81533535610699</v>
      </c>
      <c r="C1782">
        <v>1.1027575088677499</v>
      </c>
      <c r="D1782">
        <v>2.9883745460704101</v>
      </c>
      <c r="E1782">
        <v>102</v>
      </c>
      <c r="F1782">
        <v>0.96717999126880005</v>
      </c>
      <c r="G1782">
        <v>0.85170881625341699</v>
      </c>
      <c r="H1782">
        <v>1.0983065512463801</v>
      </c>
      <c r="I1782">
        <v>1101</v>
      </c>
      <c r="J1782" s="7">
        <v>1E-4</v>
      </c>
      <c r="K1782">
        <v>83</v>
      </c>
      <c r="L1782">
        <v>925566</v>
      </c>
      <c r="M1782">
        <v>19</v>
      </c>
      <c r="N1782">
        <v>384627</v>
      </c>
      <c r="O1782">
        <v>754</v>
      </c>
      <c r="P1782">
        <v>9835410</v>
      </c>
      <c r="Q1782">
        <v>347</v>
      </c>
      <c r="R1782">
        <v>4377820</v>
      </c>
      <c r="S1782">
        <v>37.278420391704103</v>
      </c>
    </row>
    <row r="1783" spans="1:19" x14ac:dyDescent="0.2">
      <c r="A1783" t="s">
        <v>1995</v>
      </c>
      <c r="B1783">
        <v>0.34618983671745601</v>
      </c>
      <c r="C1783">
        <v>4.8763841529821501E-2</v>
      </c>
      <c r="D1783">
        <v>2.4577148578719399</v>
      </c>
      <c r="E1783">
        <v>4</v>
      </c>
      <c r="F1783">
        <v>1.34955419402354</v>
      </c>
      <c r="G1783">
        <v>0.621895446652308</v>
      </c>
      <c r="H1783">
        <v>2.9286221866695898</v>
      </c>
      <c r="I1783">
        <v>40</v>
      </c>
      <c r="J1783">
        <v>0.98698944574176795</v>
      </c>
      <c r="K1783">
        <v>2</v>
      </c>
      <c r="L1783">
        <v>2107390</v>
      </c>
      <c r="M1783">
        <v>2</v>
      </c>
      <c r="N1783">
        <v>729557</v>
      </c>
      <c r="O1783">
        <v>32</v>
      </c>
      <c r="P1783">
        <v>25526800</v>
      </c>
      <c r="Q1783">
        <v>8</v>
      </c>
      <c r="R1783">
        <v>8612450</v>
      </c>
      <c r="S1783">
        <v>0</v>
      </c>
    </row>
    <row r="1784" spans="1:19" x14ac:dyDescent="0.2">
      <c r="A1784" t="s">
        <v>1996</v>
      </c>
      <c r="B1784" t="s">
        <v>213</v>
      </c>
      <c r="C1784" t="s">
        <v>214</v>
      </c>
      <c r="D1784" t="s">
        <v>213</v>
      </c>
      <c r="E1784">
        <v>3</v>
      </c>
      <c r="F1784">
        <v>1.1977569642727599</v>
      </c>
      <c r="G1784">
        <v>0.545912271755016</v>
      </c>
      <c r="H1784">
        <v>2.62793502742328</v>
      </c>
      <c r="I1784">
        <v>36</v>
      </c>
      <c r="J1784" s="7">
        <v>1E-4</v>
      </c>
      <c r="K1784">
        <v>3</v>
      </c>
      <c r="L1784">
        <v>1443240</v>
      </c>
      <c r="M1784">
        <v>0</v>
      </c>
      <c r="N1784">
        <v>475847</v>
      </c>
      <c r="O1784">
        <v>28</v>
      </c>
      <c r="P1784">
        <v>23430300</v>
      </c>
      <c r="Q1784">
        <v>8</v>
      </c>
      <c r="R1784">
        <v>8018230</v>
      </c>
      <c r="S1784">
        <v>3</v>
      </c>
    </row>
    <row r="1785" spans="1:19" x14ac:dyDescent="0.2">
      <c r="A1785" t="s">
        <v>1997</v>
      </c>
      <c r="B1785">
        <v>0.66034700426084103</v>
      </c>
      <c r="C1785">
        <v>5.98754185018774E-2</v>
      </c>
      <c r="D1785">
        <v>7.2827641916168</v>
      </c>
      <c r="E1785">
        <v>3</v>
      </c>
      <c r="F1785">
        <v>5.2425220563546802</v>
      </c>
      <c r="G1785">
        <v>0.69522551438658597</v>
      </c>
      <c r="H1785">
        <v>39.532553489536397</v>
      </c>
      <c r="I1785">
        <v>17</v>
      </c>
      <c r="J1785">
        <v>0.78456463532714604</v>
      </c>
      <c r="K1785">
        <v>2</v>
      </c>
      <c r="L1785">
        <v>4562480</v>
      </c>
      <c r="M1785">
        <v>1</v>
      </c>
      <c r="N1785">
        <v>1506410</v>
      </c>
      <c r="O1785">
        <v>16</v>
      </c>
      <c r="P1785">
        <v>48546100</v>
      </c>
      <c r="Q1785">
        <v>1</v>
      </c>
      <c r="R1785">
        <v>15906500</v>
      </c>
      <c r="S1785">
        <v>0</v>
      </c>
    </row>
    <row r="1786" spans="1:19" x14ac:dyDescent="0.2">
      <c r="A1786" t="s">
        <v>1998</v>
      </c>
      <c r="B1786">
        <v>0.15622552538555501</v>
      </c>
      <c r="C1786">
        <v>1.4165392969486899E-2</v>
      </c>
      <c r="D1786">
        <v>1.72296323713513</v>
      </c>
      <c r="E1786">
        <v>3</v>
      </c>
      <c r="F1786">
        <v>0.58899138731025302</v>
      </c>
      <c r="G1786">
        <v>0.28398241815388697</v>
      </c>
      <c r="H1786">
        <v>1.2215928889502401</v>
      </c>
      <c r="I1786">
        <v>32</v>
      </c>
      <c r="J1786">
        <v>0.93748420984010405</v>
      </c>
      <c r="K1786">
        <v>1</v>
      </c>
      <c r="L1786">
        <v>2939270</v>
      </c>
      <c r="M1786">
        <v>2</v>
      </c>
      <c r="N1786">
        <v>918378</v>
      </c>
      <c r="O1786">
        <v>21</v>
      </c>
      <c r="P1786">
        <v>32210400</v>
      </c>
      <c r="Q1786">
        <v>11</v>
      </c>
      <c r="R1786">
        <v>9937530</v>
      </c>
      <c r="S1786">
        <v>0</v>
      </c>
    </row>
    <row r="1787" spans="1:19" x14ac:dyDescent="0.2">
      <c r="A1787" t="s">
        <v>1999</v>
      </c>
      <c r="B1787" t="s">
        <v>213</v>
      </c>
      <c r="C1787" t="s">
        <v>214</v>
      </c>
      <c r="D1787" t="s">
        <v>213</v>
      </c>
      <c r="E1787">
        <v>2</v>
      </c>
      <c r="F1787">
        <v>0.91636660384175705</v>
      </c>
      <c r="G1787">
        <v>0.42940229181593298</v>
      </c>
      <c r="H1787">
        <v>1.95557376388875</v>
      </c>
      <c r="I1787">
        <v>35</v>
      </c>
      <c r="J1787" s="7">
        <v>1E-4</v>
      </c>
      <c r="K1787">
        <v>2</v>
      </c>
      <c r="L1787">
        <v>3499060</v>
      </c>
      <c r="M1787">
        <v>0</v>
      </c>
      <c r="N1787">
        <v>1103720</v>
      </c>
      <c r="O1787">
        <v>26</v>
      </c>
      <c r="P1787">
        <v>34964900</v>
      </c>
      <c r="Q1787">
        <v>9</v>
      </c>
      <c r="R1787">
        <v>11091000</v>
      </c>
      <c r="S1787">
        <v>2</v>
      </c>
    </row>
    <row r="1788" spans="1:19" x14ac:dyDescent="0.2">
      <c r="A1788" t="s">
        <v>2000</v>
      </c>
      <c r="B1788">
        <v>0.90034462244195601</v>
      </c>
      <c r="C1788">
        <v>0.498347694850027</v>
      </c>
      <c r="D1788">
        <v>1.62662011493023</v>
      </c>
      <c r="E1788">
        <v>51</v>
      </c>
      <c r="F1788">
        <v>1.04375317159491</v>
      </c>
      <c r="G1788">
        <v>0.85760042436582895</v>
      </c>
      <c r="H1788">
        <v>1.27031295612015</v>
      </c>
      <c r="I1788">
        <v>475</v>
      </c>
      <c r="J1788">
        <v>0.81480353963897401</v>
      </c>
      <c r="K1788">
        <v>35</v>
      </c>
      <c r="L1788">
        <v>1191340</v>
      </c>
      <c r="M1788">
        <v>16</v>
      </c>
      <c r="N1788">
        <v>490339</v>
      </c>
      <c r="O1788">
        <v>333</v>
      </c>
      <c r="P1788">
        <v>10996600</v>
      </c>
      <c r="Q1788">
        <v>142</v>
      </c>
      <c r="R1788">
        <v>4894410</v>
      </c>
      <c r="S1788">
        <v>0</v>
      </c>
    </row>
    <row r="1789" spans="1:19" x14ac:dyDescent="0.2">
      <c r="A1789" t="s">
        <v>2001</v>
      </c>
      <c r="B1789">
        <v>0.433296589253163</v>
      </c>
      <c r="C1789">
        <v>0.13223585693665699</v>
      </c>
      <c r="D1789">
        <v>1.4197835282987099</v>
      </c>
      <c r="E1789">
        <v>11</v>
      </c>
      <c r="F1789">
        <v>0.63908589044240605</v>
      </c>
      <c r="G1789">
        <v>0.42113251944987501</v>
      </c>
      <c r="H1789">
        <v>0.96983927595219899</v>
      </c>
      <c r="I1789">
        <v>97</v>
      </c>
      <c r="J1789">
        <v>0.85644270655681098</v>
      </c>
      <c r="K1789">
        <v>6</v>
      </c>
      <c r="L1789">
        <v>1859710</v>
      </c>
      <c r="M1789">
        <v>5</v>
      </c>
      <c r="N1789">
        <v>671505</v>
      </c>
      <c r="O1789">
        <v>63</v>
      </c>
      <c r="P1789">
        <v>18833500</v>
      </c>
      <c r="Q1789">
        <v>34</v>
      </c>
      <c r="R1789">
        <v>6495740</v>
      </c>
      <c r="S1789">
        <v>0</v>
      </c>
    </row>
    <row r="1790" spans="1:19" x14ac:dyDescent="0.2">
      <c r="A1790" t="s">
        <v>2002</v>
      </c>
      <c r="B1790" t="s">
        <v>213</v>
      </c>
      <c r="C1790" t="s">
        <v>214</v>
      </c>
      <c r="D1790" t="s">
        <v>213</v>
      </c>
      <c r="E1790">
        <v>3</v>
      </c>
      <c r="F1790">
        <v>2.0590945816417201</v>
      </c>
      <c r="G1790">
        <v>1.0210903478221001</v>
      </c>
      <c r="H1790">
        <v>4.1522980159974798</v>
      </c>
      <c r="I1790">
        <v>68</v>
      </c>
      <c r="J1790" s="7">
        <v>1E-4</v>
      </c>
      <c r="K1790">
        <v>3</v>
      </c>
      <c r="L1790">
        <v>1348940</v>
      </c>
      <c r="M1790">
        <v>0</v>
      </c>
      <c r="N1790">
        <v>437345</v>
      </c>
      <c r="O1790">
        <v>59</v>
      </c>
      <c r="P1790">
        <v>19926700</v>
      </c>
      <c r="Q1790">
        <v>9</v>
      </c>
      <c r="R1790">
        <v>6258960</v>
      </c>
      <c r="S1790">
        <v>3</v>
      </c>
    </row>
    <row r="1791" spans="1:19" x14ac:dyDescent="0.2">
      <c r="A1791" t="s">
        <v>2003</v>
      </c>
      <c r="B1791" t="s">
        <v>213</v>
      </c>
      <c r="C1791" t="s">
        <v>214</v>
      </c>
      <c r="D1791" t="s">
        <v>213</v>
      </c>
      <c r="E1791">
        <v>2</v>
      </c>
      <c r="F1791">
        <v>1.68392633521396</v>
      </c>
      <c r="G1791">
        <v>0.57802435260732998</v>
      </c>
      <c r="H1791">
        <v>4.9056898859098599</v>
      </c>
      <c r="I1791">
        <v>25</v>
      </c>
      <c r="J1791" s="7">
        <v>1E-4</v>
      </c>
      <c r="K1791">
        <v>2</v>
      </c>
      <c r="L1791">
        <v>2977660</v>
      </c>
      <c r="M1791">
        <v>0</v>
      </c>
      <c r="N1791">
        <v>950837</v>
      </c>
      <c r="O1791">
        <v>21</v>
      </c>
      <c r="P1791">
        <v>37771100</v>
      </c>
      <c r="Q1791">
        <v>4</v>
      </c>
      <c r="R1791">
        <v>12115000</v>
      </c>
      <c r="S1791">
        <v>2</v>
      </c>
    </row>
    <row r="1792" spans="1:19" x14ac:dyDescent="0.2">
      <c r="A1792" t="s">
        <v>2004</v>
      </c>
      <c r="B1792">
        <v>0.91457899735221104</v>
      </c>
      <c r="C1792">
        <v>0.56425721366104298</v>
      </c>
      <c r="D1792">
        <v>1.4824051891613901</v>
      </c>
      <c r="E1792">
        <v>81</v>
      </c>
      <c r="F1792">
        <v>1.11269787524254</v>
      </c>
      <c r="G1792">
        <v>0.95745721024564501</v>
      </c>
      <c r="H1792">
        <v>1.29310939258099</v>
      </c>
      <c r="I1792">
        <v>870</v>
      </c>
      <c r="J1792">
        <v>0.56659492838880599</v>
      </c>
      <c r="K1792">
        <v>58</v>
      </c>
      <c r="L1792">
        <v>954726</v>
      </c>
      <c r="M1792">
        <v>23</v>
      </c>
      <c r="N1792">
        <v>346258</v>
      </c>
      <c r="O1792">
        <v>638</v>
      </c>
      <c r="P1792">
        <v>10410600</v>
      </c>
      <c r="Q1792">
        <v>232</v>
      </c>
      <c r="R1792">
        <v>4212310</v>
      </c>
      <c r="S1792">
        <v>0</v>
      </c>
    </row>
    <row r="1793" spans="1:19" x14ac:dyDescent="0.2">
      <c r="A1793" t="s">
        <v>2005</v>
      </c>
      <c r="B1793">
        <v>1.52245454741187</v>
      </c>
      <c r="C1793">
        <v>0.737511116922828</v>
      </c>
      <c r="D1793">
        <v>3.14283499374161</v>
      </c>
      <c r="E1793">
        <v>48</v>
      </c>
      <c r="F1793">
        <v>1.0365106970726501</v>
      </c>
      <c r="G1793">
        <v>0.85560046084378805</v>
      </c>
      <c r="H1793">
        <v>1.2556733668573199</v>
      </c>
      <c r="I1793">
        <v>518</v>
      </c>
      <c r="J1793" s="7">
        <v>1E-4</v>
      </c>
      <c r="K1793">
        <v>39</v>
      </c>
      <c r="L1793">
        <v>1083730</v>
      </c>
      <c r="M1793">
        <v>9</v>
      </c>
      <c r="N1793">
        <v>380753</v>
      </c>
      <c r="O1793">
        <v>373</v>
      </c>
      <c r="P1793">
        <v>11124700</v>
      </c>
      <c r="Q1793">
        <v>145</v>
      </c>
      <c r="R1793">
        <v>4482510</v>
      </c>
      <c r="S1793">
        <v>13.383471699500699</v>
      </c>
    </row>
    <row r="1794" spans="1:19" x14ac:dyDescent="0.2">
      <c r="A1794" t="s">
        <v>2006</v>
      </c>
      <c r="B1794">
        <v>0.70734140608937202</v>
      </c>
      <c r="C1794">
        <v>0.36936700860682697</v>
      </c>
      <c r="D1794">
        <v>1.35456979971291</v>
      </c>
      <c r="E1794">
        <v>40</v>
      </c>
      <c r="F1794">
        <v>1.14272249899248</v>
      </c>
      <c r="G1794">
        <v>0.91030160017782802</v>
      </c>
      <c r="H1794">
        <v>1.4344861657500201</v>
      </c>
      <c r="I1794">
        <v>389</v>
      </c>
      <c r="J1794">
        <v>0.12549455119946801</v>
      </c>
      <c r="K1794">
        <v>26</v>
      </c>
      <c r="L1794">
        <v>1063070</v>
      </c>
      <c r="M1794">
        <v>14</v>
      </c>
      <c r="N1794">
        <v>404898</v>
      </c>
      <c r="O1794">
        <v>289</v>
      </c>
      <c r="P1794">
        <v>11662300</v>
      </c>
      <c r="Q1794">
        <v>100</v>
      </c>
      <c r="R1794">
        <v>4611340</v>
      </c>
      <c r="S1794">
        <v>0</v>
      </c>
    </row>
    <row r="1795" spans="1:19" x14ac:dyDescent="0.2">
      <c r="A1795" t="s">
        <v>2007</v>
      </c>
      <c r="B1795">
        <v>0.63427642318388</v>
      </c>
      <c r="C1795">
        <v>5.7511593733016501E-2</v>
      </c>
      <c r="D1795">
        <v>6.9952451797019704</v>
      </c>
      <c r="E1795">
        <v>3</v>
      </c>
      <c r="F1795">
        <v>0.80249512998093997</v>
      </c>
      <c r="G1795">
        <v>0.49986685319336999</v>
      </c>
      <c r="H1795">
        <v>1.2883402301693601</v>
      </c>
      <c r="I1795">
        <v>84</v>
      </c>
      <c r="J1795">
        <v>0.73441712687494398</v>
      </c>
      <c r="K1795">
        <v>2</v>
      </c>
      <c r="L1795">
        <v>1549870</v>
      </c>
      <c r="M1795">
        <v>1</v>
      </c>
      <c r="N1795">
        <v>491523</v>
      </c>
      <c r="O1795">
        <v>60</v>
      </c>
      <c r="P1795">
        <v>19045100</v>
      </c>
      <c r="Q1795">
        <v>24</v>
      </c>
      <c r="R1795">
        <v>6113440</v>
      </c>
      <c r="S1795">
        <v>0</v>
      </c>
    </row>
    <row r="1796" spans="1:19" x14ac:dyDescent="0.2">
      <c r="A1796" t="s">
        <v>2008</v>
      </c>
      <c r="B1796" t="s">
        <v>213</v>
      </c>
      <c r="C1796" t="s">
        <v>214</v>
      </c>
      <c r="D1796" t="s">
        <v>213</v>
      </c>
      <c r="E1796">
        <v>7</v>
      </c>
      <c r="F1796">
        <v>1.2139253332653801</v>
      </c>
      <c r="G1796">
        <v>0.60486949205821305</v>
      </c>
      <c r="H1796">
        <v>2.4362527796980999</v>
      </c>
      <c r="I1796">
        <v>48</v>
      </c>
      <c r="J1796" s="7">
        <v>1E-4</v>
      </c>
      <c r="K1796">
        <v>7</v>
      </c>
      <c r="L1796">
        <v>2199300</v>
      </c>
      <c r="M1796">
        <v>0</v>
      </c>
      <c r="N1796">
        <v>704307</v>
      </c>
      <c r="O1796">
        <v>38</v>
      </c>
      <c r="P1796">
        <v>23547300</v>
      </c>
      <c r="Q1796">
        <v>10</v>
      </c>
      <c r="R1796">
        <v>7522280</v>
      </c>
      <c r="S1796">
        <v>7</v>
      </c>
    </row>
    <row r="1797" spans="1:19" x14ac:dyDescent="0.2">
      <c r="A1797" t="s">
        <v>2009</v>
      </c>
      <c r="B1797">
        <v>1.3654213077119299</v>
      </c>
      <c r="C1797">
        <v>0.15260803815941601</v>
      </c>
      <c r="D1797">
        <v>12.216777233470699</v>
      </c>
      <c r="E1797">
        <v>5</v>
      </c>
      <c r="F1797">
        <v>1.38453393704558</v>
      </c>
      <c r="G1797">
        <v>0.71508650943016705</v>
      </c>
      <c r="H1797">
        <v>2.68070298189595</v>
      </c>
      <c r="I1797">
        <v>55</v>
      </c>
      <c r="J1797">
        <v>0.97362912872131102</v>
      </c>
      <c r="K1797">
        <v>4</v>
      </c>
      <c r="L1797">
        <v>2352200</v>
      </c>
      <c r="M1797">
        <v>1</v>
      </c>
      <c r="N1797">
        <v>802936</v>
      </c>
      <c r="O1797">
        <v>44</v>
      </c>
      <c r="P1797">
        <v>22969000</v>
      </c>
      <c r="Q1797">
        <v>11</v>
      </c>
      <c r="R1797">
        <v>7950340</v>
      </c>
      <c r="S1797">
        <v>1.0705012603744199</v>
      </c>
    </row>
    <row r="1798" spans="1:19" x14ac:dyDescent="0.2">
      <c r="A1798" t="s">
        <v>2010</v>
      </c>
      <c r="B1798">
        <v>0.894516159404938</v>
      </c>
      <c r="C1798">
        <v>0.31889825469278699</v>
      </c>
      <c r="D1798">
        <v>2.5091474747967499</v>
      </c>
      <c r="E1798">
        <v>18</v>
      </c>
      <c r="F1798">
        <v>1.21884636974476</v>
      </c>
      <c r="G1798">
        <v>0.92174530995752801</v>
      </c>
      <c r="H1798">
        <v>1.6117108370240401</v>
      </c>
      <c r="I1798">
        <v>277</v>
      </c>
      <c r="J1798">
        <v>0.91274341204019405</v>
      </c>
      <c r="K1798">
        <v>13</v>
      </c>
      <c r="L1798">
        <v>849660</v>
      </c>
      <c r="M1798">
        <v>5</v>
      </c>
      <c r="N1798">
        <v>292321</v>
      </c>
      <c r="O1798">
        <v>213</v>
      </c>
      <c r="P1798">
        <v>11902400</v>
      </c>
      <c r="Q1798">
        <v>64</v>
      </c>
      <c r="R1798">
        <v>4358970</v>
      </c>
      <c r="S1798">
        <v>0</v>
      </c>
    </row>
    <row r="1799" spans="1:19" x14ac:dyDescent="0.2">
      <c r="A1799" t="s">
        <v>2011</v>
      </c>
      <c r="B1799" t="s">
        <v>213</v>
      </c>
      <c r="C1799" t="s">
        <v>214</v>
      </c>
      <c r="D1799" t="s">
        <v>213</v>
      </c>
      <c r="E1799">
        <v>4</v>
      </c>
      <c r="F1799">
        <v>0.78121313247771695</v>
      </c>
      <c r="G1799">
        <v>0.41809090944143601</v>
      </c>
      <c r="H1799">
        <v>1.4597161690162199</v>
      </c>
      <c r="I1799">
        <v>47</v>
      </c>
      <c r="J1799" s="7">
        <v>1E-4</v>
      </c>
      <c r="K1799">
        <v>4</v>
      </c>
      <c r="L1799">
        <v>2305040</v>
      </c>
      <c r="M1799">
        <v>0</v>
      </c>
      <c r="N1799">
        <v>738557</v>
      </c>
      <c r="O1799">
        <v>33</v>
      </c>
      <c r="P1799">
        <v>24075100</v>
      </c>
      <c r="Q1799">
        <v>14</v>
      </c>
      <c r="R1799">
        <v>7979060</v>
      </c>
      <c r="S1799">
        <v>4</v>
      </c>
    </row>
    <row r="1800" spans="1:19" x14ac:dyDescent="0.2">
      <c r="A1800" t="s">
        <v>2012</v>
      </c>
      <c r="B1800">
        <v>0</v>
      </c>
      <c r="C1800">
        <v>0</v>
      </c>
      <c r="D1800" t="s">
        <v>214</v>
      </c>
      <c r="E1800">
        <v>1</v>
      </c>
      <c r="F1800">
        <v>0.87918912800053794</v>
      </c>
      <c r="G1800">
        <v>0.36721479090630699</v>
      </c>
      <c r="H1800">
        <v>2.1049631795140602</v>
      </c>
      <c r="I1800">
        <v>25</v>
      </c>
      <c r="J1800">
        <v>0.807129149357103</v>
      </c>
      <c r="K1800">
        <v>0</v>
      </c>
      <c r="L1800">
        <v>2964210</v>
      </c>
      <c r="M1800">
        <v>1</v>
      </c>
      <c r="N1800">
        <v>997110</v>
      </c>
      <c r="O1800">
        <v>18</v>
      </c>
      <c r="P1800">
        <v>32685800</v>
      </c>
      <c r="Q1800">
        <v>7</v>
      </c>
      <c r="R1800">
        <v>11175500</v>
      </c>
      <c r="S1800">
        <v>0</v>
      </c>
    </row>
    <row r="1801" spans="1:19" x14ac:dyDescent="0.2">
      <c r="A1801" t="s">
        <v>2013</v>
      </c>
      <c r="B1801">
        <v>0.67486688633032199</v>
      </c>
      <c r="C1801">
        <v>6.1191978478088299E-2</v>
      </c>
      <c r="D1801">
        <v>7.4428997680873401</v>
      </c>
      <c r="E1801">
        <v>3</v>
      </c>
      <c r="F1801">
        <v>0.60199204750806901</v>
      </c>
      <c r="G1801">
        <v>0.26602168023912898</v>
      </c>
      <c r="H1801">
        <v>1.3622741501761599</v>
      </c>
      <c r="I1801">
        <v>25</v>
      </c>
      <c r="J1801">
        <v>0.80646902042639401</v>
      </c>
      <c r="K1801">
        <v>2</v>
      </c>
      <c r="L1801">
        <v>3990950</v>
      </c>
      <c r="M1801">
        <v>1</v>
      </c>
      <c r="N1801">
        <v>1346680</v>
      </c>
      <c r="O1801">
        <v>16</v>
      </c>
      <c r="P1801">
        <v>42751100</v>
      </c>
      <c r="Q1801">
        <v>9</v>
      </c>
      <c r="R1801">
        <v>14476400</v>
      </c>
      <c r="S1801">
        <v>0</v>
      </c>
    </row>
    <row r="1802" spans="1:19" x14ac:dyDescent="0.2">
      <c r="A1802" t="s">
        <v>2014</v>
      </c>
      <c r="B1802">
        <v>0.97413896253566001</v>
      </c>
      <c r="C1802">
        <v>0.101325868433122</v>
      </c>
      <c r="D1802">
        <v>9.3653079496302496</v>
      </c>
      <c r="E1802">
        <v>4</v>
      </c>
      <c r="F1802">
        <v>0.68834820098639604</v>
      </c>
      <c r="G1802">
        <v>0.34583640643862801</v>
      </c>
      <c r="H1802">
        <v>1.3700793223280601</v>
      </c>
      <c r="I1802">
        <v>37</v>
      </c>
      <c r="J1802">
        <v>0.27750143860175203</v>
      </c>
      <c r="K1802">
        <v>3</v>
      </c>
      <c r="L1802">
        <v>3175820</v>
      </c>
      <c r="M1802">
        <v>1</v>
      </c>
      <c r="N1802">
        <v>1031230</v>
      </c>
      <c r="O1802">
        <v>25</v>
      </c>
      <c r="P1802">
        <v>30211000</v>
      </c>
      <c r="Q1802">
        <v>12</v>
      </c>
      <c r="R1802">
        <v>9981930</v>
      </c>
      <c r="S1802">
        <v>0</v>
      </c>
    </row>
    <row r="1803" spans="1:19" x14ac:dyDescent="0.2">
      <c r="A1803" t="s">
        <v>2015</v>
      </c>
      <c r="B1803" t="s">
        <v>213</v>
      </c>
      <c r="C1803" t="s">
        <v>214</v>
      </c>
      <c r="D1803" t="s">
        <v>213</v>
      </c>
      <c r="E1803">
        <v>3</v>
      </c>
      <c r="F1803">
        <v>1.1922610091563499</v>
      </c>
      <c r="G1803">
        <v>0.61174595143974198</v>
      </c>
      <c r="H1803">
        <v>2.3236550833570302</v>
      </c>
      <c r="I1803">
        <v>51</v>
      </c>
      <c r="J1803" s="7">
        <v>1E-4</v>
      </c>
      <c r="K1803">
        <v>3</v>
      </c>
      <c r="L1803">
        <v>1591870</v>
      </c>
      <c r="M1803">
        <v>0</v>
      </c>
      <c r="N1803">
        <v>525602</v>
      </c>
      <c r="O1803">
        <v>40</v>
      </c>
      <c r="P1803">
        <v>21128900</v>
      </c>
      <c r="Q1803">
        <v>11</v>
      </c>
      <c r="R1803">
        <v>6927570</v>
      </c>
      <c r="S1803">
        <v>3</v>
      </c>
    </row>
    <row r="1804" spans="1:19" x14ac:dyDescent="0.2">
      <c r="A1804" t="s">
        <v>2016</v>
      </c>
      <c r="B1804" t="s">
        <v>213</v>
      </c>
      <c r="C1804" t="s">
        <v>214</v>
      </c>
      <c r="D1804" t="s">
        <v>213</v>
      </c>
      <c r="E1804">
        <v>2</v>
      </c>
      <c r="F1804">
        <v>0.77777454795759704</v>
      </c>
      <c r="G1804">
        <v>0.40699578742053499</v>
      </c>
      <c r="H1804">
        <v>1.4863380914547</v>
      </c>
      <c r="I1804">
        <v>44</v>
      </c>
      <c r="J1804" s="7">
        <v>1E-4</v>
      </c>
      <c r="K1804">
        <v>2</v>
      </c>
      <c r="L1804">
        <v>2202370</v>
      </c>
      <c r="M1804">
        <v>0</v>
      </c>
      <c r="N1804">
        <v>745447</v>
      </c>
      <c r="O1804">
        <v>31</v>
      </c>
      <c r="P1804">
        <v>26462800</v>
      </c>
      <c r="Q1804">
        <v>13</v>
      </c>
      <c r="R1804">
        <v>8631200</v>
      </c>
      <c r="S1804">
        <v>2</v>
      </c>
    </row>
    <row r="1805" spans="1:19" x14ac:dyDescent="0.2">
      <c r="A1805" t="s">
        <v>2017</v>
      </c>
      <c r="B1805">
        <v>1.1394398939169901</v>
      </c>
      <c r="C1805">
        <v>0.73413339173571701</v>
      </c>
      <c r="D1805">
        <v>1.76852004356993</v>
      </c>
      <c r="E1805">
        <v>122</v>
      </c>
      <c r="F1805">
        <v>1.1875623159566699</v>
      </c>
      <c r="G1805">
        <v>1.0337846956844401</v>
      </c>
      <c r="H1805">
        <v>1.3642153072893799</v>
      </c>
      <c r="I1805">
        <v>1291</v>
      </c>
      <c r="J1805">
        <v>0.76052401306159301</v>
      </c>
      <c r="K1805">
        <v>97</v>
      </c>
      <c r="L1805">
        <v>984135</v>
      </c>
      <c r="M1805">
        <v>25</v>
      </c>
      <c r="N1805">
        <v>289011</v>
      </c>
      <c r="O1805">
        <v>1044</v>
      </c>
      <c r="P1805">
        <v>11070900</v>
      </c>
      <c r="Q1805">
        <v>247</v>
      </c>
      <c r="R1805">
        <v>3110540</v>
      </c>
      <c r="S1805">
        <v>11.870454757777299</v>
      </c>
    </row>
    <row r="1806" spans="1:19" x14ac:dyDescent="0.2">
      <c r="A1806" t="s">
        <v>2018</v>
      </c>
      <c r="B1806">
        <v>1.2789150806982601</v>
      </c>
      <c r="C1806">
        <v>0.142939525639635</v>
      </c>
      <c r="D1806">
        <v>11.442782656713399</v>
      </c>
      <c r="E1806">
        <v>5</v>
      </c>
      <c r="F1806">
        <v>1.21561056925174</v>
      </c>
      <c r="G1806">
        <v>0.55729580651732702</v>
      </c>
      <c r="H1806">
        <v>2.6515707741427001</v>
      </c>
      <c r="I1806">
        <v>38</v>
      </c>
      <c r="J1806">
        <v>0.91320114951978504</v>
      </c>
      <c r="K1806">
        <v>4</v>
      </c>
      <c r="L1806">
        <v>3250380</v>
      </c>
      <c r="M1806">
        <v>1</v>
      </c>
      <c r="N1806">
        <v>1039240</v>
      </c>
      <c r="O1806">
        <v>30</v>
      </c>
      <c r="P1806">
        <v>28389900</v>
      </c>
      <c r="Q1806">
        <v>8</v>
      </c>
      <c r="R1806">
        <v>9202950</v>
      </c>
      <c r="S1806">
        <v>0.87234902428697803</v>
      </c>
    </row>
    <row r="1807" spans="1:19" x14ac:dyDescent="0.2">
      <c r="A1807" t="s">
        <v>2019</v>
      </c>
      <c r="B1807" t="s">
        <v>213</v>
      </c>
      <c r="C1807" t="s">
        <v>214</v>
      </c>
      <c r="D1807" t="s">
        <v>213</v>
      </c>
      <c r="E1807">
        <v>1</v>
      </c>
      <c r="F1807">
        <v>0.68363281756735605</v>
      </c>
      <c r="G1807">
        <v>0.35411309892905901</v>
      </c>
      <c r="H1807">
        <v>1.31978715441074</v>
      </c>
      <c r="I1807">
        <v>41</v>
      </c>
      <c r="J1807" s="7">
        <v>1E-4</v>
      </c>
      <c r="K1807">
        <v>1</v>
      </c>
      <c r="L1807">
        <v>1534680</v>
      </c>
      <c r="M1807">
        <v>0</v>
      </c>
      <c r="N1807">
        <v>502394</v>
      </c>
      <c r="O1807">
        <v>28</v>
      </c>
      <c r="P1807">
        <v>22355100</v>
      </c>
      <c r="Q1807">
        <v>13</v>
      </c>
      <c r="R1807">
        <v>7095530</v>
      </c>
      <c r="S1807">
        <v>1</v>
      </c>
    </row>
    <row r="1808" spans="1:19" x14ac:dyDescent="0.2">
      <c r="A1808" t="s">
        <v>2020</v>
      </c>
      <c r="B1808">
        <v>1.1473620786184</v>
      </c>
      <c r="C1808">
        <v>0.79425073159822601</v>
      </c>
      <c r="D1808">
        <v>1.6574700745720901</v>
      </c>
      <c r="E1808">
        <v>159</v>
      </c>
      <c r="F1808">
        <v>1.05277210965058</v>
      </c>
      <c r="G1808">
        <v>0.94443673898806002</v>
      </c>
      <c r="H1808">
        <v>1.1735349895484899</v>
      </c>
      <c r="I1808">
        <v>1782</v>
      </c>
      <c r="J1808">
        <v>0.105381466995922</v>
      </c>
      <c r="K1808">
        <v>122</v>
      </c>
      <c r="L1808">
        <v>696835</v>
      </c>
      <c r="M1808">
        <v>37</v>
      </c>
      <c r="N1808">
        <v>242478</v>
      </c>
      <c r="O1808">
        <v>1353</v>
      </c>
      <c r="P1808">
        <v>9969150</v>
      </c>
      <c r="Q1808">
        <v>429</v>
      </c>
      <c r="R1808">
        <v>3327760</v>
      </c>
      <c r="S1808">
        <v>15.6691369938716</v>
      </c>
    </row>
    <row r="1809" spans="1:19" x14ac:dyDescent="0.2">
      <c r="A1809" t="s">
        <v>2021</v>
      </c>
      <c r="B1809" t="s">
        <v>213</v>
      </c>
      <c r="C1809" t="s">
        <v>214</v>
      </c>
      <c r="D1809" t="s">
        <v>213</v>
      </c>
      <c r="E1809">
        <v>3</v>
      </c>
      <c r="F1809">
        <v>0.96493886267115203</v>
      </c>
      <c r="G1809">
        <v>0.42960093542813699</v>
      </c>
      <c r="H1809">
        <v>2.1673768602428698</v>
      </c>
      <c r="I1809">
        <v>30</v>
      </c>
      <c r="J1809" s="7">
        <v>1E-4</v>
      </c>
      <c r="K1809">
        <v>3</v>
      </c>
      <c r="L1809">
        <v>2670050</v>
      </c>
      <c r="M1809">
        <v>0</v>
      </c>
      <c r="N1809">
        <v>928916</v>
      </c>
      <c r="O1809">
        <v>22</v>
      </c>
      <c r="P1809">
        <v>29221100</v>
      </c>
      <c r="Q1809">
        <v>8</v>
      </c>
      <c r="R1809">
        <v>10253300</v>
      </c>
      <c r="S1809">
        <v>3</v>
      </c>
    </row>
    <row r="1810" spans="1:19" x14ac:dyDescent="0.2">
      <c r="A1810" t="s">
        <v>2022</v>
      </c>
      <c r="B1810" t="s">
        <v>213</v>
      </c>
      <c r="C1810" t="s">
        <v>214</v>
      </c>
      <c r="D1810" t="s">
        <v>213</v>
      </c>
      <c r="E1810">
        <v>2</v>
      </c>
      <c r="F1810">
        <v>0.82633374088450495</v>
      </c>
      <c r="G1810">
        <v>0.42306752135292902</v>
      </c>
      <c r="H1810">
        <v>1.6139919192719001</v>
      </c>
      <c r="I1810">
        <v>42</v>
      </c>
      <c r="J1810" s="7">
        <v>1E-4</v>
      </c>
      <c r="K1810">
        <v>2</v>
      </c>
      <c r="L1810">
        <v>2142770</v>
      </c>
      <c r="M1810">
        <v>0</v>
      </c>
      <c r="N1810">
        <v>666614</v>
      </c>
      <c r="O1810">
        <v>30</v>
      </c>
      <c r="P1810">
        <v>25272900</v>
      </c>
      <c r="Q1810">
        <v>12</v>
      </c>
      <c r="R1810">
        <v>8353540</v>
      </c>
      <c r="S1810">
        <v>2</v>
      </c>
    </row>
    <row r="1811" spans="1:19" x14ac:dyDescent="0.2">
      <c r="A1811" t="s">
        <v>2023</v>
      </c>
      <c r="B1811">
        <v>0</v>
      </c>
      <c r="C1811">
        <v>0</v>
      </c>
      <c r="D1811" t="s">
        <v>214</v>
      </c>
      <c r="E1811">
        <v>3</v>
      </c>
      <c r="F1811">
        <v>1.09864881023556</v>
      </c>
      <c r="G1811">
        <v>0.645229763419638</v>
      </c>
      <c r="H1811">
        <v>1.8706970917511001</v>
      </c>
      <c r="I1811">
        <v>73</v>
      </c>
      <c r="J1811">
        <v>7.2944827345865895E-2</v>
      </c>
      <c r="K1811">
        <v>0</v>
      </c>
      <c r="L1811">
        <v>1708480</v>
      </c>
      <c r="M1811">
        <v>3</v>
      </c>
      <c r="N1811">
        <v>601947</v>
      </c>
      <c r="O1811">
        <v>55</v>
      </c>
      <c r="P1811">
        <v>18398600</v>
      </c>
      <c r="Q1811">
        <v>18</v>
      </c>
      <c r="R1811">
        <v>6615360</v>
      </c>
      <c r="S1811">
        <v>0</v>
      </c>
    </row>
    <row r="1812" spans="1:19" x14ac:dyDescent="0.2">
      <c r="A1812" t="s">
        <v>2024</v>
      </c>
      <c r="B1812" t="s">
        <v>213</v>
      </c>
      <c r="C1812" t="s">
        <v>214</v>
      </c>
      <c r="D1812" t="s">
        <v>213</v>
      </c>
      <c r="E1812">
        <v>1</v>
      </c>
      <c r="F1812">
        <v>1.02528580701044</v>
      </c>
      <c r="G1812">
        <v>0.43798605626880799</v>
      </c>
      <c r="H1812">
        <v>2.4001018034603101</v>
      </c>
      <c r="I1812">
        <v>29</v>
      </c>
      <c r="J1812" s="7">
        <v>1E-4</v>
      </c>
      <c r="K1812">
        <v>1</v>
      </c>
      <c r="L1812">
        <v>1996360</v>
      </c>
      <c r="M1812">
        <v>0</v>
      </c>
      <c r="N1812">
        <v>620952</v>
      </c>
      <c r="O1812">
        <v>22</v>
      </c>
      <c r="P1812">
        <v>31583500</v>
      </c>
      <c r="Q1812">
        <v>7</v>
      </c>
      <c r="R1812">
        <v>10303400</v>
      </c>
      <c r="S1812">
        <v>1</v>
      </c>
    </row>
    <row r="1813" spans="1:19" x14ac:dyDescent="0.2">
      <c r="A1813" t="s">
        <v>2025</v>
      </c>
      <c r="B1813">
        <v>1.02958666127831</v>
      </c>
      <c r="C1813">
        <v>0.71455800642757195</v>
      </c>
      <c r="D1813">
        <v>1.4835092832168699</v>
      </c>
      <c r="E1813">
        <v>149</v>
      </c>
      <c r="F1813">
        <v>1.09473866592981</v>
      </c>
      <c r="G1813">
        <v>0.98488599847415403</v>
      </c>
      <c r="H1813">
        <v>1.2168445967576</v>
      </c>
      <c r="I1813">
        <v>1911</v>
      </c>
      <c r="J1813">
        <v>0.751914031023868</v>
      </c>
      <c r="K1813">
        <v>110</v>
      </c>
      <c r="L1813">
        <v>777555</v>
      </c>
      <c r="M1813">
        <v>39</v>
      </c>
      <c r="N1813">
        <v>283835</v>
      </c>
      <c r="O1813">
        <v>1462</v>
      </c>
      <c r="P1813">
        <v>10310400</v>
      </c>
      <c r="Q1813">
        <v>449</v>
      </c>
      <c r="R1813">
        <v>3466450</v>
      </c>
      <c r="S1813">
        <v>3.16100903694048</v>
      </c>
    </row>
    <row r="1814" spans="1:19" x14ac:dyDescent="0.2">
      <c r="A1814" t="s">
        <v>2026</v>
      </c>
      <c r="B1814">
        <v>1.0008017329171099</v>
      </c>
      <c r="C1814">
        <v>0.72282931932693195</v>
      </c>
      <c r="D1814">
        <v>1.38567995553632</v>
      </c>
      <c r="E1814">
        <v>206</v>
      </c>
      <c r="F1814">
        <v>0.93666944927635598</v>
      </c>
      <c r="G1814">
        <v>0.85360679064218004</v>
      </c>
      <c r="H1814">
        <v>1.02781521646372</v>
      </c>
      <c r="I1814">
        <v>2425</v>
      </c>
      <c r="J1814">
        <v>0.149416072569063</v>
      </c>
      <c r="K1814">
        <v>159</v>
      </c>
      <c r="L1814">
        <v>795962</v>
      </c>
      <c r="M1814">
        <v>47</v>
      </c>
      <c r="N1814">
        <v>235473</v>
      </c>
      <c r="O1814">
        <v>1837</v>
      </c>
      <c r="P1814">
        <v>10478100</v>
      </c>
      <c r="Q1814">
        <v>588</v>
      </c>
      <c r="R1814">
        <v>3141500</v>
      </c>
      <c r="S1814">
        <v>0.127373414361727</v>
      </c>
    </row>
    <row r="1815" spans="1:19" x14ac:dyDescent="0.2">
      <c r="A1815" t="s">
        <v>2027</v>
      </c>
      <c r="B1815" t="s">
        <v>213</v>
      </c>
      <c r="C1815" t="s">
        <v>214</v>
      </c>
      <c r="D1815" t="s">
        <v>213</v>
      </c>
      <c r="E1815">
        <v>2</v>
      </c>
      <c r="F1815">
        <v>1.02326108743407</v>
      </c>
      <c r="G1815">
        <v>0.37485864044324901</v>
      </c>
      <c r="H1815">
        <v>2.79322190508756</v>
      </c>
      <c r="I1815">
        <v>21</v>
      </c>
      <c r="J1815" s="7">
        <v>1E-4</v>
      </c>
      <c r="K1815">
        <v>2</v>
      </c>
      <c r="L1815">
        <v>4070530</v>
      </c>
      <c r="M1815">
        <v>0</v>
      </c>
      <c r="N1815">
        <v>1300310</v>
      </c>
      <c r="O1815">
        <v>16</v>
      </c>
      <c r="P1815">
        <v>39513200</v>
      </c>
      <c r="Q1815">
        <v>5</v>
      </c>
      <c r="R1815">
        <v>12635100</v>
      </c>
      <c r="S1815">
        <v>2</v>
      </c>
    </row>
    <row r="1816" spans="1:19" x14ac:dyDescent="0.2">
      <c r="A1816" t="s">
        <v>2028</v>
      </c>
      <c r="B1816">
        <v>0.32446537714309998</v>
      </c>
      <c r="C1816">
        <v>4.5703746811642999E-2</v>
      </c>
      <c r="D1816">
        <v>2.3034859004714501</v>
      </c>
      <c r="E1816">
        <v>4</v>
      </c>
      <c r="F1816">
        <v>0.87314589478430804</v>
      </c>
      <c r="G1816">
        <v>0.43617919753578099</v>
      </c>
      <c r="H1816">
        <v>1.7478684686317001</v>
      </c>
      <c r="I1816">
        <v>40</v>
      </c>
      <c r="J1816">
        <v>0.94442823829830302</v>
      </c>
      <c r="K1816">
        <v>2</v>
      </c>
      <c r="L1816">
        <v>2820680</v>
      </c>
      <c r="M1816">
        <v>2</v>
      </c>
      <c r="N1816">
        <v>915213</v>
      </c>
      <c r="O1816">
        <v>29</v>
      </c>
      <c r="P1816">
        <v>27377700</v>
      </c>
      <c r="Q1816">
        <v>11</v>
      </c>
      <c r="R1816">
        <v>9067310</v>
      </c>
      <c r="S1816">
        <v>0</v>
      </c>
    </row>
    <row r="1817" spans="1:19" x14ac:dyDescent="0.2">
      <c r="A1817" t="s">
        <v>2029</v>
      </c>
      <c r="B1817">
        <v>0.95876307155016705</v>
      </c>
      <c r="C1817">
        <v>9.9726556508623096E-2</v>
      </c>
      <c r="D1817">
        <v>9.2174864952040991</v>
      </c>
      <c r="E1817">
        <v>4</v>
      </c>
      <c r="F1817">
        <v>0.79456292321663302</v>
      </c>
      <c r="G1817">
        <v>0.43504487873173198</v>
      </c>
      <c r="H1817">
        <v>1.4511844078751199</v>
      </c>
      <c r="I1817">
        <v>51</v>
      </c>
      <c r="J1817">
        <v>0.537354995586107</v>
      </c>
      <c r="K1817">
        <v>3</v>
      </c>
      <c r="L1817">
        <v>2508310</v>
      </c>
      <c r="M1817">
        <v>1</v>
      </c>
      <c r="N1817">
        <v>801625</v>
      </c>
      <c r="O1817">
        <v>36</v>
      </c>
      <c r="P1817">
        <v>24115900</v>
      </c>
      <c r="Q1817">
        <v>15</v>
      </c>
      <c r="R1817">
        <v>7984000</v>
      </c>
      <c r="S1817">
        <v>0</v>
      </c>
    </row>
    <row r="1818" spans="1:19" x14ac:dyDescent="0.2">
      <c r="A1818" t="s">
        <v>2030</v>
      </c>
      <c r="B1818">
        <v>1.00834888740046</v>
      </c>
      <c r="C1818">
        <v>0.39457062698001999</v>
      </c>
      <c r="D1818">
        <v>2.5769035905569</v>
      </c>
      <c r="E1818">
        <v>22</v>
      </c>
      <c r="F1818">
        <v>0.99273562939780202</v>
      </c>
      <c r="G1818">
        <v>0.79691309094221396</v>
      </c>
      <c r="H1818">
        <v>1.2366772205372001</v>
      </c>
      <c r="I1818">
        <v>382</v>
      </c>
      <c r="J1818">
        <v>0.89776594873163196</v>
      </c>
      <c r="K1818">
        <v>16</v>
      </c>
      <c r="L1818">
        <v>1119750</v>
      </c>
      <c r="M1818">
        <v>6</v>
      </c>
      <c r="N1818">
        <v>423412</v>
      </c>
      <c r="O1818">
        <v>269</v>
      </c>
      <c r="P1818">
        <v>11653800</v>
      </c>
      <c r="Q1818">
        <v>113</v>
      </c>
      <c r="R1818">
        <v>4859900</v>
      </c>
      <c r="S1818">
        <v>0.132476169782622</v>
      </c>
    </row>
    <row r="1819" spans="1:19" x14ac:dyDescent="0.2">
      <c r="A1819" t="s">
        <v>2031</v>
      </c>
      <c r="B1819">
        <v>1.0539925441912801</v>
      </c>
      <c r="C1819">
        <v>0.604281107497043</v>
      </c>
      <c r="D1819">
        <v>1.83839050365183</v>
      </c>
      <c r="E1819">
        <v>63</v>
      </c>
      <c r="F1819">
        <v>0.86435642160146398</v>
      </c>
      <c r="G1819">
        <v>0.74563817236503804</v>
      </c>
      <c r="H1819">
        <v>1.0019768834298699</v>
      </c>
      <c r="I1819">
        <v>786</v>
      </c>
      <c r="J1819">
        <v>3.7810472919849601E-3</v>
      </c>
      <c r="K1819">
        <v>46</v>
      </c>
      <c r="L1819">
        <v>797499</v>
      </c>
      <c r="M1819">
        <v>17</v>
      </c>
      <c r="N1819">
        <v>310641</v>
      </c>
      <c r="O1819">
        <v>520</v>
      </c>
      <c r="P1819">
        <v>9998540</v>
      </c>
      <c r="Q1819">
        <v>266</v>
      </c>
      <c r="R1819">
        <v>4420870</v>
      </c>
      <c r="S1819">
        <v>2.3564275160072201</v>
      </c>
    </row>
    <row r="1820" spans="1:19" x14ac:dyDescent="0.2">
      <c r="A1820" t="s">
        <v>2032</v>
      </c>
      <c r="B1820">
        <v>0.62464671732488497</v>
      </c>
      <c r="C1820">
        <v>5.6638403938435798E-2</v>
      </c>
      <c r="D1820">
        <v>6.8890389143273998</v>
      </c>
      <c r="E1820">
        <v>3</v>
      </c>
      <c r="F1820">
        <v>1.22211092653016</v>
      </c>
      <c r="G1820">
        <v>0.40560569755193399</v>
      </c>
      <c r="H1820">
        <v>3.6822837694043198</v>
      </c>
      <c r="I1820">
        <v>19</v>
      </c>
      <c r="J1820">
        <v>0.74085017903512596</v>
      </c>
      <c r="K1820">
        <v>2</v>
      </c>
      <c r="L1820">
        <v>2654390</v>
      </c>
      <c r="M1820">
        <v>1</v>
      </c>
      <c r="N1820">
        <v>829028</v>
      </c>
      <c r="O1820">
        <v>15</v>
      </c>
      <c r="P1820">
        <v>38585900</v>
      </c>
      <c r="Q1820">
        <v>4</v>
      </c>
      <c r="R1820">
        <v>12575000</v>
      </c>
      <c r="S1820">
        <v>0</v>
      </c>
    </row>
    <row r="1821" spans="1:19" x14ac:dyDescent="0.2">
      <c r="A1821" t="s">
        <v>2033</v>
      </c>
      <c r="B1821" t="s">
        <v>213</v>
      </c>
      <c r="C1821" t="s">
        <v>214</v>
      </c>
      <c r="D1821" t="s">
        <v>213</v>
      </c>
      <c r="E1821">
        <v>3</v>
      </c>
      <c r="F1821">
        <v>1.0317468535008401</v>
      </c>
      <c r="G1821">
        <v>0.438603080310488</v>
      </c>
      <c r="H1821">
        <v>2.42702747255478</v>
      </c>
      <c r="I1821">
        <v>28</v>
      </c>
      <c r="J1821" s="7">
        <v>1E-4</v>
      </c>
      <c r="K1821">
        <v>3</v>
      </c>
      <c r="L1821">
        <v>1600040</v>
      </c>
      <c r="M1821">
        <v>0</v>
      </c>
      <c r="N1821">
        <v>583772</v>
      </c>
      <c r="O1821">
        <v>21</v>
      </c>
      <c r="P1821">
        <v>26076600</v>
      </c>
      <c r="Q1821">
        <v>7</v>
      </c>
      <c r="R1821">
        <v>8968150</v>
      </c>
      <c r="S1821">
        <v>3</v>
      </c>
    </row>
    <row r="1822" spans="1:19" x14ac:dyDescent="0.2">
      <c r="A1822" t="s">
        <v>2034</v>
      </c>
      <c r="B1822" t="s">
        <v>213</v>
      </c>
      <c r="C1822" t="s">
        <v>214</v>
      </c>
      <c r="D1822" t="s">
        <v>213</v>
      </c>
      <c r="E1822">
        <v>4</v>
      </c>
      <c r="F1822">
        <v>0.54816925097900404</v>
      </c>
      <c r="G1822">
        <v>0.30004828730303001</v>
      </c>
      <c r="H1822">
        <v>1.00147072804461</v>
      </c>
      <c r="I1822">
        <v>45</v>
      </c>
      <c r="J1822" s="7">
        <v>1E-4</v>
      </c>
      <c r="K1822">
        <v>4</v>
      </c>
      <c r="L1822">
        <v>2376400</v>
      </c>
      <c r="M1822">
        <v>0</v>
      </c>
      <c r="N1822">
        <v>767617</v>
      </c>
      <c r="O1822">
        <v>28</v>
      </c>
      <c r="P1822">
        <v>24579300</v>
      </c>
      <c r="Q1822">
        <v>17</v>
      </c>
      <c r="R1822">
        <v>8180410</v>
      </c>
      <c r="S1822">
        <v>4</v>
      </c>
    </row>
    <row r="1823" spans="1:19" x14ac:dyDescent="0.2">
      <c r="A1823" t="s">
        <v>2035</v>
      </c>
      <c r="B1823">
        <v>0.33409522712879303</v>
      </c>
      <c r="C1823">
        <v>2.0896215270188499E-2</v>
      </c>
      <c r="D1823">
        <v>5.3416251428663104</v>
      </c>
      <c r="E1823">
        <v>2</v>
      </c>
      <c r="F1823">
        <v>0.95469502879304302</v>
      </c>
      <c r="G1823">
        <v>0.40369045047767399</v>
      </c>
      <c r="H1823">
        <v>2.25777623337222</v>
      </c>
      <c r="I1823">
        <v>27</v>
      </c>
      <c r="J1823">
        <v>0.79884657802637205</v>
      </c>
      <c r="K1823">
        <v>1</v>
      </c>
      <c r="L1823">
        <v>3473800</v>
      </c>
      <c r="M1823">
        <v>1</v>
      </c>
      <c r="N1823">
        <v>1160580</v>
      </c>
      <c r="O1823">
        <v>20</v>
      </c>
      <c r="P1823">
        <v>34036000</v>
      </c>
      <c r="Q1823">
        <v>7</v>
      </c>
      <c r="R1823">
        <v>11372900</v>
      </c>
      <c r="S1823">
        <v>0</v>
      </c>
    </row>
    <row r="1824" spans="1:19" x14ac:dyDescent="0.2">
      <c r="A1824" t="s">
        <v>2036</v>
      </c>
      <c r="B1824">
        <v>0.97013087987559898</v>
      </c>
      <c r="C1824">
        <v>0.100908992474308</v>
      </c>
      <c r="D1824">
        <v>9.3267760121843892</v>
      </c>
      <c r="E1824">
        <v>4</v>
      </c>
      <c r="F1824">
        <v>0.73140030947600898</v>
      </c>
      <c r="G1824">
        <v>0.31564501263189698</v>
      </c>
      <c r="H1824">
        <v>1.6947724883961499</v>
      </c>
      <c r="I1824">
        <v>25</v>
      </c>
      <c r="J1824">
        <v>0.95253270889923902</v>
      </c>
      <c r="K1824">
        <v>3</v>
      </c>
      <c r="L1824">
        <v>2392270</v>
      </c>
      <c r="M1824">
        <v>1</v>
      </c>
      <c r="N1824">
        <v>773605</v>
      </c>
      <c r="O1824">
        <v>17</v>
      </c>
      <c r="P1824">
        <v>28790600</v>
      </c>
      <c r="Q1824">
        <v>8</v>
      </c>
      <c r="R1824">
        <v>9909390</v>
      </c>
      <c r="S1824">
        <v>0</v>
      </c>
    </row>
    <row r="1825" spans="1:19" x14ac:dyDescent="0.2">
      <c r="A1825" t="s">
        <v>2037</v>
      </c>
      <c r="B1825">
        <v>1.1683002152700399</v>
      </c>
      <c r="C1825">
        <v>0.60646939774433695</v>
      </c>
      <c r="D1825">
        <v>2.2506159348800199</v>
      </c>
      <c r="E1825">
        <v>47</v>
      </c>
      <c r="F1825">
        <v>0.93177248200274299</v>
      </c>
      <c r="G1825">
        <v>0.78366058963334295</v>
      </c>
      <c r="H1825">
        <v>1.1078777867318299</v>
      </c>
      <c r="I1825">
        <v>584</v>
      </c>
      <c r="J1825">
        <v>4.28497104566269E-3</v>
      </c>
      <c r="K1825">
        <v>35</v>
      </c>
      <c r="L1825">
        <v>950589</v>
      </c>
      <c r="M1825">
        <v>12</v>
      </c>
      <c r="N1825">
        <v>380768</v>
      </c>
      <c r="O1825">
        <v>394</v>
      </c>
      <c r="P1825">
        <v>10567400</v>
      </c>
      <c r="Q1825">
        <v>190</v>
      </c>
      <c r="R1825">
        <v>4748270</v>
      </c>
      <c r="S1825">
        <v>5.0419468022522897</v>
      </c>
    </row>
    <row r="1826" spans="1:19" x14ac:dyDescent="0.2">
      <c r="A1826" t="s">
        <v>2038</v>
      </c>
      <c r="B1826" t="s">
        <v>213</v>
      </c>
      <c r="C1826" t="s">
        <v>214</v>
      </c>
      <c r="D1826" t="s">
        <v>213</v>
      </c>
      <c r="E1826">
        <v>3</v>
      </c>
      <c r="F1826">
        <v>1.3419100692900101</v>
      </c>
      <c r="G1826">
        <v>0.61982862693654195</v>
      </c>
      <c r="H1826">
        <v>2.9051948348601799</v>
      </c>
      <c r="I1826">
        <v>41</v>
      </c>
      <c r="J1826" s="7">
        <v>1E-4</v>
      </c>
      <c r="K1826">
        <v>3</v>
      </c>
      <c r="L1826">
        <v>2371040</v>
      </c>
      <c r="M1826">
        <v>0</v>
      </c>
      <c r="N1826">
        <v>751707</v>
      </c>
      <c r="O1826">
        <v>33</v>
      </c>
      <c r="P1826">
        <v>25631400</v>
      </c>
      <c r="Q1826">
        <v>8</v>
      </c>
      <c r="R1826">
        <v>8338190</v>
      </c>
      <c r="S1826">
        <v>3</v>
      </c>
    </row>
    <row r="1827" spans="1:19" x14ac:dyDescent="0.2">
      <c r="A1827" t="s">
        <v>2039</v>
      </c>
      <c r="B1827">
        <v>1.00589153804576</v>
      </c>
      <c r="C1827">
        <v>0.10462868506874901</v>
      </c>
      <c r="D1827">
        <v>9.6705773697846702</v>
      </c>
      <c r="E1827">
        <v>4</v>
      </c>
      <c r="F1827">
        <v>1.1663809728519201</v>
      </c>
      <c r="G1827">
        <v>0.65749315846177803</v>
      </c>
      <c r="H1827">
        <v>2.0691391725204098</v>
      </c>
      <c r="I1827">
        <v>68</v>
      </c>
      <c r="J1827">
        <v>0.78905727818097504</v>
      </c>
      <c r="K1827">
        <v>3</v>
      </c>
      <c r="L1827">
        <v>1998120</v>
      </c>
      <c r="M1827">
        <v>1</v>
      </c>
      <c r="N1827">
        <v>669964</v>
      </c>
      <c r="O1827">
        <v>53</v>
      </c>
      <c r="P1827">
        <v>20005100</v>
      </c>
      <c r="Q1827">
        <v>15</v>
      </c>
      <c r="R1827">
        <v>6603840</v>
      </c>
      <c r="S1827">
        <v>1.7571093372181299E-2</v>
      </c>
    </row>
    <row r="1828" spans="1:19" x14ac:dyDescent="0.2">
      <c r="A1828" t="s">
        <v>2040</v>
      </c>
      <c r="B1828" t="s">
        <v>213</v>
      </c>
      <c r="C1828" t="s">
        <v>214</v>
      </c>
      <c r="D1828" t="s">
        <v>213</v>
      </c>
      <c r="E1828">
        <v>2</v>
      </c>
      <c r="F1828">
        <v>0.88035452129256198</v>
      </c>
      <c r="G1828">
        <v>0.37008343382637998</v>
      </c>
      <c r="H1828">
        <v>2.0941876896771099</v>
      </c>
      <c r="I1828">
        <v>26</v>
      </c>
      <c r="J1828" s="7">
        <v>1E-4</v>
      </c>
      <c r="K1828">
        <v>2</v>
      </c>
      <c r="L1828">
        <v>3476480</v>
      </c>
      <c r="M1828">
        <v>0</v>
      </c>
      <c r="N1828">
        <v>1075050</v>
      </c>
      <c r="O1828">
        <v>19</v>
      </c>
      <c r="P1828">
        <v>36646600</v>
      </c>
      <c r="Q1828">
        <v>7</v>
      </c>
      <c r="R1828">
        <v>11886000</v>
      </c>
      <c r="S1828">
        <v>2</v>
      </c>
    </row>
    <row r="1829" spans="1:19" x14ac:dyDescent="0.2">
      <c r="A1829" t="s">
        <v>2041</v>
      </c>
      <c r="B1829" t="s">
        <v>213</v>
      </c>
      <c r="C1829" t="s">
        <v>214</v>
      </c>
      <c r="D1829" t="s">
        <v>213</v>
      </c>
      <c r="E1829">
        <v>2</v>
      </c>
      <c r="F1829">
        <v>1.4653486162616101</v>
      </c>
      <c r="G1829">
        <v>0.55708387499631096</v>
      </c>
      <c r="H1829">
        <v>3.8544408573028899</v>
      </c>
      <c r="I1829">
        <v>28</v>
      </c>
      <c r="J1829" s="7">
        <v>1E-4</v>
      </c>
      <c r="K1829">
        <v>2</v>
      </c>
      <c r="L1829">
        <v>3079550</v>
      </c>
      <c r="M1829">
        <v>0</v>
      </c>
      <c r="N1829">
        <v>979228</v>
      </c>
      <c r="O1829">
        <v>23</v>
      </c>
      <c r="P1829">
        <v>32629000</v>
      </c>
      <c r="Q1829">
        <v>5</v>
      </c>
      <c r="R1829">
        <v>10394100</v>
      </c>
      <c r="S1829">
        <v>2</v>
      </c>
    </row>
    <row r="1830" spans="1:19" x14ac:dyDescent="0.2">
      <c r="A1830" t="s">
        <v>2042</v>
      </c>
      <c r="B1830" t="s">
        <v>213</v>
      </c>
      <c r="C1830" t="s">
        <v>214</v>
      </c>
      <c r="D1830" t="s">
        <v>213</v>
      </c>
      <c r="E1830">
        <v>3</v>
      </c>
      <c r="F1830">
        <v>1.19637976903078</v>
      </c>
      <c r="G1830">
        <v>0.62985861627036499</v>
      </c>
      <c r="H1830">
        <v>2.27245409179922</v>
      </c>
      <c r="I1830">
        <v>54</v>
      </c>
      <c r="J1830" s="7">
        <v>1E-4</v>
      </c>
      <c r="K1830">
        <v>3</v>
      </c>
      <c r="L1830">
        <v>2333200</v>
      </c>
      <c r="M1830">
        <v>0</v>
      </c>
      <c r="N1830">
        <v>783727</v>
      </c>
      <c r="O1830">
        <v>42</v>
      </c>
      <c r="P1830">
        <v>23154600</v>
      </c>
      <c r="Q1830">
        <v>12</v>
      </c>
      <c r="R1830">
        <v>7914770</v>
      </c>
      <c r="S1830">
        <v>3</v>
      </c>
    </row>
    <row r="1831" spans="1:19" x14ac:dyDescent="0.2">
      <c r="A1831" t="s">
        <v>2043</v>
      </c>
      <c r="B1831">
        <v>0.70021526150396796</v>
      </c>
      <c r="C1831">
        <v>6.3490431005598397E-2</v>
      </c>
      <c r="D1831">
        <v>7.7224628984747197</v>
      </c>
      <c r="E1831">
        <v>3</v>
      </c>
      <c r="F1831">
        <v>1.1978724785711901</v>
      </c>
      <c r="G1831">
        <v>0.59447636987313301</v>
      </c>
      <c r="H1831">
        <v>2.4137187388493002</v>
      </c>
      <c r="I1831">
        <v>46</v>
      </c>
      <c r="J1831">
        <v>0.74788441662479099</v>
      </c>
      <c r="K1831">
        <v>2</v>
      </c>
      <c r="L1831">
        <v>1677030</v>
      </c>
      <c r="M1831">
        <v>1</v>
      </c>
      <c r="N1831">
        <v>587141</v>
      </c>
      <c r="O1831">
        <v>36</v>
      </c>
      <c r="P1831">
        <v>20638100</v>
      </c>
      <c r="Q1831">
        <v>10</v>
      </c>
      <c r="R1831">
        <v>6867170</v>
      </c>
      <c r="S1831">
        <v>0</v>
      </c>
    </row>
    <row r="1832" spans="1:19" x14ac:dyDescent="0.2">
      <c r="A1832" t="s">
        <v>2044</v>
      </c>
      <c r="B1832">
        <v>1.93194136339109</v>
      </c>
      <c r="C1832">
        <v>0.90705493704233198</v>
      </c>
      <c r="D1832">
        <v>4.11486477842376</v>
      </c>
      <c r="E1832">
        <v>50</v>
      </c>
      <c r="F1832">
        <v>0.83655780166867799</v>
      </c>
      <c r="G1832">
        <v>0.68856973835995094</v>
      </c>
      <c r="H1832">
        <v>1.0163518763717001</v>
      </c>
      <c r="I1832">
        <v>466</v>
      </c>
      <c r="J1832" s="7">
        <v>1E-4</v>
      </c>
      <c r="K1832">
        <v>42</v>
      </c>
      <c r="L1832">
        <v>1167530</v>
      </c>
      <c r="M1832">
        <v>8</v>
      </c>
      <c r="N1832">
        <v>429638</v>
      </c>
      <c r="O1832">
        <v>317</v>
      </c>
      <c r="P1832">
        <v>11364300</v>
      </c>
      <c r="Q1832">
        <v>149</v>
      </c>
      <c r="R1832">
        <v>4468540</v>
      </c>
      <c r="S1832">
        <v>20.260209757982299</v>
      </c>
    </row>
    <row r="1833" spans="1:19" x14ac:dyDescent="0.2">
      <c r="A1833" t="s">
        <v>2045</v>
      </c>
      <c r="B1833">
        <v>0.50076891865491802</v>
      </c>
      <c r="C1833">
        <v>0.14131246982778101</v>
      </c>
      <c r="D1833">
        <v>1.7745780786735601</v>
      </c>
      <c r="E1833">
        <v>10</v>
      </c>
      <c r="F1833">
        <v>1.04197060325665</v>
      </c>
      <c r="G1833">
        <v>0.65750800080892102</v>
      </c>
      <c r="H1833">
        <v>1.6512391768205801</v>
      </c>
      <c r="I1833">
        <v>98</v>
      </c>
      <c r="J1833">
        <v>0.69397857750867498</v>
      </c>
      <c r="K1833">
        <v>6</v>
      </c>
      <c r="L1833">
        <v>1996310</v>
      </c>
      <c r="M1833">
        <v>4</v>
      </c>
      <c r="N1833">
        <v>666460</v>
      </c>
      <c r="O1833">
        <v>74</v>
      </c>
      <c r="P1833">
        <v>18339900</v>
      </c>
      <c r="Q1833">
        <v>24</v>
      </c>
      <c r="R1833">
        <v>6197720</v>
      </c>
      <c r="S1833">
        <v>0</v>
      </c>
    </row>
    <row r="1834" spans="1:19" x14ac:dyDescent="0.2">
      <c r="A1834" t="s">
        <v>2046</v>
      </c>
      <c r="B1834" t="s">
        <v>213</v>
      </c>
      <c r="C1834" t="s">
        <v>214</v>
      </c>
      <c r="D1834" t="s">
        <v>213</v>
      </c>
      <c r="E1834">
        <v>1</v>
      </c>
      <c r="F1834">
        <v>1.39673942378128</v>
      </c>
      <c r="G1834">
        <v>0.57489707535886503</v>
      </c>
      <c r="H1834">
        <v>3.3934445667327799</v>
      </c>
      <c r="I1834">
        <v>32</v>
      </c>
      <c r="J1834" s="7">
        <v>1E-4</v>
      </c>
      <c r="K1834">
        <v>1</v>
      </c>
      <c r="L1834">
        <v>1470260</v>
      </c>
      <c r="M1834">
        <v>0</v>
      </c>
      <c r="N1834">
        <v>509271</v>
      </c>
      <c r="O1834">
        <v>26</v>
      </c>
      <c r="P1834">
        <v>24208400</v>
      </c>
      <c r="Q1834">
        <v>6</v>
      </c>
      <c r="R1834">
        <v>7802960</v>
      </c>
      <c r="S1834">
        <v>1</v>
      </c>
    </row>
    <row r="1835" spans="1:19" x14ac:dyDescent="0.2">
      <c r="A1835" t="s">
        <v>2047</v>
      </c>
      <c r="B1835" t="s">
        <v>213</v>
      </c>
      <c r="C1835" t="s">
        <v>214</v>
      </c>
      <c r="D1835" t="s">
        <v>213</v>
      </c>
      <c r="E1835">
        <v>2</v>
      </c>
      <c r="F1835">
        <v>1.1951263818847999</v>
      </c>
      <c r="G1835">
        <v>0.61090446379941699</v>
      </c>
      <c r="H1835">
        <v>2.33805345459426</v>
      </c>
      <c r="I1835">
        <v>49</v>
      </c>
      <c r="J1835" s="7">
        <v>1E-4</v>
      </c>
      <c r="K1835">
        <v>2</v>
      </c>
      <c r="L1835">
        <v>2032280</v>
      </c>
      <c r="M1835">
        <v>0</v>
      </c>
      <c r="N1835">
        <v>668138</v>
      </c>
      <c r="O1835">
        <v>38</v>
      </c>
      <c r="P1835">
        <v>24181400</v>
      </c>
      <c r="Q1835">
        <v>11</v>
      </c>
      <c r="R1835">
        <v>8365740</v>
      </c>
      <c r="S1835">
        <v>2</v>
      </c>
    </row>
    <row r="1836" spans="1:19" x14ac:dyDescent="0.2">
      <c r="A1836" t="s">
        <v>2048</v>
      </c>
      <c r="B1836">
        <v>0.110168412986624</v>
      </c>
      <c r="C1836">
        <v>1.1459263155212901E-2</v>
      </c>
      <c r="D1836">
        <v>1.05915148623578</v>
      </c>
      <c r="E1836">
        <v>4</v>
      </c>
      <c r="F1836">
        <v>0.67318852037126098</v>
      </c>
      <c r="G1836">
        <v>0.326440545459597</v>
      </c>
      <c r="H1836">
        <v>1.3882553817491301</v>
      </c>
      <c r="I1836">
        <v>33</v>
      </c>
      <c r="J1836">
        <v>0.73568220641926296</v>
      </c>
      <c r="K1836">
        <v>1</v>
      </c>
      <c r="L1836">
        <v>3001550</v>
      </c>
      <c r="M1836">
        <v>3</v>
      </c>
      <c r="N1836">
        <v>992028</v>
      </c>
      <c r="O1836">
        <v>22</v>
      </c>
      <c r="P1836">
        <v>29725700</v>
      </c>
      <c r="Q1836">
        <v>11</v>
      </c>
      <c r="R1836">
        <v>10005500</v>
      </c>
      <c r="S1836">
        <v>0</v>
      </c>
    </row>
    <row r="1837" spans="1:19" x14ac:dyDescent="0.2">
      <c r="A1837" t="s">
        <v>2049</v>
      </c>
      <c r="B1837">
        <v>0.33759507808060801</v>
      </c>
      <c r="C1837">
        <v>2.11151199702167E-2</v>
      </c>
      <c r="D1837">
        <v>5.3975829722838897</v>
      </c>
      <c r="E1837">
        <v>2</v>
      </c>
      <c r="F1837">
        <v>1.3436937380662699</v>
      </c>
      <c r="G1837">
        <v>0.64852856198840103</v>
      </c>
      <c r="H1837">
        <v>2.7840148333812298</v>
      </c>
      <c r="I1837">
        <v>46</v>
      </c>
      <c r="J1837">
        <v>0.90962938737143695</v>
      </c>
      <c r="K1837">
        <v>1</v>
      </c>
      <c r="L1837">
        <v>2551850</v>
      </c>
      <c r="M1837">
        <v>1</v>
      </c>
      <c r="N1837">
        <v>861492</v>
      </c>
      <c r="O1837">
        <v>37</v>
      </c>
      <c r="P1837">
        <v>27070800</v>
      </c>
      <c r="Q1837">
        <v>9</v>
      </c>
      <c r="R1837">
        <v>8847940</v>
      </c>
      <c r="S1837">
        <v>0</v>
      </c>
    </row>
    <row r="1838" spans="1:19" x14ac:dyDescent="0.2">
      <c r="A1838" t="s">
        <v>2050</v>
      </c>
      <c r="B1838">
        <v>0.99810897476597304</v>
      </c>
      <c r="C1838">
        <v>0.72441708778522396</v>
      </c>
      <c r="D1838">
        <v>1.3752084590489799</v>
      </c>
      <c r="E1838">
        <v>180</v>
      </c>
      <c r="F1838">
        <v>1.0421348148096199</v>
      </c>
      <c r="G1838">
        <v>0.93720614693436999</v>
      </c>
      <c r="H1838">
        <v>1.1588116114601701</v>
      </c>
      <c r="I1838">
        <v>1817</v>
      </c>
      <c r="J1838">
        <v>0.73632639895202001</v>
      </c>
      <c r="K1838">
        <v>127</v>
      </c>
      <c r="L1838">
        <v>936090</v>
      </c>
      <c r="M1838">
        <v>53</v>
      </c>
      <c r="N1838">
        <v>389913</v>
      </c>
      <c r="O1838">
        <v>1362</v>
      </c>
      <c r="P1838">
        <v>10344300</v>
      </c>
      <c r="Q1838">
        <v>455</v>
      </c>
      <c r="R1838">
        <v>3601300</v>
      </c>
      <c r="S1838">
        <v>0</v>
      </c>
    </row>
    <row r="1839" spans="1:19" x14ac:dyDescent="0.2">
      <c r="A1839" t="s">
        <v>2051</v>
      </c>
      <c r="B1839">
        <v>0.69793253610957995</v>
      </c>
      <c r="C1839">
        <v>6.3283413999313295E-2</v>
      </c>
      <c r="D1839">
        <v>7.6972845869855098</v>
      </c>
      <c r="E1839">
        <v>3</v>
      </c>
      <c r="F1839">
        <v>0.64007920557985598</v>
      </c>
      <c r="G1839">
        <v>0.31850057280401101</v>
      </c>
      <c r="H1839">
        <v>1.28634445146302</v>
      </c>
      <c r="I1839">
        <v>35</v>
      </c>
      <c r="J1839">
        <v>0.82625803448191604</v>
      </c>
      <c r="K1839">
        <v>2</v>
      </c>
      <c r="L1839">
        <v>2920970</v>
      </c>
      <c r="M1839">
        <v>1</v>
      </c>
      <c r="N1839">
        <v>1019320</v>
      </c>
      <c r="O1839">
        <v>23</v>
      </c>
      <c r="P1839">
        <v>29606500</v>
      </c>
      <c r="Q1839">
        <v>12</v>
      </c>
      <c r="R1839">
        <v>9887220</v>
      </c>
      <c r="S1839">
        <v>0</v>
      </c>
    </row>
    <row r="1840" spans="1:19" x14ac:dyDescent="0.2">
      <c r="A1840" t="s">
        <v>2052</v>
      </c>
      <c r="B1840">
        <v>0.76456276309522297</v>
      </c>
      <c r="C1840">
        <v>0.14833181917238999</v>
      </c>
      <c r="D1840">
        <v>3.9408732745531001</v>
      </c>
      <c r="E1840">
        <v>7</v>
      </c>
      <c r="F1840">
        <v>2.8755184099866899</v>
      </c>
      <c r="G1840">
        <v>0.87419404830761605</v>
      </c>
      <c r="H1840">
        <v>9.4585488748312603</v>
      </c>
      <c r="I1840">
        <v>31</v>
      </c>
      <c r="J1840">
        <v>0.73741492900622296</v>
      </c>
      <c r="K1840">
        <v>5</v>
      </c>
      <c r="L1840">
        <v>3884050</v>
      </c>
      <c r="M1840">
        <v>2</v>
      </c>
      <c r="N1840">
        <v>1187840</v>
      </c>
      <c r="O1840">
        <v>28</v>
      </c>
      <c r="P1840">
        <v>36923800</v>
      </c>
      <c r="Q1840">
        <v>3</v>
      </c>
      <c r="R1840">
        <v>11375900</v>
      </c>
      <c r="S1840">
        <v>0</v>
      </c>
    </row>
    <row r="1841" spans="1:19" x14ac:dyDescent="0.2">
      <c r="A1841" t="s">
        <v>2053</v>
      </c>
      <c r="B1841" t="s">
        <v>213</v>
      </c>
      <c r="C1841" t="s">
        <v>214</v>
      </c>
      <c r="D1841" t="s">
        <v>213</v>
      </c>
      <c r="E1841">
        <v>1</v>
      </c>
      <c r="F1841">
        <v>1.5289177845795501</v>
      </c>
      <c r="G1841">
        <v>0.17861685368990099</v>
      </c>
      <c r="H1841">
        <v>13.0871730135752</v>
      </c>
      <c r="I1841">
        <v>6</v>
      </c>
      <c r="J1841">
        <v>0</v>
      </c>
      <c r="K1841">
        <v>1</v>
      </c>
      <c r="L1841">
        <v>10413000</v>
      </c>
      <c r="M1841">
        <v>0</v>
      </c>
      <c r="N1841">
        <v>3135550</v>
      </c>
      <c r="O1841">
        <v>5</v>
      </c>
      <c r="P1841">
        <v>140813000</v>
      </c>
      <c r="Q1841">
        <v>1</v>
      </c>
      <c r="R1841">
        <v>43058300</v>
      </c>
      <c r="S1841">
        <v>1</v>
      </c>
    </row>
    <row r="1842" spans="1:19" x14ac:dyDescent="0.2">
      <c r="A1842" t="s">
        <v>2054</v>
      </c>
      <c r="B1842" t="s">
        <v>213</v>
      </c>
      <c r="C1842" t="s">
        <v>214</v>
      </c>
      <c r="D1842" t="s">
        <v>213</v>
      </c>
      <c r="E1842">
        <v>1</v>
      </c>
      <c r="F1842">
        <v>0.39784432612506898</v>
      </c>
      <c r="G1842">
        <v>0.14816311179341499</v>
      </c>
      <c r="H1842">
        <v>1.0682828984755</v>
      </c>
      <c r="I1842">
        <v>16</v>
      </c>
      <c r="J1842" s="7">
        <v>1E-4</v>
      </c>
      <c r="K1842">
        <v>1</v>
      </c>
      <c r="L1842">
        <v>6510810</v>
      </c>
      <c r="M1842">
        <v>0</v>
      </c>
      <c r="N1842">
        <v>1998400</v>
      </c>
      <c r="O1842">
        <v>9</v>
      </c>
      <c r="P1842">
        <v>66124500</v>
      </c>
      <c r="Q1842">
        <v>7</v>
      </c>
      <c r="R1842">
        <v>20461200</v>
      </c>
      <c r="S1842">
        <v>1</v>
      </c>
    </row>
    <row r="1843" spans="1:19" x14ac:dyDescent="0.2">
      <c r="A1843" t="s">
        <v>2055</v>
      </c>
      <c r="B1843" t="s">
        <v>213</v>
      </c>
      <c r="C1843" t="s">
        <v>214</v>
      </c>
      <c r="D1843" t="s">
        <v>213</v>
      </c>
      <c r="E1843">
        <v>2</v>
      </c>
      <c r="F1843">
        <v>0.92026604193821404</v>
      </c>
      <c r="G1843">
        <v>0.18573660533116801</v>
      </c>
      <c r="H1843">
        <v>4.5596269699179599</v>
      </c>
      <c r="I1843">
        <v>8</v>
      </c>
      <c r="J1843" s="7">
        <v>1E-4</v>
      </c>
      <c r="K1843">
        <v>2</v>
      </c>
      <c r="L1843">
        <v>6311360</v>
      </c>
      <c r="M1843">
        <v>0</v>
      </c>
      <c r="N1843">
        <v>1982690</v>
      </c>
      <c r="O1843">
        <v>6</v>
      </c>
      <c r="P1843">
        <v>81400700</v>
      </c>
      <c r="Q1843">
        <v>2</v>
      </c>
      <c r="R1843">
        <v>24970100</v>
      </c>
      <c r="S1843">
        <v>2</v>
      </c>
    </row>
    <row r="1844" spans="1:19" x14ac:dyDescent="0.2">
      <c r="A1844" t="s">
        <v>2056</v>
      </c>
      <c r="B1844" t="s">
        <v>213</v>
      </c>
      <c r="C1844" t="s">
        <v>214</v>
      </c>
      <c r="D1844" t="s">
        <v>213</v>
      </c>
      <c r="E1844">
        <v>1</v>
      </c>
      <c r="F1844">
        <v>0.73907615614345301</v>
      </c>
      <c r="G1844">
        <v>0.26037201007316702</v>
      </c>
      <c r="H1844">
        <v>2.09789676429134</v>
      </c>
      <c r="I1844">
        <v>17</v>
      </c>
      <c r="J1844" s="7">
        <v>1E-4</v>
      </c>
      <c r="K1844">
        <v>1</v>
      </c>
      <c r="L1844">
        <v>7963120</v>
      </c>
      <c r="M1844">
        <v>0</v>
      </c>
      <c r="N1844">
        <v>2404570</v>
      </c>
      <c r="O1844">
        <v>12</v>
      </c>
      <c r="P1844">
        <v>74703100</v>
      </c>
      <c r="Q1844">
        <v>5</v>
      </c>
      <c r="R1844">
        <v>23004700</v>
      </c>
      <c r="S1844">
        <v>1</v>
      </c>
    </row>
    <row r="1845" spans="1:19" x14ac:dyDescent="0.2">
      <c r="A1845" t="s">
        <v>2057</v>
      </c>
      <c r="B1845">
        <v>0.32347080978570603</v>
      </c>
      <c r="C1845">
        <v>2.02316975337925E-2</v>
      </c>
      <c r="D1845">
        <v>5.1717568388353099</v>
      </c>
      <c r="E1845">
        <v>2</v>
      </c>
      <c r="F1845">
        <v>0.54246418490023596</v>
      </c>
      <c r="G1845">
        <v>0.12963729638694199</v>
      </c>
      <c r="H1845">
        <v>2.26992860654825</v>
      </c>
      <c r="I1845">
        <v>8</v>
      </c>
      <c r="J1845">
        <v>0.89181243401239996</v>
      </c>
      <c r="K1845">
        <v>1</v>
      </c>
      <c r="L1845">
        <v>7914810</v>
      </c>
      <c r="M1845">
        <v>1</v>
      </c>
      <c r="N1845">
        <v>2560210</v>
      </c>
      <c r="O1845">
        <v>5</v>
      </c>
      <c r="P1845">
        <v>77960600</v>
      </c>
      <c r="Q1845">
        <v>3</v>
      </c>
      <c r="R1845">
        <v>25374500</v>
      </c>
      <c r="S1845">
        <v>0</v>
      </c>
    </row>
    <row r="1846" spans="1:19" x14ac:dyDescent="0.2">
      <c r="A1846" t="s">
        <v>2058</v>
      </c>
      <c r="B1846">
        <v>0.59962370276479404</v>
      </c>
      <c r="C1846">
        <v>5.4369461098595501E-2</v>
      </c>
      <c r="D1846">
        <v>6.6130644658898898</v>
      </c>
      <c r="E1846">
        <v>3</v>
      </c>
      <c r="F1846">
        <v>0.80127735579064496</v>
      </c>
      <c r="G1846">
        <v>0.212572041944775</v>
      </c>
      <c r="H1846">
        <v>3.0203663106702301</v>
      </c>
      <c r="I1846">
        <v>11</v>
      </c>
      <c r="J1846">
        <v>0.84460527154529097</v>
      </c>
      <c r="K1846">
        <v>2</v>
      </c>
      <c r="L1846">
        <v>10098400</v>
      </c>
      <c r="M1846">
        <v>1</v>
      </c>
      <c r="N1846">
        <v>3027620</v>
      </c>
      <c r="O1846">
        <v>8</v>
      </c>
      <c r="P1846">
        <v>90102800</v>
      </c>
      <c r="Q1846">
        <v>3</v>
      </c>
      <c r="R1846">
        <v>27074000</v>
      </c>
      <c r="S1846">
        <v>0</v>
      </c>
    </row>
    <row r="1847" spans="1:19" x14ac:dyDescent="0.2">
      <c r="A1847" t="s">
        <v>2059</v>
      </c>
      <c r="B1847">
        <v>1.6189122033575101</v>
      </c>
      <c r="C1847">
        <v>0.18913080596045101</v>
      </c>
      <c r="D1847">
        <v>13.8575143757107</v>
      </c>
      <c r="E1847">
        <v>6</v>
      </c>
      <c r="F1847">
        <v>0.93874870789904397</v>
      </c>
      <c r="G1847">
        <v>0.48952035587512999</v>
      </c>
      <c r="H1847">
        <v>1.80023016290326</v>
      </c>
      <c r="I1847">
        <v>49</v>
      </c>
      <c r="J1847">
        <v>4.1589497719402201E-2</v>
      </c>
      <c r="K1847">
        <v>5</v>
      </c>
      <c r="L1847">
        <v>1782870</v>
      </c>
      <c r="M1847">
        <v>1</v>
      </c>
      <c r="N1847">
        <v>577262</v>
      </c>
      <c r="O1847">
        <v>37</v>
      </c>
      <c r="P1847">
        <v>23218000</v>
      </c>
      <c r="Q1847">
        <v>12</v>
      </c>
      <c r="R1847">
        <v>7068930</v>
      </c>
      <c r="S1847">
        <v>1.9115063870478199</v>
      </c>
    </row>
    <row r="1848" spans="1:19" x14ac:dyDescent="0.2">
      <c r="A1848" t="s">
        <v>2060</v>
      </c>
      <c r="B1848" t="s">
        <v>213</v>
      </c>
      <c r="C1848" t="s">
        <v>214</v>
      </c>
      <c r="D1848" t="s">
        <v>213</v>
      </c>
      <c r="E1848">
        <v>1</v>
      </c>
      <c r="F1848">
        <v>1.2280165609385301</v>
      </c>
      <c r="G1848">
        <v>0.34653408048189499</v>
      </c>
      <c r="H1848">
        <v>4.3517359226615904</v>
      </c>
      <c r="I1848">
        <v>15</v>
      </c>
      <c r="J1848" s="7">
        <v>1E-4</v>
      </c>
      <c r="K1848">
        <v>1</v>
      </c>
      <c r="L1848">
        <v>5285870</v>
      </c>
      <c r="M1848">
        <v>0</v>
      </c>
      <c r="N1848">
        <v>1609510</v>
      </c>
      <c r="O1848">
        <v>12</v>
      </c>
      <c r="P1848">
        <v>51373900</v>
      </c>
      <c r="Q1848">
        <v>3</v>
      </c>
      <c r="R1848">
        <v>15772000</v>
      </c>
      <c r="S1848">
        <v>1</v>
      </c>
    </row>
    <row r="1849" spans="1:19" x14ac:dyDescent="0.2">
      <c r="A1849" t="s">
        <v>2061</v>
      </c>
      <c r="B1849" t="s">
        <v>213</v>
      </c>
      <c r="C1849" t="s">
        <v>214</v>
      </c>
      <c r="D1849" t="s">
        <v>213</v>
      </c>
      <c r="E1849">
        <v>2</v>
      </c>
      <c r="F1849">
        <v>0.70838924123759395</v>
      </c>
      <c r="G1849">
        <v>0.406998915906158</v>
      </c>
      <c r="H1849">
        <v>1.2329649859760401</v>
      </c>
      <c r="I1849">
        <v>59</v>
      </c>
      <c r="J1849" s="7">
        <v>1E-4</v>
      </c>
      <c r="K1849">
        <v>2</v>
      </c>
      <c r="L1849">
        <v>2428570</v>
      </c>
      <c r="M1849">
        <v>0</v>
      </c>
      <c r="N1849">
        <v>762067</v>
      </c>
      <c r="O1849">
        <v>41</v>
      </c>
      <c r="P1849">
        <v>23272400</v>
      </c>
      <c r="Q1849">
        <v>18</v>
      </c>
      <c r="R1849">
        <v>7237720</v>
      </c>
      <c r="S1849">
        <v>2</v>
      </c>
    </row>
    <row r="1850" spans="1:19" x14ac:dyDescent="0.2">
      <c r="A1850" t="s">
        <v>2062</v>
      </c>
      <c r="B1850">
        <v>6.4186268983071102</v>
      </c>
      <c r="C1850">
        <v>0.85119374898211397</v>
      </c>
      <c r="D1850">
        <v>48.401290970259801</v>
      </c>
      <c r="E1850">
        <v>17</v>
      </c>
      <c r="F1850">
        <v>0.91879764669952502</v>
      </c>
      <c r="G1850">
        <v>0.67498803299124899</v>
      </c>
      <c r="H1850">
        <v>1.2506730510669899</v>
      </c>
      <c r="I1850">
        <v>201</v>
      </c>
      <c r="J1850" s="7">
        <v>1E-4</v>
      </c>
      <c r="K1850">
        <v>16</v>
      </c>
      <c r="L1850">
        <v>1170780</v>
      </c>
      <c r="M1850">
        <v>1</v>
      </c>
      <c r="N1850">
        <v>469675</v>
      </c>
      <c r="O1850">
        <v>145</v>
      </c>
      <c r="P1850">
        <v>13518400</v>
      </c>
      <c r="Q1850">
        <v>56</v>
      </c>
      <c r="R1850">
        <v>4796950</v>
      </c>
      <c r="S1850">
        <v>13.5072550167669</v>
      </c>
    </row>
    <row r="1851" spans="1:19" x14ac:dyDescent="0.2">
      <c r="A1851" t="s">
        <v>2063</v>
      </c>
      <c r="B1851">
        <v>0</v>
      </c>
      <c r="C1851">
        <v>0</v>
      </c>
      <c r="D1851" t="s">
        <v>214</v>
      </c>
      <c r="E1851">
        <v>1</v>
      </c>
      <c r="F1851">
        <v>1.0401421204896399</v>
      </c>
      <c r="G1851">
        <v>0.46916623587269102</v>
      </c>
      <c r="H1851">
        <v>2.3059965996080201</v>
      </c>
      <c r="I1851">
        <v>33</v>
      </c>
      <c r="J1851">
        <v>0.63240550882325397</v>
      </c>
      <c r="K1851">
        <v>0</v>
      </c>
      <c r="L1851">
        <v>4009790</v>
      </c>
      <c r="M1851">
        <v>1</v>
      </c>
      <c r="N1851">
        <v>1310790</v>
      </c>
      <c r="O1851">
        <v>25</v>
      </c>
      <c r="P1851">
        <v>38126100</v>
      </c>
      <c r="Q1851">
        <v>8</v>
      </c>
      <c r="R1851">
        <v>12690100</v>
      </c>
      <c r="S1851">
        <v>0</v>
      </c>
    </row>
    <row r="1852" spans="1:19" x14ac:dyDescent="0.2">
      <c r="A1852" t="s">
        <v>2064</v>
      </c>
      <c r="B1852">
        <v>0.97436549932482897</v>
      </c>
      <c r="C1852">
        <v>0.10134944242001701</v>
      </c>
      <c r="D1852">
        <v>9.3674864177750194</v>
      </c>
      <c r="E1852">
        <v>4</v>
      </c>
      <c r="F1852">
        <v>0.94138757032993103</v>
      </c>
      <c r="G1852">
        <v>0.42109211576900202</v>
      </c>
      <c r="H1852">
        <v>2.1045529733851098</v>
      </c>
      <c r="I1852">
        <v>31</v>
      </c>
      <c r="J1852">
        <v>0.94411084306600002</v>
      </c>
      <c r="K1852">
        <v>3</v>
      </c>
      <c r="L1852">
        <v>2821510</v>
      </c>
      <c r="M1852">
        <v>1</v>
      </c>
      <c r="N1852">
        <v>916394</v>
      </c>
      <c r="O1852">
        <v>23</v>
      </c>
      <c r="P1852">
        <v>34107100</v>
      </c>
      <c r="Q1852">
        <v>8</v>
      </c>
      <c r="R1852">
        <v>11168000</v>
      </c>
      <c r="S1852">
        <v>0</v>
      </c>
    </row>
    <row r="1853" spans="1:19" x14ac:dyDescent="0.2">
      <c r="A1853" t="s">
        <v>2065</v>
      </c>
      <c r="B1853" t="s">
        <v>213</v>
      </c>
      <c r="C1853" t="s">
        <v>214</v>
      </c>
      <c r="D1853" t="s">
        <v>213</v>
      </c>
      <c r="E1853">
        <v>3</v>
      </c>
      <c r="F1853">
        <v>1.5227230454460901</v>
      </c>
      <c r="G1853">
        <v>0.52046336032498297</v>
      </c>
      <c r="H1853">
        <v>4.4550412641088197</v>
      </c>
      <c r="I1853">
        <v>24</v>
      </c>
      <c r="J1853" s="7">
        <v>1E-4</v>
      </c>
      <c r="K1853">
        <v>3</v>
      </c>
      <c r="L1853">
        <v>2820490</v>
      </c>
      <c r="M1853">
        <v>0</v>
      </c>
      <c r="N1853">
        <v>894113</v>
      </c>
      <c r="O1853">
        <v>20</v>
      </c>
      <c r="P1853">
        <v>38709600</v>
      </c>
      <c r="Q1853">
        <v>4</v>
      </c>
      <c r="R1853">
        <v>11788800</v>
      </c>
      <c r="S1853">
        <v>3</v>
      </c>
    </row>
    <row r="1854" spans="1:19" x14ac:dyDescent="0.2">
      <c r="A1854" t="s">
        <v>2066</v>
      </c>
      <c r="B1854">
        <v>0.65575140127613096</v>
      </c>
      <c r="C1854">
        <v>0.12010591781630101</v>
      </c>
      <c r="D1854">
        <v>3.5802621965560699</v>
      </c>
      <c r="E1854">
        <v>6</v>
      </c>
      <c r="F1854">
        <v>0.51211935081257498</v>
      </c>
      <c r="G1854">
        <v>0.30720611592270403</v>
      </c>
      <c r="H1854">
        <v>0.85371437534621497</v>
      </c>
      <c r="I1854">
        <v>62</v>
      </c>
      <c r="J1854">
        <v>0.30720784983181698</v>
      </c>
      <c r="K1854">
        <v>4</v>
      </c>
      <c r="L1854">
        <v>2269360</v>
      </c>
      <c r="M1854">
        <v>2</v>
      </c>
      <c r="N1854">
        <v>744068</v>
      </c>
      <c r="O1854">
        <v>38</v>
      </c>
      <c r="P1854">
        <v>22914800</v>
      </c>
      <c r="Q1854">
        <v>24</v>
      </c>
      <c r="R1854">
        <v>7411650</v>
      </c>
      <c r="S1854">
        <v>0</v>
      </c>
    </row>
    <row r="1855" spans="1:19" x14ac:dyDescent="0.2">
      <c r="A1855" t="s">
        <v>2067</v>
      </c>
      <c r="B1855" t="s">
        <v>213</v>
      </c>
      <c r="C1855" t="s">
        <v>214</v>
      </c>
      <c r="D1855" t="s">
        <v>213</v>
      </c>
      <c r="E1855">
        <v>1</v>
      </c>
      <c r="F1855">
        <v>0.39507386909390302</v>
      </c>
      <c r="G1855">
        <v>0.106087569588905</v>
      </c>
      <c r="H1855">
        <v>1.47126917893038</v>
      </c>
      <c r="I1855">
        <v>9</v>
      </c>
      <c r="J1855" s="7">
        <v>1E-4</v>
      </c>
      <c r="K1855">
        <v>1</v>
      </c>
      <c r="L1855">
        <v>6951410</v>
      </c>
      <c r="M1855">
        <v>0</v>
      </c>
      <c r="N1855">
        <v>2182990</v>
      </c>
      <c r="O1855">
        <v>5</v>
      </c>
      <c r="P1855">
        <v>72147900</v>
      </c>
      <c r="Q1855">
        <v>4</v>
      </c>
      <c r="R1855">
        <v>22803000</v>
      </c>
      <c r="S1855">
        <v>1</v>
      </c>
    </row>
    <row r="1856" spans="1:19" x14ac:dyDescent="0.2">
      <c r="A1856" t="s">
        <v>2068</v>
      </c>
      <c r="B1856" t="s">
        <v>213</v>
      </c>
      <c r="C1856" t="s">
        <v>214</v>
      </c>
      <c r="D1856" t="s">
        <v>213</v>
      </c>
      <c r="E1856">
        <v>1</v>
      </c>
      <c r="F1856">
        <v>0.94886438673972295</v>
      </c>
      <c r="G1856">
        <v>0.191508585625385</v>
      </c>
      <c r="H1856">
        <v>4.7013227211749804</v>
      </c>
      <c r="I1856">
        <v>8</v>
      </c>
      <c r="J1856" s="7">
        <v>1E-4</v>
      </c>
      <c r="K1856">
        <v>1</v>
      </c>
      <c r="L1856">
        <v>9364690</v>
      </c>
      <c r="M1856">
        <v>0</v>
      </c>
      <c r="N1856">
        <v>2933320</v>
      </c>
      <c r="O1856">
        <v>6</v>
      </c>
      <c r="P1856">
        <v>96163900</v>
      </c>
      <c r="Q1856">
        <v>2</v>
      </c>
      <c r="R1856">
        <v>30415500</v>
      </c>
      <c r="S1856">
        <v>1</v>
      </c>
    </row>
    <row r="1857" spans="1:19" x14ac:dyDescent="0.2">
      <c r="A1857" t="s">
        <v>2069</v>
      </c>
      <c r="B1857" t="s">
        <v>213</v>
      </c>
      <c r="C1857" t="s">
        <v>214</v>
      </c>
      <c r="D1857" t="s">
        <v>213</v>
      </c>
      <c r="E1857">
        <v>1</v>
      </c>
      <c r="F1857">
        <v>0.40430753558260502</v>
      </c>
      <c r="G1857">
        <v>0.140282032122789</v>
      </c>
      <c r="H1857">
        <v>1.1652567857592</v>
      </c>
      <c r="I1857">
        <v>14</v>
      </c>
      <c r="J1857" s="7">
        <v>1E-4</v>
      </c>
      <c r="K1857">
        <v>1</v>
      </c>
      <c r="L1857">
        <v>11359800</v>
      </c>
      <c r="M1857">
        <v>0</v>
      </c>
      <c r="N1857">
        <v>3368680</v>
      </c>
      <c r="O1857">
        <v>8</v>
      </c>
      <c r="P1857">
        <v>115178000</v>
      </c>
      <c r="Q1857">
        <v>6</v>
      </c>
      <c r="R1857">
        <v>34925500</v>
      </c>
      <c r="S1857">
        <v>1</v>
      </c>
    </row>
    <row r="1858" spans="1:19" x14ac:dyDescent="0.2">
      <c r="A1858" t="s">
        <v>2070</v>
      </c>
      <c r="B1858">
        <v>1.37928288950558</v>
      </c>
      <c r="C1858">
        <v>0.15415733343743099</v>
      </c>
      <c r="D1858">
        <v>12.3408017886916</v>
      </c>
      <c r="E1858">
        <v>5</v>
      </c>
      <c r="F1858">
        <v>0.98957748407861401</v>
      </c>
      <c r="G1858">
        <v>0.54045402795348496</v>
      </c>
      <c r="H1858">
        <v>1.81192798646136</v>
      </c>
      <c r="I1858">
        <v>56</v>
      </c>
      <c r="J1858">
        <v>0.23177864239645299</v>
      </c>
      <c r="K1858">
        <v>4</v>
      </c>
      <c r="L1858">
        <v>1899010</v>
      </c>
      <c r="M1858">
        <v>1</v>
      </c>
      <c r="N1858">
        <v>654818</v>
      </c>
      <c r="O1858">
        <v>42</v>
      </c>
      <c r="P1858">
        <v>21904500</v>
      </c>
      <c r="Q1858">
        <v>14</v>
      </c>
      <c r="R1858">
        <v>7225400</v>
      </c>
      <c r="S1858">
        <v>1.09994227403645</v>
      </c>
    </row>
    <row r="1859" spans="1:19" x14ac:dyDescent="0.2">
      <c r="A1859" t="s">
        <v>2071</v>
      </c>
      <c r="B1859" t="s">
        <v>213</v>
      </c>
      <c r="C1859" t="s">
        <v>214</v>
      </c>
      <c r="D1859" t="s">
        <v>213</v>
      </c>
      <c r="E1859">
        <v>4</v>
      </c>
      <c r="F1859">
        <v>2.1175256440322401</v>
      </c>
      <c r="G1859">
        <v>0.73901256975116902</v>
      </c>
      <c r="H1859">
        <v>6.0674413845083599</v>
      </c>
      <c r="I1859">
        <v>30</v>
      </c>
      <c r="J1859" s="7">
        <v>1E-4</v>
      </c>
      <c r="K1859">
        <v>4</v>
      </c>
      <c r="L1859">
        <v>2307100</v>
      </c>
      <c r="M1859">
        <v>0</v>
      </c>
      <c r="N1859">
        <v>755361</v>
      </c>
      <c r="O1859">
        <v>26</v>
      </c>
      <c r="P1859">
        <v>31128100</v>
      </c>
      <c r="Q1859">
        <v>4</v>
      </c>
      <c r="R1859">
        <v>10140700</v>
      </c>
      <c r="S1859">
        <v>4</v>
      </c>
    </row>
    <row r="1860" spans="1:19" x14ac:dyDescent="0.2">
      <c r="A1860" t="s">
        <v>2072</v>
      </c>
      <c r="B1860">
        <v>0</v>
      </c>
      <c r="C1860">
        <v>0</v>
      </c>
      <c r="D1860" t="s">
        <v>214</v>
      </c>
      <c r="E1860">
        <v>1</v>
      </c>
      <c r="F1860">
        <v>1.15791061909599</v>
      </c>
      <c r="G1860">
        <v>0.38710628555125098</v>
      </c>
      <c r="H1860">
        <v>3.4635374165624899</v>
      </c>
      <c r="I1860">
        <v>20</v>
      </c>
      <c r="J1860">
        <v>0.85872744996782302</v>
      </c>
      <c r="K1860">
        <v>0</v>
      </c>
      <c r="L1860">
        <v>6947650</v>
      </c>
      <c r="M1860">
        <v>1</v>
      </c>
      <c r="N1860">
        <v>1966850</v>
      </c>
      <c r="O1860">
        <v>16</v>
      </c>
      <c r="P1860">
        <v>64288900</v>
      </c>
      <c r="Q1860">
        <v>4</v>
      </c>
      <c r="R1860">
        <v>18610200</v>
      </c>
      <c r="S1860">
        <v>0</v>
      </c>
    </row>
    <row r="1861" spans="1:19" x14ac:dyDescent="0.2">
      <c r="A1861" t="s">
        <v>2073</v>
      </c>
      <c r="B1861">
        <v>0</v>
      </c>
      <c r="C1861">
        <v>0</v>
      </c>
      <c r="D1861" t="s">
        <v>214</v>
      </c>
      <c r="E1861">
        <v>1</v>
      </c>
      <c r="F1861">
        <v>0.42302141023750001</v>
      </c>
      <c r="G1861">
        <v>0.14677517351160399</v>
      </c>
      <c r="H1861">
        <v>1.21919207996418</v>
      </c>
      <c r="I1861">
        <v>14</v>
      </c>
      <c r="J1861">
        <v>0.89222123287111998</v>
      </c>
      <c r="K1861">
        <v>0</v>
      </c>
      <c r="L1861">
        <v>4427010</v>
      </c>
      <c r="M1861">
        <v>1</v>
      </c>
      <c r="N1861">
        <v>1400340</v>
      </c>
      <c r="O1861">
        <v>8</v>
      </c>
      <c r="P1861">
        <v>49491900</v>
      </c>
      <c r="Q1861">
        <v>6</v>
      </c>
      <c r="R1861">
        <v>15702100</v>
      </c>
      <c r="S1861">
        <v>0</v>
      </c>
    </row>
    <row r="1862" spans="1:19" x14ac:dyDescent="0.2">
      <c r="A1862" t="s">
        <v>2074</v>
      </c>
      <c r="B1862">
        <v>0.88800182082631596</v>
      </c>
      <c r="C1862">
        <v>0.49399967428536901</v>
      </c>
      <c r="D1862">
        <v>1.59625611417258</v>
      </c>
      <c r="E1862">
        <v>53</v>
      </c>
      <c r="F1862">
        <v>1.0377553336509999</v>
      </c>
      <c r="G1862">
        <v>0.86598228184793602</v>
      </c>
      <c r="H1862">
        <v>1.24360097893171</v>
      </c>
      <c r="I1862">
        <v>571</v>
      </c>
      <c r="J1862">
        <v>0.89647403780427704</v>
      </c>
      <c r="K1862">
        <v>37</v>
      </c>
      <c r="L1862">
        <v>914420</v>
      </c>
      <c r="M1862">
        <v>16</v>
      </c>
      <c r="N1862">
        <v>351138</v>
      </c>
      <c r="O1862">
        <v>406</v>
      </c>
      <c r="P1862">
        <v>10512300</v>
      </c>
      <c r="Q1862">
        <v>165</v>
      </c>
      <c r="R1862">
        <v>4433540</v>
      </c>
      <c r="S1862">
        <v>0</v>
      </c>
    </row>
    <row r="1863" spans="1:19" x14ac:dyDescent="0.2">
      <c r="A1863" t="s">
        <v>2075</v>
      </c>
      <c r="B1863">
        <v>0.32244518139304401</v>
      </c>
      <c r="C1863">
        <v>2.0167565935660901E-2</v>
      </c>
      <c r="D1863">
        <v>5.1553631066401602</v>
      </c>
      <c r="E1863">
        <v>2</v>
      </c>
      <c r="F1863">
        <v>0.37983967718593598</v>
      </c>
      <c r="G1863">
        <v>0.20093053563941701</v>
      </c>
      <c r="H1863">
        <v>0.71805016332897098</v>
      </c>
      <c r="I1863">
        <v>38</v>
      </c>
      <c r="J1863">
        <v>0.79199164093334395</v>
      </c>
      <c r="K1863">
        <v>1</v>
      </c>
      <c r="L1863">
        <v>1896710</v>
      </c>
      <c r="M1863">
        <v>1</v>
      </c>
      <c r="N1863">
        <v>611585</v>
      </c>
      <c r="O1863">
        <v>20</v>
      </c>
      <c r="P1863">
        <v>23570500</v>
      </c>
      <c r="Q1863">
        <v>18</v>
      </c>
      <c r="R1863">
        <v>8057710</v>
      </c>
      <c r="S1863">
        <v>0</v>
      </c>
    </row>
    <row r="1864" spans="1:19" x14ac:dyDescent="0.2">
      <c r="A1864" t="s">
        <v>2076</v>
      </c>
      <c r="B1864">
        <v>0.70535345623517098</v>
      </c>
      <c r="C1864">
        <v>0.38761381981154902</v>
      </c>
      <c r="D1864">
        <v>1.28355879082295</v>
      </c>
      <c r="E1864">
        <v>46</v>
      </c>
      <c r="F1864">
        <v>0.94549624483967398</v>
      </c>
      <c r="G1864">
        <v>0.79372544541132095</v>
      </c>
      <c r="H1864">
        <v>1.12628792437933</v>
      </c>
      <c r="I1864">
        <v>586</v>
      </c>
      <c r="J1864">
        <v>0.27154800147514202</v>
      </c>
      <c r="K1864">
        <v>29</v>
      </c>
      <c r="L1864">
        <v>867177</v>
      </c>
      <c r="M1864">
        <v>17</v>
      </c>
      <c r="N1864">
        <v>358563</v>
      </c>
      <c r="O1864">
        <v>404</v>
      </c>
      <c r="P1864">
        <v>10235000</v>
      </c>
      <c r="Q1864">
        <v>182</v>
      </c>
      <c r="R1864">
        <v>4359510</v>
      </c>
      <c r="S1864">
        <v>0</v>
      </c>
    </row>
    <row r="1865" spans="1:19" x14ac:dyDescent="0.2">
      <c r="A1865" t="s">
        <v>2077</v>
      </c>
      <c r="B1865" t="s">
        <v>213</v>
      </c>
      <c r="C1865" t="s">
        <v>214</v>
      </c>
      <c r="D1865" t="s">
        <v>213</v>
      </c>
      <c r="E1865">
        <v>4</v>
      </c>
      <c r="F1865">
        <v>0.95563277507800304</v>
      </c>
      <c r="G1865">
        <v>0.47738543535585398</v>
      </c>
      <c r="H1865">
        <v>1.9129911751367199</v>
      </c>
      <c r="I1865">
        <v>40</v>
      </c>
      <c r="J1865" s="7">
        <v>1E-4</v>
      </c>
      <c r="K1865">
        <v>4</v>
      </c>
      <c r="L1865">
        <v>2742110</v>
      </c>
      <c r="M1865">
        <v>0</v>
      </c>
      <c r="N1865">
        <v>957165</v>
      </c>
      <c r="O1865">
        <v>29</v>
      </c>
      <c r="P1865">
        <v>25870100</v>
      </c>
      <c r="Q1865">
        <v>11</v>
      </c>
      <c r="R1865">
        <v>9377430</v>
      </c>
      <c r="S1865">
        <v>4</v>
      </c>
    </row>
    <row r="1866" spans="1:19" x14ac:dyDescent="0.2">
      <c r="A1866" t="s">
        <v>2078</v>
      </c>
      <c r="B1866">
        <v>0.77376946959088899</v>
      </c>
      <c r="C1866">
        <v>0.48172980455224201</v>
      </c>
      <c r="D1866">
        <v>1.2428561920526999</v>
      </c>
      <c r="E1866">
        <v>76</v>
      </c>
      <c r="F1866">
        <v>0.98204102462375997</v>
      </c>
      <c r="G1866">
        <v>0.83342281611092195</v>
      </c>
      <c r="H1866">
        <v>1.15716154513348</v>
      </c>
      <c r="I1866">
        <v>683</v>
      </c>
      <c r="J1866">
        <v>0.43279238508362999</v>
      </c>
      <c r="K1866">
        <v>50</v>
      </c>
      <c r="L1866">
        <v>1059690</v>
      </c>
      <c r="M1866">
        <v>26</v>
      </c>
      <c r="N1866">
        <v>426377</v>
      </c>
      <c r="O1866">
        <v>480</v>
      </c>
      <c r="P1866">
        <v>10459800</v>
      </c>
      <c r="Q1866">
        <v>203</v>
      </c>
      <c r="R1866">
        <v>4344180</v>
      </c>
      <c r="S1866">
        <v>0</v>
      </c>
    </row>
    <row r="1867" spans="1:19" x14ac:dyDescent="0.2">
      <c r="A1867" t="s">
        <v>2079</v>
      </c>
      <c r="B1867">
        <v>0.470798345815367</v>
      </c>
      <c r="C1867">
        <v>0.105367854247058</v>
      </c>
      <c r="D1867">
        <v>2.1035966614214301</v>
      </c>
      <c r="E1867">
        <v>7</v>
      </c>
      <c r="F1867">
        <v>1.0413181136449701</v>
      </c>
      <c r="G1867">
        <v>0.57853355765570602</v>
      </c>
      <c r="H1867">
        <v>1.8742968113813501</v>
      </c>
      <c r="I1867">
        <v>58</v>
      </c>
      <c r="J1867">
        <v>0.99827555421366099</v>
      </c>
      <c r="K1867">
        <v>4</v>
      </c>
      <c r="L1867">
        <v>2115040</v>
      </c>
      <c r="M1867">
        <v>3</v>
      </c>
      <c r="N1867">
        <v>746818</v>
      </c>
      <c r="O1867">
        <v>43</v>
      </c>
      <c r="P1867">
        <v>20158100</v>
      </c>
      <c r="Q1867">
        <v>15</v>
      </c>
      <c r="R1867">
        <v>7322440</v>
      </c>
      <c r="S1867">
        <v>0</v>
      </c>
    </row>
    <row r="1868" spans="1:19" x14ac:dyDescent="0.2">
      <c r="A1868" t="s">
        <v>2080</v>
      </c>
      <c r="B1868">
        <v>0.59222450167091201</v>
      </c>
      <c r="C1868">
        <v>0.14152933676630999</v>
      </c>
      <c r="D1868">
        <v>2.4781472134810998</v>
      </c>
      <c r="E1868">
        <v>8</v>
      </c>
      <c r="F1868">
        <v>0.83620815555705597</v>
      </c>
      <c r="G1868">
        <v>0.54836608472997805</v>
      </c>
      <c r="H1868">
        <v>1.2751412691637201</v>
      </c>
      <c r="I1868">
        <v>102</v>
      </c>
      <c r="J1868">
        <v>0.80001050712076605</v>
      </c>
      <c r="K1868">
        <v>5</v>
      </c>
      <c r="L1868">
        <v>1896170</v>
      </c>
      <c r="M1868">
        <v>3</v>
      </c>
      <c r="N1868">
        <v>673775</v>
      </c>
      <c r="O1868">
        <v>71</v>
      </c>
      <c r="P1868">
        <v>16676300</v>
      </c>
      <c r="Q1868">
        <v>31</v>
      </c>
      <c r="R1868">
        <v>6088600</v>
      </c>
      <c r="S1868">
        <v>0</v>
      </c>
    </row>
    <row r="1869" spans="1:19" x14ac:dyDescent="0.2">
      <c r="A1869" t="s">
        <v>2081</v>
      </c>
      <c r="B1869" t="s">
        <v>213</v>
      </c>
      <c r="C1869" t="s">
        <v>214</v>
      </c>
      <c r="D1869" t="s">
        <v>213</v>
      </c>
      <c r="E1869">
        <v>2</v>
      </c>
      <c r="F1869">
        <v>1.13230900426687</v>
      </c>
      <c r="G1869">
        <v>0.41774462031255</v>
      </c>
      <c r="H1869">
        <v>3.0691570232264</v>
      </c>
      <c r="I1869">
        <v>22</v>
      </c>
      <c r="J1869" s="7">
        <v>1E-4</v>
      </c>
      <c r="K1869">
        <v>2</v>
      </c>
      <c r="L1869">
        <v>3708020</v>
      </c>
      <c r="M1869">
        <v>0</v>
      </c>
      <c r="N1869">
        <v>1185860</v>
      </c>
      <c r="O1869">
        <v>17</v>
      </c>
      <c r="P1869">
        <v>33303100</v>
      </c>
      <c r="Q1869">
        <v>5</v>
      </c>
      <c r="R1869">
        <v>11091000</v>
      </c>
      <c r="S1869">
        <v>2</v>
      </c>
    </row>
    <row r="1870" spans="1:19" x14ac:dyDescent="0.2">
      <c r="A1870" t="s">
        <v>2082</v>
      </c>
      <c r="B1870">
        <v>0.88915216016280296</v>
      </c>
      <c r="C1870">
        <v>0.54428018709234705</v>
      </c>
      <c r="D1870">
        <v>1.45254954409307</v>
      </c>
      <c r="E1870">
        <v>75</v>
      </c>
      <c r="F1870">
        <v>1.0658785356131799</v>
      </c>
      <c r="G1870">
        <v>0.90229635734397595</v>
      </c>
      <c r="H1870">
        <v>1.2591177368068001</v>
      </c>
      <c r="I1870">
        <v>682</v>
      </c>
      <c r="J1870">
        <v>0.83860050529290497</v>
      </c>
      <c r="K1870">
        <v>52</v>
      </c>
      <c r="L1870">
        <v>1027650</v>
      </c>
      <c r="M1870">
        <v>23</v>
      </c>
      <c r="N1870">
        <v>404153</v>
      </c>
      <c r="O1870">
        <v>489</v>
      </c>
      <c r="P1870">
        <v>10617300</v>
      </c>
      <c r="Q1870">
        <v>193</v>
      </c>
      <c r="R1870">
        <v>4466530</v>
      </c>
      <c r="S1870">
        <v>0</v>
      </c>
    </row>
    <row r="1871" spans="1:19" x14ac:dyDescent="0.2">
      <c r="A1871" t="s">
        <v>2083</v>
      </c>
      <c r="B1871">
        <v>0.62327458043857398</v>
      </c>
      <c r="C1871">
        <v>0.15587589275233699</v>
      </c>
      <c r="D1871">
        <v>2.4921866305137401</v>
      </c>
      <c r="E1871">
        <v>9</v>
      </c>
      <c r="F1871">
        <v>1.01459684126271</v>
      </c>
      <c r="G1871">
        <v>0.497426579410577</v>
      </c>
      <c r="H1871">
        <v>2.0694650389332101</v>
      </c>
      <c r="I1871">
        <v>41</v>
      </c>
      <c r="J1871">
        <v>0.73820029422196798</v>
      </c>
      <c r="K1871">
        <v>6</v>
      </c>
      <c r="L1871">
        <v>2798160</v>
      </c>
      <c r="M1871">
        <v>3</v>
      </c>
      <c r="N1871">
        <v>872011</v>
      </c>
      <c r="O1871">
        <v>31</v>
      </c>
      <c r="P1871">
        <v>25611500</v>
      </c>
      <c r="Q1871">
        <v>10</v>
      </c>
      <c r="R1871">
        <v>8382370</v>
      </c>
      <c r="S1871">
        <v>0</v>
      </c>
    </row>
    <row r="1872" spans="1:19" x14ac:dyDescent="0.2">
      <c r="A1872" t="s">
        <v>2084</v>
      </c>
      <c r="B1872">
        <v>0.85992148668927404</v>
      </c>
      <c r="C1872">
        <v>0.42123873793848499</v>
      </c>
      <c r="D1872">
        <v>1.75546035413951</v>
      </c>
      <c r="E1872">
        <v>35</v>
      </c>
      <c r="F1872">
        <v>0.91493322819776202</v>
      </c>
      <c r="G1872">
        <v>0.75867411831407305</v>
      </c>
      <c r="H1872">
        <v>1.10337629901951</v>
      </c>
      <c r="I1872">
        <v>511</v>
      </c>
      <c r="J1872">
        <v>0.75145553079573002</v>
      </c>
      <c r="K1872">
        <v>24</v>
      </c>
      <c r="L1872">
        <v>773071</v>
      </c>
      <c r="M1872">
        <v>11</v>
      </c>
      <c r="N1872">
        <v>304691</v>
      </c>
      <c r="O1872">
        <v>352</v>
      </c>
      <c r="P1872">
        <v>10389700</v>
      </c>
      <c r="Q1872">
        <v>159</v>
      </c>
      <c r="R1872">
        <v>4293850</v>
      </c>
      <c r="S1872">
        <v>0</v>
      </c>
    </row>
    <row r="1873" spans="1:19" x14ac:dyDescent="0.2">
      <c r="A1873" t="s">
        <v>2085</v>
      </c>
      <c r="B1873">
        <v>0.32372150684872297</v>
      </c>
      <c r="C1873">
        <v>2.0247390469631098E-2</v>
      </c>
      <c r="D1873">
        <v>5.1757683681748201</v>
      </c>
      <c r="E1873">
        <v>2</v>
      </c>
      <c r="F1873">
        <v>0.44889106816240598</v>
      </c>
      <c r="G1873">
        <v>0.214388164087328</v>
      </c>
      <c r="H1873">
        <v>0.93989899372668395</v>
      </c>
      <c r="I1873">
        <v>29</v>
      </c>
      <c r="J1873">
        <v>0.74480213991315103</v>
      </c>
      <c r="K1873">
        <v>1</v>
      </c>
      <c r="L1873">
        <v>2315030</v>
      </c>
      <c r="M1873">
        <v>1</v>
      </c>
      <c r="N1873">
        <v>749425</v>
      </c>
      <c r="O1873">
        <v>17</v>
      </c>
      <c r="P1873">
        <v>30361800</v>
      </c>
      <c r="Q1873">
        <v>12</v>
      </c>
      <c r="R1873">
        <v>9620570</v>
      </c>
      <c r="S1873">
        <v>0</v>
      </c>
    </row>
    <row r="1874" spans="1:19" x14ac:dyDescent="0.2">
      <c r="A1874" t="s">
        <v>2086</v>
      </c>
      <c r="B1874" t="s">
        <v>213</v>
      </c>
      <c r="C1874" t="s">
        <v>214</v>
      </c>
      <c r="D1874" t="s">
        <v>213</v>
      </c>
      <c r="E1874">
        <v>9</v>
      </c>
      <c r="F1874">
        <v>1.0266321272410099</v>
      </c>
      <c r="G1874">
        <v>0.482815711060884</v>
      </c>
      <c r="H1874">
        <v>2.18297305139959</v>
      </c>
      <c r="I1874">
        <v>36</v>
      </c>
      <c r="J1874" s="7">
        <v>1E-4</v>
      </c>
      <c r="K1874">
        <v>9</v>
      </c>
      <c r="L1874">
        <v>1950880</v>
      </c>
      <c r="M1874">
        <v>0</v>
      </c>
      <c r="N1874">
        <v>664937</v>
      </c>
      <c r="O1874">
        <v>27</v>
      </c>
      <c r="P1874">
        <v>25111400</v>
      </c>
      <c r="Q1874">
        <v>9</v>
      </c>
      <c r="R1874">
        <v>8593390</v>
      </c>
      <c r="S1874">
        <v>9</v>
      </c>
    </row>
    <row r="1875" spans="1:19" x14ac:dyDescent="0.2">
      <c r="A1875" t="s">
        <v>2087</v>
      </c>
      <c r="B1875">
        <v>1.36357831650912</v>
      </c>
      <c r="C1875">
        <v>0.15240200357511899</v>
      </c>
      <c r="D1875">
        <v>12.200285540487201</v>
      </c>
      <c r="E1875">
        <v>5</v>
      </c>
      <c r="F1875">
        <v>0.43298229533807697</v>
      </c>
      <c r="G1875">
        <v>0.202672717244953</v>
      </c>
      <c r="H1875">
        <v>0.92500704046064497</v>
      </c>
      <c r="I1875">
        <v>27</v>
      </c>
      <c r="J1875" s="7">
        <v>1E-4</v>
      </c>
      <c r="K1875">
        <v>4</v>
      </c>
      <c r="L1875">
        <v>3367170</v>
      </c>
      <c r="M1875">
        <v>1</v>
      </c>
      <c r="N1875">
        <v>1147850</v>
      </c>
      <c r="O1875">
        <v>15</v>
      </c>
      <c r="P1875">
        <v>31748700</v>
      </c>
      <c r="Q1875">
        <v>12</v>
      </c>
      <c r="R1875">
        <v>10997300</v>
      </c>
      <c r="S1875">
        <v>1.0665417955307701</v>
      </c>
    </row>
    <row r="1876" spans="1:19" x14ac:dyDescent="0.2">
      <c r="A1876" t="s">
        <v>2088</v>
      </c>
      <c r="B1876" t="s">
        <v>213</v>
      </c>
      <c r="C1876" t="s">
        <v>214</v>
      </c>
      <c r="D1876" t="s">
        <v>213</v>
      </c>
      <c r="E1876">
        <v>1</v>
      </c>
      <c r="F1876">
        <v>0.65860896637142197</v>
      </c>
      <c r="G1876">
        <v>0.33694768833535799</v>
      </c>
      <c r="H1876">
        <v>1.2873387875136399</v>
      </c>
      <c r="I1876">
        <v>38</v>
      </c>
      <c r="J1876" s="7">
        <v>1E-4</v>
      </c>
      <c r="K1876">
        <v>1</v>
      </c>
      <c r="L1876">
        <v>2526560</v>
      </c>
      <c r="M1876">
        <v>0</v>
      </c>
      <c r="N1876">
        <v>886563</v>
      </c>
      <c r="O1876">
        <v>25</v>
      </c>
      <c r="P1876">
        <v>28730600</v>
      </c>
      <c r="Q1876">
        <v>13</v>
      </c>
      <c r="R1876">
        <v>9839560</v>
      </c>
      <c r="S1876">
        <v>1</v>
      </c>
    </row>
    <row r="1877" spans="1:19" x14ac:dyDescent="0.2">
      <c r="A1877" t="s">
        <v>2089</v>
      </c>
      <c r="B1877" t="s">
        <v>213</v>
      </c>
      <c r="C1877" t="s">
        <v>214</v>
      </c>
      <c r="D1877" t="s">
        <v>213</v>
      </c>
      <c r="E1877">
        <v>5</v>
      </c>
      <c r="F1877">
        <v>0.68830542394334904</v>
      </c>
      <c r="G1877">
        <v>0.33377098838665997</v>
      </c>
      <c r="H1877">
        <v>1.4194295936025401</v>
      </c>
      <c r="I1877">
        <v>33</v>
      </c>
      <c r="J1877" s="7">
        <v>1E-4</v>
      </c>
      <c r="K1877">
        <v>5</v>
      </c>
      <c r="L1877">
        <v>3491680</v>
      </c>
      <c r="M1877">
        <v>0</v>
      </c>
      <c r="N1877">
        <v>1186840</v>
      </c>
      <c r="O1877">
        <v>22</v>
      </c>
      <c r="P1877">
        <v>29231500</v>
      </c>
      <c r="Q1877">
        <v>11</v>
      </c>
      <c r="R1877">
        <v>10060100</v>
      </c>
      <c r="S1877">
        <v>5</v>
      </c>
    </row>
    <row r="1878" spans="1:19" x14ac:dyDescent="0.2">
      <c r="A1878" t="s">
        <v>2090</v>
      </c>
      <c r="B1878">
        <v>0.98231766651107999</v>
      </c>
      <c r="C1878">
        <v>0.102176603851347</v>
      </c>
      <c r="D1878">
        <v>9.4439385296890208</v>
      </c>
      <c r="E1878">
        <v>4</v>
      </c>
      <c r="F1878">
        <v>1.0394723585924901</v>
      </c>
      <c r="G1878">
        <v>0.52668254850199003</v>
      </c>
      <c r="H1878">
        <v>2.0515260235714501</v>
      </c>
      <c r="I1878">
        <v>45</v>
      </c>
      <c r="J1878">
        <v>0.90812933568259102</v>
      </c>
      <c r="K1878">
        <v>3</v>
      </c>
      <c r="L1878">
        <v>2528060</v>
      </c>
      <c r="M1878">
        <v>1</v>
      </c>
      <c r="N1878">
        <v>827786</v>
      </c>
      <c r="O1878">
        <v>34</v>
      </c>
      <c r="P1878">
        <v>25067300</v>
      </c>
      <c r="Q1878">
        <v>11</v>
      </c>
      <c r="R1878">
        <v>8430130</v>
      </c>
      <c r="S1878">
        <v>0</v>
      </c>
    </row>
    <row r="1879" spans="1:19" x14ac:dyDescent="0.2">
      <c r="A1879" t="s">
        <v>2091</v>
      </c>
      <c r="B1879" t="s">
        <v>213</v>
      </c>
      <c r="C1879" t="s">
        <v>214</v>
      </c>
      <c r="D1879" t="s">
        <v>213</v>
      </c>
      <c r="E1879">
        <v>3</v>
      </c>
      <c r="F1879">
        <v>0.917119218357074</v>
      </c>
      <c r="G1879">
        <v>0.51464940076196497</v>
      </c>
      <c r="H1879">
        <v>1.6343316195827999</v>
      </c>
      <c r="I1879">
        <v>57</v>
      </c>
      <c r="J1879" s="7">
        <v>1E-4</v>
      </c>
      <c r="K1879">
        <v>3</v>
      </c>
      <c r="L1879">
        <v>2382070</v>
      </c>
      <c r="M1879">
        <v>0</v>
      </c>
      <c r="N1879">
        <v>810576</v>
      </c>
      <c r="O1879">
        <v>41</v>
      </c>
      <c r="P1879">
        <v>23581100</v>
      </c>
      <c r="Q1879">
        <v>16</v>
      </c>
      <c r="R1879">
        <v>8439680</v>
      </c>
      <c r="S1879">
        <v>3</v>
      </c>
    </row>
    <row r="1880" spans="1:19" x14ac:dyDescent="0.2">
      <c r="A1880" t="s">
        <v>2092</v>
      </c>
      <c r="B1880">
        <v>0.52370187397480705</v>
      </c>
      <c r="C1880">
        <v>8.7505106467316005E-2</v>
      </c>
      <c r="D1880">
        <v>3.13426335304298</v>
      </c>
      <c r="E1880">
        <v>5</v>
      </c>
      <c r="F1880">
        <v>0.67970656209960501</v>
      </c>
      <c r="G1880">
        <v>0.37744377238036098</v>
      </c>
      <c r="H1880">
        <v>1.2240262384251701</v>
      </c>
      <c r="I1880">
        <v>49</v>
      </c>
      <c r="J1880">
        <v>0.740180047547915</v>
      </c>
      <c r="K1880">
        <v>3</v>
      </c>
      <c r="L1880">
        <v>2584880</v>
      </c>
      <c r="M1880">
        <v>2</v>
      </c>
      <c r="N1880">
        <v>902471</v>
      </c>
      <c r="O1880">
        <v>32</v>
      </c>
      <c r="P1880">
        <v>23235300</v>
      </c>
      <c r="Q1880">
        <v>17</v>
      </c>
      <c r="R1880">
        <v>8390130</v>
      </c>
      <c r="S1880">
        <v>0</v>
      </c>
    </row>
    <row r="1881" spans="1:19" x14ac:dyDescent="0.2">
      <c r="A1881" t="s">
        <v>2093</v>
      </c>
      <c r="B1881" t="s">
        <v>213</v>
      </c>
      <c r="C1881" t="s">
        <v>214</v>
      </c>
      <c r="D1881" t="s">
        <v>213</v>
      </c>
      <c r="E1881">
        <v>1</v>
      </c>
      <c r="F1881">
        <v>0.71628209678890797</v>
      </c>
      <c r="G1881">
        <v>0.29204515078559001</v>
      </c>
      <c r="H1881">
        <v>1.75678347556612</v>
      </c>
      <c r="I1881">
        <v>22</v>
      </c>
      <c r="J1881" s="7">
        <v>1E-4</v>
      </c>
      <c r="K1881">
        <v>1</v>
      </c>
      <c r="L1881">
        <v>4312990</v>
      </c>
      <c r="M1881">
        <v>0</v>
      </c>
      <c r="N1881">
        <v>1407260</v>
      </c>
      <c r="O1881">
        <v>15</v>
      </c>
      <c r="P1881">
        <v>38677100</v>
      </c>
      <c r="Q1881">
        <v>7</v>
      </c>
      <c r="R1881">
        <v>12928400</v>
      </c>
      <c r="S1881">
        <v>1</v>
      </c>
    </row>
    <row r="1882" spans="1:19" x14ac:dyDescent="0.2">
      <c r="A1882" t="s">
        <v>2094</v>
      </c>
      <c r="B1882">
        <v>0.91892732689549095</v>
      </c>
      <c r="C1882">
        <v>9.5583001248365398E-2</v>
      </c>
      <c r="D1882">
        <v>8.8345080450420603</v>
      </c>
      <c r="E1882">
        <v>4</v>
      </c>
      <c r="F1882">
        <v>0.35672243874587301</v>
      </c>
      <c r="G1882">
        <v>0.151498038611379</v>
      </c>
      <c r="H1882">
        <v>0.83995090580870602</v>
      </c>
      <c r="I1882">
        <v>21</v>
      </c>
      <c r="J1882">
        <v>1.41852456679067E-3</v>
      </c>
      <c r="K1882">
        <v>3</v>
      </c>
      <c r="L1882">
        <v>2809430</v>
      </c>
      <c r="M1882">
        <v>1</v>
      </c>
      <c r="N1882">
        <v>860554</v>
      </c>
      <c r="O1882">
        <v>11</v>
      </c>
      <c r="P1882">
        <v>32226400</v>
      </c>
      <c r="Q1882">
        <v>10</v>
      </c>
      <c r="R1882">
        <v>10450800</v>
      </c>
      <c r="S1882">
        <v>0</v>
      </c>
    </row>
    <row r="1883" spans="1:19" x14ac:dyDescent="0.2">
      <c r="A1883" t="s">
        <v>2095</v>
      </c>
      <c r="B1883" t="s">
        <v>213</v>
      </c>
      <c r="C1883" t="s">
        <v>214</v>
      </c>
      <c r="D1883" t="s">
        <v>213</v>
      </c>
      <c r="E1883">
        <v>1</v>
      </c>
      <c r="F1883">
        <v>0.74960243607604604</v>
      </c>
      <c r="G1883">
        <v>0.30838311744732499</v>
      </c>
      <c r="H1883">
        <v>1.82209680756912</v>
      </c>
      <c r="I1883">
        <v>23</v>
      </c>
      <c r="J1883" s="7">
        <v>1E-4</v>
      </c>
      <c r="K1883">
        <v>1</v>
      </c>
      <c r="L1883">
        <v>2050140</v>
      </c>
      <c r="M1883">
        <v>0</v>
      </c>
      <c r="N1883">
        <v>693229</v>
      </c>
      <c r="O1883">
        <v>16</v>
      </c>
      <c r="P1883">
        <v>28209300</v>
      </c>
      <c r="Q1883">
        <v>7</v>
      </c>
      <c r="R1883">
        <v>9251270</v>
      </c>
      <c r="S1883">
        <v>1</v>
      </c>
    </row>
    <row r="1884" spans="1:19" x14ac:dyDescent="0.2">
      <c r="A1884" t="s">
        <v>2096</v>
      </c>
      <c r="B1884">
        <v>0.33102328773321699</v>
      </c>
      <c r="C1884">
        <v>6.6810309681947497E-2</v>
      </c>
      <c r="D1884">
        <v>1.64011489460991</v>
      </c>
      <c r="E1884">
        <v>6</v>
      </c>
      <c r="F1884">
        <v>0.99845780163616105</v>
      </c>
      <c r="G1884">
        <v>0.544300788341326</v>
      </c>
      <c r="H1884">
        <v>1.83155740887305</v>
      </c>
      <c r="I1884">
        <v>55</v>
      </c>
      <c r="J1884">
        <v>0.77011723589821302</v>
      </c>
      <c r="K1884">
        <v>3</v>
      </c>
      <c r="L1884">
        <v>2652040</v>
      </c>
      <c r="M1884">
        <v>3</v>
      </c>
      <c r="N1884">
        <v>877887</v>
      </c>
      <c r="O1884">
        <v>41</v>
      </c>
      <c r="P1884">
        <v>24105200</v>
      </c>
      <c r="Q1884">
        <v>14</v>
      </c>
      <c r="R1884">
        <v>8218350</v>
      </c>
      <c r="S1884">
        <v>0</v>
      </c>
    </row>
    <row r="1885" spans="1:19" x14ac:dyDescent="0.2">
      <c r="A1885" t="s">
        <v>2097</v>
      </c>
      <c r="B1885">
        <v>0.440511717547868</v>
      </c>
      <c r="C1885">
        <v>9.8589542456193502E-2</v>
      </c>
      <c r="D1885">
        <v>1.9682714228045901</v>
      </c>
      <c r="E1885">
        <v>7</v>
      </c>
      <c r="F1885">
        <v>0.71256690390253696</v>
      </c>
      <c r="G1885">
        <v>0.38589229179710799</v>
      </c>
      <c r="H1885">
        <v>1.31578601796754</v>
      </c>
      <c r="I1885">
        <v>47</v>
      </c>
      <c r="J1885">
        <v>0.75946634078279796</v>
      </c>
      <c r="K1885">
        <v>4</v>
      </c>
      <c r="L1885">
        <v>1938830</v>
      </c>
      <c r="M1885">
        <v>3</v>
      </c>
      <c r="N1885">
        <v>640558</v>
      </c>
      <c r="O1885">
        <v>32</v>
      </c>
      <c r="P1885">
        <v>22635700</v>
      </c>
      <c r="Q1885">
        <v>15</v>
      </c>
      <c r="R1885">
        <v>7560680</v>
      </c>
      <c r="S1885">
        <v>0</v>
      </c>
    </row>
    <row r="1886" spans="1:19" x14ac:dyDescent="0.2">
      <c r="A1886" t="s">
        <v>2098</v>
      </c>
      <c r="B1886">
        <v>0</v>
      </c>
      <c r="C1886">
        <v>0</v>
      </c>
      <c r="D1886" t="s">
        <v>214</v>
      </c>
      <c r="E1886">
        <v>1</v>
      </c>
      <c r="F1886">
        <v>0.68909330799110602</v>
      </c>
      <c r="G1886">
        <v>0.309578085665633</v>
      </c>
      <c r="H1886">
        <v>1.53386064669802</v>
      </c>
      <c r="I1886">
        <v>27</v>
      </c>
      <c r="J1886">
        <v>0.64199645557464102</v>
      </c>
      <c r="K1886">
        <v>0</v>
      </c>
      <c r="L1886">
        <v>3405380</v>
      </c>
      <c r="M1886">
        <v>1</v>
      </c>
      <c r="N1886">
        <v>1137000</v>
      </c>
      <c r="O1886">
        <v>18</v>
      </c>
      <c r="P1886">
        <v>32514900</v>
      </c>
      <c r="Q1886">
        <v>9</v>
      </c>
      <c r="R1886">
        <v>11202900</v>
      </c>
      <c r="S1886">
        <v>0</v>
      </c>
    </row>
    <row r="1887" spans="1:19" x14ac:dyDescent="0.2">
      <c r="A1887" t="s">
        <v>2099</v>
      </c>
      <c r="B1887">
        <v>1.33786289757055</v>
      </c>
      <c r="C1887">
        <v>0.14952808159581299</v>
      </c>
      <c r="D1887">
        <v>11.9702109712401</v>
      </c>
      <c r="E1887">
        <v>5</v>
      </c>
      <c r="F1887">
        <v>1.26826506010983</v>
      </c>
      <c r="G1887">
        <v>0.79866385371933701</v>
      </c>
      <c r="H1887">
        <v>2.0139845065594502</v>
      </c>
      <c r="I1887">
        <v>105</v>
      </c>
      <c r="J1887">
        <v>0.83366708705192605</v>
      </c>
      <c r="K1887">
        <v>4</v>
      </c>
      <c r="L1887">
        <v>1283420</v>
      </c>
      <c r="M1887">
        <v>1</v>
      </c>
      <c r="N1887">
        <v>429260</v>
      </c>
      <c r="O1887">
        <v>82</v>
      </c>
      <c r="P1887">
        <v>15978000</v>
      </c>
      <c r="Q1887">
        <v>23</v>
      </c>
      <c r="R1887">
        <v>5683900</v>
      </c>
      <c r="S1887">
        <v>1.0101570143968599</v>
      </c>
    </row>
    <row r="1888" spans="1:19" x14ac:dyDescent="0.2">
      <c r="A1888" t="s">
        <v>2100</v>
      </c>
      <c r="B1888" t="s">
        <v>213</v>
      </c>
      <c r="C1888" t="s">
        <v>214</v>
      </c>
      <c r="D1888" t="s">
        <v>213</v>
      </c>
      <c r="E1888">
        <v>2</v>
      </c>
      <c r="F1888">
        <v>0.75066194792683305</v>
      </c>
      <c r="G1888">
        <v>0.39023791958539999</v>
      </c>
      <c r="H1888">
        <v>1.4439740668229799</v>
      </c>
      <c r="I1888">
        <v>42</v>
      </c>
      <c r="J1888" s="7">
        <v>1E-4</v>
      </c>
      <c r="K1888">
        <v>2</v>
      </c>
      <c r="L1888">
        <v>2869080</v>
      </c>
      <c r="M1888">
        <v>0</v>
      </c>
      <c r="N1888">
        <v>968491</v>
      </c>
      <c r="O1888">
        <v>29</v>
      </c>
      <c r="P1888">
        <v>29351600</v>
      </c>
      <c r="Q1888">
        <v>13</v>
      </c>
      <c r="R1888">
        <v>9876920</v>
      </c>
      <c r="S1888">
        <v>2</v>
      </c>
    </row>
    <row r="1889" spans="1:19" x14ac:dyDescent="0.2">
      <c r="A1889" t="s">
        <v>2101</v>
      </c>
      <c r="B1889">
        <v>0.34993249758919998</v>
      </c>
      <c r="C1889">
        <v>0.12689408905088401</v>
      </c>
      <c r="D1889">
        <v>0.96500387784022601</v>
      </c>
      <c r="E1889">
        <v>15</v>
      </c>
      <c r="F1889">
        <v>1.09130035956465</v>
      </c>
      <c r="G1889">
        <v>0.77769483930453398</v>
      </c>
      <c r="H1889">
        <v>1.5313678140628499</v>
      </c>
      <c r="I1889">
        <v>194</v>
      </c>
      <c r="J1889">
        <v>3.2691539545146003E-2</v>
      </c>
      <c r="K1889">
        <v>8</v>
      </c>
      <c r="L1889">
        <v>1037000</v>
      </c>
      <c r="M1889">
        <v>7</v>
      </c>
      <c r="N1889">
        <v>317520</v>
      </c>
      <c r="O1889">
        <v>151</v>
      </c>
      <c r="P1889">
        <v>14227800</v>
      </c>
      <c r="Q1889">
        <v>43</v>
      </c>
      <c r="R1889">
        <v>4421540</v>
      </c>
      <c r="S1889">
        <v>0</v>
      </c>
    </row>
    <row r="1890" spans="1:19" x14ac:dyDescent="0.2">
      <c r="A1890" t="s">
        <v>2102</v>
      </c>
      <c r="B1890" t="s">
        <v>213</v>
      </c>
      <c r="C1890" t="s">
        <v>214</v>
      </c>
      <c r="D1890" t="s">
        <v>213</v>
      </c>
      <c r="E1890">
        <v>2</v>
      </c>
      <c r="F1890">
        <v>1.1741711548144</v>
      </c>
      <c r="G1890">
        <v>0.473908546007417</v>
      </c>
      <c r="H1890">
        <v>2.9091648147678502</v>
      </c>
      <c r="I1890">
        <v>27</v>
      </c>
      <c r="J1890" s="7">
        <v>1E-4</v>
      </c>
      <c r="K1890">
        <v>2</v>
      </c>
      <c r="L1890">
        <v>3448450</v>
      </c>
      <c r="M1890">
        <v>0</v>
      </c>
      <c r="N1890">
        <v>1105110</v>
      </c>
      <c r="O1890">
        <v>21</v>
      </c>
      <c r="P1890">
        <v>32771500</v>
      </c>
      <c r="Q1890">
        <v>6</v>
      </c>
      <c r="R1890">
        <v>10994100</v>
      </c>
      <c r="S1890">
        <v>2</v>
      </c>
    </row>
    <row r="1891" spans="1:19" x14ac:dyDescent="0.2">
      <c r="A1891" t="s">
        <v>2103</v>
      </c>
      <c r="B1891">
        <v>0.32123742903667202</v>
      </c>
      <c r="C1891">
        <v>2.0092016482229101E-2</v>
      </c>
      <c r="D1891">
        <v>5.1360506687291201</v>
      </c>
      <c r="E1891">
        <v>2</v>
      </c>
      <c r="F1891">
        <v>1.11524408787424</v>
      </c>
      <c r="G1891">
        <v>0.48052855679906498</v>
      </c>
      <c r="H1891">
        <v>2.58833632419661</v>
      </c>
      <c r="I1891">
        <v>31</v>
      </c>
      <c r="J1891">
        <v>0.85927249608555201</v>
      </c>
      <c r="K1891">
        <v>1</v>
      </c>
      <c r="L1891">
        <v>3383790</v>
      </c>
      <c r="M1891">
        <v>1</v>
      </c>
      <c r="N1891">
        <v>1087000</v>
      </c>
      <c r="O1891">
        <v>24</v>
      </c>
      <c r="P1891">
        <v>36123700</v>
      </c>
      <c r="Q1891">
        <v>7</v>
      </c>
      <c r="R1891">
        <v>11750300</v>
      </c>
      <c r="S1891">
        <v>0</v>
      </c>
    </row>
    <row r="1892" spans="1:19" x14ac:dyDescent="0.2">
      <c r="A1892" t="s">
        <v>2104</v>
      </c>
      <c r="B1892">
        <v>0.33741831394560601</v>
      </c>
      <c r="C1892">
        <v>8.4385611443632103E-2</v>
      </c>
      <c r="D1892">
        <v>1.3491793057002901</v>
      </c>
      <c r="E1892">
        <v>8</v>
      </c>
      <c r="F1892">
        <v>1.14618537329285</v>
      </c>
      <c r="G1892">
        <v>0.64367047423824697</v>
      </c>
      <c r="H1892">
        <v>2.0410150691920701</v>
      </c>
      <c r="I1892">
        <v>65</v>
      </c>
      <c r="J1892">
        <v>0.59769726747737595</v>
      </c>
      <c r="K1892">
        <v>4</v>
      </c>
      <c r="L1892">
        <v>2212740</v>
      </c>
      <c r="M1892">
        <v>4</v>
      </c>
      <c r="N1892">
        <v>746619</v>
      </c>
      <c r="O1892">
        <v>50</v>
      </c>
      <c r="P1892">
        <v>22032300</v>
      </c>
      <c r="Q1892">
        <v>15</v>
      </c>
      <c r="R1892">
        <v>7575930</v>
      </c>
      <c r="S1892">
        <v>0</v>
      </c>
    </row>
    <row r="1893" spans="1:19" x14ac:dyDescent="0.2">
      <c r="A1893" t="s">
        <v>2105</v>
      </c>
      <c r="B1893">
        <v>0.329842546792049</v>
      </c>
      <c r="C1893">
        <v>2.06302318121621E-2</v>
      </c>
      <c r="D1893">
        <v>5.2736327380882297</v>
      </c>
      <c r="E1893">
        <v>2</v>
      </c>
      <c r="F1893">
        <v>1.02895418161089</v>
      </c>
      <c r="G1893">
        <v>0.37694424673094801</v>
      </c>
      <c r="H1893">
        <v>2.8087624355276999</v>
      </c>
      <c r="I1893">
        <v>21</v>
      </c>
      <c r="J1893">
        <v>0.75601189147072401</v>
      </c>
      <c r="K1893">
        <v>1</v>
      </c>
      <c r="L1893">
        <v>2759550</v>
      </c>
      <c r="M1893">
        <v>1</v>
      </c>
      <c r="N1893">
        <v>910217</v>
      </c>
      <c r="O1893">
        <v>16</v>
      </c>
      <c r="P1893">
        <v>33680800</v>
      </c>
      <c r="Q1893">
        <v>5</v>
      </c>
      <c r="R1893">
        <v>10830000</v>
      </c>
      <c r="S1893">
        <v>0</v>
      </c>
    </row>
    <row r="1894" spans="1:19" x14ac:dyDescent="0.2">
      <c r="A1894" t="s">
        <v>2106</v>
      </c>
      <c r="B1894">
        <v>0.17941046834954</v>
      </c>
      <c r="C1894">
        <v>1.62676411810149E-2</v>
      </c>
      <c r="D1894">
        <v>1.9786629414222301</v>
      </c>
      <c r="E1894">
        <v>3</v>
      </c>
      <c r="F1894">
        <v>0.90660476272216495</v>
      </c>
      <c r="G1894">
        <v>0.48779769468932299</v>
      </c>
      <c r="H1894">
        <v>1.6849860890614601</v>
      </c>
      <c r="I1894">
        <v>49</v>
      </c>
      <c r="J1894">
        <v>0.52136995325565205</v>
      </c>
      <c r="K1894">
        <v>1</v>
      </c>
      <c r="L1894">
        <v>1837730</v>
      </c>
      <c r="M1894">
        <v>2</v>
      </c>
      <c r="N1894">
        <v>659416</v>
      </c>
      <c r="O1894">
        <v>35</v>
      </c>
      <c r="P1894">
        <v>21554900</v>
      </c>
      <c r="Q1894">
        <v>14</v>
      </c>
      <c r="R1894">
        <v>7816710</v>
      </c>
      <c r="S1894">
        <v>0</v>
      </c>
    </row>
    <row r="1895" spans="1:19" x14ac:dyDescent="0.2">
      <c r="A1895" t="s">
        <v>2107</v>
      </c>
      <c r="B1895">
        <v>1.3393121840283999</v>
      </c>
      <c r="C1895">
        <v>0.284404472972836</v>
      </c>
      <c r="D1895">
        <v>6.3070739452490097</v>
      </c>
      <c r="E1895">
        <v>10</v>
      </c>
      <c r="F1895">
        <v>1.13428310954731</v>
      </c>
      <c r="G1895">
        <v>0.60996167552547398</v>
      </c>
      <c r="H1895">
        <v>2.1093102079233401</v>
      </c>
      <c r="I1895">
        <v>56</v>
      </c>
      <c r="J1895">
        <v>0.60418422156408103</v>
      </c>
      <c r="K1895">
        <v>8</v>
      </c>
      <c r="L1895">
        <v>2444840</v>
      </c>
      <c r="M1895">
        <v>2</v>
      </c>
      <c r="N1895">
        <v>818601</v>
      </c>
      <c r="O1895">
        <v>43</v>
      </c>
      <c r="P1895">
        <v>22824000</v>
      </c>
      <c r="Q1895">
        <v>13</v>
      </c>
      <c r="R1895">
        <v>7826870</v>
      </c>
      <c r="S1895">
        <v>2.0267847217386699</v>
      </c>
    </row>
    <row r="1896" spans="1:19" x14ac:dyDescent="0.2">
      <c r="A1896" t="s">
        <v>2108</v>
      </c>
      <c r="B1896">
        <v>0.33072586610159299</v>
      </c>
      <c r="C1896">
        <v>6.6750289266861301E-2</v>
      </c>
      <c r="D1896">
        <v>1.63864122096844</v>
      </c>
      <c r="E1896">
        <v>6</v>
      </c>
      <c r="F1896">
        <v>0.98751735732803503</v>
      </c>
      <c r="G1896">
        <v>0.52606818636073505</v>
      </c>
      <c r="H1896">
        <v>1.85373439240786</v>
      </c>
      <c r="I1896">
        <v>51</v>
      </c>
      <c r="J1896">
        <v>0.84032333951085403</v>
      </c>
      <c r="K1896">
        <v>3</v>
      </c>
      <c r="L1896">
        <v>2501150</v>
      </c>
      <c r="M1896">
        <v>3</v>
      </c>
      <c r="N1896">
        <v>827195</v>
      </c>
      <c r="O1896">
        <v>38</v>
      </c>
      <c r="P1896">
        <v>24075400</v>
      </c>
      <c r="Q1896">
        <v>13</v>
      </c>
      <c r="R1896">
        <v>8133510</v>
      </c>
      <c r="S1896">
        <v>0</v>
      </c>
    </row>
    <row r="1897" spans="1:19" x14ac:dyDescent="0.2">
      <c r="A1897" t="s">
        <v>2109</v>
      </c>
      <c r="B1897">
        <v>0.94798361373114504</v>
      </c>
      <c r="C1897">
        <v>9.8605287069432807E-2</v>
      </c>
      <c r="D1897">
        <v>9.1138516424213591</v>
      </c>
      <c r="E1897">
        <v>4</v>
      </c>
      <c r="F1897">
        <v>0.86826485012893495</v>
      </c>
      <c r="G1897">
        <v>0.36500118664973602</v>
      </c>
      <c r="H1897">
        <v>2.0654287480190101</v>
      </c>
      <c r="I1897">
        <v>26</v>
      </c>
      <c r="J1897">
        <v>0.86431576906721597</v>
      </c>
      <c r="K1897">
        <v>3</v>
      </c>
      <c r="L1897">
        <v>3793420</v>
      </c>
      <c r="M1897">
        <v>1</v>
      </c>
      <c r="N1897">
        <v>1198700</v>
      </c>
      <c r="O1897">
        <v>19</v>
      </c>
      <c r="P1897">
        <v>34103600</v>
      </c>
      <c r="Q1897">
        <v>7</v>
      </c>
      <c r="R1897">
        <v>10909300</v>
      </c>
      <c r="S1897">
        <v>0</v>
      </c>
    </row>
    <row r="1898" spans="1:19" x14ac:dyDescent="0.2">
      <c r="A1898" t="s">
        <v>2110</v>
      </c>
      <c r="B1898">
        <v>0.53379219927892496</v>
      </c>
      <c r="C1898">
        <v>0.127565263704149</v>
      </c>
      <c r="D1898">
        <v>2.23363892053219</v>
      </c>
      <c r="E1898">
        <v>8</v>
      </c>
      <c r="F1898">
        <v>1.3677530186890501</v>
      </c>
      <c r="G1898">
        <v>0.66138150469755397</v>
      </c>
      <c r="H1898">
        <v>2.8285469952823799</v>
      </c>
      <c r="I1898">
        <v>47</v>
      </c>
      <c r="J1898">
        <v>0.87374469837773605</v>
      </c>
      <c r="K1898">
        <v>5</v>
      </c>
      <c r="L1898">
        <v>1932300</v>
      </c>
      <c r="M1898">
        <v>3</v>
      </c>
      <c r="N1898">
        <v>618868</v>
      </c>
      <c r="O1898">
        <v>38</v>
      </c>
      <c r="P1898">
        <v>22456400</v>
      </c>
      <c r="Q1898">
        <v>9</v>
      </c>
      <c r="R1898">
        <v>7274560</v>
      </c>
      <c r="S1898">
        <v>0</v>
      </c>
    </row>
    <row r="1899" spans="1:19" x14ac:dyDescent="0.2">
      <c r="A1899" t="s">
        <v>2111</v>
      </c>
      <c r="B1899">
        <v>0.63665027512202299</v>
      </c>
      <c r="C1899">
        <v>5.7726795979662397E-2</v>
      </c>
      <c r="D1899">
        <v>7.0214222116023199</v>
      </c>
      <c r="E1899">
        <v>3</v>
      </c>
      <c r="F1899">
        <v>1.00427831496206</v>
      </c>
      <c r="G1899">
        <v>0.451176295530691</v>
      </c>
      <c r="H1899">
        <v>2.2354345170833398</v>
      </c>
      <c r="I1899">
        <v>32</v>
      </c>
      <c r="J1899">
        <v>0.73511375763602405</v>
      </c>
      <c r="K1899">
        <v>2</v>
      </c>
      <c r="L1899">
        <v>2735150</v>
      </c>
      <c r="M1899">
        <v>1</v>
      </c>
      <c r="N1899">
        <v>870667</v>
      </c>
      <c r="O1899">
        <v>24</v>
      </c>
      <c r="P1899">
        <v>30736400</v>
      </c>
      <c r="Q1899">
        <v>8</v>
      </c>
      <c r="R1899">
        <v>10289300</v>
      </c>
      <c r="S1899">
        <v>0</v>
      </c>
    </row>
    <row r="1900" spans="1:19" x14ac:dyDescent="0.2">
      <c r="A1900" t="s">
        <v>2112</v>
      </c>
      <c r="B1900">
        <v>0.61918994852374698</v>
      </c>
      <c r="C1900">
        <v>5.6143625547335901E-2</v>
      </c>
      <c r="D1900">
        <v>6.8288580232175802</v>
      </c>
      <c r="E1900">
        <v>3</v>
      </c>
      <c r="F1900">
        <v>0.96813240081225105</v>
      </c>
      <c r="G1900">
        <v>0.43668559978792798</v>
      </c>
      <c r="H1900">
        <v>2.1463508080611899</v>
      </c>
      <c r="I1900">
        <v>33</v>
      </c>
      <c r="J1900">
        <v>0.73538311319104299</v>
      </c>
      <c r="K1900">
        <v>2</v>
      </c>
      <c r="L1900">
        <v>2608970</v>
      </c>
      <c r="M1900">
        <v>1</v>
      </c>
      <c r="N1900">
        <v>807724</v>
      </c>
      <c r="O1900">
        <v>25</v>
      </c>
      <c r="P1900">
        <v>28907300</v>
      </c>
      <c r="Q1900">
        <v>8</v>
      </c>
      <c r="R1900">
        <v>8955550</v>
      </c>
      <c r="S1900">
        <v>0</v>
      </c>
    </row>
    <row r="1901" spans="1:19" x14ac:dyDescent="0.2">
      <c r="A1901" t="s">
        <v>2113</v>
      </c>
      <c r="B1901">
        <v>1.9872386854624</v>
      </c>
      <c r="C1901">
        <v>1.08972738084879</v>
      </c>
      <c r="D1901">
        <v>3.6239686582372501</v>
      </c>
      <c r="E1901">
        <v>106</v>
      </c>
      <c r="F1901">
        <v>1.41532198706224</v>
      </c>
      <c r="G1901">
        <v>1.17491031462694</v>
      </c>
      <c r="H1901">
        <v>1.7049279202560801</v>
      </c>
      <c r="I1901">
        <v>882</v>
      </c>
      <c r="J1901" s="7">
        <v>1E-4</v>
      </c>
      <c r="K1901">
        <v>94</v>
      </c>
      <c r="L1901">
        <v>1145650</v>
      </c>
      <c r="M1901">
        <v>12</v>
      </c>
      <c r="N1901">
        <v>290640</v>
      </c>
      <c r="O1901">
        <v>752</v>
      </c>
      <c r="P1901">
        <v>11535700</v>
      </c>
      <c r="Q1901">
        <v>130</v>
      </c>
      <c r="R1901">
        <v>2822440</v>
      </c>
      <c r="S1901">
        <v>46.698183319570603</v>
      </c>
    </row>
    <row r="1902" spans="1:19" x14ac:dyDescent="0.2">
      <c r="A1902" t="s">
        <v>2114</v>
      </c>
      <c r="B1902">
        <v>0</v>
      </c>
      <c r="C1902">
        <v>0</v>
      </c>
      <c r="D1902" t="s">
        <v>214</v>
      </c>
      <c r="E1902">
        <v>1</v>
      </c>
      <c r="F1902">
        <v>0.88137708040158502</v>
      </c>
      <c r="G1902">
        <v>0.47539410637646301</v>
      </c>
      <c r="H1902">
        <v>1.6340667186664599</v>
      </c>
      <c r="I1902">
        <v>50</v>
      </c>
      <c r="J1902">
        <v>0.20995464293414501</v>
      </c>
      <c r="K1902">
        <v>0</v>
      </c>
      <c r="L1902">
        <v>1979340</v>
      </c>
      <c r="M1902">
        <v>1</v>
      </c>
      <c r="N1902">
        <v>672575</v>
      </c>
      <c r="O1902">
        <v>36</v>
      </c>
      <c r="P1902">
        <v>22983200</v>
      </c>
      <c r="Q1902">
        <v>14</v>
      </c>
      <c r="R1902">
        <v>7877670</v>
      </c>
      <c r="S1902">
        <v>0</v>
      </c>
    </row>
    <row r="1903" spans="1:19" x14ac:dyDescent="0.2">
      <c r="A1903" t="s">
        <v>2115</v>
      </c>
      <c r="B1903" t="s">
        <v>213</v>
      </c>
      <c r="C1903" t="s">
        <v>214</v>
      </c>
      <c r="D1903" t="s">
        <v>213</v>
      </c>
      <c r="E1903">
        <v>1</v>
      </c>
      <c r="F1903">
        <v>1.2808189667248899</v>
      </c>
      <c r="G1903">
        <v>0.56108093825443195</v>
      </c>
      <c r="H1903">
        <v>2.92381611119673</v>
      </c>
      <c r="I1903">
        <v>36</v>
      </c>
      <c r="J1903" s="7">
        <v>1E-4</v>
      </c>
      <c r="K1903">
        <v>1</v>
      </c>
      <c r="L1903">
        <v>2284520</v>
      </c>
      <c r="M1903">
        <v>0</v>
      </c>
      <c r="N1903">
        <v>678994</v>
      </c>
      <c r="O1903">
        <v>29</v>
      </c>
      <c r="P1903">
        <v>28043700</v>
      </c>
      <c r="Q1903">
        <v>7</v>
      </c>
      <c r="R1903">
        <v>8670080</v>
      </c>
      <c r="S1903">
        <v>1</v>
      </c>
    </row>
    <row r="1904" spans="1:19" x14ac:dyDescent="0.2">
      <c r="A1904" t="s">
        <v>2116</v>
      </c>
      <c r="B1904">
        <v>0.52228322811195504</v>
      </c>
      <c r="C1904">
        <v>0.12481478724246201</v>
      </c>
      <c r="D1904">
        <v>2.18548034746218</v>
      </c>
      <c r="E1904">
        <v>8</v>
      </c>
      <c r="F1904">
        <v>0.89970529549629397</v>
      </c>
      <c r="G1904">
        <v>0.43703579860526198</v>
      </c>
      <c r="H1904">
        <v>1.85218180455755</v>
      </c>
      <c r="I1904">
        <v>38</v>
      </c>
      <c r="J1904">
        <v>0.74459810249158898</v>
      </c>
      <c r="K1904">
        <v>5</v>
      </c>
      <c r="L1904">
        <v>2418710</v>
      </c>
      <c r="M1904">
        <v>3</v>
      </c>
      <c r="N1904">
        <v>757951</v>
      </c>
      <c r="O1904">
        <v>28</v>
      </c>
      <c r="P1904">
        <v>25259200</v>
      </c>
      <c r="Q1904">
        <v>10</v>
      </c>
      <c r="R1904">
        <v>8116370</v>
      </c>
      <c r="S1904">
        <v>0</v>
      </c>
    </row>
    <row r="1905" spans="1:19" x14ac:dyDescent="0.2">
      <c r="A1905" t="s">
        <v>2117</v>
      </c>
      <c r="B1905" t="s">
        <v>213</v>
      </c>
      <c r="C1905" t="s">
        <v>214</v>
      </c>
      <c r="D1905" t="s">
        <v>213</v>
      </c>
      <c r="E1905">
        <v>2</v>
      </c>
      <c r="F1905">
        <v>0.70345958822269705</v>
      </c>
      <c r="G1905">
        <v>0.39409157195192002</v>
      </c>
      <c r="H1905">
        <v>1.25568650672564</v>
      </c>
      <c r="I1905">
        <v>52</v>
      </c>
      <c r="J1905" s="7">
        <v>1E-4</v>
      </c>
      <c r="K1905">
        <v>2</v>
      </c>
      <c r="L1905">
        <v>2428950</v>
      </c>
      <c r="M1905">
        <v>0</v>
      </c>
      <c r="N1905">
        <v>819687</v>
      </c>
      <c r="O1905">
        <v>35</v>
      </c>
      <c r="P1905">
        <v>24748100</v>
      </c>
      <c r="Q1905">
        <v>17</v>
      </c>
      <c r="R1905">
        <v>8455940</v>
      </c>
      <c r="S1905">
        <v>2</v>
      </c>
    </row>
    <row r="1906" spans="1:19" x14ac:dyDescent="0.2">
      <c r="A1906" t="s">
        <v>2118</v>
      </c>
      <c r="B1906" t="s">
        <v>213</v>
      </c>
      <c r="C1906" t="s">
        <v>214</v>
      </c>
      <c r="D1906" t="s">
        <v>213</v>
      </c>
      <c r="E1906">
        <v>1</v>
      </c>
      <c r="F1906">
        <v>1.02574224782662</v>
      </c>
      <c r="G1906">
        <v>0.436050439817457</v>
      </c>
      <c r="H1906">
        <v>2.4129026828868398</v>
      </c>
      <c r="I1906">
        <v>28</v>
      </c>
      <c r="J1906" s="7">
        <v>1E-4</v>
      </c>
      <c r="K1906">
        <v>1</v>
      </c>
      <c r="L1906">
        <v>2918560</v>
      </c>
      <c r="M1906">
        <v>0</v>
      </c>
      <c r="N1906">
        <v>1022600</v>
      </c>
      <c r="O1906">
        <v>21</v>
      </c>
      <c r="P1906">
        <v>34577400</v>
      </c>
      <c r="Q1906">
        <v>7</v>
      </c>
      <c r="R1906">
        <v>11822500</v>
      </c>
      <c r="S1906">
        <v>1</v>
      </c>
    </row>
    <row r="1907" spans="1:19" x14ac:dyDescent="0.2">
      <c r="A1907" t="s">
        <v>2119</v>
      </c>
      <c r="B1907" t="s">
        <v>213</v>
      </c>
      <c r="C1907" t="s">
        <v>214</v>
      </c>
      <c r="D1907" t="s">
        <v>213</v>
      </c>
      <c r="E1907">
        <v>2</v>
      </c>
      <c r="F1907">
        <v>0.80434699218317096</v>
      </c>
      <c r="G1907">
        <v>0.45045382682850799</v>
      </c>
      <c r="H1907">
        <v>1.43627195855407</v>
      </c>
      <c r="I1907">
        <v>56</v>
      </c>
      <c r="J1907" s="7">
        <v>1E-4</v>
      </c>
      <c r="K1907">
        <v>2</v>
      </c>
      <c r="L1907">
        <v>1897160</v>
      </c>
      <c r="M1907">
        <v>0</v>
      </c>
      <c r="N1907">
        <v>593002</v>
      </c>
      <c r="O1907">
        <v>40</v>
      </c>
      <c r="P1907">
        <v>23462200</v>
      </c>
      <c r="Q1907">
        <v>16</v>
      </c>
      <c r="R1907">
        <v>7548700</v>
      </c>
      <c r="S1907">
        <v>2</v>
      </c>
    </row>
    <row r="1908" spans="1:19" x14ac:dyDescent="0.2">
      <c r="A1908" t="s">
        <v>2120</v>
      </c>
      <c r="B1908" t="s">
        <v>213</v>
      </c>
      <c r="C1908" t="s">
        <v>214</v>
      </c>
      <c r="D1908" t="s">
        <v>213</v>
      </c>
      <c r="E1908">
        <v>4</v>
      </c>
      <c r="F1908">
        <v>2.2778966208146798</v>
      </c>
      <c r="G1908">
        <v>0.67944053894519396</v>
      </c>
      <c r="H1908">
        <v>7.6368915681056704</v>
      </c>
      <c r="I1908">
        <v>24</v>
      </c>
      <c r="J1908" s="7">
        <v>1E-4</v>
      </c>
      <c r="K1908">
        <v>4</v>
      </c>
      <c r="L1908">
        <v>2666080</v>
      </c>
      <c r="M1908">
        <v>0</v>
      </c>
      <c r="N1908">
        <v>849638</v>
      </c>
      <c r="O1908">
        <v>21</v>
      </c>
      <c r="P1908">
        <v>30394900</v>
      </c>
      <c r="Q1908">
        <v>3</v>
      </c>
      <c r="R1908">
        <v>9890920</v>
      </c>
      <c r="S1908">
        <v>4</v>
      </c>
    </row>
    <row r="1909" spans="1:19" x14ac:dyDescent="0.2">
      <c r="A1909" t="s">
        <v>2121</v>
      </c>
      <c r="B1909" t="s">
        <v>213</v>
      </c>
      <c r="C1909" t="s">
        <v>214</v>
      </c>
      <c r="D1909" t="s">
        <v>213</v>
      </c>
      <c r="E1909">
        <v>4</v>
      </c>
      <c r="F1909">
        <v>0.72090095648006702</v>
      </c>
      <c r="G1909">
        <v>0.373417483404827</v>
      </c>
      <c r="H1909">
        <v>1.3917352370973</v>
      </c>
      <c r="I1909">
        <v>41</v>
      </c>
      <c r="J1909" s="7">
        <v>1E-4</v>
      </c>
      <c r="K1909">
        <v>4</v>
      </c>
      <c r="L1909">
        <v>2131440</v>
      </c>
      <c r="M1909">
        <v>0</v>
      </c>
      <c r="N1909">
        <v>691998</v>
      </c>
      <c r="O1909">
        <v>28</v>
      </c>
      <c r="P1909">
        <v>25585800</v>
      </c>
      <c r="Q1909">
        <v>13</v>
      </c>
      <c r="R1909">
        <v>8563670</v>
      </c>
      <c r="S1909">
        <v>4</v>
      </c>
    </row>
    <row r="1910" spans="1:19" x14ac:dyDescent="0.2">
      <c r="A1910" t="s">
        <v>2122</v>
      </c>
      <c r="B1910" t="s">
        <v>213</v>
      </c>
      <c r="C1910" t="s">
        <v>214</v>
      </c>
      <c r="D1910" t="s">
        <v>213</v>
      </c>
      <c r="E1910">
        <v>4</v>
      </c>
      <c r="F1910">
        <v>0.63126865774177199</v>
      </c>
      <c r="G1910">
        <v>0.28139476795102403</v>
      </c>
      <c r="H1910">
        <v>1.4161605569797999</v>
      </c>
      <c r="I1910">
        <v>26</v>
      </c>
      <c r="J1910" s="7">
        <v>1E-4</v>
      </c>
      <c r="K1910">
        <v>4</v>
      </c>
      <c r="L1910">
        <v>2721700</v>
      </c>
      <c r="M1910">
        <v>0</v>
      </c>
      <c r="N1910">
        <v>866363</v>
      </c>
      <c r="O1910">
        <v>17</v>
      </c>
      <c r="P1910">
        <v>29921300</v>
      </c>
      <c r="Q1910">
        <v>9</v>
      </c>
      <c r="R1910">
        <v>9999730</v>
      </c>
      <c r="S1910">
        <v>4</v>
      </c>
    </row>
    <row r="1911" spans="1:19" x14ac:dyDescent="0.2">
      <c r="A1911" t="s">
        <v>2123</v>
      </c>
      <c r="B1911">
        <v>1.3179909512966801</v>
      </c>
      <c r="C1911">
        <v>0.147306909021309</v>
      </c>
      <c r="D1911">
        <v>11.792405206726899</v>
      </c>
      <c r="E1911">
        <v>5</v>
      </c>
      <c r="F1911">
        <v>0.83008725757935597</v>
      </c>
      <c r="G1911">
        <v>0.43567376031022298</v>
      </c>
      <c r="H1911">
        <v>1.5815617729911899</v>
      </c>
      <c r="I1911">
        <v>45</v>
      </c>
      <c r="J1911">
        <v>9.4832637241900594E-2</v>
      </c>
      <c r="K1911">
        <v>4</v>
      </c>
      <c r="L1911">
        <v>2705360</v>
      </c>
      <c r="M1911">
        <v>1</v>
      </c>
      <c r="N1911">
        <v>891410</v>
      </c>
      <c r="O1911">
        <v>32</v>
      </c>
      <c r="P1911">
        <v>24711100</v>
      </c>
      <c r="Q1911">
        <v>13</v>
      </c>
      <c r="R1911">
        <v>8333150</v>
      </c>
      <c r="S1911">
        <v>0.96507779809515204</v>
      </c>
    </row>
    <row r="1912" spans="1:19" x14ac:dyDescent="0.2">
      <c r="A1912" t="s">
        <v>2124</v>
      </c>
      <c r="B1912">
        <v>1.6415920973357201</v>
      </c>
      <c r="C1912">
        <v>0.191780316522105</v>
      </c>
      <c r="D1912">
        <v>14.051645765349001</v>
      </c>
      <c r="E1912">
        <v>6</v>
      </c>
      <c r="F1912">
        <v>1.2923514062363499</v>
      </c>
      <c r="G1912">
        <v>0.68363806442220998</v>
      </c>
      <c r="H1912">
        <v>2.4430653024411599</v>
      </c>
      <c r="I1912">
        <v>57</v>
      </c>
      <c r="J1912">
        <v>0.44496004172130099</v>
      </c>
      <c r="K1912">
        <v>5</v>
      </c>
      <c r="L1912">
        <v>2473090</v>
      </c>
      <c r="M1912">
        <v>1</v>
      </c>
      <c r="N1912">
        <v>811961</v>
      </c>
      <c r="O1912">
        <v>45</v>
      </c>
      <c r="P1912">
        <v>22898000</v>
      </c>
      <c r="Q1912">
        <v>12</v>
      </c>
      <c r="R1912">
        <v>7891270</v>
      </c>
      <c r="S1912">
        <v>1.95417637053996</v>
      </c>
    </row>
    <row r="1913" spans="1:19" x14ac:dyDescent="0.2">
      <c r="A1913" t="s">
        <v>2125</v>
      </c>
      <c r="B1913">
        <v>1.6580582549566201</v>
      </c>
      <c r="C1913">
        <v>0.19370394462478899</v>
      </c>
      <c r="D1913">
        <v>14.192590611729599</v>
      </c>
      <c r="E1913">
        <v>6</v>
      </c>
      <c r="F1913">
        <v>0.92441725645795703</v>
      </c>
      <c r="G1913">
        <v>0.44746622771392902</v>
      </c>
      <c r="H1913">
        <v>1.9097472027747799</v>
      </c>
      <c r="I1913">
        <v>37</v>
      </c>
      <c r="J1913">
        <v>4.8841173869224902E-2</v>
      </c>
      <c r="K1913">
        <v>5</v>
      </c>
      <c r="L1913">
        <v>3070640</v>
      </c>
      <c r="M1913">
        <v>1</v>
      </c>
      <c r="N1913">
        <v>1018260</v>
      </c>
      <c r="O1913">
        <v>27</v>
      </c>
      <c r="P1913">
        <v>29134600</v>
      </c>
      <c r="Q1913">
        <v>10</v>
      </c>
      <c r="R1913">
        <v>9975010</v>
      </c>
      <c r="S1913">
        <v>1.98442441026849</v>
      </c>
    </row>
    <row r="1914" spans="1:19" x14ac:dyDescent="0.2">
      <c r="A1914" t="s">
        <v>2126</v>
      </c>
      <c r="B1914">
        <v>1.23255515246141</v>
      </c>
      <c r="C1914">
        <v>0.99164284876988196</v>
      </c>
      <c r="D1914">
        <v>1.5320020846998701</v>
      </c>
      <c r="E1914">
        <v>515</v>
      </c>
      <c r="F1914">
        <v>0.93536656109557603</v>
      </c>
      <c r="G1914">
        <v>0.86544668101792199</v>
      </c>
      <c r="H1914">
        <v>1.01093577804845</v>
      </c>
      <c r="I1914">
        <v>3546</v>
      </c>
      <c r="J1914" s="7">
        <v>1E-4</v>
      </c>
      <c r="K1914">
        <v>414</v>
      </c>
      <c r="L1914">
        <v>1053430</v>
      </c>
      <c r="M1914">
        <v>101</v>
      </c>
      <c r="N1914">
        <v>316762</v>
      </c>
      <c r="O1914">
        <v>2715</v>
      </c>
      <c r="P1914">
        <v>10633700</v>
      </c>
      <c r="Q1914">
        <v>831</v>
      </c>
      <c r="R1914">
        <v>3044370</v>
      </c>
      <c r="S1914">
        <v>78.112393532052394</v>
      </c>
    </row>
    <row r="1915" spans="1:19" x14ac:dyDescent="0.2">
      <c r="A1915" t="s">
        <v>2127</v>
      </c>
      <c r="B1915">
        <v>0.70226017211427205</v>
      </c>
      <c r="C1915">
        <v>6.3675826892592102E-2</v>
      </c>
      <c r="D1915">
        <v>7.7450138835753002</v>
      </c>
      <c r="E1915">
        <v>3</v>
      </c>
      <c r="F1915">
        <v>0.87331664050287094</v>
      </c>
      <c r="G1915">
        <v>0.36476201187207002</v>
      </c>
      <c r="H1915">
        <v>2.0909031842930199</v>
      </c>
      <c r="I1915">
        <v>25</v>
      </c>
      <c r="J1915">
        <v>0.80593517151679395</v>
      </c>
      <c r="K1915">
        <v>2</v>
      </c>
      <c r="L1915">
        <v>2239210</v>
      </c>
      <c r="M1915">
        <v>1</v>
      </c>
      <c r="N1915">
        <v>786254</v>
      </c>
      <c r="O1915">
        <v>18</v>
      </c>
      <c r="P1915">
        <v>30403700</v>
      </c>
      <c r="Q1915">
        <v>7</v>
      </c>
      <c r="R1915">
        <v>10325800</v>
      </c>
      <c r="S1915">
        <v>0</v>
      </c>
    </row>
    <row r="1916" spans="1:19" x14ac:dyDescent="0.2">
      <c r="A1916" t="s">
        <v>2128</v>
      </c>
      <c r="B1916">
        <v>0.32153083429522999</v>
      </c>
      <c r="C1916">
        <v>4.5290396283735102E-2</v>
      </c>
      <c r="D1916">
        <v>2.28265263726446</v>
      </c>
      <c r="E1916">
        <v>4</v>
      </c>
      <c r="F1916">
        <v>0.97331734886110599</v>
      </c>
      <c r="G1916">
        <v>0.49192501214472101</v>
      </c>
      <c r="H1916">
        <v>1.9257951904833099</v>
      </c>
      <c r="I1916">
        <v>44</v>
      </c>
      <c r="J1916">
        <v>0.95767958878586701</v>
      </c>
      <c r="K1916">
        <v>2</v>
      </c>
      <c r="L1916">
        <v>2642350</v>
      </c>
      <c r="M1916">
        <v>2</v>
      </c>
      <c r="N1916">
        <v>849597</v>
      </c>
      <c r="O1916">
        <v>33</v>
      </c>
      <c r="P1916">
        <v>24523800</v>
      </c>
      <c r="Q1916">
        <v>11</v>
      </c>
      <c r="R1916">
        <v>7956480</v>
      </c>
      <c r="S1916">
        <v>0</v>
      </c>
    </row>
    <row r="1917" spans="1:19" x14ac:dyDescent="0.2">
      <c r="A1917" t="s">
        <v>2129</v>
      </c>
      <c r="B1917">
        <v>1.5471239452886001</v>
      </c>
      <c r="C1917">
        <v>0.63876935029707904</v>
      </c>
      <c r="D1917">
        <v>3.7472060545846801</v>
      </c>
      <c r="E1917">
        <v>33</v>
      </c>
      <c r="F1917">
        <v>1.1635702639886201</v>
      </c>
      <c r="G1917">
        <v>0.89996207316682797</v>
      </c>
      <c r="H1917">
        <v>1.5043924945965901</v>
      </c>
      <c r="I1917">
        <v>335</v>
      </c>
      <c r="J1917">
        <v>1.2808484392056001E-2</v>
      </c>
      <c r="K1917">
        <v>27</v>
      </c>
      <c r="L1917">
        <v>1160270</v>
      </c>
      <c r="M1917">
        <v>6</v>
      </c>
      <c r="N1917">
        <v>398907</v>
      </c>
      <c r="O1917">
        <v>260</v>
      </c>
      <c r="P1917">
        <v>12491700</v>
      </c>
      <c r="Q1917">
        <v>75</v>
      </c>
      <c r="R1917">
        <v>4192780</v>
      </c>
      <c r="S1917">
        <v>9.5482631289999897</v>
      </c>
    </row>
    <row r="1918" spans="1:19" x14ac:dyDescent="0.2">
      <c r="A1918" t="s">
        <v>2130</v>
      </c>
      <c r="B1918" t="s">
        <v>213</v>
      </c>
      <c r="C1918" t="s">
        <v>214</v>
      </c>
      <c r="D1918" t="s">
        <v>213</v>
      </c>
      <c r="E1918">
        <v>3</v>
      </c>
      <c r="F1918">
        <v>1.31750766569699</v>
      </c>
      <c r="G1918">
        <v>0.53855194947229601</v>
      </c>
      <c r="H1918">
        <v>3.2231370227872702</v>
      </c>
      <c r="I1918">
        <v>30</v>
      </c>
      <c r="J1918" s="7">
        <v>1E-4</v>
      </c>
      <c r="K1918">
        <v>3</v>
      </c>
      <c r="L1918">
        <v>2060590</v>
      </c>
      <c r="M1918">
        <v>0</v>
      </c>
      <c r="N1918">
        <v>677292</v>
      </c>
      <c r="O1918">
        <v>24</v>
      </c>
      <c r="P1918">
        <v>25438000</v>
      </c>
      <c r="Q1918">
        <v>6</v>
      </c>
      <c r="R1918">
        <v>8378690</v>
      </c>
      <c r="S1918">
        <v>3</v>
      </c>
    </row>
    <row r="1919" spans="1:19" x14ac:dyDescent="0.2">
      <c r="A1919" t="s">
        <v>2131</v>
      </c>
      <c r="B1919">
        <v>2.2250764094606699</v>
      </c>
      <c r="C1919">
        <v>0.273751482402671</v>
      </c>
      <c r="D1919">
        <v>18.085679891685501</v>
      </c>
      <c r="E1919">
        <v>8</v>
      </c>
      <c r="F1919">
        <v>1.15453344058837</v>
      </c>
      <c r="G1919">
        <v>0.76531627148122305</v>
      </c>
      <c r="H1919">
        <v>1.7416953992211901</v>
      </c>
      <c r="I1919">
        <v>134</v>
      </c>
      <c r="J1919" s="7">
        <v>1E-4</v>
      </c>
      <c r="K1919">
        <v>7</v>
      </c>
      <c r="L1919">
        <v>1276020</v>
      </c>
      <c r="M1919">
        <v>1</v>
      </c>
      <c r="N1919">
        <v>405606</v>
      </c>
      <c r="O1919">
        <v>105</v>
      </c>
      <c r="P1919">
        <v>15663600</v>
      </c>
      <c r="Q1919">
        <v>29</v>
      </c>
      <c r="R1919">
        <v>4994670</v>
      </c>
      <c r="S1919">
        <v>3.8540406207008702</v>
      </c>
    </row>
    <row r="1920" spans="1:19" x14ac:dyDescent="0.2">
      <c r="A1920" t="s">
        <v>2132</v>
      </c>
      <c r="B1920" t="s">
        <v>213</v>
      </c>
      <c r="C1920" t="s">
        <v>214</v>
      </c>
      <c r="D1920" t="s">
        <v>213</v>
      </c>
      <c r="E1920">
        <v>2</v>
      </c>
      <c r="F1920">
        <v>1.0281367888474999</v>
      </c>
      <c r="G1920">
        <v>0.50406479869094201</v>
      </c>
      <c r="H1920">
        <v>2.0970823952992901</v>
      </c>
      <c r="I1920">
        <v>41</v>
      </c>
      <c r="J1920" s="7">
        <v>1E-4</v>
      </c>
      <c r="K1920">
        <v>2</v>
      </c>
      <c r="L1920">
        <v>2072030</v>
      </c>
      <c r="M1920">
        <v>0</v>
      </c>
      <c r="N1920">
        <v>688684</v>
      </c>
      <c r="O1920">
        <v>31</v>
      </c>
      <c r="P1920">
        <v>26820900</v>
      </c>
      <c r="Q1920">
        <v>10</v>
      </c>
      <c r="R1920">
        <v>8895340</v>
      </c>
      <c r="S1920">
        <v>2</v>
      </c>
    </row>
    <row r="1921" spans="1:19" x14ac:dyDescent="0.2">
      <c r="A1921" t="s">
        <v>2133</v>
      </c>
      <c r="B1921">
        <v>0.35024500975281497</v>
      </c>
      <c r="C1921">
        <v>4.9335021780107499E-2</v>
      </c>
      <c r="D1921">
        <v>2.48650384854859</v>
      </c>
      <c r="E1921">
        <v>4</v>
      </c>
      <c r="F1921">
        <v>0.84103825857519798</v>
      </c>
      <c r="G1921">
        <v>0.36817884379083499</v>
      </c>
      <c r="H1921">
        <v>1.9212006748619701</v>
      </c>
      <c r="I1921">
        <v>27</v>
      </c>
      <c r="J1921">
        <v>0.77894865482443998</v>
      </c>
      <c r="K1921">
        <v>2</v>
      </c>
      <c r="L1921">
        <v>2942740</v>
      </c>
      <c r="M1921">
        <v>2</v>
      </c>
      <c r="N1921">
        <v>1030680</v>
      </c>
      <c r="O1921">
        <v>19</v>
      </c>
      <c r="P1921">
        <v>28425000</v>
      </c>
      <c r="Q1921">
        <v>8</v>
      </c>
      <c r="R1921">
        <v>10065900</v>
      </c>
      <c r="S1921">
        <v>0</v>
      </c>
    </row>
    <row r="1922" spans="1:19" x14ac:dyDescent="0.2">
      <c r="A1922" t="s">
        <v>2134</v>
      </c>
      <c r="B1922" t="s">
        <v>213</v>
      </c>
      <c r="C1922" t="s">
        <v>214</v>
      </c>
      <c r="D1922" t="s">
        <v>213</v>
      </c>
      <c r="E1922">
        <v>7</v>
      </c>
      <c r="F1922">
        <v>0.91219363655981001</v>
      </c>
      <c r="G1922">
        <v>0.542743287507923</v>
      </c>
      <c r="H1922">
        <v>1.53313257369708</v>
      </c>
      <c r="I1922">
        <v>76</v>
      </c>
      <c r="J1922" s="7">
        <v>1E-4</v>
      </c>
      <c r="K1922">
        <v>7</v>
      </c>
      <c r="L1922">
        <v>2063480</v>
      </c>
      <c r="M1922">
        <v>0</v>
      </c>
      <c r="N1922">
        <v>625318</v>
      </c>
      <c r="O1922">
        <v>57</v>
      </c>
      <c r="P1922">
        <v>20853500</v>
      </c>
      <c r="Q1922">
        <v>19</v>
      </c>
      <c r="R1922">
        <v>6340810</v>
      </c>
      <c r="S1922">
        <v>7</v>
      </c>
    </row>
    <row r="1923" spans="1:19" x14ac:dyDescent="0.2">
      <c r="A1923" t="s">
        <v>2135</v>
      </c>
      <c r="B1923" t="s">
        <v>213</v>
      </c>
      <c r="C1923" t="s">
        <v>214</v>
      </c>
      <c r="D1923" t="s">
        <v>213</v>
      </c>
      <c r="E1923">
        <v>1</v>
      </c>
      <c r="F1923">
        <v>0.99556768109526905</v>
      </c>
      <c r="G1923">
        <v>0.39252157693898598</v>
      </c>
      <c r="H1923">
        <v>2.5250971305930099</v>
      </c>
      <c r="I1923">
        <v>23</v>
      </c>
      <c r="J1923" s="7">
        <v>1E-4</v>
      </c>
      <c r="K1923">
        <v>1</v>
      </c>
      <c r="L1923">
        <v>3865770</v>
      </c>
      <c r="M1923">
        <v>0</v>
      </c>
      <c r="N1923">
        <v>1316650</v>
      </c>
      <c r="O1923">
        <v>17</v>
      </c>
      <c r="P1923">
        <v>36598600</v>
      </c>
      <c r="Q1923">
        <v>6</v>
      </c>
      <c r="R1923">
        <v>12859900</v>
      </c>
      <c r="S1923">
        <v>1</v>
      </c>
    </row>
    <row r="1924" spans="1:19" x14ac:dyDescent="0.2">
      <c r="A1924" t="s">
        <v>2136</v>
      </c>
      <c r="B1924">
        <v>0.114298228471315</v>
      </c>
      <c r="C1924">
        <v>1.18888365010854E-2</v>
      </c>
      <c r="D1924">
        <v>1.09885528166706</v>
      </c>
      <c r="E1924">
        <v>4</v>
      </c>
      <c r="F1924">
        <v>2.0609583393573598</v>
      </c>
      <c r="G1924">
        <v>0.97606715853583204</v>
      </c>
      <c r="H1924">
        <v>4.3516985447808603</v>
      </c>
      <c r="I1924">
        <v>57</v>
      </c>
      <c r="J1924">
        <v>0.60349088719616695</v>
      </c>
      <c r="K1924">
        <v>1</v>
      </c>
      <c r="L1924">
        <v>1944460</v>
      </c>
      <c r="M1924">
        <v>3</v>
      </c>
      <c r="N1924">
        <v>666745</v>
      </c>
      <c r="O1924">
        <v>49</v>
      </c>
      <c r="P1924">
        <v>22133600</v>
      </c>
      <c r="Q1924">
        <v>8</v>
      </c>
      <c r="R1924">
        <v>7447580</v>
      </c>
      <c r="S1924">
        <v>0</v>
      </c>
    </row>
    <row r="1925" spans="1:19" x14ac:dyDescent="0.2">
      <c r="A1925" t="s">
        <v>2137</v>
      </c>
      <c r="B1925" t="s">
        <v>213</v>
      </c>
      <c r="C1925" t="s">
        <v>214</v>
      </c>
      <c r="D1925" t="s">
        <v>213</v>
      </c>
      <c r="E1925">
        <v>1</v>
      </c>
      <c r="F1925">
        <v>1.11039317570198</v>
      </c>
      <c r="G1925">
        <v>0.54587634227908799</v>
      </c>
      <c r="H1925">
        <v>2.25870422567837</v>
      </c>
      <c r="I1925">
        <v>42</v>
      </c>
      <c r="J1925" s="7">
        <v>1E-4</v>
      </c>
      <c r="K1925">
        <v>1</v>
      </c>
      <c r="L1925">
        <v>2211240</v>
      </c>
      <c r="M1925">
        <v>0</v>
      </c>
      <c r="N1925">
        <v>745859</v>
      </c>
      <c r="O1925">
        <v>32</v>
      </c>
      <c r="P1925">
        <v>23633200</v>
      </c>
      <c r="Q1925">
        <v>10</v>
      </c>
      <c r="R1925">
        <v>8200670</v>
      </c>
      <c r="S1925">
        <v>1</v>
      </c>
    </row>
    <row r="1926" spans="1:19" x14ac:dyDescent="0.2">
      <c r="A1926" t="s">
        <v>2138</v>
      </c>
      <c r="B1926" t="s">
        <v>213</v>
      </c>
      <c r="C1926" t="s">
        <v>214</v>
      </c>
      <c r="D1926" t="s">
        <v>213</v>
      </c>
      <c r="E1926">
        <v>1</v>
      </c>
      <c r="F1926">
        <v>0.58677634429603998</v>
      </c>
      <c r="G1926">
        <v>0.30502025007394401</v>
      </c>
      <c r="H1926">
        <v>1.1287989070681399</v>
      </c>
      <c r="I1926">
        <v>39</v>
      </c>
      <c r="J1926" s="7">
        <v>1E-4</v>
      </c>
      <c r="K1926">
        <v>1</v>
      </c>
      <c r="L1926">
        <v>2966940</v>
      </c>
      <c r="M1926">
        <v>0</v>
      </c>
      <c r="N1926">
        <v>940824</v>
      </c>
      <c r="O1926">
        <v>25</v>
      </c>
      <c r="P1926">
        <v>30134200</v>
      </c>
      <c r="Q1926">
        <v>14</v>
      </c>
      <c r="R1926">
        <v>9901940</v>
      </c>
      <c r="S1926">
        <v>1</v>
      </c>
    </row>
    <row r="1927" spans="1:19" x14ac:dyDescent="0.2">
      <c r="A1927" t="s">
        <v>2139</v>
      </c>
      <c r="B1927">
        <v>0.90076192503935104</v>
      </c>
      <c r="C1927">
        <v>9.3693520425775001E-2</v>
      </c>
      <c r="D1927">
        <v>8.6598676170169799</v>
      </c>
      <c r="E1927">
        <v>4</v>
      </c>
      <c r="F1927">
        <v>0.63877476678439604</v>
      </c>
      <c r="G1927">
        <v>0.21833180836568</v>
      </c>
      <c r="H1927">
        <v>1.8688676689880199</v>
      </c>
      <c r="I1927">
        <v>15</v>
      </c>
      <c r="J1927">
        <v>0.54488294017116801</v>
      </c>
      <c r="K1927">
        <v>3</v>
      </c>
      <c r="L1927">
        <v>2630180</v>
      </c>
      <c r="M1927">
        <v>1</v>
      </c>
      <c r="N1927">
        <v>789722</v>
      </c>
      <c r="O1927">
        <v>10</v>
      </c>
      <c r="P1927">
        <v>31569500</v>
      </c>
      <c r="Q1927">
        <v>5</v>
      </c>
      <c r="R1927">
        <v>10082900</v>
      </c>
      <c r="S1927">
        <v>0</v>
      </c>
    </row>
    <row r="1928" spans="1:19" x14ac:dyDescent="0.2">
      <c r="A1928" t="s">
        <v>2140</v>
      </c>
      <c r="B1928" t="s">
        <v>213</v>
      </c>
      <c r="C1928" t="s">
        <v>214</v>
      </c>
      <c r="D1928" t="s">
        <v>213</v>
      </c>
      <c r="E1928">
        <v>7</v>
      </c>
      <c r="F1928">
        <v>2.6613418676354899</v>
      </c>
      <c r="G1928">
        <v>1.1378304918531701</v>
      </c>
      <c r="H1928">
        <v>6.2247775627020703</v>
      </c>
      <c r="I1928">
        <v>53</v>
      </c>
      <c r="J1928" s="7">
        <v>1E-4</v>
      </c>
      <c r="K1928">
        <v>7</v>
      </c>
      <c r="L1928">
        <v>2390170</v>
      </c>
      <c r="M1928">
        <v>0</v>
      </c>
      <c r="N1928">
        <v>789430</v>
      </c>
      <c r="O1928">
        <v>47</v>
      </c>
      <c r="P1928">
        <v>23341100</v>
      </c>
      <c r="Q1928">
        <v>6</v>
      </c>
      <c r="R1928">
        <v>7930040</v>
      </c>
      <c r="S1928">
        <v>7</v>
      </c>
    </row>
    <row r="1929" spans="1:19" x14ac:dyDescent="0.2">
      <c r="A1929" t="s">
        <v>2141</v>
      </c>
      <c r="B1929">
        <v>0.24589450859501499</v>
      </c>
      <c r="C1929">
        <v>5.5032928427632202E-2</v>
      </c>
      <c r="D1929">
        <v>1.09869260097917</v>
      </c>
      <c r="E1929">
        <v>7</v>
      </c>
      <c r="F1929">
        <v>1.1559423068513399</v>
      </c>
      <c r="G1929">
        <v>0.69393783066868997</v>
      </c>
      <c r="H1929">
        <v>1.92553691224736</v>
      </c>
      <c r="I1929">
        <v>85</v>
      </c>
      <c r="J1929">
        <v>0.243311409675496</v>
      </c>
      <c r="K1929">
        <v>3</v>
      </c>
      <c r="L1929">
        <v>1531120</v>
      </c>
      <c r="M1929">
        <v>4</v>
      </c>
      <c r="N1929">
        <v>501992</v>
      </c>
      <c r="O1929">
        <v>66</v>
      </c>
      <c r="P1929">
        <v>18414300</v>
      </c>
      <c r="Q1929">
        <v>19</v>
      </c>
      <c r="R1929">
        <v>6127750</v>
      </c>
      <c r="S1929">
        <v>0</v>
      </c>
    </row>
    <row r="1930" spans="1:19" x14ac:dyDescent="0.2">
      <c r="A1930" t="s">
        <v>2142</v>
      </c>
      <c r="B1930">
        <v>1.40940672651013</v>
      </c>
      <c r="C1930">
        <v>0.467769579794308</v>
      </c>
      <c r="D1930">
        <v>4.2466046937830999</v>
      </c>
      <c r="E1930">
        <v>19</v>
      </c>
      <c r="F1930">
        <v>1.0049120012116</v>
      </c>
      <c r="G1930">
        <v>0.75742875457117098</v>
      </c>
      <c r="H1930">
        <v>1.3332585556055101</v>
      </c>
      <c r="I1930">
        <v>237</v>
      </c>
      <c r="J1930">
        <v>5.9245619620923104E-3</v>
      </c>
      <c r="K1930">
        <v>15</v>
      </c>
      <c r="L1930">
        <v>1275550</v>
      </c>
      <c r="M1930">
        <v>4</v>
      </c>
      <c r="N1930">
        <v>479405</v>
      </c>
      <c r="O1930">
        <v>170</v>
      </c>
      <c r="P1930">
        <v>12988900</v>
      </c>
      <c r="Q1930">
        <v>67</v>
      </c>
      <c r="R1930">
        <v>5144300</v>
      </c>
      <c r="S1930">
        <v>4.3572240589897797</v>
      </c>
    </row>
    <row r="1931" spans="1:19" x14ac:dyDescent="0.2">
      <c r="A1931" t="s">
        <v>2143</v>
      </c>
      <c r="B1931">
        <v>3.0541801530986699</v>
      </c>
      <c r="C1931">
        <v>0.386931241732895</v>
      </c>
      <c r="D1931">
        <v>24.107750399952799</v>
      </c>
      <c r="E1931">
        <v>10</v>
      </c>
      <c r="F1931">
        <v>0.92088992736112696</v>
      </c>
      <c r="G1931">
        <v>0.56500161345869004</v>
      </c>
      <c r="H1931">
        <v>1.5009487193808699</v>
      </c>
      <c r="I1931">
        <v>82</v>
      </c>
      <c r="J1931" s="7">
        <v>1E-4</v>
      </c>
      <c r="K1931">
        <v>9</v>
      </c>
      <c r="L1931">
        <v>1430450</v>
      </c>
      <c r="M1931">
        <v>1</v>
      </c>
      <c r="N1931">
        <v>485428</v>
      </c>
      <c r="O1931">
        <v>60</v>
      </c>
      <c r="P1931">
        <v>17523800</v>
      </c>
      <c r="Q1931">
        <v>22</v>
      </c>
      <c r="R1931">
        <v>5917080</v>
      </c>
      <c r="S1931">
        <v>6.0532190149723499</v>
      </c>
    </row>
    <row r="1932" spans="1:19" x14ac:dyDescent="0.2">
      <c r="A1932" t="s">
        <v>2144</v>
      </c>
      <c r="B1932">
        <v>0.43451728513854598</v>
      </c>
      <c r="C1932">
        <v>9.7247897691661506E-2</v>
      </c>
      <c r="D1932">
        <v>1.94148770663204</v>
      </c>
      <c r="E1932">
        <v>7</v>
      </c>
      <c r="F1932">
        <v>1.1412856612466999</v>
      </c>
      <c r="G1932">
        <v>0.64256590497312605</v>
      </c>
      <c r="H1932">
        <v>2.02708111004601</v>
      </c>
      <c r="I1932">
        <v>67</v>
      </c>
      <c r="J1932">
        <v>0.79371756611962996</v>
      </c>
      <c r="K1932">
        <v>4</v>
      </c>
      <c r="L1932">
        <v>2390300</v>
      </c>
      <c r="M1932">
        <v>3</v>
      </c>
      <c r="N1932">
        <v>778970</v>
      </c>
      <c r="O1932">
        <v>52</v>
      </c>
      <c r="P1932">
        <v>21457700</v>
      </c>
      <c r="Q1932">
        <v>15</v>
      </c>
      <c r="R1932">
        <v>7064240</v>
      </c>
      <c r="S1932">
        <v>0</v>
      </c>
    </row>
    <row r="1933" spans="1:19" x14ac:dyDescent="0.2">
      <c r="A1933" t="s">
        <v>2145</v>
      </c>
      <c r="B1933" t="s">
        <v>213</v>
      </c>
      <c r="C1933" t="s">
        <v>214</v>
      </c>
      <c r="D1933" t="s">
        <v>213</v>
      </c>
      <c r="E1933">
        <v>1</v>
      </c>
      <c r="F1933">
        <v>0.75592139465566799</v>
      </c>
      <c r="G1933">
        <v>0.435184737957868</v>
      </c>
      <c r="H1933">
        <v>1.3130452618727999</v>
      </c>
      <c r="I1933">
        <v>60</v>
      </c>
      <c r="J1933" s="7">
        <v>1E-4</v>
      </c>
      <c r="K1933">
        <v>1</v>
      </c>
      <c r="L1933">
        <v>2128740</v>
      </c>
      <c r="M1933">
        <v>0</v>
      </c>
      <c r="N1933">
        <v>699314</v>
      </c>
      <c r="O1933">
        <v>42</v>
      </c>
      <c r="P1933">
        <v>23082400</v>
      </c>
      <c r="Q1933">
        <v>18</v>
      </c>
      <c r="R1933">
        <v>7477920</v>
      </c>
      <c r="S1933">
        <v>1</v>
      </c>
    </row>
    <row r="1934" spans="1:19" x14ac:dyDescent="0.2">
      <c r="A1934" t="s">
        <v>2146</v>
      </c>
      <c r="B1934" t="s">
        <v>213</v>
      </c>
      <c r="C1934" t="s">
        <v>214</v>
      </c>
      <c r="D1934" t="s">
        <v>213</v>
      </c>
      <c r="E1934">
        <v>4</v>
      </c>
      <c r="F1934">
        <v>0.80592082316009805</v>
      </c>
      <c r="G1934">
        <v>0.41126129977451797</v>
      </c>
      <c r="H1934">
        <v>1.57930852929248</v>
      </c>
      <c r="I1934">
        <v>41</v>
      </c>
      <c r="J1934" s="7">
        <v>1E-4</v>
      </c>
      <c r="K1934">
        <v>4</v>
      </c>
      <c r="L1934">
        <v>2321630</v>
      </c>
      <c r="M1934">
        <v>0</v>
      </c>
      <c r="N1934">
        <v>755743</v>
      </c>
      <c r="O1934">
        <v>29</v>
      </c>
      <c r="P1934">
        <v>24656200</v>
      </c>
      <c r="Q1934">
        <v>12</v>
      </c>
      <c r="R1934">
        <v>8222460</v>
      </c>
      <c r="S1934">
        <v>4</v>
      </c>
    </row>
    <row r="1935" spans="1:19" x14ac:dyDescent="0.2">
      <c r="A1935" t="s">
        <v>2147</v>
      </c>
      <c r="B1935" t="s">
        <v>213</v>
      </c>
      <c r="C1935" t="s">
        <v>214</v>
      </c>
      <c r="D1935" t="s">
        <v>213</v>
      </c>
      <c r="E1935">
        <v>3</v>
      </c>
      <c r="F1935">
        <v>0.95085775334618905</v>
      </c>
      <c r="G1935">
        <v>0.46188331016439998</v>
      </c>
      <c r="H1935">
        <v>1.9574870544701399</v>
      </c>
      <c r="I1935">
        <v>38</v>
      </c>
      <c r="J1935" s="7">
        <v>1E-4</v>
      </c>
      <c r="K1935">
        <v>3</v>
      </c>
      <c r="L1935">
        <v>2837710</v>
      </c>
      <c r="M1935">
        <v>0</v>
      </c>
      <c r="N1935">
        <v>935634</v>
      </c>
      <c r="O1935">
        <v>28</v>
      </c>
      <c r="P1935">
        <v>26395700</v>
      </c>
      <c r="Q1935">
        <v>10</v>
      </c>
      <c r="R1935">
        <v>8963770</v>
      </c>
      <c r="S1935">
        <v>3</v>
      </c>
    </row>
    <row r="1936" spans="1:19" x14ac:dyDescent="0.2">
      <c r="A1936" t="s">
        <v>2148</v>
      </c>
      <c r="B1936" t="s">
        <v>213</v>
      </c>
      <c r="C1936" t="s">
        <v>214</v>
      </c>
      <c r="D1936" t="s">
        <v>213</v>
      </c>
      <c r="E1936">
        <v>1</v>
      </c>
      <c r="F1936">
        <v>0.77842814710816799</v>
      </c>
      <c r="G1936">
        <v>0.42969038865965298</v>
      </c>
      <c r="H1936">
        <v>1.4102025043820401</v>
      </c>
      <c r="I1936">
        <v>50</v>
      </c>
      <c r="J1936" s="7">
        <v>1E-4</v>
      </c>
      <c r="K1936">
        <v>1</v>
      </c>
      <c r="L1936">
        <v>2611820</v>
      </c>
      <c r="M1936">
        <v>0</v>
      </c>
      <c r="N1936">
        <v>945370</v>
      </c>
      <c r="O1936">
        <v>34</v>
      </c>
      <c r="P1936">
        <v>25570300</v>
      </c>
      <c r="Q1936">
        <v>16</v>
      </c>
      <c r="R1936">
        <v>9366890</v>
      </c>
      <c r="S1936">
        <v>1</v>
      </c>
    </row>
    <row r="1937" spans="1:19" x14ac:dyDescent="0.2">
      <c r="A1937" t="s">
        <v>2149</v>
      </c>
      <c r="B1937" t="s">
        <v>213</v>
      </c>
      <c r="C1937" t="s">
        <v>214</v>
      </c>
      <c r="D1937" t="s">
        <v>213</v>
      </c>
      <c r="E1937">
        <v>2</v>
      </c>
      <c r="F1937">
        <v>1.16142674513688</v>
      </c>
      <c r="G1937">
        <v>0.431201576037329</v>
      </c>
      <c r="H1937">
        <v>3.1282637225293901</v>
      </c>
      <c r="I1937">
        <v>23</v>
      </c>
      <c r="J1937" s="7">
        <v>1E-4</v>
      </c>
      <c r="K1937">
        <v>2</v>
      </c>
      <c r="L1937">
        <v>3808310</v>
      </c>
      <c r="M1937">
        <v>0</v>
      </c>
      <c r="N1937">
        <v>1188490</v>
      </c>
      <c r="O1937">
        <v>18</v>
      </c>
      <c r="P1937">
        <v>34730800</v>
      </c>
      <c r="Q1937">
        <v>5</v>
      </c>
      <c r="R1937">
        <v>11204800</v>
      </c>
      <c r="S1937">
        <v>2</v>
      </c>
    </row>
    <row r="1938" spans="1:19" x14ac:dyDescent="0.2">
      <c r="A1938" t="s">
        <v>2150</v>
      </c>
      <c r="B1938" t="s">
        <v>213</v>
      </c>
      <c r="C1938" t="s">
        <v>214</v>
      </c>
      <c r="D1938" t="s">
        <v>213</v>
      </c>
      <c r="E1938">
        <v>1</v>
      </c>
      <c r="F1938">
        <v>0.60686884096495097</v>
      </c>
      <c r="G1938">
        <v>0.31949852127102502</v>
      </c>
      <c r="H1938">
        <v>1.15271223731865</v>
      </c>
      <c r="I1938">
        <v>42</v>
      </c>
      <c r="J1938" s="7">
        <v>1E-4</v>
      </c>
      <c r="K1938">
        <v>1</v>
      </c>
      <c r="L1938">
        <v>2428530</v>
      </c>
      <c r="M1938">
        <v>0</v>
      </c>
      <c r="N1938">
        <v>731571</v>
      </c>
      <c r="O1938">
        <v>28</v>
      </c>
      <c r="P1938">
        <v>25957800</v>
      </c>
      <c r="Q1938">
        <v>14</v>
      </c>
      <c r="R1938">
        <v>7876490</v>
      </c>
      <c r="S1938">
        <v>1</v>
      </c>
    </row>
    <row r="1939" spans="1:19" x14ac:dyDescent="0.2">
      <c r="A1939" t="s">
        <v>2151</v>
      </c>
      <c r="B1939" t="s">
        <v>213</v>
      </c>
      <c r="C1939" t="s">
        <v>214</v>
      </c>
      <c r="D1939" t="s">
        <v>213</v>
      </c>
      <c r="E1939">
        <v>1</v>
      </c>
      <c r="F1939">
        <v>0.63605278832235701</v>
      </c>
      <c r="G1939">
        <v>0.19152755921828399</v>
      </c>
      <c r="H1939">
        <v>2.1122974710645401</v>
      </c>
      <c r="I1939">
        <v>12</v>
      </c>
      <c r="J1939" s="7">
        <v>1E-4</v>
      </c>
      <c r="K1939">
        <v>1</v>
      </c>
      <c r="L1939">
        <v>6606190</v>
      </c>
      <c r="M1939">
        <v>0</v>
      </c>
      <c r="N1939">
        <v>2065500</v>
      </c>
      <c r="O1939">
        <v>8</v>
      </c>
      <c r="P1939">
        <v>58929700</v>
      </c>
      <c r="Q1939">
        <v>4</v>
      </c>
      <c r="R1939">
        <v>18741200</v>
      </c>
      <c r="S1939">
        <v>1</v>
      </c>
    </row>
    <row r="1940" spans="1:19" x14ac:dyDescent="0.2">
      <c r="A1940" t="s">
        <v>2152</v>
      </c>
      <c r="B1940">
        <v>1.9965187361619801</v>
      </c>
      <c r="C1940">
        <v>0.83481483467091</v>
      </c>
      <c r="D1940">
        <v>4.77483600598209</v>
      </c>
      <c r="E1940">
        <v>38</v>
      </c>
      <c r="F1940">
        <v>1.24632397191575</v>
      </c>
      <c r="G1940">
        <v>0.96308983089692501</v>
      </c>
      <c r="H1940">
        <v>1.61285465277514</v>
      </c>
      <c r="I1940">
        <v>327</v>
      </c>
      <c r="J1940" s="7">
        <v>1E-4</v>
      </c>
      <c r="K1940">
        <v>32</v>
      </c>
      <c r="L1940">
        <v>789943</v>
      </c>
      <c r="M1940">
        <v>6</v>
      </c>
      <c r="N1940">
        <v>295713</v>
      </c>
      <c r="O1940">
        <v>252</v>
      </c>
      <c r="P1940">
        <v>11166400</v>
      </c>
      <c r="Q1940">
        <v>75</v>
      </c>
      <c r="R1940">
        <v>4141950</v>
      </c>
      <c r="S1940">
        <v>15.9721013279767</v>
      </c>
    </row>
    <row r="1941" spans="1:19" x14ac:dyDescent="0.2">
      <c r="A1941" t="s">
        <v>2153</v>
      </c>
      <c r="B1941" t="s">
        <v>213</v>
      </c>
      <c r="C1941" t="s">
        <v>214</v>
      </c>
      <c r="D1941" t="s">
        <v>213</v>
      </c>
      <c r="E1941">
        <v>3</v>
      </c>
      <c r="F1941">
        <v>0.87200136456017496</v>
      </c>
      <c r="G1941">
        <v>0.314082164251344</v>
      </c>
      <c r="H1941">
        <v>2.4209794873766901</v>
      </c>
      <c r="I1941">
        <v>19</v>
      </c>
      <c r="J1941" s="7">
        <v>1E-4</v>
      </c>
      <c r="K1941">
        <v>3</v>
      </c>
      <c r="L1941">
        <v>3539310</v>
      </c>
      <c r="M1941">
        <v>0</v>
      </c>
      <c r="N1941">
        <v>1089150</v>
      </c>
      <c r="O1941">
        <v>14</v>
      </c>
      <c r="P1941">
        <v>34589900</v>
      </c>
      <c r="Q1941">
        <v>5</v>
      </c>
      <c r="R1941">
        <v>10772300</v>
      </c>
      <c r="S1941">
        <v>3</v>
      </c>
    </row>
    <row r="1942" spans="1:19" x14ac:dyDescent="0.2">
      <c r="A1942" t="s">
        <v>2154</v>
      </c>
      <c r="B1942">
        <v>0.30860252397695898</v>
      </c>
      <c r="C1942">
        <v>1.93017544678981E-2</v>
      </c>
      <c r="D1942">
        <v>4.9340388024355697</v>
      </c>
      <c r="E1942">
        <v>2</v>
      </c>
      <c r="F1942">
        <v>1.27053871875541</v>
      </c>
      <c r="G1942">
        <v>0.26979983050562401</v>
      </c>
      <c r="H1942">
        <v>5.98320894153676</v>
      </c>
      <c r="I1942">
        <v>10</v>
      </c>
      <c r="J1942">
        <v>0.74676208905059804</v>
      </c>
      <c r="K1942">
        <v>1</v>
      </c>
      <c r="L1942">
        <v>4866130</v>
      </c>
      <c r="M1942">
        <v>1</v>
      </c>
      <c r="N1942">
        <v>1501700</v>
      </c>
      <c r="O1942">
        <v>8</v>
      </c>
      <c r="P1942">
        <v>56641800</v>
      </c>
      <c r="Q1942">
        <v>2</v>
      </c>
      <c r="R1942">
        <v>17991400</v>
      </c>
      <c r="S1942">
        <v>0</v>
      </c>
    </row>
    <row r="1943" spans="1:19" x14ac:dyDescent="0.2">
      <c r="A1943" t="s">
        <v>2155</v>
      </c>
      <c r="B1943" t="s">
        <v>213</v>
      </c>
      <c r="C1943" t="s">
        <v>214</v>
      </c>
      <c r="D1943" t="s">
        <v>213</v>
      </c>
      <c r="E1943">
        <v>6</v>
      </c>
      <c r="F1943">
        <v>1.6322538122771799</v>
      </c>
      <c r="G1943">
        <v>0.85435860071709802</v>
      </c>
      <c r="H1943">
        <v>3.1184248094497602</v>
      </c>
      <c r="I1943">
        <v>66</v>
      </c>
      <c r="J1943" s="7">
        <v>1E-4</v>
      </c>
      <c r="K1943">
        <v>6</v>
      </c>
      <c r="L1943">
        <v>1556380</v>
      </c>
      <c r="M1943">
        <v>0</v>
      </c>
      <c r="N1943">
        <v>561950</v>
      </c>
      <c r="O1943">
        <v>55</v>
      </c>
      <c r="P1943">
        <v>20027400</v>
      </c>
      <c r="Q1943">
        <v>11</v>
      </c>
      <c r="R1943">
        <v>6537960</v>
      </c>
      <c r="S1943">
        <v>6</v>
      </c>
    </row>
    <row r="1944" spans="1:19" x14ac:dyDescent="0.2">
      <c r="A1944" t="s">
        <v>2156</v>
      </c>
      <c r="B1944">
        <v>0</v>
      </c>
      <c r="C1944">
        <v>0</v>
      </c>
      <c r="D1944" t="s">
        <v>214</v>
      </c>
      <c r="E1944">
        <v>1</v>
      </c>
      <c r="F1944">
        <v>1.02911595451495</v>
      </c>
      <c r="G1944">
        <v>0.37700349092211</v>
      </c>
      <c r="H1944">
        <v>2.8092041046782898</v>
      </c>
      <c r="I1944">
        <v>21</v>
      </c>
      <c r="J1944">
        <v>0.95619276792361296</v>
      </c>
      <c r="K1944">
        <v>0</v>
      </c>
      <c r="L1944">
        <v>4054220</v>
      </c>
      <c r="M1944">
        <v>1</v>
      </c>
      <c r="N1944">
        <v>1252750</v>
      </c>
      <c r="O1944">
        <v>16</v>
      </c>
      <c r="P1944">
        <v>42018200</v>
      </c>
      <c r="Q1944">
        <v>5</v>
      </c>
      <c r="R1944">
        <v>13513000</v>
      </c>
      <c r="S1944">
        <v>0</v>
      </c>
    </row>
    <row r="1945" spans="1:19" x14ac:dyDescent="0.2">
      <c r="A1945" t="s">
        <v>2157</v>
      </c>
      <c r="B1945">
        <v>0.78929850229083998</v>
      </c>
      <c r="C1945">
        <v>0.38274784770582199</v>
      </c>
      <c r="D1945">
        <v>1.6276877037047099</v>
      </c>
      <c r="E1945">
        <v>33</v>
      </c>
      <c r="F1945">
        <v>0.94382700914748296</v>
      </c>
      <c r="G1945">
        <v>0.77545985252485405</v>
      </c>
      <c r="H1945">
        <v>1.14875017421408</v>
      </c>
      <c r="I1945">
        <v>466</v>
      </c>
      <c r="J1945">
        <v>0.93420410919117602</v>
      </c>
      <c r="K1945">
        <v>22</v>
      </c>
      <c r="L1945">
        <v>1038920</v>
      </c>
      <c r="M1945">
        <v>11</v>
      </c>
      <c r="N1945">
        <v>410009</v>
      </c>
      <c r="O1945">
        <v>322</v>
      </c>
      <c r="P1945">
        <v>11216200</v>
      </c>
      <c r="Q1945">
        <v>144</v>
      </c>
      <c r="R1945">
        <v>4734180</v>
      </c>
      <c r="S1945">
        <v>0</v>
      </c>
    </row>
    <row r="1946" spans="1:19" x14ac:dyDescent="0.2">
      <c r="A1946" t="s">
        <v>2158</v>
      </c>
      <c r="B1946" t="s">
        <v>213</v>
      </c>
      <c r="C1946" t="s">
        <v>214</v>
      </c>
      <c r="D1946" t="s">
        <v>213</v>
      </c>
      <c r="E1946">
        <v>1</v>
      </c>
      <c r="F1946">
        <v>0.635384956733969</v>
      </c>
      <c r="G1946">
        <v>0.28544938453374502</v>
      </c>
      <c r="H1946">
        <v>1.4143106148382301</v>
      </c>
      <c r="I1946">
        <v>27</v>
      </c>
      <c r="J1946" s="7">
        <v>1E-4</v>
      </c>
      <c r="K1946">
        <v>1</v>
      </c>
      <c r="L1946">
        <v>3024130</v>
      </c>
      <c r="M1946">
        <v>0</v>
      </c>
      <c r="N1946">
        <v>989979</v>
      </c>
      <c r="O1946">
        <v>18</v>
      </c>
      <c r="P1946">
        <v>33802500</v>
      </c>
      <c r="Q1946">
        <v>9</v>
      </c>
      <c r="R1946">
        <v>10738800</v>
      </c>
      <c r="S1946">
        <v>1</v>
      </c>
    </row>
    <row r="1947" spans="1:19" x14ac:dyDescent="0.2">
      <c r="A1947" t="s">
        <v>2159</v>
      </c>
      <c r="B1947">
        <v>0.67733630852895499</v>
      </c>
      <c r="C1947">
        <v>0.37307184614160199</v>
      </c>
      <c r="D1947">
        <v>1.22975159071836</v>
      </c>
      <c r="E1947">
        <v>45</v>
      </c>
      <c r="F1947">
        <v>1.09578618241246</v>
      </c>
      <c r="G1947">
        <v>0.91333124913201003</v>
      </c>
      <c r="H1947">
        <v>1.3146901986584401</v>
      </c>
      <c r="I1947">
        <v>563</v>
      </c>
      <c r="J1947">
        <v>1.7987078317267501E-2</v>
      </c>
      <c r="K1947">
        <v>27</v>
      </c>
      <c r="L1947">
        <v>912433</v>
      </c>
      <c r="M1947">
        <v>18</v>
      </c>
      <c r="N1947">
        <v>412016</v>
      </c>
      <c r="O1947">
        <v>400</v>
      </c>
      <c r="P1947">
        <v>10488500</v>
      </c>
      <c r="Q1947">
        <v>163</v>
      </c>
      <c r="R1947">
        <v>4683460</v>
      </c>
      <c r="S1947">
        <v>0</v>
      </c>
    </row>
    <row r="1948" spans="1:19" x14ac:dyDescent="0.2">
      <c r="A1948" t="s">
        <v>2160</v>
      </c>
      <c r="B1948">
        <v>1.2216940816394</v>
      </c>
      <c r="C1948">
        <v>0.77955282139826898</v>
      </c>
      <c r="D1948">
        <v>1.9146110664451399</v>
      </c>
      <c r="E1948">
        <v>97</v>
      </c>
      <c r="F1948">
        <v>1.1235487827089401</v>
      </c>
      <c r="G1948">
        <v>0.99252966639877505</v>
      </c>
      <c r="H1948">
        <v>1.2718634354096701</v>
      </c>
      <c r="I1948">
        <v>1234</v>
      </c>
      <c r="J1948">
        <v>0.169199184171652</v>
      </c>
      <c r="K1948">
        <v>71</v>
      </c>
      <c r="L1948">
        <v>915039</v>
      </c>
      <c r="M1948">
        <v>26</v>
      </c>
      <c r="N1948">
        <v>409371</v>
      </c>
      <c r="O1948">
        <v>886</v>
      </c>
      <c r="P1948">
        <v>9861420</v>
      </c>
      <c r="Q1948">
        <v>348</v>
      </c>
      <c r="R1948">
        <v>4351880</v>
      </c>
      <c r="S1948">
        <v>12.883978102992099</v>
      </c>
    </row>
    <row r="1949" spans="1:19" x14ac:dyDescent="0.2">
      <c r="A1949" t="s">
        <v>2161</v>
      </c>
      <c r="B1949" t="s">
        <v>213</v>
      </c>
      <c r="C1949" t="s">
        <v>214</v>
      </c>
      <c r="D1949" t="s">
        <v>213</v>
      </c>
      <c r="E1949">
        <v>1</v>
      </c>
      <c r="F1949">
        <v>0.84490661840307602</v>
      </c>
      <c r="G1949">
        <v>0.30120949740953201</v>
      </c>
      <c r="H1949">
        <v>2.37000244738599</v>
      </c>
      <c r="I1949">
        <v>18</v>
      </c>
      <c r="J1949" s="7">
        <v>1E-4</v>
      </c>
      <c r="K1949">
        <v>1</v>
      </c>
      <c r="L1949">
        <v>5899960</v>
      </c>
      <c r="M1949">
        <v>0</v>
      </c>
      <c r="N1949">
        <v>1904380</v>
      </c>
      <c r="O1949">
        <v>13</v>
      </c>
      <c r="P1949">
        <v>56799200</v>
      </c>
      <c r="Q1949">
        <v>5</v>
      </c>
      <c r="R1949">
        <v>18457700</v>
      </c>
      <c r="S1949">
        <v>1</v>
      </c>
    </row>
    <row r="1950" spans="1:19" x14ac:dyDescent="0.2">
      <c r="A1950" t="s">
        <v>2162</v>
      </c>
      <c r="B1950" t="s">
        <v>213</v>
      </c>
      <c r="C1950" t="s">
        <v>214</v>
      </c>
      <c r="D1950" t="s">
        <v>213</v>
      </c>
      <c r="E1950">
        <v>1</v>
      </c>
      <c r="F1950">
        <v>0.59214575939559699</v>
      </c>
      <c r="G1950">
        <v>0.21898765556581701</v>
      </c>
      <c r="H1950">
        <v>1.6011707803928801</v>
      </c>
      <c r="I1950">
        <v>17</v>
      </c>
      <c r="J1950" s="7">
        <v>1E-4</v>
      </c>
      <c r="K1950">
        <v>1</v>
      </c>
      <c r="L1950">
        <v>4426610</v>
      </c>
      <c r="M1950">
        <v>0</v>
      </c>
      <c r="N1950">
        <v>1390770</v>
      </c>
      <c r="O1950">
        <v>11</v>
      </c>
      <c r="P1950">
        <v>42011700</v>
      </c>
      <c r="Q1950">
        <v>6</v>
      </c>
      <c r="R1950">
        <v>13569300</v>
      </c>
      <c r="S1950">
        <v>1</v>
      </c>
    </row>
    <row r="1951" spans="1:19" x14ac:dyDescent="0.2">
      <c r="A1951" t="s">
        <v>2163</v>
      </c>
      <c r="B1951" t="s">
        <v>213</v>
      </c>
      <c r="C1951" t="s">
        <v>214</v>
      </c>
      <c r="D1951" t="s">
        <v>213</v>
      </c>
      <c r="E1951">
        <v>2</v>
      </c>
      <c r="F1951">
        <v>0.47910821763908801</v>
      </c>
      <c r="G1951">
        <v>0.20737388455483</v>
      </c>
      <c r="H1951">
        <v>1.10691232801548</v>
      </c>
      <c r="I1951">
        <v>23</v>
      </c>
      <c r="J1951" s="7">
        <v>1E-4</v>
      </c>
      <c r="K1951">
        <v>2</v>
      </c>
      <c r="L1951">
        <v>4251990</v>
      </c>
      <c r="M1951">
        <v>0</v>
      </c>
      <c r="N1951">
        <v>1307450</v>
      </c>
      <c r="O1951">
        <v>14</v>
      </c>
      <c r="P1951">
        <v>41073300</v>
      </c>
      <c r="Q1951">
        <v>9</v>
      </c>
      <c r="R1951">
        <v>12650500</v>
      </c>
      <c r="S1951">
        <v>2</v>
      </c>
    </row>
    <row r="1952" spans="1:19" x14ac:dyDescent="0.2">
      <c r="A1952" t="s">
        <v>2164</v>
      </c>
      <c r="B1952">
        <v>0.99950789114997096</v>
      </c>
      <c r="C1952">
        <v>0.73862346332832995</v>
      </c>
      <c r="D1952">
        <v>1.35254275187329</v>
      </c>
      <c r="E1952">
        <v>210</v>
      </c>
      <c r="F1952">
        <v>1.01636276362286</v>
      </c>
      <c r="G1952">
        <v>0.92575228836518098</v>
      </c>
      <c r="H1952">
        <v>1.11584236202221</v>
      </c>
      <c r="I1952">
        <v>2257</v>
      </c>
      <c r="J1952">
        <v>0.819585782081373</v>
      </c>
      <c r="K1952">
        <v>152</v>
      </c>
      <c r="L1952">
        <v>855712</v>
      </c>
      <c r="M1952">
        <v>58</v>
      </c>
      <c r="N1952">
        <v>326361</v>
      </c>
      <c r="O1952">
        <v>1657</v>
      </c>
      <c r="P1952">
        <v>10055400</v>
      </c>
      <c r="Q1952">
        <v>600</v>
      </c>
      <c r="R1952">
        <v>3700640</v>
      </c>
      <c r="S1952">
        <v>0</v>
      </c>
    </row>
    <row r="1953" spans="1:19" x14ac:dyDescent="0.2">
      <c r="A1953" t="s">
        <v>2165</v>
      </c>
      <c r="B1953">
        <v>1.2748097685911299</v>
      </c>
      <c r="C1953">
        <v>0.95941598175160903</v>
      </c>
      <c r="D1953">
        <v>1.6938916238222399</v>
      </c>
      <c r="E1953">
        <v>289</v>
      </c>
      <c r="F1953">
        <v>0.969940060258902</v>
      </c>
      <c r="G1953">
        <v>0.88584211855658401</v>
      </c>
      <c r="H1953">
        <v>1.06202232359743</v>
      </c>
      <c r="I1953">
        <v>2495</v>
      </c>
      <c r="J1953" s="7">
        <v>1E-4</v>
      </c>
      <c r="K1953">
        <v>229</v>
      </c>
      <c r="L1953">
        <v>960234</v>
      </c>
      <c r="M1953">
        <v>60</v>
      </c>
      <c r="N1953">
        <v>320729</v>
      </c>
      <c r="O1953">
        <v>1873</v>
      </c>
      <c r="P1953">
        <v>10296300</v>
      </c>
      <c r="Q1953">
        <v>622</v>
      </c>
      <c r="R1953">
        <v>3316490</v>
      </c>
      <c r="S1953">
        <v>49.365355175241397</v>
      </c>
    </row>
    <row r="1954" spans="1:19" x14ac:dyDescent="0.2">
      <c r="A1954" t="s">
        <v>2166</v>
      </c>
      <c r="B1954" t="s">
        <v>213</v>
      </c>
      <c r="C1954" t="s">
        <v>214</v>
      </c>
      <c r="D1954" t="s">
        <v>213</v>
      </c>
      <c r="E1954">
        <v>4</v>
      </c>
      <c r="F1954">
        <v>0.84450043034410405</v>
      </c>
      <c r="G1954">
        <v>0.22403875836303899</v>
      </c>
      <c r="H1954">
        <v>3.18329304232034</v>
      </c>
      <c r="I1954">
        <v>11</v>
      </c>
      <c r="J1954" s="7">
        <v>1E-4</v>
      </c>
      <c r="K1954">
        <v>4</v>
      </c>
      <c r="L1954">
        <v>6702550</v>
      </c>
      <c r="M1954">
        <v>0</v>
      </c>
      <c r="N1954">
        <v>2065260</v>
      </c>
      <c r="O1954">
        <v>8</v>
      </c>
      <c r="P1954">
        <v>70176400</v>
      </c>
      <c r="Q1954">
        <v>3</v>
      </c>
      <c r="R1954">
        <v>22224000</v>
      </c>
      <c r="S1954">
        <v>4</v>
      </c>
    </row>
    <row r="1955" spans="1:19" x14ac:dyDescent="0.2">
      <c r="A1955" t="s">
        <v>2167</v>
      </c>
      <c r="B1955">
        <v>0.64449986943152104</v>
      </c>
      <c r="C1955">
        <v>0.1180451687509</v>
      </c>
      <c r="D1955">
        <v>3.5188311156939198</v>
      </c>
      <c r="E1955">
        <v>6</v>
      </c>
      <c r="F1955">
        <v>1.18995374267198</v>
      </c>
      <c r="G1955">
        <v>0.71777494528974495</v>
      </c>
      <c r="H1955">
        <v>1.9727496296145399</v>
      </c>
      <c r="I1955">
        <v>91</v>
      </c>
      <c r="J1955">
        <v>0.98606802812980099</v>
      </c>
      <c r="K1955">
        <v>4</v>
      </c>
      <c r="L1955">
        <v>1876410</v>
      </c>
      <c r="M1955">
        <v>2</v>
      </c>
      <c r="N1955">
        <v>604673</v>
      </c>
      <c r="O1955">
        <v>72</v>
      </c>
      <c r="P1955">
        <v>17789500</v>
      </c>
      <c r="Q1955">
        <v>19</v>
      </c>
      <c r="R1955">
        <v>5586180</v>
      </c>
      <c r="S1955">
        <v>0</v>
      </c>
    </row>
    <row r="1956" spans="1:19" x14ac:dyDescent="0.2">
      <c r="A1956" t="s">
        <v>2168</v>
      </c>
      <c r="B1956" t="s">
        <v>213</v>
      </c>
      <c r="C1956" t="s">
        <v>214</v>
      </c>
      <c r="D1956" t="s">
        <v>213</v>
      </c>
      <c r="E1956">
        <v>4</v>
      </c>
      <c r="F1956">
        <v>0.95941431738003802</v>
      </c>
      <c r="G1956">
        <v>0.34556700829901899</v>
      </c>
      <c r="H1956">
        <v>2.6636683741381302</v>
      </c>
      <c r="I1956">
        <v>19</v>
      </c>
      <c r="J1956" s="7">
        <v>1E-4</v>
      </c>
      <c r="K1956">
        <v>4</v>
      </c>
      <c r="L1956">
        <v>3910490</v>
      </c>
      <c r="M1956">
        <v>0</v>
      </c>
      <c r="N1956">
        <v>1356380</v>
      </c>
      <c r="O1956">
        <v>14</v>
      </c>
      <c r="P1956">
        <v>44843400</v>
      </c>
      <c r="Q1956">
        <v>5</v>
      </c>
      <c r="R1956">
        <v>15365500</v>
      </c>
      <c r="S1956">
        <v>4</v>
      </c>
    </row>
    <row r="1957" spans="1:19" x14ac:dyDescent="0.2">
      <c r="A1957" t="s">
        <v>2169</v>
      </c>
      <c r="B1957">
        <v>0.672842565035355</v>
      </c>
      <c r="C1957">
        <v>6.1008434691228103E-2</v>
      </c>
      <c r="D1957">
        <v>7.4205747049864401</v>
      </c>
      <c r="E1957">
        <v>3</v>
      </c>
      <c r="F1957">
        <v>0.75674055409656305</v>
      </c>
      <c r="G1957">
        <v>0.37068999595982599</v>
      </c>
      <c r="H1957">
        <v>1.54483892010568</v>
      </c>
      <c r="I1957">
        <v>35</v>
      </c>
      <c r="J1957">
        <v>0.84518950250790603</v>
      </c>
      <c r="K1957">
        <v>2</v>
      </c>
      <c r="L1957">
        <v>3370090</v>
      </c>
      <c r="M1957">
        <v>1</v>
      </c>
      <c r="N1957">
        <v>1133770</v>
      </c>
      <c r="O1957">
        <v>24</v>
      </c>
      <c r="P1957">
        <v>32269400</v>
      </c>
      <c r="Q1957">
        <v>11</v>
      </c>
      <c r="R1957">
        <v>11192300</v>
      </c>
      <c r="S1957">
        <v>0</v>
      </c>
    </row>
    <row r="1958" spans="1:19" x14ac:dyDescent="0.2">
      <c r="A1958" t="s">
        <v>2170</v>
      </c>
      <c r="B1958">
        <v>1.2742254606255301</v>
      </c>
      <c r="C1958">
        <v>0.57689831290499305</v>
      </c>
      <c r="D1958">
        <v>2.81445553765441</v>
      </c>
      <c r="E1958">
        <v>34</v>
      </c>
      <c r="F1958">
        <v>1.07083773443185</v>
      </c>
      <c r="G1958">
        <v>0.84814614746961103</v>
      </c>
      <c r="H1958">
        <v>1.35200014691338</v>
      </c>
      <c r="I1958">
        <v>346</v>
      </c>
      <c r="J1958">
        <v>0.11347586135792299</v>
      </c>
      <c r="K1958">
        <v>26</v>
      </c>
      <c r="L1958">
        <v>1220080</v>
      </c>
      <c r="M1958">
        <v>8</v>
      </c>
      <c r="N1958">
        <v>478356</v>
      </c>
      <c r="O1958">
        <v>247</v>
      </c>
      <c r="P1958">
        <v>11619000</v>
      </c>
      <c r="Q1958">
        <v>99</v>
      </c>
      <c r="R1958">
        <v>4986900</v>
      </c>
      <c r="S1958">
        <v>5.5954477418491599</v>
      </c>
    </row>
    <row r="1959" spans="1:19" x14ac:dyDescent="0.2">
      <c r="A1959" t="s">
        <v>2171</v>
      </c>
      <c r="B1959">
        <v>1.5465792129162499</v>
      </c>
      <c r="C1959">
        <v>0.63219270241232695</v>
      </c>
      <c r="D1959">
        <v>3.7835198573875699</v>
      </c>
      <c r="E1959">
        <v>30</v>
      </c>
      <c r="F1959">
        <v>0.94172341920414204</v>
      </c>
      <c r="G1959">
        <v>0.76027052976078902</v>
      </c>
      <c r="H1959">
        <v>1.1664837078979</v>
      </c>
      <c r="I1959">
        <v>383</v>
      </c>
      <c r="J1959" s="7">
        <v>1E-4</v>
      </c>
      <c r="K1959">
        <v>24</v>
      </c>
      <c r="L1959">
        <v>1189200</v>
      </c>
      <c r="M1959">
        <v>6</v>
      </c>
      <c r="N1959">
        <v>459798</v>
      </c>
      <c r="O1959">
        <v>259</v>
      </c>
      <c r="P1959">
        <v>11473600</v>
      </c>
      <c r="Q1959">
        <v>124</v>
      </c>
      <c r="R1959">
        <v>5173030</v>
      </c>
      <c r="S1959">
        <v>8.4818811739067996</v>
      </c>
    </row>
    <row r="1960" spans="1:19" x14ac:dyDescent="0.2">
      <c r="A1960" t="s">
        <v>2172</v>
      </c>
      <c r="B1960">
        <v>0.606733572511439</v>
      </c>
      <c r="C1960">
        <v>0.17121481887454501</v>
      </c>
      <c r="D1960">
        <v>2.15008475317173</v>
      </c>
      <c r="E1960">
        <v>10</v>
      </c>
      <c r="F1960">
        <v>0.96997041981114196</v>
      </c>
      <c r="G1960">
        <v>0.62860968848987697</v>
      </c>
      <c r="H1960">
        <v>1.4967042432562701</v>
      </c>
      <c r="I1960">
        <v>98</v>
      </c>
      <c r="J1960">
        <v>0.94473838716766101</v>
      </c>
      <c r="K1960">
        <v>6</v>
      </c>
      <c r="L1960">
        <v>1457770</v>
      </c>
      <c r="M1960">
        <v>4</v>
      </c>
      <c r="N1960">
        <v>589652</v>
      </c>
      <c r="O1960">
        <v>69</v>
      </c>
      <c r="P1960">
        <v>15821400</v>
      </c>
      <c r="Q1960">
        <v>29</v>
      </c>
      <c r="R1960">
        <v>6449890</v>
      </c>
      <c r="S1960">
        <v>0</v>
      </c>
    </row>
    <row r="1961" spans="1:19" x14ac:dyDescent="0.2">
      <c r="A1961" t="s">
        <v>2173</v>
      </c>
      <c r="B1961">
        <v>0.44079892081324901</v>
      </c>
      <c r="C1961">
        <v>0.118366377094864</v>
      </c>
      <c r="D1961">
        <v>1.6415484247928001</v>
      </c>
      <c r="E1961">
        <v>9</v>
      </c>
      <c r="F1961">
        <v>1.3794483790832801</v>
      </c>
      <c r="G1961">
        <v>0.85870498249814498</v>
      </c>
      <c r="H1961">
        <v>2.2159861025685799</v>
      </c>
      <c r="I1961">
        <v>113</v>
      </c>
      <c r="J1961">
        <v>0.32840115630274502</v>
      </c>
      <c r="K1961">
        <v>5</v>
      </c>
      <c r="L1961">
        <v>1580820</v>
      </c>
      <c r="M1961">
        <v>4</v>
      </c>
      <c r="N1961">
        <v>557459</v>
      </c>
      <c r="O1961">
        <v>92</v>
      </c>
      <c r="P1961">
        <v>17365100</v>
      </c>
      <c r="Q1961">
        <v>21</v>
      </c>
      <c r="R1961">
        <v>5467820</v>
      </c>
      <c r="S1961">
        <v>0</v>
      </c>
    </row>
    <row r="1962" spans="1:19" x14ac:dyDescent="0.2">
      <c r="A1962" t="s">
        <v>2174</v>
      </c>
      <c r="B1962">
        <v>1.71431686966799</v>
      </c>
      <c r="C1962">
        <v>0.20027647013732899</v>
      </c>
      <c r="D1962">
        <v>14.674153240030099</v>
      </c>
      <c r="E1962">
        <v>6</v>
      </c>
      <c r="F1962">
        <v>0.75371762091378303</v>
      </c>
      <c r="G1962">
        <v>0.419291121757421</v>
      </c>
      <c r="H1962">
        <v>1.3548828492884299</v>
      </c>
      <c r="I1962">
        <v>53</v>
      </c>
      <c r="J1962" s="7">
        <v>1E-4</v>
      </c>
      <c r="K1962">
        <v>5</v>
      </c>
      <c r="L1962">
        <v>2132170</v>
      </c>
      <c r="M1962">
        <v>1</v>
      </c>
      <c r="N1962">
        <v>731043</v>
      </c>
      <c r="O1962">
        <v>37</v>
      </c>
      <c r="P1962">
        <v>24062600</v>
      </c>
      <c r="Q1962">
        <v>16</v>
      </c>
      <c r="R1962">
        <v>7842770</v>
      </c>
      <c r="S1962">
        <v>2.0833863397912298</v>
      </c>
    </row>
    <row r="1963" spans="1:19" x14ac:dyDescent="0.2">
      <c r="A1963" t="s">
        <v>2175</v>
      </c>
      <c r="B1963">
        <v>0.15812825807091899</v>
      </c>
      <c r="C1963">
        <v>1.4337915478395E-2</v>
      </c>
      <c r="D1963">
        <v>1.7439477756300501</v>
      </c>
      <c r="E1963">
        <v>3</v>
      </c>
      <c r="F1963">
        <v>1.5500492336063501</v>
      </c>
      <c r="G1963">
        <v>0.59141264518149705</v>
      </c>
      <c r="H1963">
        <v>4.0625660152950802</v>
      </c>
      <c r="I1963">
        <v>29</v>
      </c>
      <c r="J1963">
        <v>0.90559199041072302</v>
      </c>
      <c r="K1963">
        <v>1</v>
      </c>
      <c r="L1963">
        <v>3627530</v>
      </c>
      <c r="M1963">
        <v>2</v>
      </c>
      <c r="N1963">
        <v>1147230</v>
      </c>
      <c r="O1963">
        <v>24</v>
      </c>
      <c r="P1963">
        <v>35138600</v>
      </c>
      <c r="Q1963">
        <v>5</v>
      </c>
      <c r="R1963">
        <v>11347200</v>
      </c>
      <c r="S1963">
        <v>0</v>
      </c>
    </row>
    <row r="1964" spans="1:19" x14ac:dyDescent="0.2">
      <c r="A1964" t="s">
        <v>2176</v>
      </c>
      <c r="B1964">
        <v>0.93356885405343504</v>
      </c>
      <c r="C1964">
        <v>0.638207481512297</v>
      </c>
      <c r="D1964">
        <v>1.3656288668707399</v>
      </c>
      <c r="E1964">
        <v>145</v>
      </c>
      <c r="F1964">
        <v>1.1359920653</v>
      </c>
      <c r="G1964">
        <v>0.98612510611427695</v>
      </c>
      <c r="H1964">
        <v>1.3086357586699</v>
      </c>
      <c r="I1964">
        <v>1213</v>
      </c>
      <c r="J1964">
        <v>0.470409401204189</v>
      </c>
      <c r="K1964">
        <v>110</v>
      </c>
      <c r="L1964">
        <v>1098680</v>
      </c>
      <c r="M1964">
        <v>35</v>
      </c>
      <c r="N1964">
        <v>326357</v>
      </c>
      <c r="O1964">
        <v>974</v>
      </c>
      <c r="P1964">
        <v>11057200</v>
      </c>
      <c r="Q1964">
        <v>239</v>
      </c>
      <c r="R1964">
        <v>3082190</v>
      </c>
      <c r="S1964">
        <v>0</v>
      </c>
    </row>
    <row r="1965" spans="1:19" x14ac:dyDescent="0.2">
      <c r="A1965" t="s">
        <v>2177</v>
      </c>
      <c r="B1965">
        <v>0</v>
      </c>
      <c r="C1965">
        <v>0</v>
      </c>
      <c r="D1965" t="s">
        <v>214</v>
      </c>
      <c r="E1965">
        <v>2</v>
      </c>
      <c r="F1965">
        <v>0.72073200620898104</v>
      </c>
      <c r="G1965">
        <v>0.27394113472715198</v>
      </c>
      <c r="H1965">
        <v>1.89622733713394</v>
      </c>
      <c r="I1965">
        <v>19</v>
      </c>
      <c r="J1965">
        <v>0.98705971114485702</v>
      </c>
      <c r="K1965">
        <v>0</v>
      </c>
      <c r="L1965">
        <v>4341160</v>
      </c>
      <c r="M1965">
        <v>2</v>
      </c>
      <c r="N1965">
        <v>1446360</v>
      </c>
      <c r="O1965">
        <v>13</v>
      </c>
      <c r="P1965">
        <v>47737300</v>
      </c>
      <c r="Q1965">
        <v>6</v>
      </c>
      <c r="R1965">
        <v>15879600</v>
      </c>
      <c r="S1965">
        <v>0</v>
      </c>
    </row>
    <row r="1966" spans="1:19" x14ac:dyDescent="0.2">
      <c r="A1966" t="s">
        <v>2178</v>
      </c>
      <c r="B1966">
        <v>1.3610454217817201</v>
      </c>
      <c r="C1966">
        <v>0.58868085156752803</v>
      </c>
      <c r="D1966">
        <v>3.1467804182497101</v>
      </c>
      <c r="E1966">
        <v>32</v>
      </c>
      <c r="F1966">
        <v>0.98849204098625998</v>
      </c>
      <c r="G1966">
        <v>0.77223766655675896</v>
      </c>
      <c r="H1966">
        <v>1.26530570421166</v>
      </c>
      <c r="I1966">
        <v>296</v>
      </c>
      <c r="J1966">
        <v>3.11000573787899E-3</v>
      </c>
      <c r="K1966">
        <v>25</v>
      </c>
      <c r="L1966">
        <v>1270410</v>
      </c>
      <c r="M1966">
        <v>7</v>
      </c>
      <c r="N1966">
        <v>484144</v>
      </c>
      <c r="O1966">
        <v>205</v>
      </c>
      <c r="P1966">
        <v>11935600</v>
      </c>
      <c r="Q1966">
        <v>91</v>
      </c>
      <c r="R1966">
        <v>5237270</v>
      </c>
      <c r="S1966">
        <v>6.6317665818434097</v>
      </c>
    </row>
    <row r="1967" spans="1:19" x14ac:dyDescent="0.2">
      <c r="A1967" t="s">
        <v>2179</v>
      </c>
      <c r="B1967">
        <v>0.72010506107466099</v>
      </c>
      <c r="C1967">
        <v>0.131892809300868</v>
      </c>
      <c r="D1967">
        <v>3.9316189709465101</v>
      </c>
      <c r="E1967">
        <v>6</v>
      </c>
      <c r="F1967">
        <v>0.77596113191345994</v>
      </c>
      <c r="G1967">
        <v>0.50179752677852796</v>
      </c>
      <c r="H1967">
        <v>1.19991780542349</v>
      </c>
      <c r="I1967">
        <v>92</v>
      </c>
      <c r="J1967">
        <v>0.83197223466601</v>
      </c>
      <c r="K1967">
        <v>4</v>
      </c>
      <c r="L1967">
        <v>1896040</v>
      </c>
      <c r="M1967">
        <v>2</v>
      </c>
      <c r="N1967">
        <v>682674</v>
      </c>
      <c r="O1967">
        <v>62</v>
      </c>
      <c r="P1967">
        <v>18400700</v>
      </c>
      <c r="Q1967">
        <v>30</v>
      </c>
      <c r="R1967">
        <v>6908820</v>
      </c>
      <c r="S1967">
        <v>0</v>
      </c>
    </row>
    <row r="1968" spans="1:19" x14ac:dyDescent="0.2">
      <c r="A1968" t="s">
        <v>2180</v>
      </c>
      <c r="B1968">
        <v>1.1796852132846101</v>
      </c>
      <c r="C1968">
        <v>0.50149642756317503</v>
      </c>
      <c r="D1968">
        <v>2.7750168935267601</v>
      </c>
      <c r="E1968">
        <v>28</v>
      </c>
      <c r="F1968">
        <v>0.95909280739138203</v>
      </c>
      <c r="G1968">
        <v>0.74232776093116504</v>
      </c>
      <c r="H1968">
        <v>1.2391550878146</v>
      </c>
      <c r="I1968">
        <v>277</v>
      </c>
      <c r="J1968">
        <v>8.1421243140971294E-2</v>
      </c>
      <c r="K1968">
        <v>21</v>
      </c>
      <c r="L1968">
        <v>1113770</v>
      </c>
      <c r="M1968">
        <v>7</v>
      </c>
      <c r="N1968">
        <v>437966</v>
      </c>
      <c r="O1968">
        <v>193</v>
      </c>
      <c r="P1968">
        <v>12308800</v>
      </c>
      <c r="Q1968">
        <v>84</v>
      </c>
      <c r="R1968">
        <v>5138050</v>
      </c>
      <c r="S1968">
        <v>3.1986409903965098</v>
      </c>
    </row>
    <row r="1969" spans="1:19" x14ac:dyDescent="0.2">
      <c r="A1969" t="s">
        <v>2181</v>
      </c>
      <c r="B1969" t="s">
        <v>213</v>
      </c>
      <c r="C1969" t="s">
        <v>214</v>
      </c>
      <c r="D1969" t="s">
        <v>213</v>
      </c>
      <c r="E1969">
        <v>1</v>
      </c>
      <c r="F1969">
        <v>0.482891976927111</v>
      </c>
      <c r="G1969">
        <v>0.115400815798346</v>
      </c>
      <c r="H1969">
        <v>2.0206501182247099</v>
      </c>
      <c r="I1969">
        <v>8</v>
      </c>
      <c r="J1969" s="7">
        <v>1E-4</v>
      </c>
      <c r="K1969">
        <v>1</v>
      </c>
      <c r="L1969">
        <v>10793400</v>
      </c>
      <c r="M1969">
        <v>0</v>
      </c>
      <c r="N1969">
        <v>3087610</v>
      </c>
      <c r="O1969">
        <v>5</v>
      </c>
      <c r="P1969">
        <v>106792000</v>
      </c>
      <c r="Q1969">
        <v>3</v>
      </c>
      <c r="R1969">
        <v>30941400</v>
      </c>
      <c r="S1969">
        <v>1</v>
      </c>
    </row>
    <row r="1970" spans="1:19" x14ac:dyDescent="0.2">
      <c r="A1970" t="s">
        <v>2182</v>
      </c>
      <c r="B1970">
        <v>0.324223443930442</v>
      </c>
      <c r="C1970">
        <v>2.0278779337709399E-2</v>
      </c>
      <c r="D1970">
        <v>5.1837921928131596</v>
      </c>
      <c r="E1970">
        <v>2</v>
      </c>
      <c r="F1970">
        <v>0.76681754283727999</v>
      </c>
      <c r="G1970">
        <v>0.40126215648789698</v>
      </c>
      <c r="H1970">
        <v>1.4653991584692301</v>
      </c>
      <c r="I1970">
        <v>44</v>
      </c>
      <c r="J1970">
        <v>0.938770789955925</v>
      </c>
      <c r="K1970">
        <v>1</v>
      </c>
      <c r="L1970">
        <v>3212260</v>
      </c>
      <c r="M1970">
        <v>1</v>
      </c>
      <c r="N1970">
        <v>1041490</v>
      </c>
      <c r="O1970">
        <v>31</v>
      </c>
      <c r="P1970">
        <v>30096000</v>
      </c>
      <c r="Q1970">
        <v>13</v>
      </c>
      <c r="R1970">
        <v>9677930</v>
      </c>
      <c r="S1970">
        <v>0</v>
      </c>
    </row>
    <row r="1971" spans="1:19" x14ac:dyDescent="0.2">
      <c r="A1971" t="s">
        <v>2183</v>
      </c>
      <c r="B1971" t="s">
        <v>213</v>
      </c>
      <c r="C1971" t="s">
        <v>214</v>
      </c>
      <c r="D1971" t="s">
        <v>213</v>
      </c>
      <c r="E1971">
        <v>4</v>
      </c>
      <c r="F1971">
        <v>0.87594738093609403</v>
      </c>
      <c r="G1971">
        <v>0.42689469960427501</v>
      </c>
      <c r="H1971">
        <v>1.79736110657489</v>
      </c>
      <c r="I1971">
        <v>39</v>
      </c>
      <c r="J1971" s="7">
        <v>1E-4</v>
      </c>
      <c r="K1971">
        <v>4</v>
      </c>
      <c r="L1971">
        <v>1870320</v>
      </c>
      <c r="M1971">
        <v>0</v>
      </c>
      <c r="N1971">
        <v>557651</v>
      </c>
      <c r="O1971">
        <v>29</v>
      </c>
      <c r="P1971">
        <v>30699900</v>
      </c>
      <c r="Q1971">
        <v>10</v>
      </c>
      <c r="R1971">
        <v>9272930</v>
      </c>
      <c r="S1971">
        <v>4</v>
      </c>
    </row>
    <row r="1972" spans="1:19" x14ac:dyDescent="0.2">
      <c r="A1972" t="s">
        <v>2184</v>
      </c>
      <c r="B1972" t="s">
        <v>213</v>
      </c>
      <c r="C1972" t="s">
        <v>214</v>
      </c>
      <c r="D1972" t="s">
        <v>213</v>
      </c>
      <c r="E1972">
        <v>1</v>
      </c>
      <c r="F1972">
        <v>1.8740045772715701</v>
      </c>
      <c r="G1972">
        <v>0.419413916338368</v>
      </c>
      <c r="H1972">
        <v>8.3733356566871002</v>
      </c>
      <c r="I1972">
        <v>14</v>
      </c>
      <c r="J1972" s="7">
        <v>1E-4</v>
      </c>
      <c r="K1972">
        <v>1</v>
      </c>
      <c r="L1972">
        <v>3374750</v>
      </c>
      <c r="M1972">
        <v>0</v>
      </c>
      <c r="N1972">
        <v>1080110</v>
      </c>
      <c r="O1972">
        <v>12</v>
      </c>
      <c r="P1972">
        <v>44830200</v>
      </c>
      <c r="Q1972">
        <v>2</v>
      </c>
      <c r="R1972">
        <v>14002000</v>
      </c>
      <c r="S1972">
        <v>1</v>
      </c>
    </row>
    <row r="1973" spans="1:19" x14ac:dyDescent="0.2">
      <c r="A1973" t="s">
        <v>2185</v>
      </c>
      <c r="B1973" t="s">
        <v>213</v>
      </c>
      <c r="C1973" t="s">
        <v>214</v>
      </c>
      <c r="D1973" t="s">
        <v>213</v>
      </c>
      <c r="E1973">
        <v>1</v>
      </c>
      <c r="F1973">
        <v>0.61541396077694899</v>
      </c>
      <c r="G1973">
        <v>0.31335384964324697</v>
      </c>
      <c r="H1973">
        <v>1.2086476413423699</v>
      </c>
      <c r="I1973">
        <v>37</v>
      </c>
      <c r="J1973" s="7">
        <v>1E-4</v>
      </c>
      <c r="K1973">
        <v>1</v>
      </c>
      <c r="L1973">
        <v>2228670</v>
      </c>
      <c r="M1973">
        <v>0</v>
      </c>
      <c r="N1973">
        <v>745280</v>
      </c>
      <c r="O1973">
        <v>24</v>
      </c>
      <c r="P1973">
        <v>31455600</v>
      </c>
      <c r="Q1973">
        <v>13</v>
      </c>
      <c r="R1973">
        <v>10485700</v>
      </c>
      <c r="S1973">
        <v>1</v>
      </c>
    </row>
    <row r="1974" spans="1:19" x14ac:dyDescent="0.2">
      <c r="A1974" t="s">
        <v>2186</v>
      </c>
      <c r="B1974" t="s">
        <v>213</v>
      </c>
      <c r="C1974" t="s">
        <v>214</v>
      </c>
      <c r="D1974" t="s">
        <v>213</v>
      </c>
      <c r="E1974">
        <v>3</v>
      </c>
      <c r="F1974">
        <v>4.6976856520753199</v>
      </c>
      <c r="G1974">
        <v>0.62051266358384705</v>
      </c>
      <c r="H1974">
        <v>35.5645477770125</v>
      </c>
      <c r="I1974">
        <v>16</v>
      </c>
      <c r="J1974" s="7">
        <v>1E-4</v>
      </c>
      <c r="K1974">
        <v>3</v>
      </c>
      <c r="L1974">
        <v>4440710</v>
      </c>
      <c r="M1974">
        <v>0</v>
      </c>
      <c r="N1974">
        <v>1369950</v>
      </c>
      <c r="O1974">
        <v>15</v>
      </c>
      <c r="P1974">
        <v>54239900</v>
      </c>
      <c r="Q1974">
        <v>1</v>
      </c>
      <c r="R1974">
        <v>16986800</v>
      </c>
      <c r="S1974">
        <v>3</v>
      </c>
    </row>
    <row r="1975" spans="1:19" x14ac:dyDescent="0.2">
      <c r="A1975" t="s">
        <v>2187</v>
      </c>
      <c r="B1975" t="s">
        <v>213</v>
      </c>
      <c r="C1975" t="s">
        <v>214</v>
      </c>
      <c r="D1975" t="s">
        <v>213</v>
      </c>
      <c r="E1975">
        <v>2</v>
      </c>
      <c r="F1975">
        <v>0.87651624631360103</v>
      </c>
      <c r="G1975">
        <v>0.28268943541958202</v>
      </c>
      <c r="H1975">
        <v>2.71775565312895</v>
      </c>
      <c r="I1975">
        <v>16</v>
      </c>
      <c r="J1975" s="7">
        <v>1E-4</v>
      </c>
      <c r="K1975">
        <v>2</v>
      </c>
      <c r="L1975">
        <v>4096150</v>
      </c>
      <c r="M1975">
        <v>0</v>
      </c>
      <c r="N1975">
        <v>1206060</v>
      </c>
      <c r="O1975">
        <v>12</v>
      </c>
      <c r="P1975">
        <v>45878100</v>
      </c>
      <c r="Q1975">
        <v>4</v>
      </c>
      <c r="R1975">
        <v>13404300</v>
      </c>
      <c r="S1975">
        <v>2</v>
      </c>
    </row>
    <row r="1976" spans="1:19" x14ac:dyDescent="0.2">
      <c r="A1976" t="s">
        <v>2188</v>
      </c>
      <c r="B1976" t="s">
        <v>213</v>
      </c>
      <c r="C1976" t="s">
        <v>214</v>
      </c>
      <c r="D1976" t="s">
        <v>213</v>
      </c>
      <c r="E1976">
        <v>1</v>
      </c>
      <c r="F1976">
        <v>0.63385868037885795</v>
      </c>
      <c r="G1976">
        <v>0.15852254634357499</v>
      </c>
      <c r="H1976">
        <v>2.5345092055827698</v>
      </c>
      <c r="I1976">
        <v>9</v>
      </c>
      <c r="J1976" s="7">
        <v>1E-4</v>
      </c>
      <c r="K1976">
        <v>1</v>
      </c>
      <c r="L1976">
        <v>4406430</v>
      </c>
      <c r="M1976">
        <v>0</v>
      </c>
      <c r="N1976">
        <v>1395940</v>
      </c>
      <c r="O1976">
        <v>6</v>
      </c>
      <c r="P1976">
        <v>65829500</v>
      </c>
      <c r="Q1976">
        <v>3</v>
      </c>
      <c r="R1976">
        <v>20863300</v>
      </c>
      <c r="S1976">
        <v>1</v>
      </c>
    </row>
    <row r="1977" spans="1:19" x14ac:dyDescent="0.2">
      <c r="A1977" t="s">
        <v>2189</v>
      </c>
      <c r="B1977">
        <v>1.31441747735322</v>
      </c>
      <c r="C1977">
        <v>0.49775361478338398</v>
      </c>
      <c r="D1977">
        <v>3.47099184079284</v>
      </c>
      <c r="E1977">
        <v>27</v>
      </c>
      <c r="F1977">
        <v>1.46146194230515</v>
      </c>
      <c r="G1977">
        <v>0.99886824097635496</v>
      </c>
      <c r="H1977">
        <v>2.1382917275504201</v>
      </c>
      <c r="I1977">
        <v>187</v>
      </c>
      <c r="J1977">
        <v>0.77394365012249799</v>
      </c>
      <c r="K1977">
        <v>22</v>
      </c>
      <c r="L1977">
        <v>1493590</v>
      </c>
      <c r="M1977">
        <v>5</v>
      </c>
      <c r="N1977">
        <v>446182</v>
      </c>
      <c r="O1977">
        <v>155</v>
      </c>
      <c r="P1977">
        <v>14373900</v>
      </c>
      <c r="Q1977">
        <v>32</v>
      </c>
      <c r="R1977">
        <v>4336910</v>
      </c>
      <c r="S1977">
        <v>5.2625475702740099</v>
      </c>
    </row>
    <row r="1978" spans="1:19" x14ac:dyDescent="0.2">
      <c r="A1978" t="s">
        <v>2190</v>
      </c>
      <c r="B1978">
        <v>2.1075252934245801</v>
      </c>
      <c r="C1978">
        <v>0.728857988808292</v>
      </c>
      <c r="D1978">
        <v>6.0940397322519404</v>
      </c>
      <c r="E1978">
        <v>27</v>
      </c>
      <c r="F1978">
        <v>0.88674531740987295</v>
      </c>
      <c r="G1978">
        <v>0.72514992827350899</v>
      </c>
      <c r="H1978">
        <v>1.0843516063996601</v>
      </c>
      <c r="I1978">
        <v>442</v>
      </c>
      <c r="J1978" s="7">
        <v>1E-4</v>
      </c>
      <c r="K1978">
        <v>23</v>
      </c>
      <c r="L1978">
        <v>575446</v>
      </c>
      <c r="M1978">
        <v>4</v>
      </c>
      <c r="N1978">
        <v>210916</v>
      </c>
      <c r="O1978">
        <v>304</v>
      </c>
      <c r="P1978">
        <v>10076100</v>
      </c>
      <c r="Q1978">
        <v>138</v>
      </c>
      <c r="R1978">
        <v>4055990</v>
      </c>
      <c r="S1978">
        <v>12.086726469305299</v>
      </c>
    </row>
    <row r="1979" spans="1:19" x14ac:dyDescent="0.2">
      <c r="A1979" t="s">
        <v>2191</v>
      </c>
      <c r="B1979">
        <v>0.60898603827144304</v>
      </c>
      <c r="C1979">
        <v>5.5218391070035601E-2</v>
      </c>
      <c r="D1979">
        <v>6.7163206674090903</v>
      </c>
      <c r="E1979">
        <v>3</v>
      </c>
      <c r="F1979">
        <v>0.91873916430061098</v>
      </c>
      <c r="G1979">
        <v>0.33390710804795198</v>
      </c>
      <c r="H1979">
        <v>2.5278939194915502</v>
      </c>
      <c r="I1979">
        <v>20</v>
      </c>
      <c r="J1979">
        <v>0.76384033261928996</v>
      </c>
      <c r="K1979">
        <v>2</v>
      </c>
      <c r="L1979">
        <v>3973720</v>
      </c>
      <c r="M1979">
        <v>1</v>
      </c>
      <c r="N1979">
        <v>1209970</v>
      </c>
      <c r="O1979">
        <v>15</v>
      </c>
      <c r="P1979">
        <v>39799000</v>
      </c>
      <c r="Q1979">
        <v>5</v>
      </c>
      <c r="R1979">
        <v>12188300</v>
      </c>
      <c r="S1979">
        <v>0</v>
      </c>
    </row>
    <row r="1980" spans="1:19" x14ac:dyDescent="0.2">
      <c r="A1980" t="s">
        <v>2192</v>
      </c>
      <c r="B1980">
        <v>1.82191382706514</v>
      </c>
      <c r="C1980">
        <v>1.2499237644289001</v>
      </c>
      <c r="D1980">
        <v>2.6556708699966198</v>
      </c>
      <c r="E1980">
        <v>207</v>
      </c>
      <c r="F1980">
        <v>1.21205336575565</v>
      </c>
      <c r="G1980">
        <v>1.0869581919017199</v>
      </c>
      <c r="H1980">
        <v>1.35154597190194</v>
      </c>
      <c r="I1980">
        <v>1961</v>
      </c>
      <c r="J1980" s="7">
        <v>1E-4</v>
      </c>
      <c r="K1980">
        <v>175</v>
      </c>
      <c r="L1980">
        <v>823443</v>
      </c>
      <c r="M1980">
        <v>32</v>
      </c>
      <c r="N1980">
        <v>274330</v>
      </c>
      <c r="O1980">
        <v>1552</v>
      </c>
      <c r="P1980">
        <v>10357200</v>
      </c>
      <c r="Q1980">
        <v>409</v>
      </c>
      <c r="R1980">
        <v>3308230</v>
      </c>
      <c r="S1980">
        <v>78.947158531695393</v>
      </c>
    </row>
    <row r="1981" spans="1:19" x14ac:dyDescent="0.2">
      <c r="A1981" t="s">
        <v>2193</v>
      </c>
      <c r="B1981">
        <v>0</v>
      </c>
      <c r="C1981">
        <v>0</v>
      </c>
      <c r="D1981" t="s">
        <v>214</v>
      </c>
      <c r="E1981">
        <v>1</v>
      </c>
      <c r="F1981">
        <v>1.00866559479453</v>
      </c>
      <c r="G1981">
        <v>0.32888586258616698</v>
      </c>
      <c r="H1981">
        <v>3.09349368530073</v>
      </c>
      <c r="I1981">
        <v>17</v>
      </c>
      <c r="J1981">
        <v>0.839849635480027</v>
      </c>
      <c r="K1981">
        <v>0</v>
      </c>
      <c r="L1981">
        <v>7866940</v>
      </c>
      <c r="M1981">
        <v>1</v>
      </c>
      <c r="N1981">
        <v>2451560</v>
      </c>
      <c r="O1981">
        <v>13</v>
      </c>
      <c r="P1981">
        <v>79362700</v>
      </c>
      <c r="Q1981">
        <v>4</v>
      </c>
      <c r="R1981">
        <v>24630900</v>
      </c>
      <c r="S1981">
        <v>0</v>
      </c>
    </row>
    <row r="1982" spans="1:19" x14ac:dyDescent="0.2">
      <c r="A1982" t="s">
        <v>2194</v>
      </c>
      <c r="B1982">
        <v>0.16269982522808499</v>
      </c>
      <c r="C1982">
        <v>1.47524256727012E-2</v>
      </c>
      <c r="D1982">
        <v>1.79436597852928</v>
      </c>
      <c r="E1982">
        <v>3</v>
      </c>
      <c r="F1982">
        <v>1.2941371951959499</v>
      </c>
      <c r="G1982">
        <v>0.43264880723379401</v>
      </c>
      <c r="H1982">
        <v>3.8710177463570998</v>
      </c>
      <c r="I1982">
        <v>20</v>
      </c>
      <c r="J1982">
        <v>0.79239800023402696</v>
      </c>
      <c r="K1982">
        <v>1</v>
      </c>
      <c r="L1982">
        <v>6236700</v>
      </c>
      <c r="M1982">
        <v>2</v>
      </c>
      <c r="N1982">
        <v>2029420</v>
      </c>
      <c r="O1982">
        <v>16</v>
      </c>
      <c r="P1982">
        <v>53563100</v>
      </c>
      <c r="Q1982">
        <v>4</v>
      </c>
      <c r="R1982">
        <v>17329500</v>
      </c>
      <c r="S1982">
        <v>0</v>
      </c>
    </row>
    <row r="1983" spans="1:19" x14ac:dyDescent="0.2">
      <c r="A1983" t="s">
        <v>2195</v>
      </c>
      <c r="B1983">
        <v>1.0100002337868801</v>
      </c>
      <c r="C1983">
        <v>0.105056024471996</v>
      </c>
      <c r="D1983">
        <v>9.7100765393593704</v>
      </c>
      <c r="E1983">
        <v>4</v>
      </c>
      <c r="F1983">
        <v>0.72453891368286105</v>
      </c>
      <c r="G1983">
        <v>0.35491600718219501</v>
      </c>
      <c r="H1983">
        <v>1.47910124007654</v>
      </c>
      <c r="I1983">
        <v>35</v>
      </c>
      <c r="J1983">
        <v>0.32436829454418398</v>
      </c>
      <c r="K1983">
        <v>3</v>
      </c>
      <c r="L1983">
        <v>2566440</v>
      </c>
      <c r="M1983">
        <v>1</v>
      </c>
      <c r="N1983">
        <v>864035</v>
      </c>
      <c r="O1983">
        <v>24</v>
      </c>
      <c r="P1983">
        <v>30646500</v>
      </c>
      <c r="Q1983">
        <v>11</v>
      </c>
      <c r="R1983">
        <v>10177100</v>
      </c>
      <c r="S1983">
        <v>2.9703657837934799E-2</v>
      </c>
    </row>
    <row r="1984" spans="1:19" x14ac:dyDescent="0.2">
      <c r="A1984" t="s">
        <v>2196</v>
      </c>
      <c r="B1984" t="s">
        <v>213</v>
      </c>
      <c r="C1984" t="s">
        <v>214</v>
      </c>
      <c r="D1984" t="s">
        <v>213</v>
      </c>
      <c r="E1984">
        <v>2</v>
      </c>
      <c r="F1984">
        <v>0.84924943528394103</v>
      </c>
      <c r="G1984">
        <v>0.394749781059751</v>
      </c>
      <c r="H1984">
        <v>1.82704270951911</v>
      </c>
      <c r="I1984">
        <v>33</v>
      </c>
      <c r="J1984" s="7">
        <v>1E-4</v>
      </c>
      <c r="K1984">
        <v>2</v>
      </c>
      <c r="L1984">
        <v>2260470</v>
      </c>
      <c r="M1984">
        <v>0</v>
      </c>
      <c r="N1984">
        <v>717887</v>
      </c>
      <c r="O1984">
        <v>24</v>
      </c>
      <c r="P1984">
        <v>29055900</v>
      </c>
      <c r="Q1984">
        <v>9</v>
      </c>
      <c r="R1984">
        <v>9253390</v>
      </c>
      <c r="S1984">
        <v>2</v>
      </c>
    </row>
    <row r="1985" spans="1:19" x14ac:dyDescent="0.2">
      <c r="A1985" t="s">
        <v>2197</v>
      </c>
      <c r="B1985" t="s">
        <v>213</v>
      </c>
      <c r="C1985" t="s">
        <v>214</v>
      </c>
      <c r="D1985" t="s">
        <v>213</v>
      </c>
      <c r="E1985">
        <v>1</v>
      </c>
      <c r="F1985">
        <v>1.50757971513489</v>
      </c>
      <c r="G1985">
        <v>0.62591043125397805</v>
      </c>
      <c r="H1985">
        <v>3.63118552054042</v>
      </c>
      <c r="I1985">
        <v>35</v>
      </c>
      <c r="J1985" s="7">
        <v>1E-4</v>
      </c>
      <c r="K1985">
        <v>1</v>
      </c>
      <c r="L1985">
        <v>3237000</v>
      </c>
      <c r="M1985">
        <v>0</v>
      </c>
      <c r="N1985">
        <v>1000380</v>
      </c>
      <c r="O1985">
        <v>29</v>
      </c>
      <c r="P1985">
        <v>33690800</v>
      </c>
      <c r="Q1985">
        <v>6</v>
      </c>
      <c r="R1985">
        <v>10508600</v>
      </c>
      <c r="S1985">
        <v>1</v>
      </c>
    </row>
    <row r="1986" spans="1:19" x14ac:dyDescent="0.2">
      <c r="A1986" t="s">
        <v>2198</v>
      </c>
      <c r="B1986">
        <v>0.98775725673260395</v>
      </c>
      <c r="C1986">
        <v>0.58068227546343498</v>
      </c>
      <c r="D1986">
        <v>1.68020851138972</v>
      </c>
      <c r="E1986">
        <v>67</v>
      </c>
      <c r="F1986">
        <v>0.95400872942363502</v>
      </c>
      <c r="G1986">
        <v>0.78774303469571405</v>
      </c>
      <c r="H1986">
        <v>1.1553677317978599</v>
      </c>
      <c r="I1986">
        <v>493</v>
      </c>
      <c r="J1986">
        <v>0.73205947596396403</v>
      </c>
      <c r="K1986">
        <v>48</v>
      </c>
      <c r="L1986">
        <v>1046850</v>
      </c>
      <c r="M1986">
        <v>19</v>
      </c>
      <c r="N1986">
        <v>409305</v>
      </c>
      <c r="O1986">
        <v>342</v>
      </c>
      <c r="P1986">
        <v>10998200</v>
      </c>
      <c r="Q1986">
        <v>151</v>
      </c>
      <c r="R1986">
        <v>4632600</v>
      </c>
      <c r="S1986">
        <v>0</v>
      </c>
    </row>
    <row r="1987" spans="1:19" x14ac:dyDescent="0.2">
      <c r="A1987" t="s">
        <v>2199</v>
      </c>
      <c r="B1987" t="s">
        <v>213</v>
      </c>
      <c r="C1987" t="s">
        <v>214</v>
      </c>
      <c r="D1987" t="s">
        <v>213</v>
      </c>
      <c r="E1987">
        <v>1</v>
      </c>
      <c r="F1987">
        <v>1.03474307976344</v>
      </c>
      <c r="G1987">
        <v>0.44400848494564099</v>
      </c>
      <c r="H1987">
        <v>2.41142547034528</v>
      </c>
      <c r="I1987">
        <v>30</v>
      </c>
      <c r="J1987" s="7">
        <v>1E-4</v>
      </c>
      <c r="K1987">
        <v>1</v>
      </c>
      <c r="L1987">
        <v>3191390</v>
      </c>
      <c r="M1987">
        <v>0</v>
      </c>
      <c r="N1987">
        <v>999294</v>
      </c>
      <c r="O1987">
        <v>23</v>
      </c>
      <c r="P1987">
        <v>36243600</v>
      </c>
      <c r="Q1987">
        <v>7</v>
      </c>
      <c r="R1987">
        <v>11413900</v>
      </c>
      <c r="S1987">
        <v>1</v>
      </c>
    </row>
    <row r="1988" spans="1:19" x14ac:dyDescent="0.2">
      <c r="A1988" t="s">
        <v>2200</v>
      </c>
      <c r="B1988">
        <v>0.162523039670397</v>
      </c>
      <c r="C1988">
        <v>1.4736402931130901E-2</v>
      </c>
      <c r="D1988">
        <v>1.79241647940803</v>
      </c>
      <c r="E1988">
        <v>3</v>
      </c>
      <c r="F1988">
        <v>0.52441084614845201</v>
      </c>
      <c r="G1988">
        <v>0.26258675978898299</v>
      </c>
      <c r="H1988">
        <v>1.0472987060979899</v>
      </c>
      <c r="I1988">
        <v>34</v>
      </c>
      <c r="J1988">
        <v>0.93861309126119896</v>
      </c>
      <c r="K1988">
        <v>1</v>
      </c>
      <c r="L1988">
        <v>3320360</v>
      </c>
      <c r="M1988">
        <v>2</v>
      </c>
      <c r="N1988">
        <v>1079270</v>
      </c>
      <c r="O1988">
        <v>21</v>
      </c>
      <c r="P1988">
        <v>29948100</v>
      </c>
      <c r="Q1988">
        <v>13</v>
      </c>
      <c r="R1988">
        <v>9722210</v>
      </c>
      <c r="S1988">
        <v>0</v>
      </c>
    </row>
    <row r="1989" spans="1:19" x14ac:dyDescent="0.2">
      <c r="A1989" t="s">
        <v>2201</v>
      </c>
      <c r="B1989">
        <v>1.1847224233064699</v>
      </c>
      <c r="C1989">
        <v>0.13241201489301299</v>
      </c>
      <c r="D1989">
        <v>10.6000192213874</v>
      </c>
      <c r="E1989">
        <v>5</v>
      </c>
      <c r="F1989">
        <v>1.0593067373285401</v>
      </c>
      <c r="G1989">
        <v>0.48426809283456201</v>
      </c>
      <c r="H1989">
        <v>2.31716889820287</v>
      </c>
      <c r="I1989">
        <v>37</v>
      </c>
      <c r="J1989">
        <v>0.80071825876999103</v>
      </c>
      <c r="K1989">
        <v>4</v>
      </c>
      <c r="L1989">
        <v>2486520</v>
      </c>
      <c r="M1989">
        <v>1</v>
      </c>
      <c r="N1989">
        <v>736459</v>
      </c>
      <c r="O1989">
        <v>29</v>
      </c>
      <c r="P1989">
        <v>27266000</v>
      </c>
      <c r="Q1989">
        <v>8</v>
      </c>
      <c r="R1989">
        <v>7967740</v>
      </c>
      <c r="S1989">
        <v>0.623681698505958</v>
      </c>
    </row>
    <row r="1990" spans="1:19" x14ac:dyDescent="0.2">
      <c r="A1990" t="s">
        <v>2202</v>
      </c>
      <c r="B1990" t="s">
        <v>213</v>
      </c>
      <c r="C1990" t="s">
        <v>214</v>
      </c>
      <c r="D1990" t="s">
        <v>213</v>
      </c>
      <c r="E1990">
        <v>1</v>
      </c>
      <c r="F1990">
        <v>1.17284283108072</v>
      </c>
      <c r="G1990">
        <v>0.32719673839897601</v>
      </c>
      <c r="H1990">
        <v>4.2040774032611203</v>
      </c>
      <c r="I1990">
        <v>14</v>
      </c>
      <c r="J1990" s="7">
        <v>1E-4</v>
      </c>
      <c r="K1990">
        <v>1</v>
      </c>
      <c r="L1990">
        <v>3933280</v>
      </c>
      <c r="M1990">
        <v>0</v>
      </c>
      <c r="N1990">
        <v>1301420</v>
      </c>
      <c r="O1990">
        <v>11</v>
      </c>
      <c r="P1990">
        <v>54211100</v>
      </c>
      <c r="Q1990">
        <v>3</v>
      </c>
      <c r="R1990">
        <v>17340300</v>
      </c>
      <c r="S1990">
        <v>1</v>
      </c>
    </row>
    <row r="1991" spans="1:19" x14ac:dyDescent="0.2">
      <c r="A1991" t="s">
        <v>2203</v>
      </c>
      <c r="B1991">
        <v>0.90368492928731803</v>
      </c>
      <c r="C1991">
        <v>9.3997560334131494E-2</v>
      </c>
      <c r="D1991">
        <v>8.6879692425156101</v>
      </c>
      <c r="E1991">
        <v>4</v>
      </c>
      <c r="F1991">
        <v>1.01930093267088</v>
      </c>
      <c r="G1991">
        <v>0.53472781532541502</v>
      </c>
      <c r="H1991">
        <v>1.9429970496996201</v>
      </c>
      <c r="I1991">
        <v>52</v>
      </c>
      <c r="J1991">
        <v>0.828894520661278</v>
      </c>
      <c r="K1991">
        <v>3</v>
      </c>
      <c r="L1991">
        <v>2592180</v>
      </c>
      <c r="M1991">
        <v>1</v>
      </c>
      <c r="N1991">
        <v>780838</v>
      </c>
      <c r="O1991">
        <v>40</v>
      </c>
      <c r="P1991">
        <v>26769000</v>
      </c>
      <c r="Q1991">
        <v>12</v>
      </c>
      <c r="R1991">
        <v>8185700</v>
      </c>
      <c r="S1991">
        <v>0</v>
      </c>
    </row>
    <row r="1992" spans="1:19" x14ac:dyDescent="0.2">
      <c r="A1992" t="s">
        <v>2204</v>
      </c>
      <c r="B1992" t="s">
        <v>213</v>
      </c>
      <c r="C1992" t="s">
        <v>214</v>
      </c>
      <c r="D1992" t="s">
        <v>213</v>
      </c>
      <c r="E1992">
        <v>2</v>
      </c>
      <c r="F1992">
        <v>0.61887948086199096</v>
      </c>
      <c r="G1992">
        <v>0.211531614258265</v>
      </c>
      <c r="H1992">
        <v>1.81066001832735</v>
      </c>
      <c r="I1992">
        <v>15</v>
      </c>
      <c r="J1992" s="7">
        <v>1E-4</v>
      </c>
      <c r="K1992">
        <v>2</v>
      </c>
      <c r="L1992">
        <v>7301750</v>
      </c>
      <c r="M1992">
        <v>0</v>
      </c>
      <c r="N1992">
        <v>2246220</v>
      </c>
      <c r="O1992">
        <v>10</v>
      </c>
      <c r="P1992">
        <v>69160800</v>
      </c>
      <c r="Q1992">
        <v>5</v>
      </c>
      <c r="R1992">
        <v>21401100</v>
      </c>
      <c r="S1992">
        <v>2</v>
      </c>
    </row>
    <row r="1993" spans="1:19" x14ac:dyDescent="0.2">
      <c r="A1993" t="s">
        <v>2205</v>
      </c>
      <c r="B1993" t="s">
        <v>213</v>
      </c>
      <c r="C1993" t="s">
        <v>214</v>
      </c>
      <c r="D1993" t="s">
        <v>213</v>
      </c>
      <c r="E1993">
        <v>1</v>
      </c>
      <c r="F1993">
        <v>0.94217021285620095</v>
      </c>
      <c r="G1993">
        <v>0.19015750581390001</v>
      </c>
      <c r="H1993">
        <v>4.6681552080264499</v>
      </c>
      <c r="I1993">
        <v>8</v>
      </c>
      <c r="J1993" s="7">
        <v>1E-4</v>
      </c>
      <c r="K1993">
        <v>1</v>
      </c>
      <c r="L1993">
        <v>7196260</v>
      </c>
      <c r="M1993">
        <v>0</v>
      </c>
      <c r="N1993">
        <v>2276540</v>
      </c>
      <c r="O1993">
        <v>6</v>
      </c>
      <c r="P1993">
        <v>94307800</v>
      </c>
      <c r="Q1993">
        <v>2</v>
      </c>
      <c r="R1993">
        <v>29618000</v>
      </c>
      <c r="S1993">
        <v>1</v>
      </c>
    </row>
    <row r="1994" spans="1:19" x14ac:dyDescent="0.2">
      <c r="A1994" t="s">
        <v>2206</v>
      </c>
      <c r="B1994">
        <v>0.33658533145274999</v>
      </c>
      <c r="C1994">
        <v>4.74109655994999E-2</v>
      </c>
      <c r="D1994">
        <v>2.3895293816447198</v>
      </c>
      <c r="E1994">
        <v>4</v>
      </c>
      <c r="F1994">
        <v>1.0004167900529799</v>
      </c>
      <c r="G1994">
        <v>0.49047450576145502</v>
      </c>
      <c r="H1994">
        <v>2.0405421524332001</v>
      </c>
      <c r="I1994">
        <v>41</v>
      </c>
      <c r="J1994">
        <v>0.96921100870861199</v>
      </c>
      <c r="K1994">
        <v>2</v>
      </c>
      <c r="L1994">
        <v>2127000</v>
      </c>
      <c r="M1994">
        <v>2</v>
      </c>
      <c r="N1994">
        <v>715917</v>
      </c>
      <c r="O1994">
        <v>31</v>
      </c>
      <c r="P1994">
        <v>28028500</v>
      </c>
      <c r="Q1994">
        <v>10</v>
      </c>
      <c r="R1994">
        <v>9045220</v>
      </c>
      <c r="S1994">
        <v>0</v>
      </c>
    </row>
    <row r="1995" spans="1:19" x14ac:dyDescent="0.2">
      <c r="A1995" t="s">
        <v>2207</v>
      </c>
      <c r="B1995" t="s">
        <v>213</v>
      </c>
      <c r="C1995" t="s">
        <v>214</v>
      </c>
      <c r="D1995" t="s">
        <v>213</v>
      </c>
      <c r="E1995">
        <v>2</v>
      </c>
      <c r="F1995">
        <v>0.50485930189734396</v>
      </c>
      <c r="G1995">
        <v>0.243187116017409</v>
      </c>
      <c r="H1995">
        <v>1.04809391932178</v>
      </c>
      <c r="I1995">
        <v>30</v>
      </c>
      <c r="J1995" s="7">
        <v>1E-4</v>
      </c>
      <c r="K1995">
        <v>2</v>
      </c>
      <c r="L1995">
        <v>5172040</v>
      </c>
      <c r="M1995">
        <v>0</v>
      </c>
      <c r="N1995">
        <v>1744090</v>
      </c>
      <c r="O1995">
        <v>18</v>
      </c>
      <c r="P1995">
        <v>43987800</v>
      </c>
      <c r="Q1995">
        <v>12</v>
      </c>
      <c r="R1995">
        <v>14805100</v>
      </c>
      <c r="S1995">
        <v>2</v>
      </c>
    </row>
    <row r="1996" spans="1:19" x14ac:dyDescent="0.2">
      <c r="A1996" t="s">
        <v>2208</v>
      </c>
      <c r="B1996">
        <v>3.11346940890017</v>
      </c>
      <c r="C1996">
        <v>0.39854849634740602</v>
      </c>
      <c r="D1996">
        <v>24.322545597840399</v>
      </c>
      <c r="E1996">
        <v>11</v>
      </c>
      <c r="F1996">
        <v>1.4740427091775301</v>
      </c>
      <c r="G1996">
        <v>0.79095872476968099</v>
      </c>
      <c r="H1996">
        <v>2.7470489835460499</v>
      </c>
      <c r="I1996">
        <v>69</v>
      </c>
      <c r="J1996">
        <v>1.0638095186700201E-3</v>
      </c>
      <c r="K1996">
        <v>10</v>
      </c>
      <c r="L1996">
        <v>1930300</v>
      </c>
      <c r="M1996">
        <v>1</v>
      </c>
      <c r="N1996">
        <v>600993</v>
      </c>
      <c r="O1996">
        <v>57</v>
      </c>
      <c r="P1996">
        <v>21346700</v>
      </c>
      <c r="Q1996">
        <v>12</v>
      </c>
      <c r="R1996">
        <v>6624410</v>
      </c>
      <c r="S1996">
        <v>6.7881489468263299</v>
      </c>
    </row>
    <row r="1997" spans="1:19" x14ac:dyDescent="0.2">
      <c r="A1997" t="s">
        <v>2209</v>
      </c>
      <c r="B1997" t="s">
        <v>213</v>
      </c>
      <c r="C1997" t="s">
        <v>214</v>
      </c>
      <c r="D1997" t="s">
        <v>213</v>
      </c>
      <c r="E1997">
        <v>1</v>
      </c>
      <c r="F1997">
        <v>0.91700087840381495</v>
      </c>
      <c r="G1997">
        <v>0.389823693573844</v>
      </c>
      <c r="H1997">
        <v>2.1571051753199901</v>
      </c>
      <c r="I1997">
        <v>28</v>
      </c>
      <c r="J1997" s="7">
        <v>1E-4</v>
      </c>
      <c r="K1997">
        <v>1</v>
      </c>
      <c r="L1997">
        <v>4145010</v>
      </c>
      <c r="M1997">
        <v>0</v>
      </c>
      <c r="N1997">
        <v>1267290</v>
      </c>
      <c r="O1997">
        <v>21</v>
      </c>
      <c r="P1997">
        <v>39845000</v>
      </c>
      <c r="Q1997">
        <v>7</v>
      </c>
      <c r="R1997">
        <v>12179300</v>
      </c>
      <c r="S1997">
        <v>1</v>
      </c>
    </row>
    <row r="1998" spans="1:19" x14ac:dyDescent="0.2">
      <c r="A1998" t="s">
        <v>2210</v>
      </c>
      <c r="B1998" t="s">
        <v>213</v>
      </c>
      <c r="C1998" t="s">
        <v>214</v>
      </c>
      <c r="D1998" t="s">
        <v>213</v>
      </c>
      <c r="E1998">
        <v>3</v>
      </c>
      <c r="F1998">
        <v>1.2631264292818301</v>
      </c>
      <c r="G1998">
        <v>0.58061758741492198</v>
      </c>
      <c r="H1998">
        <v>2.7479163909688298</v>
      </c>
      <c r="I1998">
        <v>39</v>
      </c>
      <c r="J1998" s="7">
        <v>1E-4</v>
      </c>
      <c r="K1998">
        <v>3</v>
      </c>
      <c r="L1998">
        <v>3472880</v>
      </c>
      <c r="M1998">
        <v>0</v>
      </c>
      <c r="N1998">
        <v>1173250</v>
      </c>
      <c r="O1998">
        <v>31</v>
      </c>
      <c r="P1998">
        <v>31571800</v>
      </c>
      <c r="Q1998">
        <v>8</v>
      </c>
      <c r="R1998">
        <v>10291400</v>
      </c>
      <c r="S1998">
        <v>3</v>
      </c>
    </row>
    <row r="1999" spans="1:19" x14ac:dyDescent="0.2">
      <c r="A1999" t="s">
        <v>2211</v>
      </c>
      <c r="B1999">
        <v>0.50192707716764495</v>
      </c>
      <c r="C1999">
        <v>8.3866784809348394E-2</v>
      </c>
      <c r="D1999">
        <v>3.0039450655995199</v>
      </c>
      <c r="E1999">
        <v>5</v>
      </c>
      <c r="F1999">
        <v>1.3913544299482801</v>
      </c>
      <c r="G1999">
        <v>0.60950255404520404</v>
      </c>
      <c r="H1999">
        <v>3.1761432559830198</v>
      </c>
      <c r="I1999">
        <v>36</v>
      </c>
      <c r="J1999">
        <v>0.81355344406670504</v>
      </c>
      <c r="K1999">
        <v>3</v>
      </c>
      <c r="L1999">
        <v>2365240</v>
      </c>
      <c r="M1999">
        <v>2</v>
      </c>
      <c r="N1999">
        <v>791452</v>
      </c>
      <c r="O1999">
        <v>29</v>
      </c>
      <c r="P1999">
        <v>27661400</v>
      </c>
      <c r="Q1999">
        <v>7</v>
      </c>
      <c r="R1999">
        <v>9289920</v>
      </c>
      <c r="S1999">
        <v>0</v>
      </c>
    </row>
    <row r="2000" spans="1:19" x14ac:dyDescent="0.2">
      <c r="A2000" t="s">
        <v>2212</v>
      </c>
      <c r="B2000">
        <v>1.2826632708750201</v>
      </c>
      <c r="C2000">
        <v>0.143358509541028</v>
      </c>
      <c r="D2000">
        <v>11.476321310183399</v>
      </c>
      <c r="E2000">
        <v>5</v>
      </c>
      <c r="F2000">
        <v>0.96490207982974796</v>
      </c>
      <c r="G2000">
        <v>0.45531892472345098</v>
      </c>
      <c r="H2000">
        <v>2.0448000578587999</v>
      </c>
      <c r="I2000">
        <v>37</v>
      </c>
      <c r="J2000">
        <v>0.44159198556024698</v>
      </c>
      <c r="K2000">
        <v>4</v>
      </c>
      <c r="L2000">
        <v>2143830</v>
      </c>
      <c r="M2000">
        <v>1</v>
      </c>
      <c r="N2000">
        <v>687453</v>
      </c>
      <c r="O2000">
        <v>28</v>
      </c>
      <c r="P2000">
        <v>29592700</v>
      </c>
      <c r="Q2000">
        <v>9</v>
      </c>
      <c r="R2000">
        <v>9178090</v>
      </c>
      <c r="S2000">
        <v>0.88148862540420903</v>
      </c>
    </row>
    <row r="2001" spans="1:19" x14ac:dyDescent="0.2">
      <c r="A2001" t="s">
        <v>2213</v>
      </c>
      <c r="B2001" t="s">
        <v>213</v>
      </c>
      <c r="C2001" t="s">
        <v>214</v>
      </c>
      <c r="D2001" t="s">
        <v>213</v>
      </c>
      <c r="E2001">
        <v>5</v>
      </c>
      <c r="F2001">
        <v>0.80159417504138297</v>
      </c>
      <c r="G2001">
        <v>0.42071907023253602</v>
      </c>
      <c r="H2001">
        <v>1.52727405571518</v>
      </c>
      <c r="I2001">
        <v>45</v>
      </c>
      <c r="J2001" s="7">
        <v>1E-4</v>
      </c>
      <c r="K2001">
        <v>5</v>
      </c>
      <c r="L2001">
        <v>2986880</v>
      </c>
      <c r="M2001">
        <v>0</v>
      </c>
      <c r="N2001">
        <v>993725</v>
      </c>
      <c r="O2001">
        <v>32</v>
      </c>
      <c r="P2001">
        <v>26813000</v>
      </c>
      <c r="Q2001">
        <v>13</v>
      </c>
      <c r="R2001">
        <v>8731590</v>
      </c>
      <c r="S2001">
        <v>5</v>
      </c>
    </row>
    <row r="2002" spans="1:19" x14ac:dyDescent="0.2">
      <c r="A2002" t="s">
        <v>2214</v>
      </c>
      <c r="B2002">
        <v>0.91609411216284498</v>
      </c>
      <c r="C2002">
        <v>9.5288322855496599E-2</v>
      </c>
      <c r="D2002">
        <v>8.8072708721544508</v>
      </c>
      <c r="E2002">
        <v>4</v>
      </c>
      <c r="F2002">
        <v>0.96101618724217497</v>
      </c>
      <c r="G2002">
        <v>0.54731515927180896</v>
      </c>
      <c r="H2002">
        <v>1.6874231855786499</v>
      </c>
      <c r="I2002">
        <v>66</v>
      </c>
      <c r="J2002">
        <v>0.90409615741084004</v>
      </c>
      <c r="K2002">
        <v>3</v>
      </c>
      <c r="L2002">
        <v>2316810</v>
      </c>
      <c r="M2002">
        <v>1</v>
      </c>
      <c r="N2002">
        <v>707472</v>
      </c>
      <c r="O2002">
        <v>50</v>
      </c>
      <c r="P2002">
        <v>23441300</v>
      </c>
      <c r="Q2002">
        <v>16</v>
      </c>
      <c r="R2002">
        <v>7208790</v>
      </c>
      <c r="S2002">
        <v>0</v>
      </c>
    </row>
    <row r="2003" spans="1:19" x14ac:dyDescent="0.2">
      <c r="A2003" t="s">
        <v>2215</v>
      </c>
      <c r="B2003" t="s">
        <v>213</v>
      </c>
      <c r="C2003" t="s">
        <v>214</v>
      </c>
      <c r="D2003" t="s">
        <v>213</v>
      </c>
      <c r="E2003">
        <v>1</v>
      </c>
      <c r="F2003">
        <v>1.1223097514521301</v>
      </c>
      <c r="G2003">
        <v>0.48357295927467397</v>
      </c>
      <c r="H2003">
        <v>2.6047348119230702</v>
      </c>
      <c r="I2003">
        <v>31</v>
      </c>
      <c r="J2003" s="7">
        <v>1E-4</v>
      </c>
      <c r="K2003">
        <v>1</v>
      </c>
      <c r="L2003">
        <v>3198910</v>
      </c>
      <c r="M2003">
        <v>0</v>
      </c>
      <c r="N2003">
        <v>1054850</v>
      </c>
      <c r="O2003">
        <v>24</v>
      </c>
      <c r="P2003">
        <v>36220100</v>
      </c>
      <c r="Q2003">
        <v>7</v>
      </c>
      <c r="R2003">
        <v>11856300</v>
      </c>
      <c r="S2003">
        <v>1</v>
      </c>
    </row>
    <row r="2004" spans="1:19" x14ac:dyDescent="0.2">
      <c r="A2004" t="s">
        <v>2216</v>
      </c>
      <c r="B2004" t="s">
        <v>213</v>
      </c>
      <c r="C2004" t="s">
        <v>214</v>
      </c>
      <c r="D2004" t="s">
        <v>213</v>
      </c>
      <c r="E2004">
        <v>3</v>
      </c>
      <c r="F2004">
        <v>1.83999905961112</v>
      </c>
      <c r="G2004">
        <v>0.82547697910045503</v>
      </c>
      <c r="H2004">
        <v>4.1013829369038497</v>
      </c>
      <c r="I2004">
        <v>48</v>
      </c>
      <c r="J2004" s="7">
        <v>1E-4</v>
      </c>
      <c r="K2004">
        <v>3</v>
      </c>
      <c r="L2004">
        <v>1570560</v>
      </c>
      <c r="M2004">
        <v>0</v>
      </c>
      <c r="N2004">
        <v>480131</v>
      </c>
      <c r="O2004">
        <v>41</v>
      </c>
      <c r="P2004">
        <v>22483100</v>
      </c>
      <c r="Q2004">
        <v>7</v>
      </c>
      <c r="R2004">
        <v>7062980</v>
      </c>
      <c r="S2004">
        <v>3</v>
      </c>
    </row>
    <row r="2005" spans="1:19" x14ac:dyDescent="0.2">
      <c r="A2005" t="s">
        <v>2217</v>
      </c>
      <c r="B2005" t="s">
        <v>213</v>
      </c>
      <c r="C2005" t="s">
        <v>214</v>
      </c>
      <c r="D2005" t="s">
        <v>213</v>
      </c>
      <c r="E2005">
        <v>1</v>
      </c>
      <c r="F2005">
        <v>1.0627681277497101</v>
      </c>
      <c r="G2005">
        <v>0.220773257756403</v>
      </c>
      <c r="H2005">
        <v>5.1160007890867796</v>
      </c>
      <c r="I2005">
        <v>9</v>
      </c>
      <c r="J2005" s="7">
        <v>1E-4</v>
      </c>
      <c r="K2005">
        <v>1</v>
      </c>
      <c r="L2005">
        <v>7635930</v>
      </c>
      <c r="M2005">
        <v>0</v>
      </c>
      <c r="N2005">
        <v>2345430</v>
      </c>
      <c r="O2005">
        <v>7</v>
      </c>
      <c r="P2005">
        <v>76712500</v>
      </c>
      <c r="Q2005">
        <v>2</v>
      </c>
      <c r="R2005">
        <v>23293600</v>
      </c>
      <c r="S2005">
        <v>1</v>
      </c>
    </row>
    <row r="2006" spans="1:19" x14ac:dyDescent="0.2">
      <c r="A2006" t="s">
        <v>2218</v>
      </c>
      <c r="B2006">
        <v>0</v>
      </c>
      <c r="C2006">
        <v>0</v>
      </c>
      <c r="D2006" t="s">
        <v>214</v>
      </c>
      <c r="E2006">
        <v>1</v>
      </c>
      <c r="F2006">
        <v>0.15864065026689</v>
      </c>
      <c r="G2006">
        <v>1.4384362222089201E-2</v>
      </c>
      <c r="H2006">
        <v>1.7495983696388699</v>
      </c>
      <c r="I2006">
        <v>3</v>
      </c>
      <c r="J2006">
        <v>0.81584549793323702</v>
      </c>
      <c r="K2006">
        <v>0</v>
      </c>
      <c r="L2006">
        <v>12307600</v>
      </c>
      <c r="M2006">
        <v>1</v>
      </c>
      <c r="N2006">
        <v>3781800</v>
      </c>
      <c r="O2006">
        <v>1</v>
      </c>
      <c r="P2006">
        <v>139758000</v>
      </c>
      <c r="Q2006">
        <v>2</v>
      </c>
      <c r="R2006">
        <v>44342600</v>
      </c>
      <c r="S2006">
        <v>0</v>
      </c>
    </row>
    <row r="2007" spans="1:19" x14ac:dyDescent="0.2">
      <c r="A2007" t="s">
        <v>2219</v>
      </c>
      <c r="B2007">
        <v>0.438727843604171</v>
      </c>
      <c r="C2007">
        <v>7.3306834458226902E-2</v>
      </c>
      <c r="D2007">
        <v>2.62570905189714</v>
      </c>
      <c r="E2007">
        <v>5</v>
      </c>
      <c r="F2007">
        <v>0.95876139352572098</v>
      </c>
      <c r="G2007">
        <v>0.455195992346416</v>
      </c>
      <c r="H2007">
        <v>2.01940171863138</v>
      </c>
      <c r="I2007">
        <v>39</v>
      </c>
      <c r="J2007">
        <v>0.79622357641057495</v>
      </c>
      <c r="K2007">
        <v>3</v>
      </c>
      <c r="L2007">
        <v>3124380</v>
      </c>
      <c r="M2007">
        <v>2</v>
      </c>
      <c r="N2007">
        <v>913835</v>
      </c>
      <c r="O2007">
        <v>30</v>
      </c>
      <c r="P2007">
        <v>28539600</v>
      </c>
      <c r="Q2007">
        <v>9</v>
      </c>
      <c r="R2007">
        <v>8208800</v>
      </c>
      <c r="S2007">
        <v>0</v>
      </c>
    </row>
    <row r="2008" spans="1:19" x14ac:dyDescent="0.2">
      <c r="A2008" t="s">
        <v>2220</v>
      </c>
      <c r="B2008" t="s">
        <v>213</v>
      </c>
      <c r="C2008" t="s">
        <v>214</v>
      </c>
      <c r="D2008" t="s">
        <v>213</v>
      </c>
      <c r="E2008">
        <v>1</v>
      </c>
      <c r="F2008">
        <v>1.0029610835010201</v>
      </c>
      <c r="G2008">
        <v>0.327025851339875</v>
      </c>
      <c r="H2008">
        <v>3.0759984075802498</v>
      </c>
      <c r="I2008">
        <v>17</v>
      </c>
      <c r="J2008" s="7">
        <v>1E-4</v>
      </c>
      <c r="K2008">
        <v>1</v>
      </c>
      <c r="L2008">
        <v>6515260</v>
      </c>
      <c r="M2008">
        <v>0</v>
      </c>
      <c r="N2008">
        <v>1962290</v>
      </c>
      <c r="O2008">
        <v>13</v>
      </c>
      <c r="P2008">
        <v>71612300</v>
      </c>
      <c r="Q2008">
        <v>4</v>
      </c>
      <c r="R2008">
        <v>22099800</v>
      </c>
      <c r="S2008">
        <v>1</v>
      </c>
    </row>
    <row r="2009" spans="1:19" x14ac:dyDescent="0.2">
      <c r="A2009" t="s">
        <v>2221</v>
      </c>
      <c r="B2009">
        <v>0.65687136279337499</v>
      </c>
      <c r="C2009">
        <v>0.22013877766777401</v>
      </c>
      <c r="D2009">
        <v>1.9600417169965301</v>
      </c>
      <c r="E2009">
        <v>14</v>
      </c>
      <c r="F2009">
        <v>2.0301612400099001</v>
      </c>
      <c r="G2009">
        <v>1.2333982794312901</v>
      </c>
      <c r="H2009">
        <v>3.3416259764436198</v>
      </c>
      <c r="I2009">
        <v>128</v>
      </c>
      <c r="J2009">
        <v>0.41413260053946899</v>
      </c>
      <c r="K2009">
        <v>9</v>
      </c>
      <c r="L2009">
        <v>1250960</v>
      </c>
      <c r="M2009">
        <v>5</v>
      </c>
      <c r="N2009">
        <v>456511</v>
      </c>
      <c r="O2009">
        <v>110</v>
      </c>
      <c r="P2009">
        <v>15494500</v>
      </c>
      <c r="Q2009">
        <v>18</v>
      </c>
      <c r="R2009">
        <v>5147400</v>
      </c>
      <c r="S2009">
        <v>0</v>
      </c>
    </row>
    <row r="2010" spans="1:19" x14ac:dyDescent="0.2">
      <c r="A2010" t="s">
        <v>2222</v>
      </c>
      <c r="B2010">
        <v>0.61404884822846395</v>
      </c>
      <c r="C2010">
        <v>5.56774357434369E-2</v>
      </c>
      <c r="D2010">
        <v>6.7721556595996297</v>
      </c>
      <c r="E2010">
        <v>3</v>
      </c>
      <c r="F2010">
        <v>1.5525796331428601</v>
      </c>
      <c r="G2010">
        <v>0.340176197396095</v>
      </c>
      <c r="H2010">
        <v>7.0860444908823297</v>
      </c>
      <c r="I2010">
        <v>12</v>
      </c>
      <c r="J2010">
        <v>0.76544196933014197</v>
      </c>
      <c r="K2010">
        <v>2</v>
      </c>
      <c r="L2010">
        <v>6221720</v>
      </c>
      <c r="M2010">
        <v>1</v>
      </c>
      <c r="N2010">
        <v>1910220</v>
      </c>
      <c r="O2010">
        <v>10</v>
      </c>
      <c r="P2010">
        <v>70316200</v>
      </c>
      <c r="Q2010">
        <v>2</v>
      </c>
      <c r="R2010">
        <v>21834300</v>
      </c>
      <c r="S2010">
        <v>0</v>
      </c>
    </row>
    <row r="2011" spans="1:19" x14ac:dyDescent="0.2">
      <c r="A2011" t="s">
        <v>2223</v>
      </c>
      <c r="B2011">
        <v>1.2360301232698101</v>
      </c>
      <c r="C2011">
        <v>0.13814642908413699</v>
      </c>
      <c r="D2011">
        <v>11.059079790746599</v>
      </c>
      <c r="E2011">
        <v>5</v>
      </c>
      <c r="F2011">
        <v>1.67792375566714</v>
      </c>
      <c r="G2011">
        <v>0.74804223102949496</v>
      </c>
      <c r="H2011">
        <v>3.76372934833537</v>
      </c>
      <c r="I2011">
        <v>44</v>
      </c>
      <c r="J2011">
        <v>0.75988158268095396</v>
      </c>
      <c r="K2011">
        <v>4</v>
      </c>
      <c r="L2011">
        <v>3565350</v>
      </c>
      <c r="M2011">
        <v>1</v>
      </c>
      <c r="N2011">
        <v>1101720</v>
      </c>
      <c r="O2011">
        <v>37</v>
      </c>
      <c r="P2011">
        <v>32820800</v>
      </c>
      <c r="Q2011">
        <v>7</v>
      </c>
      <c r="R2011">
        <v>10418800</v>
      </c>
      <c r="S2011">
        <v>0.76383291580437795</v>
      </c>
    </row>
    <row r="2012" spans="1:19" x14ac:dyDescent="0.2">
      <c r="A2012" t="s">
        <v>2224</v>
      </c>
      <c r="B2012" t="s">
        <v>213</v>
      </c>
      <c r="C2012" t="s">
        <v>214</v>
      </c>
      <c r="D2012" t="s">
        <v>213</v>
      </c>
      <c r="E2012">
        <v>2</v>
      </c>
      <c r="F2012">
        <v>0.55507675978236504</v>
      </c>
      <c r="G2012">
        <v>0.24291171961066499</v>
      </c>
      <c r="H2012">
        <v>1.2684041664683801</v>
      </c>
      <c r="I2012">
        <v>24</v>
      </c>
      <c r="J2012" s="7">
        <v>1E-4</v>
      </c>
      <c r="K2012">
        <v>2</v>
      </c>
      <c r="L2012">
        <v>4853960</v>
      </c>
      <c r="M2012">
        <v>0</v>
      </c>
      <c r="N2012">
        <v>1630030</v>
      </c>
      <c r="O2012">
        <v>15</v>
      </c>
      <c r="P2012">
        <v>44092100</v>
      </c>
      <c r="Q2012">
        <v>9</v>
      </c>
      <c r="R2012">
        <v>14684700</v>
      </c>
      <c r="S2012">
        <v>2</v>
      </c>
    </row>
    <row r="2013" spans="1:19" x14ac:dyDescent="0.2">
      <c r="A2013" t="s">
        <v>2225</v>
      </c>
      <c r="B2013">
        <v>0.97619193419988204</v>
      </c>
      <c r="C2013">
        <v>0.101539411756215</v>
      </c>
      <c r="D2013">
        <v>9.3850451700490005</v>
      </c>
      <c r="E2013">
        <v>4</v>
      </c>
      <c r="F2013">
        <v>1.01799633117614</v>
      </c>
      <c r="G2013">
        <v>0.51702919941231495</v>
      </c>
      <c r="H2013">
        <v>2.0043678168152699</v>
      </c>
      <c r="I2013">
        <v>46</v>
      </c>
      <c r="J2013">
        <v>0.92871975902323001</v>
      </c>
      <c r="K2013">
        <v>3</v>
      </c>
      <c r="L2013">
        <v>3102730</v>
      </c>
      <c r="M2013">
        <v>1</v>
      </c>
      <c r="N2013">
        <v>1009620</v>
      </c>
      <c r="O2013">
        <v>35</v>
      </c>
      <c r="P2013">
        <v>27995100</v>
      </c>
      <c r="Q2013">
        <v>11</v>
      </c>
      <c r="R2013">
        <v>8956800</v>
      </c>
      <c r="S2013">
        <v>0</v>
      </c>
    </row>
    <row r="2014" spans="1:19" x14ac:dyDescent="0.2">
      <c r="A2014" t="s">
        <v>2226</v>
      </c>
      <c r="B2014" t="s">
        <v>213</v>
      </c>
      <c r="C2014" t="s">
        <v>214</v>
      </c>
      <c r="D2014" t="s">
        <v>213</v>
      </c>
      <c r="E2014">
        <v>3</v>
      </c>
      <c r="F2014">
        <v>2.06126560462083</v>
      </c>
      <c r="G2014">
        <v>0.61250848366730204</v>
      </c>
      <c r="H2014">
        <v>6.9367468706845203</v>
      </c>
      <c r="I2014">
        <v>23</v>
      </c>
      <c r="J2014" s="7">
        <v>1E-4</v>
      </c>
      <c r="K2014">
        <v>3</v>
      </c>
      <c r="L2014">
        <v>4995270</v>
      </c>
      <c r="M2014">
        <v>0</v>
      </c>
      <c r="N2014">
        <v>1569000</v>
      </c>
      <c r="O2014">
        <v>20</v>
      </c>
      <c r="P2014">
        <v>45798400</v>
      </c>
      <c r="Q2014">
        <v>3</v>
      </c>
      <c r="R2014">
        <v>14160400</v>
      </c>
      <c r="S2014">
        <v>3</v>
      </c>
    </row>
    <row r="2015" spans="1:19" x14ac:dyDescent="0.2">
      <c r="A2015" t="s">
        <v>2227</v>
      </c>
      <c r="B2015">
        <v>0.30478790358924401</v>
      </c>
      <c r="C2015">
        <v>1.90631689299906E-2</v>
      </c>
      <c r="D2015">
        <v>4.8730500304722097</v>
      </c>
      <c r="E2015">
        <v>2</v>
      </c>
      <c r="F2015">
        <v>0.41572211989383301</v>
      </c>
      <c r="G2015">
        <v>0.16721548885429999</v>
      </c>
      <c r="H2015">
        <v>1.03354600227171</v>
      </c>
      <c r="I2015">
        <v>19</v>
      </c>
      <c r="J2015">
        <v>0.77484833222945104</v>
      </c>
      <c r="K2015">
        <v>1</v>
      </c>
      <c r="L2015">
        <v>3860980</v>
      </c>
      <c r="M2015">
        <v>1</v>
      </c>
      <c r="N2015">
        <v>1176780</v>
      </c>
      <c r="O2015">
        <v>11</v>
      </c>
      <c r="P2015">
        <v>41858700</v>
      </c>
      <c r="Q2015">
        <v>8</v>
      </c>
      <c r="R2015">
        <v>12655700</v>
      </c>
      <c r="S2015">
        <v>0</v>
      </c>
    </row>
    <row r="2016" spans="1:19" x14ac:dyDescent="0.2">
      <c r="A2016" t="s">
        <v>2228</v>
      </c>
      <c r="B2016">
        <v>0.46024397826698399</v>
      </c>
      <c r="C2016">
        <v>7.6902012503217904E-2</v>
      </c>
      <c r="D2016">
        <v>2.75447917343973</v>
      </c>
      <c r="E2016">
        <v>5</v>
      </c>
      <c r="F2016">
        <v>1.7859581200480501</v>
      </c>
      <c r="G2016">
        <v>0.842945706907548</v>
      </c>
      <c r="H2016">
        <v>3.7839293480706999</v>
      </c>
      <c r="I2016">
        <v>54</v>
      </c>
      <c r="J2016">
        <v>0.96855108132430601</v>
      </c>
      <c r="K2016">
        <v>3</v>
      </c>
      <c r="L2016">
        <v>2026410</v>
      </c>
      <c r="M2016">
        <v>2</v>
      </c>
      <c r="N2016">
        <v>621762</v>
      </c>
      <c r="O2016">
        <v>46</v>
      </c>
      <c r="P2016">
        <v>23892100</v>
      </c>
      <c r="Q2016">
        <v>8</v>
      </c>
      <c r="R2016">
        <v>7420920</v>
      </c>
      <c r="S2016">
        <v>0</v>
      </c>
    </row>
    <row r="2017" spans="1:19" x14ac:dyDescent="0.2">
      <c r="A2017" t="s">
        <v>2229</v>
      </c>
      <c r="B2017">
        <v>0.61553735541118704</v>
      </c>
      <c r="C2017">
        <v>5.5812415405024303E-2</v>
      </c>
      <c r="D2017">
        <v>6.7885730286501298</v>
      </c>
      <c r="E2017">
        <v>3</v>
      </c>
      <c r="F2017">
        <v>0.67440285614695605</v>
      </c>
      <c r="G2017">
        <v>0.33035679740733898</v>
      </c>
      <c r="H2017">
        <v>1.3767516486821401</v>
      </c>
      <c r="I2017">
        <v>35</v>
      </c>
      <c r="J2017">
        <v>0.87119970207956998</v>
      </c>
      <c r="K2017">
        <v>2</v>
      </c>
      <c r="L2017">
        <v>4039040</v>
      </c>
      <c r="M2017">
        <v>1</v>
      </c>
      <c r="N2017">
        <v>1243090</v>
      </c>
      <c r="O2017">
        <v>24</v>
      </c>
      <c r="P2017">
        <v>38286800</v>
      </c>
      <c r="Q2017">
        <v>11</v>
      </c>
      <c r="R2017">
        <v>11834500</v>
      </c>
      <c r="S2017">
        <v>0</v>
      </c>
    </row>
    <row r="2018" spans="1:19" x14ac:dyDescent="0.2">
      <c r="A2018" t="s">
        <v>2230</v>
      </c>
      <c r="B2018" t="s">
        <v>213</v>
      </c>
      <c r="C2018" t="s">
        <v>214</v>
      </c>
      <c r="D2018" t="s">
        <v>213</v>
      </c>
      <c r="E2018">
        <v>2</v>
      </c>
      <c r="F2018">
        <v>3.58275817939457</v>
      </c>
      <c r="G2018">
        <v>1.1046679232082199</v>
      </c>
      <c r="H2018">
        <v>11.619924895713799</v>
      </c>
      <c r="I2018">
        <v>40</v>
      </c>
      <c r="J2018" s="7">
        <v>1E-4</v>
      </c>
      <c r="K2018">
        <v>2</v>
      </c>
      <c r="L2018">
        <v>2378170</v>
      </c>
      <c r="M2018">
        <v>0</v>
      </c>
      <c r="N2018">
        <v>682977</v>
      </c>
      <c r="O2018">
        <v>37</v>
      </c>
      <c r="P2018">
        <v>29432700</v>
      </c>
      <c r="Q2018">
        <v>3</v>
      </c>
      <c r="R2018">
        <v>8550020</v>
      </c>
      <c r="S2018">
        <v>2</v>
      </c>
    </row>
    <row r="2019" spans="1:19" x14ac:dyDescent="0.2">
      <c r="A2019" t="s">
        <v>2231</v>
      </c>
      <c r="B2019" t="s">
        <v>213</v>
      </c>
      <c r="C2019" t="s">
        <v>214</v>
      </c>
      <c r="D2019" t="s">
        <v>213</v>
      </c>
      <c r="E2019">
        <v>1</v>
      </c>
      <c r="F2019">
        <v>0.62343365496276504</v>
      </c>
      <c r="G2019">
        <v>0.18772769004636899</v>
      </c>
      <c r="H2019">
        <v>2.0703900414932801</v>
      </c>
      <c r="I2019">
        <v>12</v>
      </c>
      <c r="J2019" s="7">
        <v>1E-4</v>
      </c>
      <c r="K2019">
        <v>1</v>
      </c>
      <c r="L2019">
        <v>9804290</v>
      </c>
      <c r="M2019">
        <v>0</v>
      </c>
      <c r="N2019">
        <v>3048630</v>
      </c>
      <c r="O2019">
        <v>8</v>
      </c>
      <c r="P2019">
        <v>96187300</v>
      </c>
      <c r="Q2019">
        <v>4</v>
      </c>
      <c r="R2019">
        <v>29983200</v>
      </c>
      <c r="S2019">
        <v>1</v>
      </c>
    </row>
    <row r="2020" spans="1:19" x14ac:dyDescent="0.2">
      <c r="A2020" t="s">
        <v>2232</v>
      </c>
      <c r="B2020">
        <v>1.8598779932718399</v>
      </c>
      <c r="C2020">
        <v>0.21728177247021199</v>
      </c>
      <c r="D2020">
        <v>15.920121699973</v>
      </c>
      <c r="E2020">
        <v>6</v>
      </c>
      <c r="F2020">
        <v>1.24813731147614</v>
      </c>
      <c r="G2020">
        <v>0.71834389006951505</v>
      </c>
      <c r="H2020">
        <v>2.1686646782379402</v>
      </c>
      <c r="I2020">
        <v>75</v>
      </c>
      <c r="J2020">
        <v>9.7997711922133801E-2</v>
      </c>
      <c r="K2020">
        <v>5</v>
      </c>
      <c r="L2020">
        <v>1911370</v>
      </c>
      <c r="M2020">
        <v>1</v>
      </c>
      <c r="N2020">
        <v>710983</v>
      </c>
      <c r="O2020">
        <v>59</v>
      </c>
      <c r="P2020">
        <v>22311500</v>
      </c>
      <c r="Q2020">
        <v>16</v>
      </c>
      <c r="R2020">
        <v>7551950</v>
      </c>
      <c r="S2020">
        <v>2.3116516147362098</v>
      </c>
    </row>
    <row r="2021" spans="1:19" x14ac:dyDescent="0.2">
      <c r="A2021" t="s">
        <v>2233</v>
      </c>
      <c r="B2021">
        <v>0.92798818097046398</v>
      </c>
      <c r="C2021">
        <v>9.6525528128013294E-2</v>
      </c>
      <c r="D2021">
        <v>8.9216214710858495</v>
      </c>
      <c r="E2021">
        <v>4</v>
      </c>
      <c r="F2021">
        <v>0.81875081516888104</v>
      </c>
      <c r="G2021">
        <v>0.409006216881593</v>
      </c>
      <c r="H2021">
        <v>1.6389800177824101</v>
      </c>
      <c r="I2021">
        <v>40</v>
      </c>
      <c r="J2021">
        <v>0.74078692959279702</v>
      </c>
      <c r="K2021">
        <v>3</v>
      </c>
      <c r="L2021">
        <v>1780180</v>
      </c>
      <c r="M2021">
        <v>1</v>
      </c>
      <c r="N2021">
        <v>550662</v>
      </c>
      <c r="O2021">
        <v>29</v>
      </c>
      <c r="P2021">
        <v>24953000</v>
      </c>
      <c r="Q2021">
        <v>11</v>
      </c>
      <c r="R2021">
        <v>7749420</v>
      </c>
      <c r="S2021">
        <v>0</v>
      </c>
    </row>
    <row r="2022" spans="1:19" x14ac:dyDescent="0.2">
      <c r="A2022" t="s">
        <v>2234</v>
      </c>
      <c r="B2022" t="s">
        <v>213</v>
      </c>
      <c r="C2022" t="s">
        <v>214</v>
      </c>
      <c r="D2022" t="s">
        <v>213</v>
      </c>
      <c r="E2022">
        <v>1</v>
      </c>
      <c r="F2022">
        <v>0.86249593743977304</v>
      </c>
      <c r="G2022">
        <v>0.507037351009888</v>
      </c>
      <c r="H2022">
        <v>1.4671490569460399</v>
      </c>
      <c r="I2022">
        <v>67</v>
      </c>
      <c r="J2022" s="7">
        <v>1E-4</v>
      </c>
      <c r="K2022">
        <v>1</v>
      </c>
      <c r="L2022">
        <v>1813140</v>
      </c>
      <c r="M2022">
        <v>0</v>
      </c>
      <c r="N2022">
        <v>695662</v>
      </c>
      <c r="O2022">
        <v>48</v>
      </c>
      <c r="P2022">
        <v>22202100</v>
      </c>
      <c r="Q2022">
        <v>19</v>
      </c>
      <c r="R2022">
        <v>7579900</v>
      </c>
      <c r="S2022">
        <v>1</v>
      </c>
    </row>
    <row r="2023" spans="1:19" x14ac:dyDescent="0.2">
      <c r="A2023" t="s">
        <v>2235</v>
      </c>
      <c r="B2023">
        <v>0</v>
      </c>
      <c r="C2023">
        <v>0</v>
      </c>
      <c r="D2023" t="s">
        <v>214</v>
      </c>
      <c r="E2023">
        <v>1</v>
      </c>
      <c r="F2023">
        <v>1.17568491651199</v>
      </c>
      <c r="G2023">
        <v>0.51030498721875295</v>
      </c>
      <c r="H2023">
        <v>2.70864539661439</v>
      </c>
      <c r="I2023">
        <v>33</v>
      </c>
      <c r="J2023">
        <v>0.72238579542964299</v>
      </c>
      <c r="K2023">
        <v>0</v>
      </c>
      <c r="L2023">
        <v>2081100</v>
      </c>
      <c r="M2023">
        <v>1</v>
      </c>
      <c r="N2023">
        <v>662182</v>
      </c>
      <c r="O2023">
        <v>26</v>
      </c>
      <c r="P2023">
        <v>25775300</v>
      </c>
      <c r="Q2023">
        <v>7</v>
      </c>
      <c r="R2023">
        <v>8158670</v>
      </c>
      <c r="S2023">
        <v>0</v>
      </c>
    </row>
    <row r="2024" spans="1:19" x14ac:dyDescent="0.2">
      <c r="A2024" t="s">
        <v>2236</v>
      </c>
      <c r="B2024">
        <v>0.16610848155454899</v>
      </c>
      <c r="C2024">
        <v>1.50614990652788E-2</v>
      </c>
      <c r="D2024">
        <v>1.83195903333693</v>
      </c>
      <c r="E2024">
        <v>3</v>
      </c>
      <c r="F2024">
        <v>1.0763870140276299</v>
      </c>
      <c r="G2024">
        <v>0.29622980787238501</v>
      </c>
      <c r="H2024">
        <v>3.9111833797399602</v>
      </c>
      <c r="I2024">
        <v>13</v>
      </c>
      <c r="J2024">
        <v>0.73903122581555303</v>
      </c>
      <c r="K2024">
        <v>1</v>
      </c>
      <c r="L2024">
        <v>5129720</v>
      </c>
      <c r="M2024">
        <v>2</v>
      </c>
      <c r="N2024">
        <v>1704180</v>
      </c>
      <c r="O2024">
        <v>10</v>
      </c>
      <c r="P2024">
        <v>50003700</v>
      </c>
      <c r="Q2024">
        <v>3</v>
      </c>
      <c r="R2024">
        <v>16147000</v>
      </c>
      <c r="S2024">
        <v>0</v>
      </c>
    </row>
    <row r="2025" spans="1:19" x14ac:dyDescent="0.2">
      <c r="A2025" t="s">
        <v>2237</v>
      </c>
      <c r="B2025" t="s">
        <v>213</v>
      </c>
      <c r="C2025" t="s">
        <v>214</v>
      </c>
      <c r="D2025" t="s">
        <v>213</v>
      </c>
      <c r="E2025">
        <v>2</v>
      </c>
      <c r="F2025">
        <v>0.75807735196286796</v>
      </c>
      <c r="G2025">
        <v>0.147073406357144</v>
      </c>
      <c r="H2025">
        <v>3.9074453428690301</v>
      </c>
      <c r="I2025">
        <v>7</v>
      </c>
      <c r="J2025" s="7">
        <v>1E-4</v>
      </c>
      <c r="K2025">
        <v>2</v>
      </c>
      <c r="L2025">
        <v>10547900</v>
      </c>
      <c r="M2025">
        <v>0</v>
      </c>
      <c r="N2025">
        <v>3103690</v>
      </c>
      <c r="O2025">
        <v>5</v>
      </c>
      <c r="P2025">
        <v>104923000</v>
      </c>
      <c r="Q2025">
        <v>2</v>
      </c>
      <c r="R2025">
        <v>31815900</v>
      </c>
      <c r="S2025">
        <v>2</v>
      </c>
    </row>
    <row r="2026" spans="1:19" x14ac:dyDescent="0.2">
      <c r="A2026" t="s">
        <v>2238</v>
      </c>
      <c r="B2026" t="s">
        <v>213</v>
      </c>
      <c r="C2026" t="s">
        <v>214</v>
      </c>
      <c r="D2026" t="s">
        <v>213</v>
      </c>
      <c r="E2026">
        <v>2</v>
      </c>
      <c r="F2026">
        <v>0.224617063756156</v>
      </c>
      <c r="G2026">
        <v>5.0270697596941798E-2</v>
      </c>
      <c r="H2026">
        <v>1.00362299023868</v>
      </c>
      <c r="I2026">
        <v>7</v>
      </c>
      <c r="J2026" s="7">
        <v>1E-4</v>
      </c>
      <c r="K2026">
        <v>2</v>
      </c>
      <c r="L2026">
        <v>9533130</v>
      </c>
      <c r="M2026">
        <v>0</v>
      </c>
      <c r="N2026">
        <v>2837850</v>
      </c>
      <c r="O2026">
        <v>3</v>
      </c>
      <c r="P2026">
        <v>93912500</v>
      </c>
      <c r="Q2026">
        <v>4</v>
      </c>
      <c r="R2026">
        <v>28125800</v>
      </c>
      <c r="S2026">
        <v>2</v>
      </c>
    </row>
    <row r="2027" spans="1:19" x14ac:dyDescent="0.2">
      <c r="A2027" t="s">
        <v>2239</v>
      </c>
      <c r="B2027" t="s">
        <v>213</v>
      </c>
      <c r="C2027" t="s">
        <v>214</v>
      </c>
      <c r="D2027" t="s">
        <v>213</v>
      </c>
      <c r="E2027">
        <v>1</v>
      </c>
      <c r="F2027">
        <v>1.1820038062009399</v>
      </c>
      <c r="G2027">
        <v>0.39229455333226598</v>
      </c>
      <c r="H2027">
        <v>3.5614389989313402</v>
      </c>
      <c r="I2027">
        <v>19</v>
      </c>
      <c r="J2027" s="7">
        <v>1E-4</v>
      </c>
      <c r="K2027">
        <v>1</v>
      </c>
      <c r="L2027">
        <v>4001510</v>
      </c>
      <c r="M2027">
        <v>0</v>
      </c>
      <c r="N2027">
        <v>1277750</v>
      </c>
      <c r="O2027">
        <v>15</v>
      </c>
      <c r="P2027">
        <v>49182900</v>
      </c>
      <c r="Q2027">
        <v>4</v>
      </c>
      <c r="R2027">
        <v>15502500</v>
      </c>
      <c r="S2027">
        <v>1</v>
      </c>
    </row>
    <row r="2028" spans="1:19" x14ac:dyDescent="0.2">
      <c r="A2028" t="s">
        <v>2240</v>
      </c>
      <c r="B2028">
        <v>0.31128851641801802</v>
      </c>
      <c r="C2028">
        <v>6.2827282260574102E-2</v>
      </c>
      <c r="D2028">
        <v>1.5423352813770099</v>
      </c>
      <c r="E2028">
        <v>6</v>
      </c>
      <c r="F2028">
        <v>1.08649224210892</v>
      </c>
      <c r="G2028">
        <v>0.55644996344809206</v>
      </c>
      <c r="H2028">
        <v>2.1214227526185101</v>
      </c>
      <c r="I2028">
        <v>50</v>
      </c>
      <c r="J2028">
        <v>0.83840328200817404</v>
      </c>
      <c r="K2028">
        <v>3</v>
      </c>
      <c r="L2028">
        <v>2214640</v>
      </c>
      <c r="M2028">
        <v>3</v>
      </c>
      <c r="N2028">
        <v>689392</v>
      </c>
      <c r="O2028">
        <v>39</v>
      </c>
      <c r="P2028">
        <v>24178900</v>
      </c>
      <c r="Q2028">
        <v>11</v>
      </c>
      <c r="R2028">
        <v>7409540</v>
      </c>
      <c r="S2028">
        <v>0</v>
      </c>
    </row>
    <row r="2029" spans="1:19" x14ac:dyDescent="0.2">
      <c r="A2029" t="s">
        <v>2241</v>
      </c>
      <c r="B2029">
        <v>0.87146339667847905</v>
      </c>
      <c r="C2029">
        <v>0.37609620025511697</v>
      </c>
      <c r="D2029">
        <v>2.0193027920815401</v>
      </c>
      <c r="E2029">
        <v>25</v>
      </c>
      <c r="F2029">
        <v>0.83029091637276797</v>
      </c>
      <c r="G2029">
        <v>0.672475473369335</v>
      </c>
      <c r="H2029">
        <v>1.02514252497907</v>
      </c>
      <c r="I2029">
        <v>391</v>
      </c>
      <c r="J2029">
        <v>0.66017028146727197</v>
      </c>
      <c r="K2029">
        <v>17</v>
      </c>
      <c r="L2029">
        <v>597678</v>
      </c>
      <c r="M2029">
        <v>8</v>
      </c>
      <c r="N2029">
        <v>245108</v>
      </c>
      <c r="O2029">
        <v>262</v>
      </c>
      <c r="P2029">
        <v>10022300</v>
      </c>
      <c r="Q2029">
        <v>129</v>
      </c>
      <c r="R2029">
        <v>4097190</v>
      </c>
      <c r="S2029">
        <v>0</v>
      </c>
    </row>
    <row r="2030" spans="1:19" x14ac:dyDescent="0.2">
      <c r="A2030" t="s">
        <v>2242</v>
      </c>
      <c r="B2030">
        <v>0</v>
      </c>
      <c r="C2030">
        <v>0</v>
      </c>
      <c r="D2030" t="s">
        <v>214</v>
      </c>
      <c r="E2030">
        <v>1</v>
      </c>
      <c r="F2030">
        <v>1.1710443333790299</v>
      </c>
      <c r="G2030">
        <v>0.43477227160869603</v>
      </c>
      <c r="H2030">
        <v>3.1541684281584201</v>
      </c>
      <c r="I2030">
        <v>23</v>
      </c>
      <c r="J2030">
        <v>0.97537799094755995</v>
      </c>
      <c r="K2030">
        <v>0</v>
      </c>
      <c r="L2030">
        <v>3060510</v>
      </c>
      <c r="M2030">
        <v>1</v>
      </c>
      <c r="N2030">
        <v>1023070</v>
      </c>
      <c r="O2030">
        <v>18</v>
      </c>
      <c r="P2030">
        <v>40116500</v>
      </c>
      <c r="Q2030">
        <v>5</v>
      </c>
      <c r="R2030">
        <v>13049500</v>
      </c>
      <c r="S2030">
        <v>0</v>
      </c>
    </row>
    <row r="2031" spans="1:19" x14ac:dyDescent="0.2">
      <c r="A2031" t="s">
        <v>2243</v>
      </c>
      <c r="B2031" t="s">
        <v>213</v>
      </c>
      <c r="C2031" t="s">
        <v>214</v>
      </c>
      <c r="D2031" t="s">
        <v>213</v>
      </c>
      <c r="E2031">
        <v>1</v>
      </c>
      <c r="F2031">
        <v>1.04088069753802</v>
      </c>
      <c r="G2031">
        <v>0.21622649327667801</v>
      </c>
      <c r="H2031">
        <v>5.0106380919118898</v>
      </c>
      <c r="I2031">
        <v>9</v>
      </c>
      <c r="J2031" s="7">
        <v>1E-4</v>
      </c>
      <c r="K2031">
        <v>1</v>
      </c>
      <c r="L2031">
        <v>6110710</v>
      </c>
      <c r="M2031">
        <v>0</v>
      </c>
      <c r="N2031">
        <v>1774960</v>
      </c>
      <c r="O2031">
        <v>7</v>
      </c>
      <c r="P2031">
        <v>66324700</v>
      </c>
      <c r="Q2031">
        <v>2</v>
      </c>
      <c r="R2031">
        <v>19724600</v>
      </c>
      <c r="S2031">
        <v>1</v>
      </c>
    </row>
    <row r="2032" spans="1:19" x14ac:dyDescent="0.2">
      <c r="A2032" t="s">
        <v>2244</v>
      </c>
      <c r="B2032">
        <v>0.60388824354552595</v>
      </c>
      <c r="C2032">
        <v>5.4756147608289799E-2</v>
      </c>
      <c r="D2032">
        <v>6.6600975659427197</v>
      </c>
      <c r="E2032">
        <v>3</v>
      </c>
      <c r="F2032">
        <v>1.22597037617194</v>
      </c>
      <c r="G2032">
        <v>0.13702198246372099</v>
      </c>
      <c r="H2032">
        <v>10.9690679887113</v>
      </c>
      <c r="I2032">
        <v>5</v>
      </c>
      <c r="J2032">
        <v>0.86907043742906098</v>
      </c>
      <c r="K2032">
        <v>2</v>
      </c>
      <c r="L2032">
        <v>6137990</v>
      </c>
      <c r="M2032">
        <v>1</v>
      </c>
      <c r="N2032">
        <v>1853330</v>
      </c>
      <c r="O2032">
        <v>4</v>
      </c>
      <c r="P2032">
        <v>86822000</v>
      </c>
      <c r="Q2032">
        <v>1</v>
      </c>
      <c r="R2032">
        <v>26610300</v>
      </c>
      <c r="S2032">
        <v>0</v>
      </c>
    </row>
    <row r="2033" spans="1:19" x14ac:dyDescent="0.2">
      <c r="A2033" t="s">
        <v>2245</v>
      </c>
      <c r="B2033">
        <v>0.94731234956747401</v>
      </c>
      <c r="C2033">
        <v>9.8535456554870698E-2</v>
      </c>
      <c r="D2033">
        <v>9.1073976991561203</v>
      </c>
      <c r="E2033">
        <v>4</v>
      </c>
      <c r="F2033">
        <v>0.99878299537971804</v>
      </c>
      <c r="G2033">
        <v>0.42666445275187898</v>
      </c>
      <c r="H2033">
        <v>2.3380611660440902</v>
      </c>
      <c r="I2033">
        <v>29</v>
      </c>
      <c r="J2033">
        <v>0.93141497102430604</v>
      </c>
      <c r="K2033">
        <v>3</v>
      </c>
      <c r="L2033">
        <v>4308410</v>
      </c>
      <c r="M2033">
        <v>1</v>
      </c>
      <c r="N2033">
        <v>1360470</v>
      </c>
      <c r="O2033">
        <v>22</v>
      </c>
      <c r="P2033">
        <v>36905600</v>
      </c>
      <c r="Q2033">
        <v>7</v>
      </c>
      <c r="R2033">
        <v>11728400</v>
      </c>
      <c r="S2033">
        <v>0</v>
      </c>
    </row>
    <row r="2034" spans="1:19" x14ac:dyDescent="0.2">
      <c r="A2034" t="s">
        <v>2246</v>
      </c>
      <c r="B2034" t="s">
        <v>213</v>
      </c>
      <c r="C2034" t="s">
        <v>214</v>
      </c>
      <c r="D2034" t="s">
        <v>213</v>
      </c>
      <c r="E2034">
        <v>1</v>
      </c>
      <c r="F2034">
        <v>0.51056056286335105</v>
      </c>
      <c r="G2034">
        <v>0.19791974709375401</v>
      </c>
      <c r="H2034">
        <v>1.31705962760212</v>
      </c>
      <c r="I2034">
        <v>18</v>
      </c>
      <c r="J2034" s="7">
        <v>1E-4</v>
      </c>
      <c r="K2034">
        <v>1</v>
      </c>
      <c r="L2034">
        <v>4213690</v>
      </c>
      <c r="M2034">
        <v>0</v>
      </c>
      <c r="N2034">
        <v>1327220</v>
      </c>
      <c r="O2034">
        <v>11</v>
      </c>
      <c r="P2034">
        <v>54025800</v>
      </c>
      <c r="Q2034">
        <v>7</v>
      </c>
      <c r="R2034">
        <v>17553100</v>
      </c>
      <c r="S2034">
        <v>1</v>
      </c>
    </row>
    <row r="2035" spans="1:19" x14ac:dyDescent="0.2">
      <c r="A2035" t="s">
        <v>2247</v>
      </c>
      <c r="B2035">
        <v>0</v>
      </c>
      <c r="C2035">
        <v>0</v>
      </c>
      <c r="D2035" t="s">
        <v>214</v>
      </c>
      <c r="E2035">
        <v>2</v>
      </c>
      <c r="F2035">
        <v>0.837795655550445</v>
      </c>
      <c r="G2035">
        <v>0.32783021495471498</v>
      </c>
      <c r="H2035">
        <v>2.1410522465708302</v>
      </c>
      <c r="I2035">
        <v>22</v>
      </c>
      <c r="J2035">
        <v>0.93607730070865103</v>
      </c>
      <c r="K2035">
        <v>0</v>
      </c>
      <c r="L2035">
        <v>5274600</v>
      </c>
      <c r="M2035">
        <v>2</v>
      </c>
      <c r="N2035">
        <v>1649960</v>
      </c>
      <c r="O2035">
        <v>16</v>
      </c>
      <c r="P2035">
        <v>53051600</v>
      </c>
      <c r="Q2035">
        <v>6</v>
      </c>
      <c r="R2035">
        <v>16667400</v>
      </c>
      <c r="S2035">
        <v>0</v>
      </c>
    </row>
    <row r="2036" spans="1:19" x14ac:dyDescent="0.2">
      <c r="A2036" t="s">
        <v>2248</v>
      </c>
      <c r="B2036">
        <v>0.98735430284589698</v>
      </c>
      <c r="C2036">
        <v>0.78890529099228701</v>
      </c>
      <c r="D2036">
        <v>1.23572795656267</v>
      </c>
      <c r="E2036">
        <v>397</v>
      </c>
      <c r="F2036">
        <v>0.91081786318301095</v>
      </c>
      <c r="G2036">
        <v>0.84423938922070096</v>
      </c>
      <c r="H2036">
        <v>0.982647204700276</v>
      </c>
      <c r="I2036">
        <v>3294</v>
      </c>
      <c r="J2036">
        <v>2.9929095269048901E-2</v>
      </c>
      <c r="K2036">
        <v>294</v>
      </c>
      <c r="L2036">
        <v>969241</v>
      </c>
      <c r="M2036">
        <v>103</v>
      </c>
      <c r="N2036">
        <v>335270</v>
      </c>
      <c r="O2036">
        <v>2366</v>
      </c>
      <c r="P2036">
        <v>10084400</v>
      </c>
      <c r="Q2036">
        <v>928</v>
      </c>
      <c r="R2036">
        <v>3602590</v>
      </c>
      <c r="S2036">
        <v>0</v>
      </c>
    </row>
    <row r="2037" spans="1:19" x14ac:dyDescent="0.2">
      <c r="A2037" t="s">
        <v>2249</v>
      </c>
      <c r="B2037">
        <v>0.154971635008891</v>
      </c>
      <c r="C2037">
        <v>1.4051691979274999E-2</v>
      </c>
      <c r="D2037">
        <v>1.70913423197314</v>
      </c>
      <c r="E2037">
        <v>3</v>
      </c>
      <c r="F2037">
        <v>0.44422313697044802</v>
      </c>
      <c r="G2037">
        <v>0.14098713592557999</v>
      </c>
      <c r="H2037">
        <v>1.39966110672663</v>
      </c>
      <c r="I2037">
        <v>12</v>
      </c>
      <c r="J2037">
        <v>0.73468536804057705</v>
      </c>
      <c r="K2037">
        <v>1</v>
      </c>
      <c r="L2037">
        <v>5314650</v>
      </c>
      <c r="M2037">
        <v>2</v>
      </c>
      <c r="N2037">
        <v>1647240</v>
      </c>
      <c r="O2037">
        <v>7</v>
      </c>
      <c r="P2037">
        <v>55558700</v>
      </c>
      <c r="Q2037">
        <v>5</v>
      </c>
      <c r="R2037">
        <v>17628900</v>
      </c>
      <c r="S2037">
        <v>0</v>
      </c>
    </row>
    <row r="2038" spans="1:19" x14ac:dyDescent="0.2">
      <c r="A2038" t="s">
        <v>2250</v>
      </c>
      <c r="B2038" t="s">
        <v>213</v>
      </c>
      <c r="C2038" t="s">
        <v>214</v>
      </c>
      <c r="D2038" t="s">
        <v>213</v>
      </c>
      <c r="E2038">
        <v>2</v>
      </c>
      <c r="F2038">
        <v>1.2495453873126099</v>
      </c>
      <c r="G2038">
        <v>0.35260930625856202</v>
      </c>
      <c r="H2038">
        <v>4.4280278391837697</v>
      </c>
      <c r="I2038">
        <v>15</v>
      </c>
      <c r="J2038" s="7">
        <v>1E-4</v>
      </c>
      <c r="K2038">
        <v>2</v>
      </c>
      <c r="L2038">
        <v>3537380</v>
      </c>
      <c r="M2038">
        <v>0</v>
      </c>
      <c r="N2038">
        <v>1101890</v>
      </c>
      <c r="O2038">
        <v>12</v>
      </c>
      <c r="P2038">
        <v>45973200</v>
      </c>
      <c r="Q2038">
        <v>3</v>
      </c>
      <c r="R2038">
        <v>14361400</v>
      </c>
      <c r="S2038">
        <v>2</v>
      </c>
    </row>
    <row r="2039" spans="1:19" x14ac:dyDescent="0.2">
      <c r="A2039" t="s">
        <v>2251</v>
      </c>
      <c r="B2039">
        <v>0.96955463691222799</v>
      </c>
      <c r="C2039">
        <v>0.49793711851996902</v>
      </c>
      <c r="D2039">
        <v>1.8878679139605801</v>
      </c>
      <c r="E2039">
        <v>43</v>
      </c>
      <c r="F2039">
        <v>0.88345745210210702</v>
      </c>
      <c r="G2039">
        <v>0.73148068946290501</v>
      </c>
      <c r="H2039">
        <v>1.0670100916504699</v>
      </c>
      <c r="I2039">
        <v>501</v>
      </c>
      <c r="J2039">
        <v>0.319142921092952</v>
      </c>
      <c r="K2039">
        <v>31</v>
      </c>
      <c r="L2039">
        <v>943904</v>
      </c>
      <c r="M2039">
        <v>12</v>
      </c>
      <c r="N2039">
        <v>354258</v>
      </c>
      <c r="O2039">
        <v>344</v>
      </c>
      <c r="P2039">
        <v>11117100</v>
      </c>
      <c r="Q2039">
        <v>157</v>
      </c>
      <c r="R2039">
        <v>4482480</v>
      </c>
      <c r="S2039">
        <v>0</v>
      </c>
    </row>
    <row r="2040" spans="1:19" x14ac:dyDescent="0.2">
      <c r="A2040" t="s">
        <v>2252</v>
      </c>
      <c r="B2040">
        <v>1.0622110886301801</v>
      </c>
      <c r="C2040">
        <v>0.830686825422153</v>
      </c>
      <c r="D2040">
        <v>1.35826967097743</v>
      </c>
      <c r="E2040">
        <v>354</v>
      </c>
      <c r="F2040">
        <v>0.95646183409261398</v>
      </c>
      <c r="G2040">
        <v>0.87809298732636298</v>
      </c>
      <c r="H2040">
        <v>1.0418254510809</v>
      </c>
      <c r="I2040">
        <v>2825</v>
      </c>
      <c r="J2040">
        <v>1.1312443893533501E-2</v>
      </c>
      <c r="K2040">
        <v>271</v>
      </c>
      <c r="L2040">
        <v>1082220</v>
      </c>
      <c r="M2040">
        <v>83</v>
      </c>
      <c r="N2040">
        <v>352075</v>
      </c>
      <c r="O2040">
        <v>2127</v>
      </c>
      <c r="P2040">
        <v>10455400</v>
      </c>
      <c r="Q2040">
        <v>698</v>
      </c>
      <c r="R2040">
        <v>3281680</v>
      </c>
      <c r="S2040">
        <v>15.871802882908399</v>
      </c>
    </row>
    <row r="2041" spans="1:19" x14ac:dyDescent="0.2">
      <c r="A2041" t="s">
        <v>2253</v>
      </c>
      <c r="B2041">
        <v>1.0779311145631301</v>
      </c>
      <c r="C2041">
        <v>0.87333605809546799</v>
      </c>
      <c r="D2041">
        <v>1.3304619466737999</v>
      </c>
      <c r="E2041">
        <v>467</v>
      </c>
      <c r="F2041">
        <v>0.89059404442782197</v>
      </c>
      <c r="G2041">
        <v>0.83197443483139599</v>
      </c>
      <c r="H2041">
        <v>0.95334424462308898</v>
      </c>
      <c r="I2041">
        <v>4058</v>
      </c>
      <c r="J2041" s="7">
        <v>1E-4</v>
      </c>
      <c r="K2041">
        <v>352</v>
      </c>
      <c r="L2041">
        <v>871688</v>
      </c>
      <c r="M2041">
        <v>115</v>
      </c>
      <c r="N2041">
        <v>306978</v>
      </c>
      <c r="O2041">
        <v>2898</v>
      </c>
      <c r="P2041">
        <v>9972440</v>
      </c>
      <c r="Q2041">
        <v>1160</v>
      </c>
      <c r="R2041">
        <v>3555010</v>
      </c>
      <c r="S2041">
        <v>25.448520740899902</v>
      </c>
    </row>
    <row r="2042" spans="1:19" x14ac:dyDescent="0.2">
      <c r="A2042" t="s">
        <v>2254</v>
      </c>
      <c r="B2042">
        <v>0.61308087142571099</v>
      </c>
      <c r="C2042">
        <v>5.55896819774113E-2</v>
      </c>
      <c r="D2042">
        <v>6.7614814410078496</v>
      </c>
      <c r="E2042">
        <v>3</v>
      </c>
      <c r="F2042">
        <v>0.61282483648067798</v>
      </c>
      <c r="G2042">
        <v>0.27531415273375398</v>
      </c>
      <c r="H2042">
        <v>1.3640937962053901</v>
      </c>
      <c r="I2042">
        <v>27</v>
      </c>
      <c r="J2042">
        <v>0.99933892140234504</v>
      </c>
      <c r="K2042">
        <v>2</v>
      </c>
      <c r="L2042">
        <v>3795160</v>
      </c>
      <c r="M2042">
        <v>1</v>
      </c>
      <c r="N2042">
        <v>1163370</v>
      </c>
      <c r="O2042">
        <v>18</v>
      </c>
      <c r="P2042">
        <v>35760300</v>
      </c>
      <c r="Q2042">
        <v>9</v>
      </c>
      <c r="R2042">
        <v>10957400</v>
      </c>
      <c r="S2042">
        <v>0</v>
      </c>
    </row>
    <row r="2043" spans="1:19" x14ac:dyDescent="0.2">
      <c r="A2043" t="s">
        <v>2255</v>
      </c>
      <c r="B2043" t="s">
        <v>213</v>
      </c>
      <c r="C2043" t="s">
        <v>214</v>
      </c>
      <c r="D2043" t="s">
        <v>213</v>
      </c>
      <c r="E2043">
        <v>2</v>
      </c>
      <c r="F2043">
        <v>1.6713629307183999</v>
      </c>
      <c r="G2043">
        <v>0.37045456302643398</v>
      </c>
      <c r="H2043">
        <v>7.5406123305292603</v>
      </c>
      <c r="I2043">
        <v>13</v>
      </c>
      <c r="J2043" s="7">
        <v>1E-4</v>
      </c>
      <c r="K2043">
        <v>2</v>
      </c>
      <c r="L2043">
        <v>6799420</v>
      </c>
      <c r="M2043">
        <v>0</v>
      </c>
      <c r="N2043">
        <v>2046180</v>
      </c>
      <c r="O2043">
        <v>11</v>
      </c>
      <c r="P2043">
        <v>64093500</v>
      </c>
      <c r="Q2043">
        <v>2</v>
      </c>
      <c r="R2043">
        <v>19477000</v>
      </c>
      <c r="S2043">
        <v>2</v>
      </c>
    </row>
    <row r="2044" spans="1:19" x14ac:dyDescent="0.2">
      <c r="A2044" t="s">
        <v>2256</v>
      </c>
      <c r="B2044">
        <v>0.31604858294427202</v>
      </c>
      <c r="C2044">
        <v>1.9767477833712001E-2</v>
      </c>
      <c r="D2044">
        <v>5.0530900089954898</v>
      </c>
      <c r="E2044">
        <v>2</v>
      </c>
      <c r="F2044">
        <v>3.3554191886568301</v>
      </c>
      <c r="G2044">
        <v>0.78674714435083204</v>
      </c>
      <c r="H2044">
        <v>14.3106197295599</v>
      </c>
      <c r="I2044">
        <v>23</v>
      </c>
      <c r="J2044">
        <v>0.73433183650788103</v>
      </c>
      <c r="K2044">
        <v>1</v>
      </c>
      <c r="L2044">
        <v>3133610</v>
      </c>
      <c r="M2044">
        <v>1</v>
      </c>
      <c r="N2044">
        <v>990373</v>
      </c>
      <c r="O2044">
        <v>21</v>
      </c>
      <c r="P2044">
        <v>37619100</v>
      </c>
      <c r="Q2044">
        <v>2</v>
      </c>
      <c r="R2044">
        <v>12021700</v>
      </c>
      <c r="S2044">
        <v>0</v>
      </c>
    </row>
    <row r="2045" spans="1:19" x14ac:dyDescent="0.2">
      <c r="A2045" t="s">
        <v>2257</v>
      </c>
      <c r="B2045" t="s">
        <v>213</v>
      </c>
      <c r="C2045" t="s">
        <v>214</v>
      </c>
      <c r="D2045" t="s">
        <v>213</v>
      </c>
      <c r="E2045">
        <v>3</v>
      </c>
      <c r="F2045">
        <v>2.0272961406931498</v>
      </c>
      <c r="G2045">
        <v>0.59991460476449898</v>
      </c>
      <c r="H2045">
        <v>6.8508583970204597</v>
      </c>
      <c r="I2045">
        <v>22</v>
      </c>
      <c r="J2045" s="7">
        <v>1E-4</v>
      </c>
      <c r="K2045">
        <v>3</v>
      </c>
      <c r="L2045">
        <v>5215340</v>
      </c>
      <c r="M2045">
        <v>0</v>
      </c>
      <c r="N2045">
        <v>1648860</v>
      </c>
      <c r="O2045">
        <v>19</v>
      </c>
      <c r="P2045">
        <v>47771100</v>
      </c>
      <c r="Q2045">
        <v>3</v>
      </c>
      <c r="R2045">
        <v>15291500</v>
      </c>
      <c r="S2045">
        <v>3</v>
      </c>
    </row>
    <row r="2046" spans="1:19" x14ac:dyDescent="0.2">
      <c r="A2046" t="s">
        <v>2258</v>
      </c>
      <c r="B2046">
        <v>2.1443859883177998</v>
      </c>
      <c r="C2046">
        <v>0.25815703379122901</v>
      </c>
      <c r="D2046">
        <v>17.812417469234699</v>
      </c>
      <c r="E2046">
        <v>7</v>
      </c>
      <c r="F2046">
        <v>1.2769904791411599</v>
      </c>
      <c r="G2046">
        <v>0.80261631315987603</v>
      </c>
      <c r="H2046">
        <v>2.0317366701254098</v>
      </c>
      <c r="I2046">
        <v>102</v>
      </c>
      <c r="J2046">
        <v>5.7015021081894199E-3</v>
      </c>
      <c r="K2046">
        <v>6</v>
      </c>
      <c r="L2046">
        <v>1723990</v>
      </c>
      <c r="M2046">
        <v>1</v>
      </c>
      <c r="N2046">
        <v>616150</v>
      </c>
      <c r="O2046">
        <v>79</v>
      </c>
      <c r="P2046">
        <v>17682000</v>
      </c>
      <c r="Q2046">
        <v>23</v>
      </c>
      <c r="R2046">
        <v>6573850</v>
      </c>
      <c r="S2046">
        <v>3.2019962671427402</v>
      </c>
    </row>
    <row r="2047" spans="1:19" x14ac:dyDescent="0.2">
      <c r="A2047" t="s">
        <v>2259</v>
      </c>
      <c r="B2047" t="s">
        <v>213</v>
      </c>
      <c r="C2047" t="s">
        <v>214</v>
      </c>
      <c r="D2047" t="s">
        <v>213</v>
      </c>
      <c r="E2047">
        <v>1</v>
      </c>
      <c r="F2047">
        <v>1.04116508902491</v>
      </c>
      <c r="G2047">
        <v>0.339482686604824</v>
      </c>
      <c r="H2047">
        <v>3.1931668185711102</v>
      </c>
      <c r="I2047">
        <v>17</v>
      </c>
      <c r="J2047" s="7">
        <v>1E-4</v>
      </c>
      <c r="K2047">
        <v>1</v>
      </c>
      <c r="L2047">
        <v>3514240</v>
      </c>
      <c r="M2047">
        <v>0</v>
      </c>
      <c r="N2047">
        <v>1144880</v>
      </c>
      <c r="O2047">
        <v>13</v>
      </c>
      <c r="P2047">
        <v>42690300</v>
      </c>
      <c r="Q2047">
        <v>4</v>
      </c>
      <c r="R2047">
        <v>13676200</v>
      </c>
      <c r="S2047">
        <v>1</v>
      </c>
    </row>
    <row r="2048" spans="1:19" x14ac:dyDescent="0.2">
      <c r="A2048" t="s">
        <v>2260</v>
      </c>
      <c r="B2048">
        <v>1.24842439972279</v>
      </c>
      <c r="C2048">
        <v>0.139531685924382</v>
      </c>
      <c r="D2048">
        <v>11.1699743226563</v>
      </c>
      <c r="E2048">
        <v>5</v>
      </c>
      <c r="F2048">
        <v>0.56972746115900097</v>
      </c>
      <c r="G2048">
        <v>0.239004222253309</v>
      </c>
      <c r="H2048">
        <v>1.3580907163845</v>
      </c>
      <c r="I2048">
        <v>22</v>
      </c>
      <c r="J2048">
        <v>1.7321924968904199E-2</v>
      </c>
      <c r="K2048">
        <v>4</v>
      </c>
      <c r="L2048">
        <v>3679550</v>
      </c>
      <c r="M2048">
        <v>1</v>
      </c>
      <c r="N2048">
        <v>1148410</v>
      </c>
      <c r="O2048">
        <v>14</v>
      </c>
      <c r="P2048">
        <v>37968900</v>
      </c>
      <c r="Q2048">
        <v>8</v>
      </c>
      <c r="R2048">
        <v>12361100</v>
      </c>
      <c r="S2048">
        <v>0.79596137268048806</v>
      </c>
    </row>
    <row r="2049" spans="1:19" x14ac:dyDescent="0.2">
      <c r="A2049" t="s">
        <v>2261</v>
      </c>
      <c r="B2049" t="s">
        <v>213</v>
      </c>
      <c r="C2049" t="s">
        <v>214</v>
      </c>
      <c r="D2049" t="s">
        <v>213</v>
      </c>
      <c r="E2049">
        <v>1</v>
      </c>
      <c r="F2049">
        <v>0.83625599037242404</v>
      </c>
      <c r="G2049">
        <v>0.39034232869616797</v>
      </c>
      <c r="H2049">
        <v>1.7915663629009</v>
      </c>
      <c r="I2049">
        <v>34</v>
      </c>
      <c r="J2049" s="7">
        <v>1E-4</v>
      </c>
      <c r="K2049">
        <v>1</v>
      </c>
      <c r="L2049">
        <v>2007800</v>
      </c>
      <c r="M2049">
        <v>0</v>
      </c>
      <c r="N2049">
        <v>602454</v>
      </c>
      <c r="O2049">
        <v>25</v>
      </c>
      <c r="P2049">
        <v>31022000</v>
      </c>
      <c r="Q2049">
        <v>9</v>
      </c>
      <c r="R2049">
        <v>9339240</v>
      </c>
      <c r="S2049">
        <v>1</v>
      </c>
    </row>
    <row r="2050" spans="1:19" x14ac:dyDescent="0.2">
      <c r="A2050" t="s">
        <v>2262</v>
      </c>
      <c r="B2050">
        <v>0.80935600654319495</v>
      </c>
      <c r="C2050">
        <v>0.243714010201942</v>
      </c>
      <c r="D2050">
        <v>2.6878196523929101</v>
      </c>
      <c r="E2050">
        <v>12</v>
      </c>
      <c r="F2050">
        <v>1.1540260596029099</v>
      </c>
      <c r="G2050">
        <v>0.83678776374224195</v>
      </c>
      <c r="H2050">
        <v>1.5915343412843199</v>
      </c>
      <c r="I2050">
        <v>195</v>
      </c>
      <c r="J2050">
        <v>0.95162102740336896</v>
      </c>
      <c r="K2050">
        <v>8</v>
      </c>
      <c r="L2050">
        <v>891919</v>
      </c>
      <c r="M2050">
        <v>4</v>
      </c>
      <c r="N2050">
        <v>360940</v>
      </c>
      <c r="O2050">
        <v>145</v>
      </c>
      <c r="P2050">
        <v>12747700</v>
      </c>
      <c r="Q2050">
        <v>50</v>
      </c>
      <c r="R2050">
        <v>5072820</v>
      </c>
      <c r="S2050">
        <v>0</v>
      </c>
    </row>
    <row r="2051" spans="1:19" x14ac:dyDescent="0.2">
      <c r="A2051" t="s">
        <v>2263</v>
      </c>
      <c r="B2051">
        <v>0.87141229775542695</v>
      </c>
      <c r="C2051">
        <v>0.30277057539686703</v>
      </c>
      <c r="D2051">
        <v>2.5080417799780701</v>
      </c>
      <c r="E2051">
        <v>16</v>
      </c>
      <c r="F2051">
        <v>0.94561170060742805</v>
      </c>
      <c r="G2051">
        <v>0.70549845480991402</v>
      </c>
      <c r="H2051">
        <v>1.2674466988586399</v>
      </c>
      <c r="I2051">
        <v>213</v>
      </c>
      <c r="J2051">
        <v>0.77130812842010699</v>
      </c>
      <c r="K2051">
        <v>11</v>
      </c>
      <c r="L2051">
        <v>1244780</v>
      </c>
      <c r="M2051">
        <v>5</v>
      </c>
      <c r="N2051">
        <v>493053</v>
      </c>
      <c r="O2051">
        <v>149</v>
      </c>
      <c r="P2051">
        <v>13120900</v>
      </c>
      <c r="Q2051">
        <v>64</v>
      </c>
      <c r="R2051">
        <v>5329300</v>
      </c>
      <c r="S2051">
        <v>0</v>
      </c>
    </row>
    <row r="2052" spans="1:19" x14ac:dyDescent="0.2">
      <c r="A2052" t="s">
        <v>2264</v>
      </c>
      <c r="B2052">
        <v>0.16908460678829501</v>
      </c>
      <c r="C2052">
        <v>3.0969185683187302E-2</v>
      </c>
      <c r="D2052">
        <v>0.92316527959798</v>
      </c>
      <c r="E2052">
        <v>6</v>
      </c>
      <c r="F2052">
        <v>0.97006019731595605</v>
      </c>
      <c r="G2052">
        <v>0.61736578813124698</v>
      </c>
      <c r="H2052">
        <v>1.52424548503113</v>
      </c>
      <c r="I2052">
        <v>101</v>
      </c>
      <c r="J2052">
        <v>8.1742267389893306E-2</v>
      </c>
      <c r="K2052">
        <v>2</v>
      </c>
      <c r="L2052">
        <v>1539120</v>
      </c>
      <c r="M2052">
        <v>4</v>
      </c>
      <c r="N2052">
        <v>520483</v>
      </c>
      <c r="O2052">
        <v>76</v>
      </c>
      <c r="P2052">
        <v>17555600</v>
      </c>
      <c r="Q2052">
        <v>25</v>
      </c>
      <c r="R2052">
        <v>5601970</v>
      </c>
      <c r="S2052">
        <v>0</v>
      </c>
    </row>
    <row r="2053" spans="1:19" x14ac:dyDescent="0.2">
      <c r="A2053" t="s">
        <v>2265</v>
      </c>
      <c r="B2053">
        <v>0.20301169975023001</v>
      </c>
      <c r="C2053">
        <v>1.8407659996588499E-2</v>
      </c>
      <c r="D2053">
        <v>2.2389542592853702</v>
      </c>
      <c r="E2053">
        <v>3</v>
      </c>
      <c r="F2053">
        <v>0.87849771644081998</v>
      </c>
      <c r="G2053">
        <v>0.63390750789519701</v>
      </c>
      <c r="H2053">
        <v>1.2174621731253299</v>
      </c>
      <c r="I2053">
        <v>166</v>
      </c>
      <c r="J2053">
        <v>4.9333688322130099E-3</v>
      </c>
      <c r="K2053">
        <v>1</v>
      </c>
      <c r="L2053">
        <v>760700</v>
      </c>
      <c r="M2053">
        <v>2</v>
      </c>
      <c r="N2053">
        <v>308862</v>
      </c>
      <c r="O2053">
        <v>113</v>
      </c>
      <c r="P2053">
        <v>12634200</v>
      </c>
      <c r="Q2053">
        <v>53</v>
      </c>
      <c r="R2053">
        <v>5205780</v>
      </c>
      <c r="S2053">
        <v>0</v>
      </c>
    </row>
    <row r="2054" spans="1:19" x14ac:dyDescent="0.2">
      <c r="A2054" t="s">
        <v>2266</v>
      </c>
      <c r="B2054">
        <v>0.625436263097774</v>
      </c>
      <c r="C2054">
        <v>5.6709967711784597E-2</v>
      </c>
      <c r="D2054">
        <v>6.8977443434207704</v>
      </c>
      <c r="E2054">
        <v>3</v>
      </c>
      <c r="F2054">
        <v>2.0458930528275499</v>
      </c>
      <c r="G2054">
        <v>0.46167579313148199</v>
      </c>
      <c r="H2054">
        <v>9.0662728312618608</v>
      </c>
      <c r="I2054">
        <v>15</v>
      </c>
      <c r="J2054">
        <v>0.74842913406219003</v>
      </c>
      <c r="K2054">
        <v>2</v>
      </c>
      <c r="L2054">
        <v>5060020</v>
      </c>
      <c r="M2054">
        <v>1</v>
      </c>
      <c r="N2054">
        <v>1582360</v>
      </c>
      <c r="O2054">
        <v>13</v>
      </c>
      <c r="P2054">
        <v>57581700</v>
      </c>
      <c r="Q2054">
        <v>2</v>
      </c>
      <c r="R2054">
        <v>18124000</v>
      </c>
      <c r="S2054">
        <v>0</v>
      </c>
    </row>
    <row r="2055" spans="1:19" x14ac:dyDescent="0.2">
      <c r="A2055" t="s">
        <v>2267</v>
      </c>
      <c r="B2055">
        <v>0.31884809221355698</v>
      </c>
      <c r="C2055">
        <v>1.9942570324209302E-2</v>
      </c>
      <c r="D2055">
        <v>5.0978482792120996</v>
      </c>
      <c r="E2055">
        <v>2</v>
      </c>
      <c r="F2055">
        <v>1.9767538302038901</v>
      </c>
      <c r="G2055">
        <v>0.44240983041093401</v>
      </c>
      <c r="H2055">
        <v>8.8324348646921305</v>
      </c>
      <c r="I2055">
        <v>14</v>
      </c>
      <c r="J2055">
        <v>0.73654369277663201</v>
      </c>
      <c r="K2055">
        <v>1</v>
      </c>
      <c r="L2055">
        <v>4726420</v>
      </c>
      <c r="M2055">
        <v>1</v>
      </c>
      <c r="N2055">
        <v>1507010</v>
      </c>
      <c r="O2055">
        <v>12</v>
      </c>
      <c r="P2055">
        <v>52086000</v>
      </c>
      <c r="Q2055">
        <v>2</v>
      </c>
      <c r="R2055">
        <v>17160200</v>
      </c>
      <c r="S2055">
        <v>0</v>
      </c>
    </row>
    <row r="2056" spans="1:19" x14ac:dyDescent="0.2">
      <c r="A2056" t="s">
        <v>2268</v>
      </c>
      <c r="B2056">
        <v>0.65824673640158404</v>
      </c>
      <c r="C2056">
        <v>5.9684981061090603E-2</v>
      </c>
      <c r="D2056">
        <v>7.2596009412446803</v>
      </c>
      <c r="E2056">
        <v>3</v>
      </c>
      <c r="F2056">
        <v>1.1140969668398699</v>
      </c>
      <c r="G2056">
        <v>0.41102559269274003</v>
      </c>
      <c r="H2056">
        <v>3.0197928786772099</v>
      </c>
      <c r="I2056">
        <v>22</v>
      </c>
      <c r="J2056">
        <v>0.74382960076147198</v>
      </c>
      <c r="K2056">
        <v>2</v>
      </c>
      <c r="L2056">
        <v>4664330</v>
      </c>
      <c r="M2056">
        <v>1</v>
      </c>
      <c r="N2056">
        <v>1535140</v>
      </c>
      <c r="O2056">
        <v>17</v>
      </c>
      <c r="P2056">
        <v>47940100</v>
      </c>
      <c r="Q2056">
        <v>5</v>
      </c>
      <c r="R2056">
        <v>15708800</v>
      </c>
      <c r="S2056">
        <v>0</v>
      </c>
    </row>
    <row r="2057" spans="1:19" x14ac:dyDescent="0.2">
      <c r="A2057" t="s">
        <v>2269</v>
      </c>
      <c r="B2057">
        <v>0.91571724897111595</v>
      </c>
      <c r="C2057">
        <v>0.76329503015184397</v>
      </c>
      <c r="D2057">
        <v>1.09858070063629</v>
      </c>
      <c r="E2057">
        <v>574</v>
      </c>
      <c r="F2057">
        <v>0.84479071351291102</v>
      </c>
      <c r="G2057">
        <v>0.79245502663130496</v>
      </c>
      <c r="H2057">
        <v>0.90058308806962295</v>
      </c>
      <c r="I2057">
        <v>4455</v>
      </c>
      <c r="J2057">
        <v>1.0111290716564201E-2</v>
      </c>
      <c r="K2057">
        <v>413</v>
      </c>
      <c r="L2057">
        <v>971694</v>
      </c>
      <c r="M2057">
        <v>161</v>
      </c>
      <c r="N2057">
        <v>346870</v>
      </c>
      <c r="O2057">
        <v>3110</v>
      </c>
      <c r="P2057">
        <v>10103500</v>
      </c>
      <c r="Q2057">
        <v>1345</v>
      </c>
      <c r="R2057">
        <v>3691330</v>
      </c>
      <c r="S2057">
        <v>0</v>
      </c>
    </row>
    <row r="2058" spans="1:19" x14ac:dyDescent="0.2">
      <c r="A2058" t="s">
        <v>2270</v>
      </c>
      <c r="B2058" t="s">
        <v>213</v>
      </c>
      <c r="C2058" t="s">
        <v>214</v>
      </c>
      <c r="D2058" t="s">
        <v>213</v>
      </c>
      <c r="E2058">
        <v>1</v>
      </c>
      <c r="F2058">
        <v>1.55718550200171</v>
      </c>
      <c r="G2058">
        <v>0.52974782043088398</v>
      </c>
      <c r="H2058">
        <v>4.5773231163743802</v>
      </c>
      <c r="I2058">
        <v>23</v>
      </c>
      <c r="J2058" s="7">
        <v>1E-4</v>
      </c>
      <c r="K2058">
        <v>1</v>
      </c>
      <c r="L2058">
        <v>3266370</v>
      </c>
      <c r="M2058">
        <v>0</v>
      </c>
      <c r="N2058">
        <v>1113710</v>
      </c>
      <c r="O2058">
        <v>19</v>
      </c>
      <c r="P2058">
        <v>38741900</v>
      </c>
      <c r="Q2058">
        <v>4</v>
      </c>
      <c r="R2058">
        <v>12700700</v>
      </c>
      <c r="S2058">
        <v>1</v>
      </c>
    </row>
    <row r="2059" spans="1:19" x14ac:dyDescent="0.2">
      <c r="A2059" t="s">
        <v>2271</v>
      </c>
      <c r="B2059">
        <v>1.6408617988091501</v>
      </c>
      <c r="C2059">
        <v>0.34843927781453699</v>
      </c>
      <c r="D2059">
        <v>7.7271240062396798</v>
      </c>
      <c r="E2059">
        <v>10</v>
      </c>
      <c r="F2059">
        <v>1.12755857281405</v>
      </c>
      <c r="G2059">
        <v>0.75841102914409397</v>
      </c>
      <c r="H2059">
        <v>1.67638461716563</v>
      </c>
      <c r="I2059">
        <v>127</v>
      </c>
      <c r="J2059">
        <v>2.8145985833629199E-2</v>
      </c>
      <c r="K2059">
        <v>8</v>
      </c>
      <c r="L2059">
        <v>1276400</v>
      </c>
      <c r="M2059">
        <v>2</v>
      </c>
      <c r="N2059">
        <v>523599</v>
      </c>
      <c r="O2059">
        <v>94</v>
      </c>
      <c r="P2059">
        <v>15672800</v>
      </c>
      <c r="Q2059">
        <v>33</v>
      </c>
      <c r="R2059">
        <v>6204000</v>
      </c>
      <c r="S2059">
        <v>3.1245132248151699</v>
      </c>
    </row>
    <row r="2060" spans="1:19" x14ac:dyDescent="0.2">
      <c r="A2060" t="s">
        <v>2272</v>
      </c>
      <c r="B2060">
        <v>1.2001654858561299</v>
      </c>
      <c r="C2060">
        <v>0.43966735509890797</v>
      </c>
      <c r="D2060">
        <v>3.2761138159707999</v>
      </c>
      <c r="E2060">
        <v>21</v>
      </c>
      <c r="F2060">
        <v>0.82854234952313999</v>
      </c>
      <c r="G2060">
        <v>0.593271995859741</v>
      </c>
      <c r="H2060">
        <v>1.15711271378376</v>
      </c>
      <c r="I2060">
        <v>157</v>
      </c>
      <c r="J2060">
        <v>9.7610267320770404E-3</v>
      </c>
      <c r="K2060">
        <v>16</v>
      </c>
      <c r="L2060">
        <v>1546960</v>
      </c>
      <c r="M2060">
        <v>5</v>
      </c>
      <c r="N2060">
        <v>580190</v>
      </c>
      <c r="O2060">
        <v>106</v>
      </c>
      <c r="P2060">
        <v>14364400</v>
      </c>
      <c r="Q2060">
        <v>51</v>
      </c>
      <c r="R2060">
        <v>5726200</v>
      </c>
      <c r="S2060">
        <v>2.6685051448663302</v>
      </c>
    </row>
    <row r="2061" spans="1:19" x14ac:dyDescent="0.2">
      <c r="A2061" t="s">
        <v>2273</v>
      </c>
      <c r="B2061">
        <v>1.0655782851536599</v>
      </c>
      <c r="C2061">
        <v>0.41343866653229699</v>
      </c>
      <c r="D2061">
        <v>2.7463800668941101</v>
      </c>
      <c r="E2061">
        <v>21</v>
      </c>
      <c r="F2061">
        <v>1.3183692376407301</v>
      </c>
      <c r="G2061">
        <v>1.0000731826448701</v>
      </c>
      <c r="H2061">
        <v>1.73797062544034</v>
      </c>
      <c r="I2061">
        <v>269</v>
      </c>
      <c r="J2061">
        <v>0.80844449574115096</v>
      </c>
      <c r="K2061">
        <v>15</v>
      </c>
      <c r="L2061">
        <v>1161970</v>
      </c>
      <c r="M2061">
        <v>6</v>
      </c>
      <c r="N2061">
        <v>495268</v>
      </c>
      <c r="O2061">
        <v>202</v>
      </c>
      <c r="P2061">
        <v>12156900</v>
      </c>
      <c r="Q2061">
        <v>67</v>
      </c>
      <c r="R2061">
        <v>5315980</v>
      </c>
      <c r="S2061">
        <v>0.92313656444591496</v>
      </c>
    </row>
    <row r="2062" spans="1:19" x14ac:dyDescent="0.2">
      <c r="A2062" t="s">
        <v>2274</v>
      </c>
      <c r="B2062">
        <v>1.1218893032783701</v>
      </c>
      <c r="C2062">
        <v>0.40409026091153699</v>
      </c>
      <c r="D2062">
        <v>3.1147460716850199</v>
      </c>
      <c r="E2062">
        <v>19</v>
      </c>
      <c r="F2062">
        <v>0.84532051931059704</v>
      </c>
      <c r="G2062">
        <v>0.64300688836953701</v>
      </c>
      <c r="H2062">
        <v>1.1112897005112301</v>
      </c>
      <c r="I2062">
        <v>231</v>
      </c>
      <c r="J2062">
        <v>2.0451163750296299E-2</v>
      </c>
      <c r="K2062">
        <v>14</v>
      </c>
      <c r="L2062">
        <v>1278990</v>
      </c>
      <c r="M2062">
        <v>5</v>
      </c>
      <c r="N2062">
        <v>512459</v>
      </c>
      <c r="O2062">
        <v>154</v>
      </c>
      <c r="P2062">
        <v>12840100</v>
      </c>
      <c r="Q2062">
        <v>77</v>
      </c>
      <c r="R2062">
        <v>5427000</v>
      </c>
      <c r="S2062">
        <v>1.5210504645249601</v>
      </c>
    </row>
    <row r="2063" spans="1:19" x14ac:dyDescent="0.2">
      <c r="A2063" t="s">
        <v>2275</v>
      </c>
      <c r="B2063">
        <v>1.02141040760908</v>
      </c>
      <c r="C2063">
        <v>0.84477428179044101</v>
      </c>
      <c r="D2063">
        <v>1.23498327356402</v>
      </c>
      <c r="E2063">
        <v>508</v>
      </c>
      <c r="F2063">
        <v>0.82994166142438597</v>
      </c>
      <c r="G2063">
        <v>0.77844580374778904</v>
      </c>
      <c r="H2063">
        <v>0.88484430930246305</v>
      </c>
      <c r="I2063">
        <v>4109</v>
      </c>
      <c r="J2063" s="7">
        <v>1E-4</v>
      </c>
      <c r="K2063">
        <v>356</v>
      </c>
      <c r="L2063">
        <v>934457</v>
      </c>
      <c r="M2063">
        <v>152</v>
      </c>
      <c r="N2063">
        <v>407524</v>
      </c>
      <c r="O2063">
        <v>2667</v>
      </c>
      <c r="P2063">
        <v>9498170</v>
      </c>
      <c r="Q2063">
        <v>1442</v>
      </c>
      <c r="R2063">
        <v>4262160</v>
      </c>
      <c r="S2063">
        <v>7.4623335067382701</v>
      </c>
    </row>
    <row r="2064" spans="1:19" x14ac:dyDescent="0.2">
      <c r="A2064" t="s">
        <v>2276</v>
      </c>
      <c r="B2064" t="s">
        <v>213</v>
      </c>
      <c r="C2064" t="s">
        <v>214</v>
      </c>
      <c r="D2064" t="s">
        <v>213</v>
      </c>
      <c r="E2064">
        <v>8</v>
      </c>
      <c r="F2064">
        <v>0.84703486924387705</v>
      </c>
      <c r="G2064">
        <v>0.58622419444559004</v>
      </c>
      <c r="H2064">
        <v>1.2238802649646601</v>
      </c>
      <c r="I2064">
        <v>133</v>
      </c>
      <c r="J2064" s="7">
        <v>1E-4</v>
      </c>
      <c r="K2064">
        <v>8</v>
      </c>
      <c r="L2064">
        <v>1616550</v>
      </c>
      <c r="M2064">
        <v>0</v>
      </c>
      <c r="N2064">
        <v>574281</v>
      </c>
      <c r="O2064">
        <v>92</v>
      </c>
      <c r="P2064">
        <v>15495800</v>
      </c>
      <c r="Q2064">
        <v>41</v>
      </c>
      <c r="R2064">
        <v>5849400</v>
      </c>
      <c r="S2064">
        <v>8</v>
      </c>
    </row>
    <row r="2065" spans="1:19" x14ac:dyDescent="0.2">
      <c r="A2065" t="s">
        <v>2277</v>
      </c>
      <c r="B2065">
        <v>1.01008963586755</v>
      </c>
      <c r="C2065">
        <v>0.316793404172455</v>
      </c>
      <c r="D2065">
        <v>3.22066245076963</v>
      </c>
      <c r="E2065">
        <v>14</v>
      </c>
      <c r="F2065">
        <v>0.89958302964042702</v>
      </c>
      <c r="G2065">
        <v>0.66775008917285905</v>
      </c>
      <c r="H2065">
        <v>1.2119052104810999</v>
      </c>
      <c r="I2065">
        <v>201</v>
      </c>
      <c r="J2065">
        <v>0.43412896223821101</v>
      </c>
      <c r="K2065">
        <v>10</v>
      </c>
      <c r="L2065">
        <v>848098</v>
      </c>
      <c r="M2065">
        <v>4</v>
      </c>
      <c r="N2065">
        <v>342662</v>
      </c>
      <c r="O2065">
        <v>138</v>
      </c>
      <c r="P2065">
        <v>12544000</v>
      </c>
      <c r="Q2065">
        <v>63</v>
      </c>
      <c r="R2065">
        <v>5151560</v>
      </c>
      <c r="S2065">
        <v>9.9888519882567195E-2</v>
      </c>
    </row>
    <row r="2066" spans="1:19" x14ac:dyDescent="0.2">
      <c r="A2066" t="s">
        <v>2278</v>
      </c>
      <c r="B2066" t="s">
        <v>213</v>
      </c>
      <c r="C2066" t="s">
        <v>214</v>
      </c>
      <c r="D2066" t="s">
        <v>213</v>
      </c>
      <c r="E2066">
        <v>12</v>
      </c>
      <c r="F2066">
        <v>0.90577793687345398</v>
      </c>
      <c r="G2066">
        <v>0.65418356268218703</v>
      </c>
      <c r="H2066">
        <v>1.2541340176061699</v>
      </c>
      <c r="I2066">
        <v>172</v>
      </c>
      <c r="J2066" s="7">
        <v>1E-4</v>
      </c>
      <c r="K2066">
        <v>12</v>
      </c>
      <c r="L2066">
        <v>998236</v>
      </c>
      <c r="M2066">
        <v>0</v>
      </c>
      <c r="N2066">
        <v>375959</v>
      </c>
      <c r="O2066">
        <v>120</v>
      </c>
      <c r="P2066">
        <v>13452100</v>
      </c>
      <c r="Q2066">
        <v>52</v>
      </c>
      <c r="R2066">
        <v>5280000</v>
      </c>
      <c r="S2066">
        <v>12</v>
      </c>
    </row>
    <row r="2067" spans="1:19" x14ac:dyDescent="0.2">
      <c r="A2067" t="s">
        <v>2279</v>
      </c>
      <c r="B2067" t="s">
        <v>213</v>
      </c>
      <c r="C2067" t="s">
        <v>214</v>
      </c>
      <c r="D2067" t="s">
        <v>213</v>
      </c>
      <c r="E2067">
        <v>2</v>
      </c>
      <c r="F2067">
        <v>2.0253901002997101</v>
      </c>
      <c r="G2067">
        <v>0.45704909572816399</v>
      </c>
      <c r="H2067">
        <v>8.9754150457071198</v>
      </c>
      <c r="I2067">
        <v>15</v>
      </c>
      <c r="J2067" s="7">
        <v>1E-4</v>
      </c>
      <c r="K2067">
        <v>2</v>
      </c>
      <c r="L2067">
        <v>5635020</v>
      </c>
      <c r="M2067">
        <v>0</v>
      </c>
      <c r="N2067">
        <v>1748440</v>
      </c>
      <c r="O2067">
        <v>13</v>
      </c>
      <c r="P2067">
        <v>66630300</v>
      </c>
      <c r="Q2067">
        <v>2</v>
      </c>
      <c r="R2067">
        <v>20761900</v>
      </c>
      <c r="S2067">
        <v>2</v>
      </c>
    </row>
    <row r="2068" spans="1:19" x14ac:dyDescent="0.2">
      <c r="A2068" t="s">
        <v>2280</v>
      </c>
      <c r="B2068">
        <v>1.83751256281407</v>
      </c>
      <c r="C2068">
        <v>0.52805656742335905</v>
      </c>
      <c r="D2068">
        <v>6.39412888063816</v>
      </c>
      <c r="E2068">
        <v>17</v>
      </c>
      <c r="F2068">
        <v>0.93959379287106803</v>
      </c>
      <c r="G2068">
        <v>0.72171314285509902</v>
      </c>
      <c r="H2068">
        <v>1.2232515066833101</v>
      </c>
      <c r="I2068">
        <v>258</v>
      </c>
      <c r="J2068" s="7">
        <v>1E-4</v>
      </c>
      <c r="K2068">
        <v>14</v>
      </c>
      <c r="L2068">
        <v>1114400</v>
      </c>
      <c r="M2068">
        <v>3</v>
      </c>
      <c r="N2068">
        <v>438798</v>
      </c>
      <c r="O2068">
        <v>178</v>
      </c>
      <c r="P2068">
        <v>12464700</v>
      </c>
      <c r="Q2068">
        <v>80</v>
      </c>
      <c r="R2068">
        <v>5263710</v>
      </c>
      <c r="S2068">
        <v>6.3810044713057001</v>
      </c>
    </row>
    <row r="2069" spans="1:19" x14ac:dyDescent="0.2">
      <c r="A2069" t="s">
        <v>2281</v>
      </c>
      <c r="B2069">
        <v>1.2377927328142799</v>
      </c>
      <c r="C2069">
        <v>0.98067620678489598</v>
      </c>
      <c r="D2069">
        <v>1.5623285029865599</v>
      </c>
      <c r="E2069">
        <v>436</v>
      </c>
      <c r="F2069">
        <v>0.81603471383859005</v>
      </c>
      <c r="G2069">
        <v>0.76167596786087899</v>
      </c>
      <c r="H2069">
        <v>0.87427324048653698</v>
      </c>
      <c r="I2069">
        <v>3931</v>
      </c>
      <c r="J2069" s="7">
        <v>1E-4</v>
      </c>
      <c r="K2069">
        <v>347</v>
      </c>
      <c r="L2069">
        <v>873630</v>
      </c>
      <c r="M2069">
        <v>89</v>
      </c>
      <c r="N2069">
        <v>277355</v>
      </c>
      <c r="O2069">
        <v>2794</v>
      </c>
      <c r="P2069">
        <v>10207300</v>
      </c>
      <c r="Q2069">
        <v>1137</v>
      </c>
      <c r="R2069">
        <v>3389640</v>
      </c>
      <c r="S2069">
        <v>66.662273980999004</v>
      </c>
    </row>
    <row r="2070" spans="1:19" x14ac:dyDescent="0.2">
      <c r="A2070" t="s">
        <v>2282</v>
      </c>
      <c r="B2070">
        <v>1.1359377859423301</v>
      </c>
      <c r="C2070">
        <v>0.80147918140404095</v>
      </c>
      <c r="D2070">
        <v>1.60997516331354</v>
      </c>
      <c r="E2070">
        <v>190</v>
      </c>
      <c r="F2070">
        <v>1.06280709660612</v>
      </c>
      <c r="G2070">
        <v>0.94688619162103105</v>
      </c>
      <c r="H2070">
        <v>1.19291999197495</v>
      </c>
      <c r="I2070">
        <v>1743</v>
      </c>
      <c r="J2070">
        <v>0.24654646286909901</v>
      </c>
      <c r="K2070">
        <v>150</v>
      </c>
      <c r="L2070">
        <v>857909</v>
      </c>
      <c r="M2070">
        <v>40</v>
      </c>
      <c r="N2070">
        <v>259875</v>
      </c>
      <c r="O2070">
        <v>1379</v>
      </c>
      <c r="P2070">
        <v>10659700</v>
      </c>
      <c r="Q2070">
        <v>364</v>
      </c>
      <c r="R2070">
        <v>2990450</v>
      </c>
      <c r="S2070">
        <v>17.9505146705146</v>
      </c>
    </row>
    <row r="2071" spans="1:19" x14ac:dyDescent="0.2">
      <c r="A2071" t="s">
        <v>2283</v>
      </c>
      <c r="B2071">
        <v>1.2927428964253</v>
      </c>
      <c r="C2071">
        <v>0.47995868822413901</v>
      </c>
      <c r="D2071">
        <v>3.4819452859080702</v>
      </c>
      <c r="E2071">
        <v>23</v>
      </c>
      <c r="F2071">
        <v>0.85810907300741701</v>
      </c>
      <c r="G2071">
        <v>0.64887428108834</v>
      </c>
      <c r="H2071">
        <v>1.13481361181119</v>
      </c>
      <c r="I2071">
        <v>231</v>
      </c>
      <c r="J2071" s="7">
        <v>4.8675611121979002E-4</v>
      </c>
      <c r="K2071">
        <v>18</v>
      </c>
      <c r="L2071">
        <v>1047360</v>
      </c>
      <c r="M2071">
        <v>5</v>
      </c>
      <c r="N2071">
        <v>376102</v>
      </c>
      <c r="O2071">
        <v>160</v>
      </c>
      <c r="P2071">
        <v>12920200</v>
      </c>
      <c r="Q2071">
        <v>71</v>
      </c>
      <c r="R2071">
        <v>4919830</v>
      </c>
      <c r="S2071">
        <v>4.0761176489356599</v>
      </c>
    </row>
    <row r="2072" spans="1:19" x14ac:dyDescent="0.2">
      <c r="A2072" t="s">
        <v>2284</v>
      </c>
      <c r="B2072">
        <v>0.325286558350044</v>
      </c>
      <c r="C2072">
        <v>2.0345265649471599E-2</v>
      </c>
      <c r="D2072">
        <v>5.2007878520736401</v>
      </c>
      <c r="E2072">
        <v>2</v>
      </c>
      <c r="F2072">
        <v>1.51221037891093</v>
      </c>
      <c r="G2072">
        <v>0.43457048183417002</v>
      </c>
      <c r="H2072">
        <v>5.2621622848742398</v>
      </c>
      <c r="I2072">
        <v>17</v>
      </c>
      <c r="J2072">
        <v>0.73740392721869097</v>
      </c>
      <c r="K2072">
        <v>1</v>
      </c>
      <c r="L2072">
        <v>6712420</v>
      </c>
      <c r="M2072">
        <v>1</v>
      </c>
      <c r="N2072">
        <v>2183460</v>
      </c>
      <c r="O2072">
        <v>14</v>
      </c>
      <c r="P2072">
        <v>56271800</v>
      </c>
      <c r="Q2072">
        <v>3</v>
      </c>
      <c r="R2072">
        <v>18234600</v>
      </c>
      <c r="S2072">
        <v>0</v>
      </c>
    </row>
    <row r="2073" spans="1:19" x14ac:dyDescent="0.2">
      <c r="A2073" t="s">
        <v>2285</v>
      </c>
      <c r="B2073" t="s">
        <v>213</v>
      </c>
      <c r="C2073" t="s">
        <v>214</v>
      </c>
      <c r="D2073" t="s">
        <v>213</v>
      </c>
      <c r="E2073">
        <v>1</v>
      </c>
      <c r="F2073">
        <v>0.80816434266920101</v>
      </c>
      <c r="G2073">
        <v>0.31356154601705899</v>
      </c>
      <c r="H2073">
        <v>2.0829392665845701</v>
      </c>
      <c r="I2073">
        <v>21</v>
      </c>
      <c r="J2073" s="7">
        <v>1E-4</v>
      </c>
      <c r="K2073">
        <v>1</v>
      </c>
      <c r="L2073">
        <v>5323170</v>
      </c>
      <c r="M2073">
        <v>0</v>
      </c>
      <c r="N2073">
        <v>1697970</v>
      </c>
      <c r="O2073">
        <v>15</v>
      </c>
      <c r="P2073">
        <v>52660700</v>
      </c>
      <c r="Q2073">
        <v>6</v>
      </c>
      <c r="R2073">
        <v>17023400</v>
      </c>
      <c r="S2073">
        <v>1</v>
      </c>
    </row>
    <row r="2074" spans="1:19" x14ac:dyDescent="0.2">
      <c r="A2074" t="s">
        <v>2286</v>
      </c>
      <c r="B2074" t="s">
        <v>213</v>
      </c>
      <c r="C2074" t="s">
        <v>214</v>
      </c>
      <c r="D2074" t="s">
        <v>213</v>
      </c>
      <c r="E2074">
        <v>2</v>
      </c>
      <c r="F2074">
        <v>1.5832209947173499</v>
      </c>
      <c r="G2074">
        <v>0.54114142798689502</v>
      </c>
      <c r="H2074">
        <v>4.6320405071857103</v>
      </c>
      <c r="I2074">
        <v>24</v>
      </c>
      <c r="J2074" s="7">
        <v>1E-4</v>
      </c>
      <c r="K2074">
        <v>2</v>
      </c>
      <c r="L2074">
        <v>3388390</v>
      </c>
      <c r="M2074">
        <v>0</v>
      </c>
      <c r="N2074">
        <v>1047500</v>
      </c>
      <c r="O2074">
        <v>20</v>
      </c>
      <c r="P2074">
        <v>36496800</v>
      </c>
      <c r="Q2074">
        <v>4</v>
      </c>
      <c r="R2074">
        <v>11556500</v>
      </c>
      <c r="S2074">
        <v>2</v>
      </c>
    </row>
    <row r="2075" spans="1:19" x14ac:dyDescent="0.2">
      <c r="A2075" t="s">
        <v>2287</v>
      </c>
      <c r="B2075">
        <v>1.00316908465796</v>
      </c>
      <c r="C2075">
        <v>0.104345476445989</v>
      </c>
      <c r="D2075">
        <v>9.6444023342800307</v>
      </c>
      <c r="E2075">
        <v>4</v>
      </c>
      <c r="F2075">
        <v>0.60390928308218705</v>
      </c>
      <c r="G2075">
        <v>0.30749595546463299</v>
      </c>
      <c r="H2075">
        <v>1.18605290849533</v>
      </c>
      <c r="I2075">
        <v>37</v>
      </c>
      <c r="J2075">
        <v>7.4460600897369805E-2</v>
      </c>
      <c r="K2075">
        <v>3</v>
      </c>
      <c r="L2075">
        <v>2594440</v>
      </c>
      <c r="M2075">
        <v>1</v>
      </c>
      <c r="N2075">
        <v>867554</v>
      </c>
      <c r="O2075">
        <v>24</v>
      </c>
      <c r="P2075">
        <v>29926400</v>
      </c>
      <c r="Q2075">
        <v>13</v>
      </c>
      <c r="R2075">
        <v>9789450</v>
      </c>
      <c r="S2075">
        <v>9.4772198618184797E-3</v>
      </c>
    </row>
    <row r="2076" spans="1:19" x14ac:dyDescent="0.2">
      <c r="A2076" t="s">
        <v>2288</v>
      </c>
      <c r="B2076" t="s">
        <v>213</v>
      </c>
      <c r="C2076" t="s">
        <v>214</v>
      </c>
      <c r="D2076" t="s">
        <v>213</v>
      </c>
      <c r="E2076">
        <v>3</v>
      </c>
      <c r="F2076">
        <v>2.2447625512277298</v>
      </c>
      <c r="G2076">
        <v>0.66955741777780597</v>
      </c>
      <c r="H2076">
        <v>7.5258062597558704</v>
      </c>
      <c r="I2076">
        <v>24</v>
      </c>
      <c r="J2076" s="7">
        <v>1E-4</v>
      </c>
      <c r="K2076">
        <v>3</v>
      </c>
      <c r="L2076">
        <v>4332190</v>
      </c>
      <c r="M2076">
        <v>0</v>
      </c>
      <c r="N2076">
        <v>1398040</v>
      </c>
      <c r="O2076">
        <v>21</v>
      </c>
      <c r="P2076">
        <v>43165100</v>
      </c>
      <c r="Q2076">
        <v>3</v>
      </c>
      <c r="R2076">
        <v>13842200</v>
      </c>
      <c r="S2076">
        <v>3</v>
      </c>
    </row>
    <row r="2077" spans="1:19" x14ac:dyDescent="0.2">
      <c r="A2077" t="s">
        <v>2289</v>
      </c>
      <c r="B2077" t="s">
        <v>213</v>
      </c>
      <c r="C2077" t="s">
        <v>214</v>
      </c>
      <c r="D2077" t="s">
        <v>213</v>
      </c>
      <c r="E2077">
        <v>2</v>
      </c>
      <c r="F2077">
        <v>0.52122403940088802</v>
      </c>
      <c r="G2077">
        <v>0.124561357772114</v>
      </c>
      <c r="H2077">
        <v>2.1810497189396001</v>
      </c>
      <c r="I2077">
        <v>8</v>
      </c>
      <c r="J2077">
        <v>0</v>
      </c>
      <c r="K2077">
        <v>2</v>
      </c>
      <c r="L2077">
        <v>6930820</v>
      </c>
      <c r="M2077">
        <v>0</v>
      </c>
      <c r="N2077">
        <v>2106760</v>
      </c>
      <c r="O2077">
        <v>5</v>
      </c>
      <c r="P2077">
        <v>79023600</v>
      </c>
      <c r="Q2077">
        <v>3</v>
      </c>
      <c r="R2077">
        <v>24713400</v>
      </c>
      <c r="S2077">
        <v>2</v>
      </c>
    </row>
    <row r="2078" spans="1:19" x14ac:dyDescent="0.2">
      <c r="A2078" t="s">
        <v>2290</v>
      </c>
      <c r="B2078">
        <v>0.153275998405972</v>
      </c>
      <c r="C2078">
        <v>1.38979400547677E-2</v>
      </c>
      <c r="D2078">
        <v>1.6904334515010799</v>
      </c>
      <c r="E2078">
        <v>3</v>
      </c>
      <c r="F2078">
        <v>0.92961425037198997</v>
      </c>
      <c r="G2078">
        <v>0.25166607860710299</v>
      </c>
      <c r="H2078">
        <v>3.433846557341</v>
      </c>
      <c r="I2078">
        <v>12</v>
      </c>
      <c r="J2078">
        <v>0.736955376757227</v>
      </c>
      <c r="K2078">
        <v>1</v>
      </c>
      <c r="L2078">
        <v>9585780</v>
      </c>
      <c r="M2078">
        <v>2</v>
      </c>
      <c r="N2078">
        <v>2938540</v>
      </c>
      <c r="O2078">
        <v>9</v>
      </c>
      <c r="P2078">
        <v>89249600</v>
      </c>
      <c r="Q2078">
        <v>3</v>
      </c>
      <c r="R2078">
        <v>27655900</v>
      </c>
      <c r="S2078">
        <v>0</v>
      </c>
    </row>
    <row r="2079" spans="1:19" x14ac:dyDescent="0.2">
      <c r="A2079" t="s">
        <v>2291</v>
      </c>
      <c r="B2079">
        <v>1.3688067474766099</v>
      </c>
      <c r="C2079">
        <v>0.152986361545009</v>
      </c>
      <c r="D2079">
        <v>12.247065476648</v>
      </c>
      <c r="E2079">
        <v>5</v>
      </c>
      <c r="F2079">
        <v>0.91083870334880002</v>
      </c>
      <c r="G2079">
        <v>0.425155544665481</v>
      </c>
      <c r="H2079">
        <v>1.95134991692656</v>
      </c>
      <c r="I2079">
        <v>34</v>
      </c>
      <c r="J2079">
        <v>0.24195877970472901</v>
      </c>
      <c r="K2079">
        <v>4</v>
      </c>
      <c r="L2079">
        <v>3471520</v>
      </c>
      <c r="M2079">
        <v>1</v>
      </c>
      <c r="N2079">
        <v>1187960</v>
      </c>
      <c r="O2079">
        <v>25</v>
      </c>
      <c r="P2079">
        <v>36473100</v>
      </c>
      <c r="Q2079">
        <v>9</v>
      </c>
      <c r="R2079">
        <v>11959600</v>
      </c>
      <c r="S2079">
        <v>1.0777467254789701</v>
      </c>
    </row>
    <row r="2080" spans="1:19" x14ac:dyDescent="0.2">
      <c r="A2080" t="s">
        <v>2292</v>
      </c>
      <c r="B2080">
        <v>0</v>
      </c>
      <c r="C2080">
        <v>0</v>
      </c>
      <c r="D2080" t="s">
        <v>214</v>
      </c>
      <c r="E2080">
        <v>1</v>
      </c>
      <c r="F2080">
        <v>1.03853303190153</v>
      </c>
      <c r="G2080">
        <v>0.38314767888232298</v>
      </c>
      <c r="H2080">
        <v>2.8149745614936199</v>
      </c>
      <c r="I2080">
        <v>22</v>
      </c>
      <c r="J2080">
        <v>0.96612352060933704</v>
      </c>
      <c r="K2080">
        <v>0</v>
      </c>
      <c r="L2080">
        <v>4479010</v>
      </c>
      <c r="M2080">
        <v>1</v>
      </c>
      <c r="N2080">
        <v>1368680</v>
      </c>
      <c r="O2080">
        <v>17</v>
      </c>
      <c r="P2080">
        <v>44189100</v>
      </c>
      <c r="Q2080">
        <v>5</v>
      </c>
      <c r="R2080">
        <v>13497600</v>
      </c>
      <c r="S2080">
        <v>0</v>
      </c>
    </row>
    <row r="2081" spans="1:19" x14ac:dyDescent="0.2">
      <c r="A2081" t="s">
        <v>2293</v>
      </c>
      <c r="B2081" t="s">
        <v>213</v>
      </c>
      <c r="C2081" t="s">
        <v>214</v>
      </c>
      <c r="D2081" t="s">
        <v>213</v>
      </c>
      <c r="E2081">
        <v>5</v>
      </c>
      <c r="F2081">
        <v>0.51328413284132801</v>
      </c>
      <c r="G2081">
        <v>0.16791497815239401</v>
      </c>
      <c r="H2081">
        <v>1.56901202051334</v>
      </c>
      <c r="I2081">
        <v>13</v>
      </c>
      <c r="J2081" s="7">
        <v>1E-4</v>
      </c>
      <c r="K2081">
        <v>5</v>
      </c>
      <c r="L2081">
        <v>5470530</v>
      </c>
      <c r="M2081">
        <v>0</v>
      </c>
      <c r="N2081">
        <v>1770810</v>
      </c>
      <c r="O2081">
        <v>8</v>
      </c>
      <c r="P2081">
        <v>61571200</v>
      </c>
      <c r="Q2081">
        <v>5</v>
      </c>
      <c r="R2081">
        <v>19752200</v>
      </c>
      <c r="S2081">
        <v>5</v>
      </c>
    </row>
    <row r="2082" spans="1:19" x14ac:dyDescent="0.2">
      <c r="A2082" t="s">
        <v>2294</v>
      </c>
      <c r="B2082" t="s">
        <v>213</v>
      </c>
      <c r="C2082" t="s">
        <v>214</v>
      </c>
      <c r="D2082" t="s">
        <v>213</v>
      </c>
      <c r="E2082">
        <v>1</v>
      </c>
      <c r="F2082">
        <v>0.401245013819577</v>
      </c>
      <c r="G2082">
        <v>0.14942957875512</v>
      </c>
      <c r="H2082">
        <v>1.0774143483710099</v>
      </c>
      <c r="I2082">
        <v>16</v>
      </c>
      <c r="J2082">
        <v>0</v>
      </c>
      <c r="K2082">
        <v>1</v>
      </c>
      <c r="L2082">
        <v>6210880</v>
      </c>
      <c r="M2082">
        <v>0</v>
      </c>
      <c r="N2082">
        <v>1903970</v>
      </c>
      <c r="O2082">
        <v>9</v>
      </c>
      <c r="P2082">
        <v>63905200</v>
      </c>
      <c r="Q2082">
        <v>7</v>
      </c>
      <c r="R2082">
        <v>19943500</v>
      </c>
      <c r="S2082">
        <v>1</v>
      </c>
    </row>
    <row r="2083" spans="1:19" x14ac:dyDescent="0.2">
      <c r="A2083" t="s">
        <v>2295</v>
      </c>
      <c r="B2083" t="s">
        <v>213</v>
      </c>
      <c r="C2083" t="s">
        <v>214</v>
      </c>
      <c r="D2083" t="s">
        <v>213</v>
      </c>
      <c r="E2083">
        <v>2</v>
      </c>
      <c r="F2083">
        <v>0.77990997533288797</v>
      </c>
      <c r="G2083">
        <v>0.37458322574563802</v>
      </c>
      <c r="H2083">
        <v>1.62383045128542</v>
      </c>
      <c r="I2083">
        <v>35</v>
      </c>
      <c r="J2083" s="7">
        <v>1E-4</v>
      </c>
      <c r="K2083">
        <v>2</v>
      </c>
      <c r="L2083">
        <v>3350130</v>
      </c>
      <c r="M2083">
        <v>0</v>
      </c>
      <c r="N2083">
        <v>1048060</v>
      </c>
      <c r="O2083">
        <v>25</v>
      </c>
      <c r="P2083">
        <v>34012900</v>
      </c>
      <c r="Q2083">
        <v>10</v>
      </c>
      <c r="R2083">
        <v>10610800</v>
      </c>
      <c r="S2083">
        <v>2</v>
      </c>
    </row>
    <row r="2084" spans="1:19" x14ac:dyDescent="0.2">
      <c r="A2084" t="s">
        <v>2296</v>
      </c>
      <c r="B2084">
        <v>0</v>
      </c>
      <c r="C2084">
        <v>0</v>
      </c>
      <c r="D2084" t="s">
        <v>214</v>
      </c>
      <c r="E2084">
        <v>1</v>
      </c>
      <c r="F2084">
        <v>0.94236977335295102</v>
      </c>
      <c r="G2084">
        <v>0.37407080939168802</v>
      </c>
      <c r="H2084">
        <v>2.37404486132976</v>
      </c>
      <c r="I2084">
        <v>24</v>
      </c>
      <c r="J2084">
        <v>0.90946071522120797</v>
      </c>
      <c r="K2084">
        <v>0</v>
      </c>
      <c r="L2084">
        <v>3016690</v>
      </c>
      <c r="M2084">
        <v>1</v>
      </c>
      <c r="N2084">
        <v>964931</v>
      </c>
      <c r="O2084">
        <v>18</v>
      </c>
      <c r="P2084">
        <v>41663900</v>
      </c>
      <c r="Q2084">
        <v>6</v>
      </c>
      <c r="R2084">
        <v>13087600</v>
      </c>
      <c r="S2084">
        <v>0</v>
      </c>
    </row>
    <row r="2085" spans="1:19" x14ac:dyDescent="0.2">
      <c r="A2085" t="s">
        <v>2297</v>
      </c>
      <c r="B2085">
        <v>0.46417785982557802</v>
      </c>
      <c r="C2085">
        <v>7.7559296742681805E-2</v>
      </c>
      <c r="D2085">
        <v>2.77802278636864</v>
      </c>
      <c r="E2085">
        <v>5</v>
      </c>
      <c r="F2085">
        <v>0.75278219395866497</v>
      </c>
      <c r="G2085">
        <v>0.38414466838330302</v>
      </c>
      <c r="H2085">
        <v>1.47517634963124</v>
      </c>
      <c r="I2085">
        <v>41</v>
      </c>
      <c r="J2085">
        <v>0.74364986753715201</v>
      </c>
      <c r="K2085">
        <v>3</v>
      </c>
      <c r="L2085">
        <v>2356350</v>
      </c>
      <c r="M2085">
        <v>2</v>
      </c>
      <c r="N2085">
        <v>729177</v>
      </c>
      <c r="O2085">
        <v>29</v>
      </c>
      <c r="P2085">
        <v>25537400</v>
      </c>
      <c r="Q2085">
        <v>12</v>
      </c>
      <c r="R2085">
        <v>7954800</v>
      </c>
      <c r="S2085">
        <v>0</v>
      </c>
    </row>
    <row r="2086" spans="1:19" x14ac:dyDescent="0.2">
      <c r="A2086" t="s">
        <v>2298</v>
      </c>
      <c r="B2086">
        <v>0.64726777144679803</v>
      </c>
      <c r="C2086">
        <v>5.8689493759328498E-2</v>
      </c>
      <c r="D2086">
        <v>7.1385177187389397</v>
      </c>
      <c r="E2086">
        <v>3</v>
      </c>
      <c r="F2086">
        <v>1.52627267558414</v>
      </c>
      <c r="G2086">
        <v>0.51923140618394503</v>
      </c>
      <c r="H2086">
        <v>4.4864553523897799</v>
      </c>
      <c r="I2086">
        <v>23</v>
      </c>
      <c r="J2086">
        <v>0.73423312604264002</v>
      </c>
      <c r="K2086">
        <v>2</v>
      </c>
      <c r="L2086">
        <v>4138380</v>
      </c>
      <c r="M2086">
        <v>1</v>
      </c>
      <c r="N2086">
        <v>1339320</v>
      </c>
      <c r="O2086">
        <v>19</v>
      </c>
      <c r="P2086">
        <v>40803800</v>
      </c>
      <c r="Q2086">
        <v>4</v>
      </c>
      <c r="R2086">
        <v>13111100</v>
      </c>
      <c r="S2086">
        <v>0</v>
      </c>
    </row>
    <row r="2087" spans="1:19" x14ac:dyDescent="0.2">
      <c r="A2087" t="s">
        <v>2299</v>
      </c>
      <c r="B2087" t="s">
        <v>213</v>
      </c>
      <c r="C2087" t="s">
        <v>214</v>
      </c>
      <c r="D2087" t="s">
        <v>213</v>
      </c>
      <c r="E2087">
        <v>1</v>
      </c>
      <c r="F2087">
        <v>1.0545598745142299</v>
      </c>
      <c r="G2087">
        <v>0.38632453863064897</v>
      </c>
      <c r="H2087">
        <v>2.8786590480770098</v>
      </c>
      <c r="I2087">
        <v>21</v>
      </c>
      <c r="J2087" s="7">
        <v>1E-4</v>
      </c>
      <c r="K2087">
        <v>1</v>
      </c>
      <c r="L2087">
        <v>4069450</v>
      </c>
      <c r="M2087">
        <v>0</v>
      </c>
      <c r="N2087">
        <v>1373720</v>
      </c>
      <c r="O2087">
        <v>16</v>
      </c>
      <c r="P2087">
        <v>45391600</v>
      </c>
      <c r="Q2087">
        <v>5</v>
      </c>
      <c r="R2087">
        <v>14958800</v>
      </c>
      <c r="S2087">
        <v>1</v>
      </c>
    </row>
    <row r="2088" spans="1:19" x14ac:dyDescent="0.2">
      <c r="A2088" t="s">
        <v>2300</v>
      </c>
      <c r="B2088">
        <v>1.1932431822140801</v>
      </c>
      <c r="C2088">
        <v>0.323037037903388</v>
      </c>
      <c r="D2088">
        <v>4.4076434175034302</v>
      </c>
      <c r="E2088">
        <v>12</v>
      </c>
      <c r="F2088">
        <v>1.2384683328720301</v>
      </c>
      <c r="G2088">
        <v>0.83265307581342296</v>
      </c>
      <c r="H2088">
        <v>1.8420687251761501</v>
      </c>
      <c r="I2088">
        <v>145</v>
      </c>
      <c r="J2088">
        <v>0.89306652380267304</v>
      </c>
      <c r="K2088">
        <v>9</v>
      </c>
      <c r="L2088">
        <v>1549990</v>
      </c>
      <c r="M2088">
        <v>3</v>
      </c>
      <c r="N2088">
        <v>616505</v>
      </c>
      <c r="O2088">
        <v>114</v>
      </c>
      <c r="P2088">
        <v>15967000</v>
      </c>
      <c r="Q2088">
        <v>31</v>
      </c>
      <c r="R2088">
        <v>5377310</v>
      </c>
      <c r="S2088">
        <v>1.4575307580635899</v>
      </c>
    </row>
    <row r="2089" spans="1:19" x14ac:dyDescent="0.2">
      <c r="A2089" t="s">
        <v>2301</v>
      </c>
      <c r="B2089" t="s">
        <v>213</v>
      </c>
      <c r="C2089" t="s">
        <v>214</v>
      </c>
      <c r="D2089" t="s">
        <v>213</v>
      </c>
      <c r="E2089">
        <v>7</v>
      </c>
      <c r="F2089">
        <v>0.82011288744045896</v>
      </c>
      <c r="G2089">
        <v>0.48493876247062501</v>
      </c>
      <c r="H2089">
        <v>1.3869489298712601</v>
      </c>
      <c r="I2089">
        <v>71</v>
      </c>
      <c r="J2089" s="7">
        <v>1E-4</v>
      </c>
      <c r="K2089">
        <v>7</v>
      </c>
      <c r="L2089">
        <v>1562730</v>
      </c>
      <c r="M2089">
        <v>0</v>
      </c>
      <c r="N2089">
        <v>463481</v>
      </c>
      <c r="O2089">
        <v>52</v>
      </c>
      <c r="P2089">
        <v>21027000</v>
      </c>
      <c r="Q2089">
        <v>19</v>
      </c>
      <c r="R2089">
        <v>6300880</v>
      </c>
      <c r="S2089">
        <v>7</v>
      </c>
    </row>
    <row r="2090" spans="1:19" x14ac:dyDescent="0.2">
      <c r="A2090" t="s">
        <v>2302</v>
      </c>
      <c r="B2090" t="s">
        <v>213</v>
      </c>
      <c r="C2090" t="s">
        <v>214</v>
      </c>
      <c r="D2090" t="s">
        <v>213</v>
      </c>
      <c r="E2090">
        <v>1</v>
      </c>
      <c r="F2090">
        <v>6.0251251655448996</v>
      </c>
      <c r="G2090">
        <v>0.80655817400934005</v>
      </c>
      <c r="H2090">
        <v>45.008702039660498</v>
      </c>
      <c r="I2090">
        <v>20</v>
      </c>
      <c r="J2090" s="7">
        <v>1E-4</v>
      </c>
      <c r="K2090">
        <v>1</v>
      </c>
      <c r="L2090">
        <v>4428460</v>
      </c>
      <c r="M2090">
        <v>0</v>
      </c>
      <c r="N2090">
        <v>1429610</v>
      </c>
      <c r="O2090">
        <v>19</v>
      </c>
      <c r="P2090">
        <v>47796700</v>
      </c>
      <c r="Q2090">
        <v>1</v>
      </c>
      <c r="R2090">
        <v>15156900</v>
      </c>
      <c r="S2090">
        <v>1</v>
      </c>
    </row>
    <row r="2091" spans="1:19" x14ac:dyDescent="0.2">
      <c r="A2091" t="s">
        <v>2303</v>
      </c>
      <c r="B2091">
        <v>0.32893139419663397</v>
      </c>
      <c r="C2091">
        <v>4.6332829436782401E-2</v>
      </c>
      <c r="D2091">
        <v>2.3351916044907801</v>
      </c>
      <c r="E2091">
        <v>4</v>
      </c>
      <c r="F2091">
        <v>0.97459729983474397</v>
      </c>
      <c r="G2091">
        <v>0.55427836007481401</v>
      </c>
      <c r="H2091">
        <v>1.71365174706237</v>
      </c>
      <c r="I2091">
        <v>65</v>
      </c>
      <c r="J2091">
        <v>0.65880639156589704</v>
      </c>
      <c r="K2091">
        <v>2</v>
      </c>
      <c r="L2091">
        <v>2563340</v>
      </c>
      <c r="M2091">
        <v>2</v>
      </c>
      <c r="N2091">
        <v>843163</v>
      </c>
      <c r="O2091">
        <v>49</v>
      </c>
      <c r="P2091">
        <v>22207900</v>
      </c>
      <c r="Q2091">
        <v>16</v>
      </c>
      <c r="R2091">
        <v>7067350</v>
      </c>
      <c r="S2091">
        <v>0</v>
      </c>
    </row>
    <row r="2092" spans="1:19" x14ac:dyDescent="0.2">
      <c r="A2092" t="s">
        <v>2304</v>
      </c>
      <c r="B2092" t="s">
        <v>213</v>
      </c>
      <c r="C2092" t="s">
        <v>214</v>
      </c>
      <c r="D2092" t="s">
        <v>213</v>
      </c>
      <c r="E2092">
        <v>4</v>
      </c>
      <c r="F2092">
        <v>1.5554348919054799</v>
      </c>
      <c r="G2092">
        <v>0.59346750982534102</v>
      </c>
      <c r="H2092">
        <v>4.07668144393008</v>
      </c>
      <c r="I2092">
        <v>29</v>
      </c>
      <c r="J2092" s="7">
        <v>1E-4</v>
      </c>
      <c r="K2092">
        <v>4</v>
      </c>
      <c r="L2092">
        <v>4078760</v>
      </c>
      <c r="M2092">
        <v>0</v>
      </c>
      <c r="N2092">
        <v>1298050</v>
      </c>
      <c r="O2092">
        <v>24</v>
      </c>
      <c r="P2092">
        <v>35802000</v>
      </c>
      <c r="Q2092">
        <v>5</v>
      </c>
      <c r="R2092">
        <v>11601600</v>
      </c>
      <c r="S2092">
        <v>4</v>
      </c>
    </row>
    <row r="2093" spans="1:19" x14ac:dyDescent="0.2">
      <c r="A2093" t="s">
        <v>2305</v>
      </c>
      <c r="B2093" t="s">
        <v>213</v>
      </c>
      <c r="C2093" t="s">
        <v>214</v>
      </c>
      <c r="D2093" t="s">
        <v>213</v>
      </c>
      <c r="E2093">
        <v>1</v>
      </c>
      <c r="F2093">
        <v>0.47965746858063402</v>
      </c>
      <c r="G2093">
        <v>0.22467272846745601</v>
      </c>
      <c r="H2093">
        <v>1.0240287079339301</v>
      </c>
      <c r="I2093">
        <v>28</v>
      </c>
      <c r="J2093" s="7">
        <v>1E-4</v>
      </c>
      <c r="K2093">
        <v>1</v>
      </c>
      <c r="L2093">
        <v>1492840</v>
      </c>
      <c r="M2093">
        <v>0</v>
      </c>
      <c r="N2093">
        <v>447386</v>
      </c>
      <c r="O2093">
        <v>17</v>
      </c>
      <c r="P2093">
        <v>27878000</v>
      </c>
      <c r="Q2093">
        <v>11</v>
      </c>
      <c r="R2093">
        <v>8652400</v>
      </c>
      <c r="S2093">
        <v>1</v>
      </c>
    </row>
    <row r="2094" spans="1:19" x14ac:dyDescent="0.2">
      <c r="A2094" t="s">
        <v>2306</v>
      </c>
      <c r="B2094">
        <v>0.62574831536504105</v>
      </c>
      <c r="C2094">
        <v>5.6738283912363602E-2</v>
      </c>
      <c r="D2094">
        <v>6.9011876882011203</v>
      </c>
      <c r="E2094">
        <v>3</v>
      </c>
      <c r="F2094">
        <v>1.9097478524285501</v>
      </c>
      <c r="G2094">
        <v>0.74096754084249605</v>
      </c>
      <c r="H2094">
        <v>4.9221283201698398</v>
      </c>
      <c r="I2094">
        <v>35</v>
      </c>
      <c r="J2094">
        <v>0.73783991433602403</v>
      </c>
      <c r="K2094">
        <v>2</v>
      </c>
      <c r="L2094">
        <v>2904190</v>
      </c>
      <c r="M2094">
        <v>1</v>
      </c>
      <c r="N2094">
        <v>908646</v>
      </c>
      <c r="O2094">
        <v>30</v>
      </c>
      <c r="P2094">
        <v>34166500</v>
      </c>
      <c r="Q2094">
        <v>5</v>
      </c>
      <c r="R2094">
        <v>10874900</v>
      </c>
      <c r="S2094">
        <v>0</v>
      </c>
    </row>
    <row r="2095" spans="1:19" x14ac:dyDescent="0.2">
      <c r="A2095" t="s">
        <v>2307</v>
      </c>
      <c r="B2095">
        <v>0.33968015450206601</v>
      </c>
      <c r="C2095">
        <v>2.1245526608453798E-2</v>
      </c>
      <c r="D2095">
        <v>5.4309183571178101</v>
      </c>
      <c r="E2095">
        <v>2</v>
      </c>
      <c r="F2095">
        <v>1.3940165771406201</v>
      </c>
      <c r="G2095">
        <v>0.52564313580849098</v>
      </c>
      <c r="H2095">
        <v>3.6969614625265699</v>
      </c>
      <c r="I2095">
        <v>26</v>
      </c>
      <c r="J2095">
        <v>0.79622522702231802</v>
      </c>
      <c r="K2095">
        <v>1</v>
      </c>
      <c r="L2095">
        <v>3966290</v>
      </c>
      <c r="M2095">
        <v>1</v>
      </c>
      <c r="N2095">
        <v>1347270</v>
      </c>
      <c r="O2095">
        <v>21</v>
      </c>
      <c r="P2095">
        <v>39355400</v>
      </c>
      <c r="Q2095">
        <v>5</v>
      </c>
      <c r="R2095">
        <v>13062400</v>
      </c>
      <c r="S2095">
        <v>0</v>
      </c>
    </row>
    <row r="2096" spans="1:19" x14ac:dyDescent="0.2">
      <c r="A2096" t="s">
        <v>2308</v>
      </c>
      <c r="B2096" t="s">
        <v>213</v>
      </c>
      <c r="C2096" t="s">
        <v>214</v>
      </c>
      <c r="D2096" t="s">
        <v>213</v>
      </c>
      <c r="E2096">
        <v>1</v>
      </c>
      <c r="F2096">
        <v>0.73130466889242496</v>
      </c>
      <c r="G2096">
        <v>0.189104870577957</v>
      </c>
      <c r="H2096">
        <v>2.8280950311882398</v>
      </c>
      <c r="I2096">
        <v>10</v>
      </c>
      <c r="J2096" s="7">
        <v>1E-4</v>
      </c>
      <c r="K2096">
        <v>1</v>
      </c>
      <c r="L2096">
        <v>8458910</v>
      </c>
      <c r="M2096">
        <v>0</v>
      </c>
      <c r="N2096">
        <v>2638910</v>
      </c>
      <c r="O2096">
        <v>7</v>
      </c>
      <c r="P2096">
        <v>89737200</v>
      </c>
      <c r="Q2096">
        <v>3</v>
      </c>
      <c r="R2096">
        <v>28125100</v>
      </c>
      <c r="S2096">
        <v>1</v>
      </c>
    </row>
    <row r="2097" spans="1:19" x14ac:dyDescent="0.2">
      <c r="A2097" t="s">
        <v>2309</v>
      </c>
      <c r="B2097">
        <v>0.46820399865759899</v>
      </c>
      <c r="C2097">
        <v>7.8232007262370895E-2</v>
      </c>
      <c r="D2097">
        <v>2.8021185283664698</v>
      </c>
      <c r="E2097">
        <v>5</v>
      </c>
      <c r="F2097">
        <v>0.80392510793698402</v>
      </c>
      <c r="G2097">
        <v>0.41407348760115698</v>
      </c>
      <c r="H2097">
        <v>1.56082362887131</v>
      </c>
      <c r="I2097">
        <v>44</v>
      </c>
      <c r="J2097">
        <v>0.759602699312798</v>
      </c>
      <c r="K2097">
        <v>3</v>
      </c>
      <c r="L2097">
        <v>2592370</v>
      </c>
      <c r="M2097">
        <v>2</v>
      </c>
      <c r="N2097">
        <v>809172</v>
      </c>
      <c r="O2097">
        <v>32</v>
      </c>
      <c r="P2097">
        <v>28697300</v>
      </c>
      <c r="Q2097">
        <v>12</v>
      </c>
      <c r="R2097">
        <v>8651430</v>
      </c>
      <c r="S2097">
        <v>0</v>
      </c>
    </row>
    <row r="2098" spans="1:19" x14ac:dyDescent="0.2">
      <c r="A2098" t="s">
        <v>2310</v>
      </c>
      <c r="B2098">
        <v>0.31207828140455501</v>
      </c>
      <c r="C2098">
        <v>1.9519147722976998E-2</v>
      </c>
      <c r="D2098">
        <v>4.9896102665597803</v>
      </c>
      <c r="E2098">
        <v>2</v>
      </c>
      <c r="F2098">
        <v>2.0196266838736201</v>
      </c>
      <c r="G2098">
        <v>0.45574852596096099</v>
      </c>
      <c r="H2098">
        <v>8.9498747487544303</v>
      </c>
      <c r="I2098">
        <v>15</v>
      </c>
      <c r="J2098">
        <v>0.73588246072103902</v>
      </c>
      <c r="K2098">
        <v>1</v>
      </c>
      <c r="L2098">
        <v>4984070</v>
      </c>
      <c r="M2098">
        <v>1</v>
      </c>
      <c r="N2098">
        <v>1555420</v>
      </c>
      <c r="O2098">
        <v>13</v>
      </c>
      <c r="P2098">
        <v>64160100</v>
      </c>
      <c r="Q2098">
        <v>2</v>
      </c>
      <c r="R2098">
        <v>19935300</v>
      </c>
      <c r="S2098">
        <v>0</v>
      </c>
    </row>
    <row r="2099" spans="1:19" x14ac:dyDescent="0.2">
      <c r="A2099" t="s">
        <v>2311</v>
      </c>
      <c r="B2099" t="s">
        <v>213</v>
      </c>
      <c r="C2099" t="s">
        <v>214</v>
      </c>
      <c r="D2099" t="s">
        <v>213</v>
      </c>
      <c r="E2099">
        <v>3</v>
      </c>
      <c r="F2099">
        <v>2.0656274343704402</v>
      </c>
      <c r="G2099">
        <v>0.46612905888971201</v>
      </c>
      <c r="H2099">
        <v>9.1537247167165994</v>
      </c>
      <c r="I2099">
        <v>15</v>
      </c>
      <c r="J2099" s="7">
        <v>1E-4</v>
      </c>
      <c r="K2099">
        <v>3</v>
      </c>
      <c r="L2099">
        <v>4636520</v>
      </c>
      <c r="M2099">
        <v>0</v>
      </c>
      <c r="N2099">
        <v>1474980</v>
      </c>
      <c r="O2099">
        <v>13</v>
      </c>
      <c r="P2099">
        <v>46983400</v>
      </c>
      <c r="Q2099">
        <v>2</v>
      </c>
      <c r="R2099">
        <v>14930800</v>
      </c>
      <c r="S2099">
        <v>3</v>
      </c>
    </row>
    <row r="2100" spans="1:19" x14ac:dyDescent="0.2">
      <c r="A2100" t="s">
        <v>2312</v>
      </c>
      <c r="B2100" t="s">
        <v>213</v>
      </c>
      <c r="C2100" t="s">
        <v>214</v>
      </c>
      <c r="D2100" t="s">
        <v>213</v>
      </c>
      <c r="E2100">
        <v>1</v>
      </c>
      <c r="F2100">
        <v>0.79906585830431298</v>
      </c>
      <c r="G2100">
        <v>0.25060847335488401</v>
      </c>
      <c r="H2100">
        <v>2.54782403018684</v>
      </c>
      <c r="I2100">
        <v>14</v>
      </c>
      <c r="J2100" s="7">
        <v>1E-4</v>
      </c>
      <c r="K2100">
        <v>1</v>
      </c>
      <c r="L2100">
        <v>5087900</v>
      </c>
      <c r="M2100">
        <v>0</v>
      </c>
      <c r="N2100">
        <v>1590680</v>
      </c>
      <c r="O2100">
        <v>10</v>
      </c>
      <c r="P2100">
        <v>60847300</v>
      </c>
      <c r="Q2100">
        <v>4</v>
      </c>
      <c r="R2100">
        <v>19448400</v>
      </c>
      <c r="S2100">
        <v>1</v>
      </c>
    </row>
    <row r="2101" spans="1:19" x14ac:dyDescent="0.2">
      <c r="A2101" t="s">
        <v>2313</v>
      </c>
      <c r="B2101" t="s">
        <v>213</v>
      </c>
      <c r="C2101" t="s">
        <v>214</v>
      </c>
      <c r="D2101" t="s">
        <v>213</v>
      </c>
      <c r="E2101">
        <v>1</v>
      </c>
      <c r="F2101">
        <v>1.2336046308528901</v>
      </c>
      <c r="G2101">
        <v>0.26195684221323501</v>
      </c>
      <c r="H2101">
        <v>5.8092793164463501</v>
      </c>
      <c r="I2101">
        <v>10</v>
      </c>
      <c r="J2101" s="7">
        <v>1E-4</v>
      </c>
      <c r="K2101">
        <v>1</v>
      </c>
      <c r="L2101">
        <v>7874900</v>
      </c>
      <c r="M2101">
        <v>0</v>
      </c>
      <c r="N2101">
        <v>2434360</v>
      </c>
      <c r="O2101">
        <v>8</v>
      </c>
      <c r="P2101">
        <v>85306100</v>
      </c>
      <c r="Q2101">
        <v>2</v>
      </c>
      <c r="R2101">
        <v>26308500</v>
      </c>
      <c r="S2101">
        <v>1</v>
      </c>
    </row>
    <row r="2102" spans="1:19" x14ac:dyDescent="0.2">
      <c r="A2102" t="s">
        <v>2314</v>
      </c>
      <c r="B2102" t="s">
        <v>213</v>
      </c>
      <c r="C2102" t="s">
        <v>214</v>
      </c>
      <c r="D2102" t="s">
        <v>213</v>
      </c>
      <c r="E2102">
        <v>1</v>
      </c>
      <c r="F2102">
        <v>1.19543881651171</v>
      </c>
      <c r="G2102">
        <v>0.39675348238969499</v>
      </c>
      <c r="H2102">
        <v>3.6019194183494601</v>
      </c>
      <c r="I2102">
        <v>19</v>
      </c>
      <c r="J2102" s="7">
        <v>1E-4</v>
      </c>
      <c r="K2102">
        <v>1</v>
      </c>
      <c r="L2102">
        <v>6116180</v>
      </c>
      <c r="M2102">
        <v>0</v>
      </c>
      <c r="N2102">
        <v>1928330</v>
      </c>
      <c r="O2102">
        <v>15</v>
      </c>
      <c r="P2102">
        <v>56294600</v>
      </c>
      <c r="Q2102">
        <v>4</v>
      </c>
      <c r="R2102">
        <v>17945800</v>
      </c>
      <c r="S2102">
        <v>1</v>
      </c>
    </row>
    <row r="2103" spans="1:19" x14ac:dyDescent="0.2">
      <c r="A2103" t="s">
        <v>2315</v>
      </c>
      <c r="B2103">
        <v>0</v>
      </c>
      <c r="C2103">
        <v>0</v>
      </c>
      <c r="D2103" t="s">
        <v>214</v>
      </c>
      <c r="E2103">
        <v>1</v>
      </c>
      <c r="F2103">
        <v>1.5724978679080599</v>
      </c>
      <c r="G2103">
        <v>0.34454036411368</v>
      </c>
      <c r="H2103">
        <v>7.1769522059309399</v>
      </c>
      <c r="I2103">
        <v>12</v>
      </c>
      <c r="J2103">
        <v>0.73471833025350397</v>
      </c>
      <c r="K2103">
        <v>0</v>
      </c>
      <c r="L2103">
        <v>6189720</v>
      </c>
      <c r="M2103">
        <v>1</v>
      </c>
      <c r="N2103">
        <v>1957380</v>
      </c>
      <c r="O2103">
        <v>10</v>
      </c>
      <c r="P2103">
        <v>59331400</v>
      </c>
      <c r="Q2103">
        <v>2</v>
      </c>
      <c r="R2103">
        <v>18659700</v>
      </c>
      <c r="S2103">
        <v>0</v>
      </c>
    </row>
    <row r="2104" spans="1:19" x14ac:dyDescent="0.2">
      <c r="A2104" t="s">
        <v>2316</v>
      </c>
      <c r="B2104">
        <v>0</v>
      </c>
      <c r="C2104">
        <v>0</v>
      </c>
      <c r="D2104" t="s">
        <v>214</v>
      </c>
      <c r="E2104">
        <v>1</v>
      </c>
      <c r="F2104">
        <v>0.96195629289654305</v>
      </c>
      <c r="G2104">
        <v>0.38184561480089702</v>
      </c>
      <c r="H2104">
        <v>2.4233877915537798</v>
      </c>
      <c r="I2104">
        <v>24</v>
      </c>
      <c r="J2104">
        <v>0.90946072488804697</v>
      </c>
      <c r="K2104">
        <v>0</v>
      </c>
      <c r="L2104">
        <v>4090020</v>
      </c>
      <c r="M2104">
        <v>1</v>
      </c>
      <c r="N2104">
        <v>1321340</v>
      </c>
      <c r="O2104">
        <v>18</v>
      </c>
      <c r="P2104">
        <v>42748200</v>
      </c>
      <c r="Q2104">
        <v>6</v>
      </c>
      <c r="R2104">
        <v>13707300</v>
      </c>
      <c r="S2104">
        <v>0</v>
      </c>
    </row>
    <row r="2105" spans="1:19" x14ac:dyDescent="0.2">
      <c r="A2105" t="s">
        <v>2317</v>
      </c>
      <c r="B2105" t="s">
        <v>213</v>
      </c>
      <c r="C2105" t="s">
        <v>214</v>
      </c>
      <c r="D2105" t="s">
        <v>213</v>
      </c>
      <c r="E2105">
        <v>2</v>
      </c>
      <c r="F2105">
        <v>1.0810455761466999</v>
      </c>
      <c r="G2105">
        <v>0.60864954521002801</v>
      </c>
      <c r="H2105">
        <v>1.9200864634619299</v>
      </c>
      <c r="I2105">
        <v>67</v>
      </c>
      <c r="J2105" s="7">
        <v>1E-4</v>
      </c>
      <c r="K2105">
        <v>2</v>
      </c>
      <c r="L2105">
        <v>2413450</v>
      </c>
      <c r="M2105">
        <v>0</v>
      </c>
      <c r="N2105">
        <v>759710</v>
      </c>
      <c r="O2105">
        <v>52</v>
      </c>
      <c r="P2105">
        <v>23985500</v>
      </c>
      <c r="Q2105">
        <v>15</v>
      </c>
      <c r="R2105">
        <v>7479640</v>
      </c>
      <c r="S2105">
        <v>2</v>
      </c>
    </row>
    <row r="2106" spans="1:19" x14ac:dyDescent="0.2">
      <c r="A2106" t="s">
        <v>2318</v>
      </c>
      <c r="B2106" t="s">
        <v>213</v>
      </c>
      <c r="C2106" t="s">
        <v>214</v>
      </c>
      <c r="D2106" t="s">
        <v>213</v>
      </c>
      <c r="E2106">
        <v>1</v>
      </c>
      <c r="F2106">
        <v>0.23286805471543101</v>
      </c>
      <c r="G2106">
        <v>5.21173216734728E-2</v>
      </c>
      <c r="H2106">
        <v>1.0404896590004999</v>
      </c>
      <c r="I2106">
        <v>7</v>
      </c>
      <c r="J2106" s="7">
        <v>1E-4</v>
      </c>
      <c r="K2106">
        <v>1</v>
      </c>
      <c r="L2106">
        <v>6006420</v>
      </c>
      <c r="M2106">
        <v>0</v>
      </c>
      <c r="N2106">
        <v>1895410</v>
      </c>
      <c r="O2106">
        <v>3</v>
      </c>
      <c r="P2106">
        <v>71913900</v>
      </c>
      <c r="Q2106">
        <v>4</v>
      </c>
      <c r="R2106">
        <v>22328600</v>
      </c>
      <c r="S2106">
        <v>1</v>
      </c>
    </row>
    <row r="2107" spans="1:19" x14ac:dyDescent="0.2">
      <c r="A2107" t="s">
        <v>2319</v>
      </c>
      <c r="B2107" t="s">
        <v>213</v>
      </c>
      <c r="C2107" t="s">
        <v>214</v>
      </c>
      <c r="D2107" t="s">
        <v>213</v>
      </c>
      <c r="E2107">
        <v>1</v>
      </c>
      <c r="F2107">
        <v>0.47581803092120201</v>
      </c>
      <c r="G2107">
        <v>0.184451738707126</v>
      </c>
      <c r="H2107">
        <v>1.22743660390416</v>
      </c>
      <c r="I2107">
        <v>18</v>
      </c>
      <c r="J2107" s="7">
        <v>1E-4</v>
      </c>
      <c r="K2107">
        <v>1</v>
      </c>
      <c r="L2107">
        <v>6352900</v>
      </c>
      <c r="M2107">
        <v>0</v>
      </c>
      <c r="N2107">
        <v>1946640</v>
      </c>
      <c r="O2107">
        <v>11</v>
      </c>
      <c r="P2107">
        <v>60641700</v>
      </c>
      <c r="Q2107">
        <v>7</v>
      </c>
      <c r="R2107">
        <v>18361900</v>
      </c>
      <c r="S2107">
        <v>1</v>
      </c>
    </row>
    <row r="2108" spans="1:19" x14ac:dyDescent="0.2">
      <c r="A2108" t="s">
        <v>2320</v>
      </c>
      <c r="B2108" t="s">
        <v>213</v>
      </c>
      <c r="C2108" t="s">
        <v>214</v>
      </c>
      <c r="D2108" t="s">
        <v>213</v>
      </c>
      <c r="E2108">
        <v>1</v>
      </c>
      <c r="F2108">
        <v>0.30796843351985997</v>
      </c>
      <c r="G2108">
        <v>9.9324359196282699E-2</v>
      </c>
      <c r="H2108">
        <v>0.95489728184495304</v>
      </c>
      <c r="I2108">
        <v>12</v>
      </c>
      <c r="J2108" s="7">
        <v>1E-4</v>
      </c>
      <c r="K2108">
        <v>1</v>
      </c>
      <c r="L2108">
        <v>8572960</v>
      </c>
      <c r="M2108">
        <v>0</v>
      </c>
      <c r="N2108">
        <v>2580760</v>
      </c>
      <c r="O2108">
        <v>6</v>
      </c>
      <c r="P2108">
        <v>93212800</v>
      </c>
      <c r="Q2108">
        <v>6</v>
      </c>
      <c r="R2108">
        <v>28706600</v>
      </c>
      <c r="S2108">
        <v>1</v>
      </c>
    </row>
    <row r="2109" spans="1:19" x14ac:dyDescent="0.2">
      <c r="A2109" t="s">
        <v>2321</v>
      </c>
      <c r="B2109">
        <v>0.30656201000873201</v>
      </c>
      <c r="C2109">
        <v>1.9174124380042901E-2</v>
      </c>
      <c r="D2109">
        <v>4.9014131772944403</v>
      </c>
      <c r="E2109">
        <v>2</v>
      </c>
      <c r="F2109">
        <v>1.23167117782061</v>
      </c>
      <c r="G2109">
        <v>0.26154627116024598</v>
      </c>
      <c r="H2109">
        <v>5.8001743209941203</v>
      </c>
      <c r="I2109">
        <v>10</v>
      </c>
      <c r="J2109">
        <v>0.747427541396955</v>
      </c>
      <c r="K2109">
        <v>1</v>
      </c>
      <c r="L2109">
        <v>10650700</v>
      </c>
      <c r="M2109">
        <v>1</v>
      </c>
      <c r="N2109">
        <v>3265100</v>
      </c>
      <c r="O2109">
        <v>8</v>
      </c>
      <c r="P2109">
        <v>90368600</v>
      </c>
      <c r="Q2109">
        <v>2</v>
      </c>
      <c r="R2109">
        <v>27826100</v>
      </c>
      <c r="S2109">
        <v>0</v>
      </c>
    </row>
    <row r="2110" spans="1:19" x14ac:dyDescent="0.2">
      <c r="A2110" t="s">
        <v>2322</v>
      </c>
      <c r="B2110">
        <v>2.26569035581073</v>
      </c>
      <c r="C2110">
        <v>0.27874794333129499</v>
      </c>
      <c r="D2110">
        <v>18.415785970680101</v>
      </c>
      <c r="E2110">
        <v>8</v>
      </c>
      <c r="F2110">
        <v>0.53009916521820299</v>
      </c>
      <c r="G2110">
        <v>0.315847982550433</v>
      </c>
      <c r="H2110">
        <v>0.88968489911566495</v>
      </c>
      <c r="I2110">
        <v>61</v>
      </c>
      <c r="J2110" s="7">
        <v>1E-4</v>
      </c>
      <c r="K2110">
        <v>7</v>
      </c>
      <c r="L2110">
        <v>2217190</v>
      </c>
      <c r="M2110">
        <v>1</v>
      </c>
      <c r="N2110">
        <v>717638</v>
      </c>
      <c r="O2110">
        <v>38</v>
      </c>
      <c r="P2110">
        <v>21424500</v>
      </c>
      <c r="Q2110">
        <v>23</v>
      </c>
      <c r="R2110">
        <v>6874040</v>
      </c>
      <c r="S2110">
        <v>3.91043395137938</v>
      </c>
    </row>
    <row r="2111" spans="1:19" x14ac:dyDescent="0.2">
      <c r="A2111" t="s">
        <v>2323</v>
      </c>
      <c r="B2111" t="s">
        <v>213</v>
      </c>
      <c r="C2111" t="s">
        <v>214</v>
      </c>
      <c r="D2111" t="s">
        <v>213</v>
      </c>
      <c r="E2111">
        <v>1</v>
      </c>
      <c r="F2111">
        <v>0.74201661694507703</v>
      </c>
      <c r="G2111">
        <v>0.191874825094106</v>
      </c>
      <c r="H2111">
        <v>2.8695201879940799</v>
      </c>
      <c r="I2111">
        <v>10</v>
      </c>
      <c r="J2111">
        <v>0</v>
      </c>
      <c r="K2111">
        <v>1</v>
      </c>
      <c r="L2111">
        <v>11370300</v>
      </c>
      <c r="M2111">
        <v>0</v>
      </c>
      <c r="N2111">
        <v>3563200</v>
      </c>
      <c r="O2111">
        <v>7</v>
      </c>
      <c r="P2111">
        <v>96973300</v>
      </c>
      <c r="Q2111">
        <v>3</v>
      </c>
      <c r="R2111">
        <v>30838200</v>
      </c>
      <c r="S2111">
        <v>1</v>
      </c>
    </row>
    <row r="2112" spans="1:19" x14ac:dyDescent="0.2">
      <c r="A2112" t="s">
        <v>2324</v>
      </c>
      <c r="B2112">
        <v>0.31427158991519899</v>
      </c>
      <c r="C2112">
        <v>1.9656329152320198E-2</v>
      </c>
      <c r="D2112">
        <v>5.0246774671336301</v>
      </c>
      <c r="E2112">
        <v>2</v>
      </c>
      <c r="F2112">
        <v>0.932909483669776</v>
      </c>
      <c r="G2112">
        <v>0.37031556304790503</v>
      </c>
      <c r="H2112">
        <v>2.3502122762649802</v>
      </c>
      <c r="I2112">
        <v>24</v>
      </c>
      <c r="J2112">
        <v>0.77560434504077103</v>
      </c>
      <c r="K2112">
        <v>1</v>
      </c>
      <c r="L2112">
        <v>5259400</v>
      </c>
      <c r="M2112">
        <v>1</v>
      </c>
      <c r="N2112">
        <v>1652880</v>
      </c>
      <c r="O2112">
        <v>18</v>
      </c>
      <c r="P2112">
        <v>49671700</v>
      </c>
      <c r="Q2112">
        <v>6</v>
      </c>
      <c r="R2112">
        <v>15446400</v>
      </c>
      <c r="S2112">
        <v>0</v>
      </c>
    </row>
    <row r="2113" spans="1:19" x14ac:dyDescent="0.2">
      <c r="A2113" t="s">
        <v>2325</v>
      </c>
      <c r="B2113" t="s">
        <v>213</v>
      </c>
      <c r="C2113" t="s">
        <v>214</v>
      </c>
      <c r="D2113" t="s">
        <v>213</v>
      </c>
      <c r="E2113">
        <v>2</v>
      </c>
      <c r="F2113">
        <v>0.83083644985754801</v>
      </c>
      <c r="G2113">
        <v>0.220413818299944</v>
      </c>
      <c r="H2113">
        <v>3.1317875122101899</v>
      </c>
      <c r="I2113">
        <v>11</v>
      </c>
      <c r="J2113">
        <v>0</v>
      </c>
      <c r="K2113">
        <v>2</v>
      </c>
      <c r="L2113">
        <v>7923150</v>
      </c>
      <c r="M2113">
        <v>0</v>
      </c>
      <c r="N2113">
        <v>2430440</v>
      </c>
      <c r="O2113">
        <v>8</v>
      </c>
      <c r="P2113">
        <v>81875400</v>
      </c>
      <c r="Q2113">
        <v>3</v>
      </c>
      <c r="R2113">
        <v>25509400</v>
      </c>
      <c r="S2113">
        <v>2</v>
      </c>
    </row>
    <row r="2114" spans="1:19" x14ac:dyDescent="0.2">
      <c r="A2114" t="s">
        <v>2326</v>
      </c>
      <c r="B2114">
        <v>0.68136139595066603</v>
      </c>
      <c r="C2114">
        <v>6.17808703345821E-2</v>
      </c>
      <c r="D2114">
        <v>7.5145270919080396</v>
      </c>
      <c r="E2114">
        <v>3</v>
      </c>
      <c r="F2114">
        <v>1.02322199531733</v>
      </c>
      <c r="G2114">
        <v>0.547287652828642</v>
      </c>
      <c r="H2114">
        <v>1.9130404362076601</v>
      </c>
      <c r="I2114">
        <v>53</v>
      </c>
      <c r="J2114">
        <v>0.73858894950730103</v>
      </c>
      <c r="K2114">
        <v>2</v>
      </c>
      <c r="L2114">
        <v>2674020</v>
      </c>
      <c r="M2114">
        <v>1</v>
      </c>
      <c r="N2114">
        <v>910987</v>
      </c>
      <c r="O2114">
        <v>40</v>
      </c>
      <c r="P2114">
        <v>26533200</v>
      </c>
      <c r="Q2114">
        <v>13</v>
      </c>
      <c r="R2114">
        <v>8823540</v>
      </c>
      <c r="S2114">
        <v>0</v>
      </c>
    </row>
    <row r="2115" spans="1:19" x14ac:dyDescent="0.2">
      <c r="A2115" t="s">
        <v>2327</v>
      </c>
      <c r="B2115">
        <v>1.8225798283153101</v>
      </c>
      <c r="C2115">
        <v>0.21941558707356801</v>
      </c>
      <c r="D2115">
        <v>15.139323971458101</v>
      </c>
      <c r="E2115">
        <v>7</v>
      </c>
      <c r="F2115">
        <v>1.4547797907472</v>
      </c>
      <c r="G2115">
        <v>0.736929911963773</v>
      </c>
      <c r="H2115">
        <v>2.87189412069274</v>
      </c>
      <c r="I2115">
        <v>59</v>
      </c>
      <c r="J2115">
        <v>0.50970687515353996</v>
      </c>
      <c r="K2115">
        <v>6</v>
      </c>
      <c r="L2115">
        <v>2369460</v>
      </c>
      <c r="M2115">
        <v>1</v>
      </c>
      <c r="N2115">
        <v>719755</v>
      </c>
      <c r="O2115">
        <v>49</v>
      </c>
      <c r="P2115">
        <v>22680700</v>
      </c>
      <c r="Q2115">
        <v>10</v>
      </c>
      <c r="R2115">
        <v>6733760</v>
      </c>
      <c r="S2115">
        <v>2.7079631263416002</v>
      </c>
    </row>
    <row r="2116" spans="1:19" x14ac:dyDescent="0.2">
      <c r="A2116" t="s">
        <v>2328</v>
      </c>
      <c r="B2116" t="s">
        <v>213</v>
      </c>
      <c r="C2116" t="s">
        <v>214</v>
      </c>
      <c r="D2116" t="s">
        <v>213</v>
      </c>
      <c r="E2116">
        <v>1</v>
      </c>
      <c r="F2116">
        <v>0.86565010050053204</v>
      </c>
      <c r="G2116">
        <v>0.27563773781334999</v>
      </c>
      <c r="H2116">
        <v>2.7186050570283999</v>
      </c>
      <c r="I2116">
        <v>15</v>
      </c>
      <c r="J2116">
        <v>0</v>
      </c>
      <c r="K2116">
        <v>1</v>
      </c>
      <c r="L2116">
        <v>6270370</v>
      </c>
      <c r="M2116">
        <v>0</v>
      </c>
      <c r="N2116">
        <v>2013020</v>
      </c>
      <c r="O2116">
        <v>11</v>
      </c>
      <c r="P2116">
        <v>63432500</v>
      </c>
      <c r="Q2116">
        <v>4</v>
      </c>
      <c r="R2116">
        <v>19967400</v>
      </c>
      <c r="S2116">
        <v>1</v>
      </c>
    </row>
    <row r="2117" spans="1:19" x14ac:dyDescent="0.2">
      <c r="A2117" t="s">
        <v>2329</v>
      </c>
      <c r="B2117" t="s">
        <v>213</v>
      </c>
      <c r="C2117" t="s">
        <v>214</v>
      </c>
      <c r="D2117" t="s">
        <v>213</v>
      </c>
      <c r="E2117">
        <v>2</v>
      </c>
      <c r="F2117">
        <v>1.3961150807172999</v>
      </c>
      <c r="G2117">
        <v>0.57641706560477701</v>
      </c>
      <c r="H2117">
        <v>3.3814709272807799</v>
      </c>
      <c r="I2117">
        <v>33</v>
      </c>
      <c r="J2117" s="7">
        <v>1E-4</v>
      </c>
      <c r="K2117">
        <v>2</v>
      </c>
      <c r="L2117">
        <v>3672760</v>
      </c>
      <c r="M2117">
        <v>0</v>
      </c>
      <c r="N2117">
        <v>1179850</v>
      </c>
      <c r="O2117">
        <v>27</v>
      </c>
      <c r="P2117">
        <v>37563200</v>
      </c>
      <c r="Q2117">
        <v>6</v>
      </c>
      <c r="R2117">
        <v>11653900</v>
      </c>
      <c r="S2117">
        <v>2</v>
      </c>
    </row>
    <row r="2118" spans="1:19" x14ac:dyDescent="0.2">
      <c r="A2118" t="s">
        <v>2330</v>
      </c>
      <c r="B2118">
        <v>0.63314839929314104</v>
      </c>
      <c r="C2118">
        <v>0.158345475623141</v>
      </c>
      <c r="D2118">
        <v>2.5316663460857498</v>
      </c>
      <c r="E2118">
        <v>9</v>
      </c>
      <c r="F2118">
        <v>1.36716673585412</v>
      </c>
      <c r="G2118">
        <v>0.79423232056116699</v>
      </c>
      <c r="H2118">
        <v>2.35339868650308</v>
      </c>
      <c r="I2118">
        <v>86</v>
      </c>
      <c r="J2118">
        <v>0.91067293317575004</v>
      </c>
      <c r="K2118">
        <v>6</v>
      </c>
      <c r="L2118">
        <v>1703310</v>
      </c>
      <c r="M2118">
        <v>3</v>
      </c>
      <c r="N2118">
        <v>539224</v>
      </c>
      <c r="O2118">
        <v>70</v>
      </c>
      <c r="P2118">
        <v>19753100</v>
      </c>
      <c r="Q2118">
        <v>16</v>
      </c>
      <c r="R2118">
        <v>6172750</v>
      </c>
      <c r="S2118">
        <v>0</v>
      </c>
    </row>
    <row r="2119" spans="1:19" x14ac:dyDescent="0.2">
      <c r="A2119" t="s">
        <v>2331</v>
      </c>
      <c r="B2119">
        <v>0.73262943010096904</v>
      </c>
      <c r="C2119">
        <v>0.21446567270847799</v>
      </c>
      <c r="D2119">
        <v>2.5027182102690002</v>
      </c>
      <c r="E2119">
        <v>11</v>
      </c>
      <c r="F2119">
        <v>0.82703992365197998</v>
      </c>
      <c r="G2119">
        <v>0.56178762701588703</v>
      </c>
      <c r="H2119">
        <v>1.21753337792495</v>
      </c>
      <c r="I2119">
        <v>121</v>
      </c>
      <c r="J2119">
        <v>0.76173701799902005</v>
      </c>
      <c r="K2119">
        <v>7</v>
      </c>
      <c r="L2119">
        <v>1180560</v>
      </c>
      <c r="M2119">
        <v>4</v>
      </c>
      <c r="N2119">
        <v>494236</v>
      </c>
      <c r="O2119">
        <v>84</v>
      </c>
      <c r="P2119">
        <v>15717500</v>
      </c>
      <c r="Q2119">
        <v>37</v>
      </c>
      <c r="R2119">
        <v>5725750</v>
      </c>
      <c r="S2119">
        <v>0</v>
      </c>
    </row>
    <row r="2120" spans="1:19" x14ac:dyDescent="0.2">
      <c r="A2120" t="s">
        <v>2332</v>
      </c>
      <c r="B2120" t="s">
        <v>213</v>
      </c>
      <c r="C2120" t="s">
        <v>214</v>
      </c>
      <c r="D2120" t="s">
        <v>213</v>
      </c>
      <c r="E2120">
        <v>2</v>
      </c>
      <c r="F2120">
        <v>1.0581327812760599</v>
      </c>
      <c r="G2120">
        <v>0.29120610095306498</v>
      </c>
      <c r="H2120">
        <v>3.8448544251399399</v>
      </c>
      <c r="I2120">
        <v>13</v>
      </c>
      <c r="J2120" s="7">
        <v>1E-4</v>
      </c>
      <c r="K2120">
        <v>2</v>
      </c>
      <c r="L2120">
        <v>6929220</v>
      </c>
      <c r="M2120">
        <v>0</v>
      </c>
      <c r="N2120">
        <v>2163450</v>
      </c>
      <c r="O2120">
        <v>10</v>
      </c>
      <c r="P2120">
        <v>57965000</v>
      </c>
      <c r="Q2120">
        <v>3</v>
      </c>
      <c r="R2120">
        <v>18400400</v>
      </c>
      <c r="S2120">
        <v>2</v>
      </c>
    </row>
    <row r="2121" spans="1:19" x14ac:dyDescent="0.2">
      <c r="A2121" t="s">
        <v>2333</v>
      </c>
      <c r="B2121" t="s">
        <v>213</v>
      </c>
      <c r="C2121" t="s">
        <v>214</v>
      </c>
      <c r="D2121" t="s">
        <v>213</v>
      </c>
      <c r="E2121">
        <v>2</v>
      </c>
      <c r="F2121">
        <v>1.2784429547850999</v>
      </c>
      <c r="G2121">
        <v>0.14288664050556099</v>
      </c>
      <c r="H2121">
        <v>11.4385534633448</v>
      </c>
      <c r="I2121">
        <v>5</v>
      </c>
      <c r="J2121" s="7">
        <v>1E-4</v>
      </c>
      <c r="K2121">
        <v>2</v>
      </c>
      <c r="L2121">
        <v>8412650</v>
      </c>
      <c r="M2121">
        <v>0</v>
      </c>
      <c r="N2121">
        <v>2642140</v>
      </c>
      <c r="O2121">
        <v>4</v>
      </c>
      <c r="P2121">
        <v>79093400</v>
      </c>
      <c r="Q2121">
        <v>1</v>
      </c>
      <c r="R2121">
        <v>25279100</v>
      </c>
      <c r="S2121">
        <v>2</v>
      </c>
    </row>
    <row r="2122" spans="1:19" x14ac:dyDescent="0.2">
      <c r="A2122" t="s">
        <v>2334</v>
      </c>
      <c r="B2122">
        <v>0</v>
      </c>
      <c r="C2122">
        <v>0</v>
      </c>
      <c r="D2122" t="s">
        <v>214</v>
      </c>
      <c r="E2122">
        <v>2</v>
      </c>
      <c r="F2122">
        <v>0.83955104127523805</v>
      </c>
      <c r="G2122">
        <v>0.26732735448332101</v>
      </c>
      <c r="H2122">
        <v>2.6366400251228002</v>
      </c>
      <c r="I2122">
        <v>15</v>
      </c>
      <c r="J2122">
        <v>0.82423180649239103</v>
      </c>
      <c r="K2122">
        <v>0</v>
      </c>
      <c r="L2122">
        <v>4994700</v>
      </c>
      <c r="M2122">
        <v>2</v>
      </c>
      <c r="N2122">
        <v>1573410</v>
      </c>
      <c r="O2122">
        <v>11</v>
      </c>
      <c r="P2122">
        <v>62005700</v>
      </c>
      <c r="Q2122">
        <v>4</v>
      </c>
      <c r="R2122">
        <v>18929800</v>
      </c>
      <c r="S2122">
        <v>0</v>
      </c>
    </row>
    <row r="2123" spans="1:19" x14ac:dyDescent="0.2">
      <c r="A2123" t="s">
        <v>2335</v>
      </c>
      <c r="B2123">
        <v>0.64070568341169698</v>
      </c>
      <c r="C2123">
        <v>5.8094532319718999E-2</v>
      </c>
      <c r="D2123">
        <v>7.0661498484555896</v>
      </c>
      <c r="E2123">
        <v>3</v>
      </c>
      <c r="F2123">
        <v>1.5127078928606501</v>
      </c>
      <c r="G2123">
        <v>0.51461675190262202</v>
      </c>
      <c r="H2123">
        <v>4.4465817749684904</v>
      </c>
      <c r="I2123">
        <v>23</v>
      </c>
      <c r="J2123">
        <v>0.73423665912381197</v>
      </c>
      <c r="K2123">
        <v>2</v>
      </c>
      <c r="L2123">
        <v>1939680</v>
      </c>
      <c r="M2123">
        <v>1</v>
      </c>
      <c r="N2123">
        <v>621382</v>
      </c>
      <c r="O2123">
        <v>19</v>
      </c>
      <c r="P2123">
        <v>32540800</v>
      </c>
      <c r="Q2123">
        <v>4</v>
      </c>
      <c r="R2123">
        <v>10363100</v>
      </c>
      <c r="S2123">
        <v>0</v>
      </c>
    </row>
    <row r="2124" spans="1:19" x14ac:dyDescent="0.2">
      <c r="A2124" t="s">
        <v>2336</v>
      </c>
      <c r="B2124">
        <v>0.61265109803176998</v>
      </c>
      <c r="C2124">
        <v>5.5550703580059299E-2</v>
      </c>
      <c r="D2124">
        <v>6.7567407778374298</v>
      </c>
      <c r="E2124">
        <v>3</v>
      </c>
      <c r="F2124">
        <v>0.99044157578549397</v>
      </c>
      <c r="G2124">
        <v>0.362835620012187</v>
      </c>
      <c r="H2124">
        <v>2.7036336936807999</v>
      </c>
      <c r="I2124">
        <v>21</v>
      </c>
      <c r="J2124">
        <v>0.75042889681939495</v>
      </c>
      <c r="K2124">
        <v>2</v>
      </c>
      <c r="L2124">
        <v>5056320</v>
      </c>
      <c r="M2124">
        <v>1</v>
      </c>
      <c r="N2124">
        <v>1548880</v>
      </c>
      <c r="O2124">
        <v>16</v>
      </c>
      <c r="P2124">
        <v>47323700</v>
      </c>
      <c r="Q2124">
        <v>5</v>
      </c>
      <c r="R2124">
        <v>14647300</v>
      </c>
      <c r="S2124">
        <v>0</v>
      </c>
    </row>
    <row r="2125" spans="1:19" x14ac:dyDescent="0.2">
      <c r="A2125" t="s">
        <v>2337</v>
      </c>
      <c r="B2125" t="s">
        <v>213</v>
      </c>
      <c r="C2125" t="s">
        <v>214</v>
      </c>
      <c r="D2125" t="s">
        <v>213</v>
      </c>
      <c r="E2125">
        <v>2</v>
      </c>
      <c r="F2125">
        <v>3.9732664974424301</v>
      </c>
      <c r="G2125">
        <v>0.943029138326831</v>
      </c>
      <c r="H2125">
        <v>16.7405733878423</v>
      </c>
      <c r="I2125">
        <v>28</v>
      </c>
      <c r="J2125" s="7">
        <v>1E-4</v>
      </c>
      <c r="K2125">
        <v>2</v>
      </c>
      <c r="L2125">
        <v>2472770</v>
      </c>
      <c r="M2125">
        <v>0</v>
      </c>
      <c r="N2125">
        <v>749345</v>
      </c>
      <c r="O2125">
        <v>26</v>
      </c>
      <c r="P2125">
        <v>39040900</v>
      </c>
      <c r="Q2125">
        <v>2</v>
      </c>
      <c r="R2125">
        <v>11932300</v>
      </c>
      <c r="S2125">
        <v>2</v>
      </c>
    </row>
    <row r="2126" spans="1:19" x14ac:dyDescent="0.2">
      <c r="A2126" t="s">
        <v>2338</v>
      </c>
      <c r="B2126" t="s">
        <v>213</v>
      </c>
      <c r="C2126" t="s">
        <v>214</v>
      </c>
      <c r="D2126" t="s">
        <v>213</v>
      </c>
      <c r="E2126">
        <v>5</v>
      </c>
      <c r="F2126">
        <v>0.71615453422498598</v>
      </c>
      <c r="G2126">
        <v>0.386615773226401</v>
      </c>
      <c r="H2126">
        <v>1.32658165370246</v>
      </c>
      <c r="I2126">
        <v>46</v>
      </c>
      <c r="J2126" s="7">
        <v>1E-4</v>
      </c>
      <c r="K2126">
        <v>5</v>
      </c>
      <c r="L2126">
        <v>2839520</v>
      </c>
      <c r="M2126">
        <v>0</v>
      </c>
      <c r="N2126">
        <v>965593</v>
      </c>
      <c r="O2126">
        <v>31</v>
      </c>
      <c r="P2126">
        <v>25824700</v>
      </c>
      <c r="Q2126">
        <v>15</v>
      </c>
      <c r="R2126">
        <v>8948940</v>
      </c>
      <c r="S2126">
        <v>5</v>
      </c>
    </row>
    <row r="2127" spans="1:19" x14ac:dyDescent="0.2">
      <c r="A2127" t="s">
        <v>2339</v>
      </c>
      <c r="B2127">
        <v>1.4537314312183101</v>
      </c>
      <c r="C2127">
        <v>0.66646704215842301</v>
      </c>
      <c r="D2127">
        <v>3.17096025138102</v>
      </c>
      <c r="E2127">
        <v>38</v>
      </c>
      <c r="F2127">
        <v>1.07044686989427</v>
      </c>
      <c r="G2127">
        <v>0.86374292440331102</v>
      </c>
      <c r="H2127">
        <v>1.3266178332853999</v>
      </c>
      <c r="I2127">
        <v>408</v>
      </c>
      <c r="J2127">
        <v>1.2181146058209201E-3</v>
      </c>
      <c r="K2127">
        <v>30</v>
      </c>
      <c r="L2127">
        <v>1230560</v>
      </c>
      <c r="M2127">
        <v>8</v>
      </c>
      <c r="N2127">
        <v>477041</v>
      </c>
      <c r="O2127">
        <v>291</v>
      </c>
      <c r="P2127">
        <v>11418800</v>
      </c>
      <c r="Q2127">
        <v>117</v>
      </c>
      <c r="R2127">
        <v>4914490</v>
      </c>
      <c r="S2127">
        <v>9.3634509402755697</v>
      </c>
    </row>
    <row r="2128" spans="1:19" x14ac:dyDescent="0.2">
      <c r="A2128" t="s">
        <v>2340</v>
      </c>
      <c r="B2128">
        <v>0</v>
      </c>
      <c r="C2128">
        <v>0</v>
      </c>
      <c r="D2128" t="s">
        <v>214</v>
      </c>
      <c r="E2128">
        <v>1</v>
      </c>
      <c r="F2128">
        <v>0.64113131841772397</v>
      </c>
      <c r="G2128">
        <v>0.30010424029334298</v>
      </c>
      <c r="H2128">
        <v>1.3696887939651301</v>
      </c>
      <c r="I2128">
        <v>30</v>
      </c>
      <c r="J2128">
        <v>0.54222428759977204</v>
      </c>
      <c r="K2128">
        <v>0</v>
      </c>
      <c r="L2128">
        <v>3020840</v>
      </c>
      <c r="M2128">
        <v>1</v>
      </c>
      <c r="N2128">
        <v>978535</v>
      </c>
      <c r="O2128">
        <v>20</v>
      </c>
      <c r="P2128">
        <v>36686400</v>
      </c>
      <c r="Q2128">
        <v>10</v>
      </c>
      <c r="R2128">
        <v>11760400</v>
      </c>
      <c r="S2128">
        <v>0</v>
      </c>
    </row>
    <row r="2129" spans="1:19" x14ac:dyDescent="0.2">
      <c r="A2129" t="s">
        <v>2341</v>
      </c>
      <c r="B2129">
        <v>1.7431333215765801</v>
      </c>
      <c r="C2129">
        <v>0.58653685045486803</v>
      </c>
      <c r="D2129">
        <v>5.1804431044228201</v>
      </c>
      <c r="E2129">
        <v>21</v>
      </c>
      <c r="F2129">
        <v>0.99391599864689795</v>
      </c>
      <c r="G2129">
        <v>0.74634000753726704</v>
      </c>
      <c r="H2129">
        <v>1.3236182163055299</v>
      </c>
      <c r="I2129">
        <v>227</v>
      </c>
      <c r="J2129" s="7">
        <v>1E-4</v>
      </c>
      <c r="K2129">
        <v>17</v>
      </c>
      <c r="L2129">
        <v>1247510</v>
      </c>
      <c r="M2129">
        <v>4</v>
      </c>
      <c r="N2129">
        <v>511665</v>
      </c>
      <c r="O2129">
        <v>161</v>
      </c>
      <c r="P2129">
        <v>13231100</v>
      </c>
      <c r="Q2129">
        <v>66</v>
      </c>
      <c r="R2129">
        <v>5390930</v>
      </c>
      <c r="S2129">
        <v>7.24744706008814</v>
      </c>
    </row>
    <row r="2130" spans="1:19" x14ac:dyDescent="0.2">
      <c r="A2130" t="s">
        <v>2342</v>
      </c>
      <c r="B2130" t="s">
        <v>213</v>
      </c>
      <c r="C2130" t="s">
        <v>214</v>
      </c>
      <c r="D2130" t="s">
        <v>213</v>
      </c>
      <c r="E2130">
        <v>1</v>
      </c>
      <c r="F2130">
        <v>0.51455032514895105</v>
      </c>
      <c r="G2130">
        <v>0.24101660393633201</v>
      </c>
      <c r="H2130">
        <v>1.09852211030981</v>
      </c>
      <c r="I2130">
        <v>28</v>
      </c>
      <c r="J2130" s="7">
        <v>1E-4</v>
      </c>
      <c r="K2130">
        <v>1</v>
      </c>
      <c r="L2130">
        <v>3607000</v>
      </c>
      <c r="M2130">
        <v>0</v>
      </c>
      <c r="N2130">
        <v>1230430</v>
      </c>
      <c r="O2130">
        <v>17</v>
      </c>
      <c r="P2130">
        <v>33932700</v>
      </c>
      <c r="Q2130">
        <v>11</v>
      </c>
      <c r="R2130">
        <v>11297700</v>
      </c>
      <c r="S2130">
        <v>1</v>
      </c>
    </row>
    <row r="2131" spans="1:19" x14ac:dyDescent="0.2">
      <c r="A2131" t="s">
        <v>2343</v>
      </c>
      <c r="B2131">
        <v>3.51537297454469</v>
      </c>
      <c r="C2131">
        <v>0.44535917013359599</v>
      </c>
      <c r="D2131">
        <v>27.748104140013002</v>
      </c>
      <c r="E2131">
        <v>10</v>
      </c>
      <c r="F2131">
        <v>0.91200481909722797</v>
      </c>
      <c r="G2131">
        <v>0.57691762949167003</v>
      </c>
      <c r="H2131">
        <v>1.4417187001303899</v>
      </c>
      <c r="I2131">
        <v>88</v>
      </c>
      <c r="J2131" s="7">
        <v>1E-4</v>
      </c>
      <c r="K2131">
        <v>9</v>
      </c>
      <c r="L2131">
        <v>1513240</v>
      </c>
      <c r="M2131">
        <v>1</v>
      </c>
      <c r="N2131">
        <v>591067</v>
      </c>
      <c r="O2131">
        <v>62</v>
      </c>
      <c r="P2131">
        <v>18548000</v>
      </c>
      <c r="Q2131">
        <v>26</v>
      </c>
      <c r="R2131">
        <v>7093750</v>
      </c>
      <c r="S2131">
        <v>6.4398164675070602</v>
      </c>
    </row>
    <row r="2132" spans="1:19" x14ac:dyDescent="0.2">
      <c r="A2132" t="s">
        <v>2344</v>
      </c>
      <c r="B2132">
        <v>1.22842280094079</v>
      </c>
      <c r="C2132">
        <v>0.906271943678162</v>
      </c>
      <c r="D2132">
        <v>1.6650966439127799</v>
      </c>
      <c r="E2132">
        <v>258</v>
      </c>
      <c r="F2132">
        <v>1.0120775925060601</v>
      </c>
      <c r="G2132">
        <v>0.91789491867840101</v>
      </c>
      <c r="H2132">
        <v>1.1159246415166599</v>
      </c>
      <c r="I2132">
        <v>2371</v>
      </c>
      <c r="J2132" s="7">
        <v>1E-4</v>
      </c>
      <c r="K2132">
        <v>206</v>
      </c>
      <c r="L2132">
        <v>861538</v>
      </c>
      <c r="M2132">
        <v>52</v>
      </c>
      <c r="N2132">
        <v>267152</v>
      </c>
      <c r="O2132">
        <v>1857</v>
      </c>
      <c r="P2132">
        <v>10428100</v>
      </c>
      <c r="Q2132">
        <v>514</v>
      </c>
      <c r="R2132">
        <v>2921260</v>
      </c>
      <c r="S2132">
        <v>38.305294364257001</v>
      </c>
    </row>
    <row r="2133" spans="1:19" x14ac:dyDescent="0.2">
      <c r="A2133" t="s">
        <v>2345</v>
      </c>
      <c r="B2133">
        <v>0.62751278510069897</v>
      </c>
      <c r="C2133">
        <v>0.34850437180548299</v>
      </c>
      <c r="D2133">
        <v>1.1298953100314</v>
      </c>
      <c r="E2133">
        <v>47</v>
      </c>
      <c r="F2133">
        <v>1.04992176927201</v>
      </c>
      <c r="G2133">
        <v>0.85805707231748396</v>
      </c>
      <c r="H2133">
        <v>1.2846884462970301</v>
      </c>
      <c r="I2133">
        <v>468</v>
      </c>
      <c r="J2133">
        <v>3.06938369336636E-2</v>
      </c>
      <c r="K2133">
        <v>29</v>
      </c>
      <c r="L2133">
        <v>1064390</v>
      </c>
      <c r="M2133">
        <v>18</v>
      </c>
      <c r="N2133">
        <v>414570</v>
      </c>
      <c r="O2133">
        <v>337</v>
      </c>
      <c r="P2133">
        <v>11199500</v>
      </c>
      <c r="Q2133">
        <v>131</v>
      </c>
      <c r="R2133">
        <v>4570850</v>
      </c>
      <c r="S2133">
        <v>0</v>
      </c>
    </row>
    <row r="2134" spans="1:19" x14ac:dyDescent="0.2">
      <c r="A2134" t="s">
        <v>2346</v>
      </c>
      <c r="B2134">
        <v>1.4694426365303801</v>
      </c>
      <c r="C2134">
        <v>0.414663865753991</v>
      </c>
      <c r="D2134">
        <v>5.2072710954784602</v>
      </c>
      <c r="E2134">
        <v>15</v>
      </c>
      <c r="F2134">
        <v>1.0967545690984899</v>
      </c>
      <c r="G2134">
        <v>0.70749958029399895</v>
      </c>
      <c r="H2134">
        <v>1.70017178306087</v>
      </c>
      <c r="I2134">
        <v>104</v>
      </c>
      <c r="J2134">
        <v>0.14138539704226399</v>
      </c>
      <c r="K2134">
        <v>12</v>
      </c>
      <c r="L2134">
        <v>1352080</v>
      </c>
      <c r="M2134">
        <v>3</v>
      </c>
      <c r="N2134">
        <v>496701</v>
      </c>
      <c r="O2134">
        <v>77</v>
      </c>
      <c r="P2134">
        <v>16168600</v>
      </c>
      <c r="Q2134">
        <v>27</v>
      </c>
      <c r="R2134">
        <v>6218060</v>
      </c>
      <c r="S2134">
        <v>3.8336383458056198</v>
      </c>
    </row>
    <row r="2135" spans="1:19" x14ac:dyDescent="0.2">
      <c r="A2135" t="s">
        <v>2347</v>
      </c>
      <c r="B2135">
        <v>0</v>
      </c>
      <c r="C2135">
        <v>0</v>
      </c>
      <c r="D2135" t="s">
        <v>214</v>
      </c>
      <c r="E2135">
        <v>1</v>
      </c>
      <c r="F2135">
        <v>1.14274874334096</v>
      </c>
      <c r="G2135">
        <v>0.376145646589437</v>
      </c>
      <c r="H2135">
        <v>3.4717264833724601</v>
      </c>
      <c r="I2135">
        <v>18</v>
      </c>
      <c r="J2135">
        <v>0.84668034947619397</v>
      </c>
      <c r="K2135">
        <v>0</v>
      </c>
      <c r="L2135">
        <v>3527820</v>
      </c>
      <c r="M2135">
        <v>1</v>
      </c>
      <c r="N2135">
        <v>1117820</v>
      </c>
      <c r="O2135">
        <v>14</v>
      </c>
      <c r="P2135">
        <v>47904800</v>
      </c>
      <c r="Q2135">
        <v>4</v>
      </c>
      <c r="R2135">
        <v>15640900</v>
      </c>
      <c r="S2135">
        <v>0</v>
      </c>
    </row>
    <row r="2136" spans="1:19" x14ac:dyDescent="0.2">
      <c r="A2136" t="s">
        <v>2348</v>
      </c>
      <c r="B2136">
        <v>1.1819432348152501</v>
      </c>
      <c r="C2136">
        <v>0.937064286308262</v>
      </c>
      <c r="D2136">
        <v>1.4908202764657701</v>
      </c>
      <c r="E2136">
        <v>408</v>
      </c>
      <c r="F2136">
        <v>0.93622683700531495</v>
      </c>
      <c r="G2136">
        <v>0.86318823757928398</v>
      </c>
      <c r="H2136">
        <v>1.0154459579244901</v>
      </c>
      <c r="I2136">
        <v>2944</v>
      </c>
      <c r="J2136" s="7">
        <v>1E-4</v>
      </c>
      <c r="K2136">
        <v>316</v>
      </c>
      <c r="L2136">
        <v>1150690</v>
      </c>
      <c r="M2136">
        <v>92</v>
      </c>
      <c r="N2136">
        <v>395964</v>
      </c>
      <c r="O2136">
        <v>2145</v>
      </c>
      <c r="P2136">
        <v>10345300</v>
      </c>
      <c r="Q2136">
        <v>799</v>
      </c>
      <c r="R2136">
        <v>3607810</v>
      </c>
      <c r="S2136">
        <v>48.643674677495902</v>
      </c>
    </row>
    <row r="2137" spans="1:19" x14ac:dyDescent="0.2">
      <c r="A2137" t="s">
        <v>2349</v>
      </c>
      <c r="B2137">
        <v>1.2557626096426999</v>
      </c>
      <c r="C2137">
        <v>0.40945591983614699</v>
      </c>
      <c r="D2137">
        <v>3.8513124077894401</v>
      </c>
      <c r="E2137">
        <v>17</v>
      </c>
      <c r="F2137">
        <v>0.697281593762064</v>
      </c>
      <c r="G2137">
        <v>0.51442143684090502</v>
      </c>
      <c r="H2137">
        <v>0.945142802703134</v>
      </c>
      <c r="I2137">
        <v>178</v>
      </c>
      <c r="J2137" s="7">
        <v>1E-4</v>
      </c>
      <c r="K2137">
        <v>13</v>
      </c>
      <c r="L2137">
        <v>1707820</v>
      </c>
      <c r="M2137">
        <v>4</v>
      </c>
      <c r="N2137">
        <v>659882</v>
      </c>
      <c r="O2137">
        <v>112</v>
      </c>
      <c r="P2137">
        <v>14286000</v>
      </c>
      <c r="Q2137">
        <v>66</v>
      </c>
      <c r="R2137">
        <v>5870090</v>
      </c>
      <c r="S2137">
        <v>2.6477248962693301</v>
      </c>
    </row>
    <row r="2138" spans="1:19" x14ac:dyDescent="0.2">
      <c r="A2138" t="s">
        <v>2350</v>
      </c>
      <c r="B2138">
        <v>0.91796570874928596</v>
      </c>
      <c r="C2138">
        <v>9.5482959553075106E-2</v>
      </c>
      <c r="D2138">
        <v>8.8252621055651801</v>
      </c>
      <c r="E2138">
        <v>4</v>
      </c>
      <c r="F2138">
        <v>0.79058028709021599</v>
      </c>
      <c r="G2138">
        <v>0.30673908838721098</v>
      </c>
      <c r="H2138">
        <v>2.03761856131637</v>
      </c>
      <c r="I2138">
        <v>21</v>
      </c>
      <c r="J2138">
        <v>0.78546862737656897</v>
      </c>
      <c r="K2138">
        <v>3</v>
      </c>
      <c r="L2138">
        <v>3467940</v>
      </c>
      <c r="M2138">
        <v>1</v>
      </c>
      <c r="N2138">
        <v>1061150</v>
      </c>
      <c r="O2138">
        <v>15</v>
      </c>
      <c r="P2138">
        <v>38810100</v>
      </c>
      <c r="Q2138">
        <v>6</v>
      </c>
      <c r="R2138">
        <v>12273000</v>
      </c>
      <c r="S2138">
        <v>0</v>
      </c>
    </row>
    <row r="2139" spans="1:19" x14ac:dyDescent="0.2">
      <c r="A2139" t="s">
        <v>2351</v>
      </c>
      <c r="B2139" t="s">
        <v>213</v>
      </c>
      <c r="C2139" t="s">
        <v>214</v>
      </c>
      <c r="D2139" t="s">
        <v>213</v>
      </c>
      <c r="E2139">
        <v>1</v>
      </c>
      <c r="F2139">
        <v>0.88436721236413895</v>
      </c>
      <c r="G2139">
        <v>0.28159759077026297</v>
      </c>
      <c r="H2139">
        <v>2.77738678831588</v>
      </c>
      <c r="I2139">
        <v>15</v>
      </c>
      <c r="J2139" s="7">
        <v>1E-4</v>
      </c>
      <c r="K2139">
        <v>1</v>
      </c>
      <c r="L2139">
        <v>4653540</v>
      </c>
      <c r="M2139">
        <v>0</v>
      </c>
      <c r="N2139">
        <v>1496350</v>
      </c>
      <c r="O2139">
        <v>11</v>
      </c>
      <c r="P2139">
        <v>53289600</v>
      </c>
      <c r="Q2139">
        <v>4</v>
      </c>
      <c r="R2139">
        <v>17137300</v>
      </c>
      <c r="S2139">
        <v>1</v>
      </c>
    </row>
    <row r="2140" spans="1:19" x14ac:dyDescent="0.2">
      <c r="A2140" t="s">
        <v>2352</v>
      </c>
      <c r="B2140">
        <v>0.62110108907316797</v>
      </c>
      <c r="C2140">
        <v>5.6316895934252098E-2</v>
      </c>
      <c r="D2140">
        <v>6.8499338928639304</v>
      </c>
      <c r="E2140">
        <v>3</v>
      </c>
      <c r="F2140">
        <v>0.76299304897078501</v>
      </c>
      <c r="G2140">
        <v>0.29320354909797802</v>
      </c>
      <c r="H2140">
        <v>1.98550956905751</v>
      </c>
      <c r="I2140">
        <v>20</v>
      </c>
      <c r="J2140">
        <v>0.82636388767146796</v>
      </c>
      <c r="K2140">
        <v>2</v>
      </c>
      <c r="L2140">
        <v>3794970</v>
      </c>
      <c r="M2140">
        <v>1</v>
      </c>
      <c r="N2140">
        <v>1178530</v>
      </c>
      <c r="O2140">
        <v>14</v>
      </c>
      <c r="P2140">
        <v>40181100</v>
      </c>
      <c r="Q2140">
        <v>6</v>
      </c>
      <c r="R2140">
        <v>13139100</v>
      </c>
      <c r="S2140">
        <v>0</v>
      </c>
    </row>
    <row r="2141" spans="1:19" x14ac:dyDescent="0.2">
      <c r="A2141" t="s">
        <v>2353</v>
      </c>
      <c r="B2141">
        <v>0</v>
      </c>
      <c r="C2141">
        <v>0</v>
      </c>
      <c r="D2141" t="s">
        <v>214</v>
      </c>
      <c r="E2141">
        <v>1</v>
      </c>
      <c r="F2141">
        <v>0.79250900894633602</v>
      </c>
      <c r="G2141">
        <v>0.30748741007686797</v>
      </c>
      <c r="H2141">
        <v>2.04258961972796</v>
      </c>
      <c r="I2141">
        <v>21</v>
      </c>
      <c r="J2141">
        <v>0.95138847115047598</v>
      </c>
      <c r="K2141">
        <v>0</v>
      </c>
      <c r="L2141">
        <v>3909380</v>
      </c>
      <c r="M2141">
        <v>1</v>
      </c>
      <c r="N2141">
        <v>1184270</v>
      </c>
      <c r="O2141">
        <v>15</v>
      </c>
      <c r="P2141">
        <v>43123800</v>
      </c>
      <c r="Q2141">
        <v>6</v>
      </c>
      <c r="R2141">
        <v>13670400</v>
      </c>
      <c r="S2141">
        <v>0</v>
      </c>
    </row>
    <row r="2142" spans="1:19" x14ac:dyDescent="0.2">
      <c r="A2142" t="s">
        <v>2354</v>
      </c>
      <c r="B2142">
        <v>0.472740929918125</v>
      </c>
      <c r="C2142">
        <v>7.8990030641557796E-2</v>
      </c>
      <c r="D2142">
        <v>2.82927134208302</v>
      </c>
      <c r="E2142">
        <v>5</v>
      </c>
      <c r="F2142">
        <v>1.7411987148224299</v>
      </c>
      <c r="G2142">
        <v>0.60001637744854597</v>
      </c>
      <c r="H2142">
        <v>5.0528175550586401</v>
      </c>
      <c r="I2142">
        <v>26</v>
      </c>
      <c r="J2142">
        <v>0.75433534155603099</v>
      </c>
      <c r="K2142">
        <v>3</v>
      </c>
      <c r="L2142">
        <v>3993900</v>
      </c>
      <c r="M2142">
        <v>2</v>
      </c>
      <c r="N2142">
        <v>1258720</v>
      </c>
      <c r="O2142">
        <v>22</v>
      </c>
      <c r="P2142">
        <v>40803700</v>
      </c>
      <c r="Q2142">
        <v>4</v>
      </c>
      <c r="R2142">
        <v>12917700</v>
      </c>
      <c r="S2142">
        <v>0</v>
      </c>
    </row>
    <row r="2143" spans="1:19" x14ac:dyDescent="0.2">
      <c r="A2143" t="s">
        <v>2355</v>
      </c>
      <c r="B2143">
        <v>1.27107652309728</v>
      </c>
      <c r="C2143">
        <v>0.92997187908784096</v>
      </c>
      <c r="D2143">
        <v>1.7373049330428401</v>
      </c>
      <c r="E2143">
        <v>266</v>
      </c>
      <c r="F2143">
        <v>1.03896075384738</v>
      </c>
      <c r="G2143">
        <v>0.942611981378773</v>
      </c>
      <c r="H2143">
        <v>1.1451583491178701</v>
      </c>
      <c r="I2143">
        <v>2462</v>
      </c>
      <c r="J2143" s="7">
        <v>1E-4</v>
      </c>
      <c r="K2143">
        <v>218</v>
      </c>
      <c r="L2143">
        <v>903187</v>
      </c>
      <c r="M2143">
        <v>48</v>
      </c>
      <c r="N2143">
        <v>252775</v>
      </c>
      <c r="O2143">
        <v>1950</v>
      </c>
      <c r="P2143">
        <v>10809300</v>
      </c>
      <c r="Q2143">
        <v>512</v>
      </c>
      <c r="R2143">
        <v>2948710</v>
      </c>
      <c r="S2143">
        <v>46.491836613589101</v>
      </c>
    </row>
    <row r="2144" spans="1:19" x14ac:dyDescent="0.2">
      <c r="A2144" t="s">
        <v>2356</v>
      </c>
      <c r="B2144">
        <v>0.95704290599490005</v>
      </c>
      <c r="C2144">
        <v>0.73579859691406801</v>
      </c>
      <c r="D2144">
        <v>1.24481621659648</v>
      </c>
      <c r="E2144">
        <v>262</v>
      </c>
      <c r="F2144">
        <v>1.0126164248484599</v>
      </c>
      <c r="G2144">
        <v>0.928695643725435</v>
      </c>
      <c r="H2144">
        <v>1.1041209291954901</v>
      </c>
      <c r="I2144">
        <v>2427</v>
      </c>
      <c r="J2144">
        <v>0.77968796675777896</v>
      </c>
      <c r="K2144">
        <v>182</v>
      </c>
      <c r="L2144">
        <v>869389</v>
      </c>
      <c r="M2144">
        <v>80</v>
      </c>
      <c r="N2144">
        <v>365733</v>
      </c>
      <c r="O2144">
        <v>1690</v>
      </c>
      <c r="P2144">
        <v>9491490</v>
      </c>
      <c r="Q2144">
        <v>737</v>
      </c>
      <c r="R2144">
        <v>4191410</v>
      </c>
      <c r="S2144">
        <v>0</v>
      </c>
    </row>
    <row r="2145" spans="1:19" x14ac:dyDescent="0.2">
      <c r="A2145" t="s">
        <v>2357</v>
      </c>
      <c r="B2145">
        <v>0.75992017919704402</v>
      </c>
      <c r="C2145">
        <v>0.30318979734968199</v>
      </c>
      <c r="D2145">
        <v>1.9046826654053399</v>
      </c>
      <c r="E2145">
        <v>20</v>
      </c>
      <c r="F2145">
        <v>1.02652336353966</v>
      </c>
      <c r="G2145">
        <v>0.81524424079768099</v>
      </c>
      <c r="H2145">
        <v>1.2925579818023001</v>
      </c>
      <c r="I2145">
        <v>346</v>
      </c>
      <c r="J2145">
        <v>0.65415617382019997</v>
      </c>
      <c r="K2145">
        <v>13</v>
      </c>
      <c r="L2145">
        <v>997019</v>
      </c>
      <c r="M2145">
        <v>7</v>
      </c>
      <c r="N2145">
        <v>407968</v>
      </c>
      <c r="O2145">
        <v>243</v>
      </c>
      <c r="P2145">
        <v>11659400</v>
      </c>
      <c r="Q2145">
        <v>103</v>
      </c>
      <c r="R2145">
        <v>5073130</v>
      </c>
      <c r="S2145">
        <v>0</v>
      </c>
    </row>
    <row r="2146" spans="1:19" x14ac:dyDescent="0.2">
      <c r="A2146" t="s">
        <v>2358</v>
      </c>
      <c r="B2146">
        <v>1.76278661498056</v>
      </c>
      <c r="C2146">
        <v>0.77807887114625596</v>
      </c>
      <c r="D2146">
        <v>3.9937168970794801</v>
      </c>
      <c r="E2146">
        <v>39</v>
      </c>
      <c r="F2146">
        <v>0.93274818855152697</v>
      </c>
      <c r="G2146">
        <v>0.75491625570793597</v>
      </c>
      <c r="H2146">
        <v>1.1524713729037801</v>
      </c>
      <c r="I2146">
        <v>392</v>
      </c>
      <c r="J2146" s="7">
        <v>1E-4</v>
      </c>
      <c r="K2146">
        <v>32</v>
      </c>
      <c r="L2146">
        <v>981861</v>
      </c>
      <c r="M2146">
        <v>7</v>
      </c>
      <c r="N2146">
        <v>378615</v>
      </c>
      <c r="O2146">
        <v>265</v>
      </c>
      <c r="P2146">
        <v>11305500</v>
      </c>
      <c r="Q2146">
        <v>127</v>
      </c>
      <c r="R2146">
        <v>5053730</v>
      </c>
      <c r="S2146">
        <v>13.8469236559565</v>
      </c>
    </row>
    <row r="2147" spans="1:19" x14ac:dyDescent="0.2">
      <c r="A2147" t="s">
        <v>2359</v>
      </c>
      <c r="B2147">
        <v>0</v>
      </c>
      <c r="C2147">
        <v>0</v>
      </c>
      <c r="D2147" t="s">
        <v>214</v>
      </c>
      <c r="E2147">
        <v>1</v>
      </c>
      <c r="F2147">
        <v>1.63780843515964</v>
      </c>
      <c r="G2147">
        <v>0.47721867432968401</v>
      </c>
      <c r="H2147">
        <v>5.6209382682257401</v>
      </c>
      <c r="I2147">
        <v>19</v>
      </c>
      <c r="J2147">
        <v>0.78126458402840304</v>
      </c>
      <c r="K2147">
        <v>0</v>
      </c>
      <c r="L2147">
        <v>4470660</v>
      </c>
      <c r="M2147">
        <v>1</v>
      </c>
      <c r="N2147">
        <v>1350190</v>
      </c>
      <c r="O2147">
        <v>16</v>
      </c>
      <c r="P2147">
        <v>50740000</v>
      </c>
      <c r="Q2147">
        <v>3</v>
      </c>
      <c r="R2147">
        <v>15581700</v>
      </c>
      <c r="S2147">
        <v>0</v>
      </c>
    </row>
    <row r="2148" spans="1:19" x14ac:dyDescent="0.2">
      <c r="A2148" t="s">
        <v>2360</v>
      </c>
      <c r="B2148">
        <v>0</v>
      </c>
      <c r="C2148">
        <v>0</v>
      </c>
      <c r="D2148" t="s">
        <v>214</v>
      </c>
      <c r="E2148">
        <v>1</v>
      </c>
      <c r="F2148">
        <v>1.39170610773045</v>
      </c>
      <c r="G2148">
        <v>0.57282529124325798</v>
      </c>
      <c r="H2148">
        <v>3.3812161380851702</v>
      </c>
      <c r="I2148">
        <v>32</v>
      </c>
      <c r="J2148">
        <v>0.83779375467295103</v>
      </c>
      <c r="K2148">
        <v>0</v>
      </c>
      <c r="L2148">
        <v>3173930</v>
      </c>
      <c r="M2148">
        <v>1</v>
      </c>
      <c r="N2148">
        <v>1033540</v>
      </c>
      <c r="O2148">
        <v>26</v>
      </c>
      <c r="P2148">
        <v>35791800</v>
      </c>
      <c r="Q2148">
        <v>6</v>
      </c>
      <c r="R2148">
        <v>11495000</v>
      </c>
      <c r="S2148">
        <v>0</v>
      </c>
    </row>
    <row r="2149" spans="1:19" x14ac:dyDescent="0.2">
      <c r="A2149" t="s">
        <v>2361</v>
      </c>
      <c r="B2149">
        <v>1.1100053050640499</v>
      </c>
      <c r="C2149">
        <v>0.60145583981443795</v>
      </c>
      <c r="D2149">
        <v>2.04855376921974</v>
      </c>
      <c r="E2149">
        <v>52</v>
      </c>
      <c r="F2149">
        <v>1.0424744879513701</v>
      </c>
      <c r="G2149">
        <v>0.85256707453763902</v>
      </c>
      <c r="H2149">
        <v>1.2746836375514801</v>
      </c>
      <c r="I2149">
        <v>451</v>
      </c>
      <c r="J2149">
        <v>0.54158334913233797</v>
      </c>
      <c r="K2149">
        <v>38</v>
      </c>
      <c r="L2149">
        <v>1249480</v>
      </c>
      <c r="M2149">
        <v>14</v>
      </c>
      <c r="N2149">
        <v>510974</v>
      </c>
      <c r="O2149">
        <v>315</v>
      </c>
      <c r="P2149">
        <v>10982700</v>
      </c>
      <c r="Q2149">
        <v>136</v>
      </c>
      <c r="R2149">
        <v>4943140</v>
      </c>
      <c r="S2149">
        <v>3.7659293819254902</v>
      </c>
    </row>
    <row r="2150" spans="1:19" x14ac:dyDescent="0.2">
      <c r="A2150" t="s">
        <v>2362</v>
      </c>
      <c r="B2150" t="s">
        <v>213</v>
      </c>
      <c r="C2150" t="s">
        <v>214</v>
      </c>
      <c r="D2150" t="s">
        <v>213</v>
      </c>
      <c r="E2150">
        <v>5</v>
      </c>
      <c r="F2150">
        <v>0.71979829847641097</v>
      </c>
      <c r="G2150">
        <v>0.39841012988458002</v>
      </c>
      <c r="H2150">
        <v>1.30044302153583</v>
      </c>
      <c r="I2150">
        <v>51</v>
      </c>
      <c r="J2150" s="7">
        <v>1E-4</v>
      </c>
      <c r="K2150">
        <v>5</v>
      </c>
      <c r="L2150">
        <v>2572810</v>
      </c>
      <c r="M2150">
        <v>0</v>
      </c>
      <c r="N2150">
        <v>906043</v>
      </c>
      <c r="O2150">
        <v>35</v>
      </c>
      <c r="P2150">
        <v>25571200</v>
      </c>
      <c r="Q2150">
        <v>16</v>
      </c>
      <c r="R2150">
        <v>8414220</v>
      </c>
      <c r="S2150">
        <v>5</v>
      </c>
    </row>
    <row r="2151" spans="1:19" x14ac:dyDescent="0.2">
      <c r="A2151" t="s">
        <v>2363</v>
      </c>
      <c r="B2151" t="s">
        <v>213</v>
      </c>
      <c r="C2151" t="s">
        <v>214</v>
      </c>
      <c r="D2151" t="s">
        <v>213</v>
      </c>
      <c r="E2151">
        <v>2</v>
      </c>
      <c r="F2151">
        <v>0.64431300280612003</v>
      </c>
      <c r="G2151">
        <v>0.16113707898723201</v>
      </c>
      <c r="H2151">
        <v>2.57631124190535</v>
      </c>
      <c r="I2151">
        <v>9</v>
      </c>
      <c r="J2151" s="7">
        <v>1E-4</v>
      </c>
      <c r="K2151">
        <v>2</v>
      </c>
      <c r="L2151">
        <v>7584820</v>
      </c>
      <c r="M2151">
        <v>0</v>
      </c>
      <c r="N2151">
        <v>2392410</v>
      </c>
      <c r="O2151">
        <v>6</v>
      </c>
      <c r="P2151">
        <v>77651700</v>
      </c>
      <c r="Q2151">
        <v>3</v>
      </c>
      <c r="R2151">
        <v>25016000</v>
      </c>
      <c r="S2151">
        <v>2</v>
      </c>
    </row>
    <row r="2152" spans="1:19" x14ac:dyDescent="0.2">
      <c r="A2152" t="s">
        <v>2364</v>
      </c>
      <c r="B2152">
        <v>1.4324020015013099</v>
      </c>
      <c r="C2152">
        <v>1.1619101242052901</v>
      </c>
      <c r="D2152">
        <v>1.7658703509393801</v>
      </c>
      <c r="E2152">
        <v>542</v>
      </c>
      <c r="F2152">
        <v>0.98533502031540698</v>
      </c>
      <c r="G2152">
        <v>0.92036257076226802</v>
      </c>
      <c r="H2152">
        <v>1.0548944908411</v>
      </c>
      <c r="I2152">
        <v>4052</v>
      </c>
      <c r="J2152" s="7">
        <v>1E-4</v>
      </c>
      <c r="K2152">
        <v>432</v>
      </c>
      <c r="L2152">
        <v>1000340</v>
      </c>
      <c r="M2152">
        <v>110</v>
      </c>
      <c r="N2152">
        <v>364856</v>
      </c>
      <c r="O2152">
        <v>2898</v>
      </c>
      <c r="P2152">
        <v>9917450</v>
      </c>
      <c r="Q2152">
        <v>1154</v>
      </c>
      <c r="R2152">
        <v>3891270</v>
      </c>
      <c r="S2152">
        <v>130.40868726292001</v>
      </c>
    </row>
    <row r="2153" spans="1:19" x14ac:dyDescent="0.2">
      <c r="A2153" t="s">
        <v>2365</v>
      </c>
      <c r="B2153">
        <v>0.436162679881826</v>
      </c>
      <c r="C2153">
        <v>7.2878222275904597E-2</v>
      </c>
      <c r="D2153">
        <v>2.6103570063099801</v>
      </c>
      <c r="E2153">
        <v>5</v>
      </c>
      <c r="F2153">
        <v>1.33345672745025</v>
      </c>
      <c r="G2153">
        <v>0.58857113649992898</v>
      </c>
      <c r="H2153">
        <v>3.0210573292660499</v>
      </c>
      <c r="I2153">
        <v>39</v>
      </c>
      <c r="J2153">
        <v>0.84623564267888396</v>
      </c>
      <c r="K2153">
        <v>3</v>
      </c>
      <c r="L2153">
        <v>3147900</v>
      </c>
      <c r="M2153">
        <v>2</v>
      </c>
      <c r="N2153">
        <v>915331</v>
      </c>
      <c r="O2153">
        <v>32</v>
      </c>
      <c r="P2153">
        <v>28619100</v>
      </c>
      <c r="Q2153">
        <v>7</v>
      </c>
      <c r="R2153">
        <v>8348010</v>
      </c>
      <c r="S2153">
        <v>0</v>
      </c>
    </row>
    <row r="2154" spans="1:19" x14ac:dyDescent="0.2">
      <c r="A2154" t="s">
        <v>2366</v>
      </c>
      <c r="B2154">
        <v>0.64084992204213298</v>
      </c>
      <c r="C2154">
        <v>5.8107570698281499E-2</v>
      </c>
      <c r="D2154">
        <v>7.0677372800981599</v>
      </c>
      <c r="E2154">
        <v>3</v>
      </c>
      <c r="F2154">
        <v>2.0606498183044</v>
      </c>
      <c r="G2154">
        <v>0.60978459224180803</v>
      </c>
      <c r="H2154">
        <v>6.9635706823437804</v>
      </c>
      <c r="I2154">
        <v>22</v>
      </c>
      <c r="J2154">
        <v>0.73428051993798005</v>
      </c>
      <c r="K2154">
        <v>2</v>
      </c>
      <c r="L2154">
        <v>4136850</v>
      </c>
      <c r="M2154">
        <v>1</v>
      </c>
      <c r="N2154">
        <v>1325550</v>
      </c>
      <c r="O2154">
        <v>19</v>
      </c>
      <c r="P2154">
        <v>40443100</v>
      </c>
      <c r="Q2154">
        <v>3</v>
      </c>
      <c r="R2154">
        <v>13158800</v>
      </c>
      <c r="S2154">
        <v>0</v>
      </c>
    </row>
    <row r="2155" spans="1:19" x14ac:dyDescent="0.2">
      <c r="A2155" t="s">
        <v>2367</v>
      </c>
      <c r="B2155" t="s">
        <v>213</v>
      </c>
      <c r="C2155" t="s">
        <v>214</v>
      </c>
      <c r="D2155" t="s">
        <v>213</v>
      </c>
      <c r="E2155">
        <v>1</v>
      </c>
      <c r="F2155">
        <v>1.6222959184874299</v>
      </c>
      <c r="G2155">
        <v>0.35545132090373999</v>
      </c>
      <c r="H2155">
        <v>7.4042327326155499</v>
      </c>
      <c r="I2155">
        <v>12</v>
      </c>
      <c r="J2155" s="7">
        <v>1E-4</v>
      </c>
      <c r="K2155">
        <v>1</v>
      </c>
      <c r="L2155">
        <v>2859900</v>
      </c>
      <c r="M2155">
        <v>0</v>
      </c>
      <c r="N2155">
        <v>879632</v>
      </c>
      <c r="O2155">
        <v>10</v>
      </c>
      <c r="P2155">
        <v>42486700</v>
      </c>
      <c r="Q2155">
        <v>2</v>
      </c>
      <c r="R2155">
        <v>13785200</v>
      </c>
      <c r="S2155">
        <v>1</v>
      </c>
    </row>
    <row r="2156" spans="1:19" x14ac:dyDescent="0.2">
      <c r="A2156" t="s">
        <v>2368</v>
      </c>
      <c r="B2156" t="s">
        <v>213</v>
      </c>
      <c r="C2156" t="s">
        <v>214</v>
      </c>
      <c r="D2156" t="s">
        <v>213</v>
      </c>
      <c r="E2156">
        <v>1</v>
      </c>
      <c r="F2156">
        <v>0.41402279675305798</v>
      </c>
      <c r="G2156">
        <v>0.15418821317387399</v>
      </c>
      <c r="H2156">
        <v>1.11172497446939</v>
      </c>
      <c r="I2156">
        <v>16</v>
      </c>
      <c r="J2156">
        <v>0</v>
      </c>
      <c r="K2156">
        <v>1</v>
      </c>
      <c r="L2156">
        <v>6341170</v>
      </c>
      <c r="M2156">
        <v>0</v>
      </c>
      <c r="N2156">
        <v>2008450</v>
      </c>
      <c r="O2156">
        <v>9</v>
      </c>
      <c r="P2156">
        <v>64892700</v>
      </c>
      <c r="Q2156">
        <v>7</v>
      </c>
      <c r="R2156">
        <v>20896600</v>
      </c>
      <c r="S2156">
        <v>1</v>
      </c>
    </row>
    <row r="2157" spans="1:19" x14ac:dyDescent="0.2">
      <c r="A2157" t="s">
        <v>2369</v>
      </c>
      <c r="B2157" t="s">
        <v>213</v>
      </c>
      <c r="C2157" t="s">
        <v>214</v>
      </c>
      <c r="D2157" t="s">
        <v>213</v>
      </c>
      <c r="E2157">
        <v>1</v>
      </c>
      <c r="F2157">
        <v>0.42797881105892999</v>
      </c>
      <c r="G2157">
        <v>0.13583152236406301</v>
      </c>
      <c r="H2157">
        <v>1.3484784005952399</v>
      </c>
      <c r="I2157">
        <v>12</v>
      </c>
      <c r="J2157" s="7">
        <v>1E-4</v>
      </c>
      <c r="K2157">
        <v>1</v>
      </c>
      <c r="L2157">
        <v>8801560</v>
      </c>
      <c r="M2157">
        <v>0</v>
      </c>
      <c r="N2157">
        <v>2633080</v>
      </c>
      <c r="O2157">
        <v>7</v>
      </c>
      <c r="P2157">
        <v>73547800</v>
      </c>
      <c r="Q2157">
        <v>5</v>
      </c>
      <c r="R2157">
        <v>22483500</v>
      </c>
      <c r="S2157">
        <v>1</v>
      </c>
    </row>
    <row r="2158" spans="1:19" x14ac:dyDescent="0.2">
      <c r="A2158" t="s">
        <v>2370</v>
      </c>
      <c r="B2158">
        <v>0.34188588758022398</v>
      </c>
      <c r="C2158">
        <v>6.9002814478268795E-2</v>
      </c>
      <c r="D2158">
        <v>1.6939349268713899</v>
      </c>
      <c r="E2158">
        <v>6</v>
      </c>
      <c r="F2158">
        <v>1.0331653603291899</v>
      </c>
      <c r="G2158">
        <v>0.62412978551013099</v>
      </c>
      <c r="H2158">
        <v>1.7102707092101701</v>
      </c>
      <c r="I2158">
        <v>82</v>
      </c>
      <c r="J2158">
        <v>0.44907619738791599</v>
      </c>
      <c r="K2158">
        <v>3</v>
      </c>
      <c r="L2158">
        <v>1417900</v>
      </c>
      <c r="M2158">
        <v>3</v>
      </c>
      <c r="N2158">
        <v>484760</v>
      </c>
      <c r="O2158">
        <v>62</v>
      </c>
      <c r="P2158">
        <v>18639900</v>
      </c>
      <c r="Q2158">
        <v>20</v>
      </c>
      <c r="R2158">
        <v>6212290</v>
      </c>
      <c r="S2158">
        <v>0</v>
      </c>
    </row>
    <row r="2159" spans="1:19" x14ac:dyDescent="0.2">
      <c r="A2159" t="s">
        <v>2371</v>
      </c>
      <c r="B2159">
        <v>2.6170633529817899</v>
      </c>
      <c r="C2159">
        <v>0.32731260583719002</v>
      </c>
      <c r="D2159">
        <v>20.925058899025</v>
      </c>
      <c r="E2159">
        <v>9</v>
      </c>
      <c r="F2159">
        <v>0.97222560343874398</v>
      </c>
      <c r="G2159">
        <v>0.60115175452277003</v>
      </c>
      <c r="H2159">
        <v>1.57235311617774</v>
      </c>
      <c r="I2159">
        <v>90</v>
      </c>
      <c r="J2159" s="7">
        <v>1E-4</v>
      </c>
      <c r="K2159">
        <v>8</v>
      </c>
      <c r="L2159">
        <v>1883100</v>
      </c>
      <c r="M2159">
        <v>1</v>
      </c>
      <c r="N2159">
        <v>616024</v>
      </c>
      <c r="O2159">
        <v>68</v>
      </c>
      <c r="P2159">
        <v>19567400</v>
      </c>
      <c r="Q2159">
        <v>22</v>
      </c>
      <c r="R2159">
        <v>6154800</v>
      </c>
      <c r="S2159">
        <v>4.9431385790164004</v>
      </c>
    </row>
    <row r="2160" spans="1:19" x14ac:dyDescent="0.2">
      <c r="A2160" t="s">
        <v>2372</v>
      </c>
      <c r="B2160" t="s">
        <v>213</v>
      </c>
      <c r="C2160" t="s">
        <v>214</v>
      </c>
      <c r="D2160" t="s">
        <v>213</v>
      </c>
      <c r="E2160">
        <v>1</v>
      </c>
      <c r="F2160">
        <v>0.74420571204644703</v>
      </c>
      <c r="G2160">
        <v>0.285983931069558</v>
      </c>
      <c r="H2160">
        <v>1.9366199773503601</v>
      </c>
      <c r="I2160">
        <v>20</v>
      </c>
      <c r="J2160" s="7">
        <v>1E-4</v>
      </c>
      <c r="K2160">
        <v>1</v>
      </c>
      <c r="L2160">
        <v>4101550</v>
      </c>
      <c r="M2160">
        <v>0</v>
      </c>
      <c r="N2160">
        <v>1348350</v>
      </c>
      <c r="O2160">
        <v>14</v>
      </c>
      <c r="P2160">
        <v>45252900</v>
      </c>
      <c r="Q2160">
        <v>6</v>
      </c>
      <c r="R2160">
        <v>14433200</v>
      </c>
      <c r="S2160">
        <v>1</v>
      </c>
    </row>
    <row r="2161" spans="1:19" x14ac:dyDescent="0.2">
      <c r="A2161" t="s">
        <v>2373</v>
      </c>
      <c r="B2161" t="s">
        <v>213</v>
      </c>
      <c r="C2161" t="s">
        <v>214</v>
      </c>
      <c r="D2161" t="s">
        <v>213</v>
      </c>
      <c r="E2161">
        <v>4</v>
      </c>
      <c r="F2161">
        <v>1.2203568006507299</v>
      </c>
      <c r="G2161">
        <v>0.60432040629235295</v>
      </c>
      <c r="H2161">
        <v>2.4643730331786502</v>
      </c>
      <c r="I2161">
        <v>45</v>
      </c>
      <c r="J2161" s="7">
        <v>1E-4</v>
      </c>
      <c r="K2161">
        <v>4</v>
      </c>
      <c r="L2161">
        <v>3072270</v>
      </c>
      <c r="M2161">
        <v>0</v>
      </c>
      <c r="N2161">
        <v>1081370</v>
      </c>
      <c r="O2161">
        <v>35</v>
      </c>
      <c r="P2161">
        <v>29013400</v>
      </c>
      <c r="Q2161">
        <v>10</v>
      </c>
      <c r="R2161">
        <v>10116200</v>
      </c>
      <c r="S2161">
        <v>4</v>
      </c>
    </row>
    <row r="2162" spans="1:19" x14ac:dyDescent="0.2">
      <c r="A2162" t="s">
        <v>2374</v>
      </c>
      <c r="B2162">
        <v>0</v>
      </c>
      <c r="C2162">
        <v>0</v>
      </c>
      <c r="D2162" t="s">
        <v>214</v>
      </c>
      <c r="E2162">
        <v>1</v>
      </c>
      <c r="F2162">
        <v>0.494704968977147</v>
      </c>
      <c r="G2162">
        <v>0.19177330281067401</v>
      </c>
      <c r="H2162">
        <v>1.27615797098411</v>
      </c>
      <c r="I2162">
        <v>18</v>
      </c>
      <c r="J2162">
        <v>0.95295155803831799</v>
      </c>
      <c r="K2162">
        <v>0</v>
      </c>
      <c r="L2162">
        <v>4731270</v>
      </c>
      <c r="M2162">
        <v>1</v>
      </c>
      <c r="N2162">
        <v>1495900</v>
      </c>
      <c r="O2162">
        <v>11</v>
      </c>
      <c r="P2162">
        <v>46986100</v>
      </c>
      <c r="Q2162">
        <v>7</v>
      </c>
      <c r="R2162">
        <v>14791800</v>
      </c>
      <c r="S2162">
        <v>0</v>
      </c>
    </row>
    <row r="2163" spans="1:19" x14ac:dyDescent="0.2">
      <c r="A2163" t="s">
        <v>2375</v>
      </c>
      <c r="B2163">
        <v>1.6537967242539799</v>
      </c>
      <c r="C2163">
        <v>0.87966765986922302</v>
      </c>
      <c r="D2163">
        <v>3.1091865051760101</v>
      </c>
      <c r="E2163">
        <v>61</v>
      </c>
      <c r="F2163">
        <v>1.03644283940864</v>
      </c>
      <c r="G2163">
        <v>0.87698810400611704</v>
      </c>
      <c r="H2163">
        <v>1.2248900757862</v>
      </c>
      <c r="I2163">
        <v>663</v>
      </c>
      <c r="J2163" s="7">
        <v>1E-4</v>
      </c>
      <c r="K2163">
        <v>49</v>
      </c>
      <c r="L2163">
        <v>1114250</v>
      </c>
      <c r="M2163">
        <v>12</v>
      </c>
      <c r="N2163">
        <v>451284</v>
      </c>
      <c r="O2163">
        <v>468</v>
      </c>
      <c r="P2163">
        <v>10633200</v>
      </c>
      <c r="Q2163">
        <v>195</v>
      </c>
      <c r="R2163">
        <v>4591960</v>
      </c>
      <c r="S2163">
        <v>19.371207487967599</v>
      </c>
    </row>
    <row r="2164" spans="1:19" x14ac:dyDescent="0.2">
      <c r="A2164" t="s">
        <v>2376</v>
      </c>
      <c r="B2164">
        <v>1.15352818321805</v>
      </c>
      <c r="C2164">
        <v>0.92305954979098404</v>
      </c>
      <c r="D2164">
        <v>1.4415466564760799</v>
      </c>
      <c r="E2164">
        <v>464</v>
      </c>
      <c r="F2164">
        <v>0.84451478443691996</v>
      </c>
      <c r="G2164">
        <v>0.78666681687344897</v>
      </c>
      <c r="H2164">
        <v>0.906617057719453</v>
      </c>
      <c r="I2164">
        <v>4021</v>
      </c>
      <c r="J2164" s="7">
        <v>1E-4</v>
      </c>
      <c r="K2164">
        <v>366</v>
      </c>
      <c r="L2164">
        <v>970129</v>
      </c>
      <c r="M2164">
        <v>98</v>
      </c>
      <c r="N2164">
        <v>299642</v>
      </c>
      <c r="O2164">
        <v>2998</v>
      </c>
      <c r="P2164">
        <v>10556000</v>
      </c>
      <c r="Q2164">
        <v>1023</v>
      </c>
      <c r="R2164">
        <v>3041940</v>
      </c>
      <c r="S2164">
        <v>48.712563659300002</v>
      </c>
    </row>
    <row r="2165" spans="1:19" x14ac:dyDescent="0.2">
      <c r="A2165" t="s">
        <v>2377</v>
      </c>
      <c r="B2165">
        <v>1.0168692287176999</v>
      </c>
      <c r="C2165">
        <v>0.83113700061167395</v>
      </c>
      <c r="D2165">
        <v>1.2441099465691701</v>
      </c>
      <c r="E2165">
        <v>469</v>
      </c>
      <c r="F2165">
        <v>0.90506017568282304</v>
      </c>
      <c r="G2165">
        <v>0.84054151612908401</v>
      </c>
      <c r="H2165">
        <v>0.97453145673882602</v>
      </c>
      <c r="I2165">
        <v>3233</v>
      </c>
      <c r="J2165">
        <v>1.1176342059391301E-3</v>
      </c>
      <c r="K2165">
        <v>338</v>
      </c>
      <c r="L2165">
        <v>1143180</v>
      </c>
      <c r="M2165">
        <v>131</v>
      </c>
      <c r="N2165">
        <v>450541</v>
      </c>
      <c r="O2165">
        <v>2202</v>
      </c>
      <c r="P2165">
        <v>9833210</v>
      </c>
      <c r="Q2165">
        <v>1031</v>
      </c>
      <c r="R2165">
        <v>4166910</v>
      </c>
      <c r="S2165">
        <v>5.6072099986460504</v>
      </c>
    </row>
    <row r="2166" spans="1:19" x14ac:dyDescent="0.2">
      <c r="A2166" t="s">
        <v>2378</v>
      </c>
      <c r="B2166">
        <v>2.6901554075848999</v>
      </c>
      <c r="C2166">
        <v>0.941310433504845</v>
      </c>
      <c r="D2166">
        <v>7.68816814863861</v>
      </c>
      <c r="E2166">
        <v>31</v>
      </c>
      <c r="F2166">
        <v>0.87448365056945598</v>
      </c>
      <c r="G2166">
        <v>0.69519539541225295</v>
      </c>
      <c r="H2166">
        <v>1.10000992226157</v>
      </c>
      <c r="I2166">
        <v>333</v>
      </c>
      <c r="J2166" s="7">
        <v>1E-4</v>
      </c>
      <c r="K2166">
        <v>27</v>
      </c>
      <c r="L2166">
        <v>1302060</v>
      </c>
      <c r="M2166">
        <v>4</v>
      </c>
      <c r="N2166">
        <v>518925</v>
      </c>
      <c r="O2166">
        <v>225</v>
      </c>
      <c r="P2166">
        <v>11894400</v>
      </c>
      <c r="Q2166">
        <v>108</v>
      </c>
      <c r="R2166">
        <v>4992700</v>
      </c>
      <c r="S2166">
        <v>16.963405116346198</v>
      </c>
    </row>
    <row r="2167" spans="1:19" x14ac:dyDescent="0.2">
      <c r="A2167" t="s">
        <v>2379</v>
      </c>
      <c r="B2167">
        <v>0.312666780531971</v>
      </c>
      <c r="C2167">
        <v>1.9555955046081399E-2</v>
      </c>
      <c r="D2167">
        <v>4.9990191915729296</v>
      </c>
      <c r="E2167">
        <v>2</v>
      </c>
      <c r="F2167">
        <v>1.7400910476776501</v>
      </c>
      <c r="G2167">
        <v>0.38568802811795999</v>
      </c>
      <c r="H2167">
        <v>7.8506898379545298</v>
      </c>
      <c r="I2167">
        <v>13</v>
      </c>
      <c r="J2167">
        <v>0.73807527986527899</v>
      </c>
      <c r="K2167">
        <v>1</v>
      </c>
      <c r="L2167">
        <v>5445030</v>
      </c>
      <c r="M2167">
        <v>1</v>
      </c>
      <c r="N2167">
        <v>1702480</v>
      </c>
      <c r="O2167">
        <v>11</v>
      </c>
      <c r="P2167">
        <v>57200800</v>
      </c>
      <c r="Q2167">
        <v>2</v>
      </c>
      <c r="R2167">
        <v>18097200</v>
      </c>
      <c r="S2167">
        <v>0</v>
      </c>
    </row>
    <row r="2168" spans="1:19" x14ac:dyDescent="0.2">
      <c r="A2168" t="s">
        <v>2380</v>
      </c>
      <c r="B2168">
        <v>1.12293388958927</v>
      </c>
      <c r="C2168">
        <v>0.40447234301280999</v>
      </c>
      <c r="D2168">
        <v>3.1176204275043</v>
      </c>
      <c r="E2168">
        <v>19</v>
      </c>
      <c r="F2168">
        <v>1.0765589287847599</v>
      </c>
      <c r="G2168">
        <v>0.88724068313308702</v>
      </c>
      <c r="H2168">
        <v>1.3062740559142101</v>
      </c>
      <c r="I2168">
        <v>502</v>
      </c>
      <c r="J2168">
        <v>0.67749549749662996</v>
      </c>
      <c r="K2168">
        <v>14</v>
      </c>
      <c r="L2168">
        <v>351397</v>
      </c>
      <c r="M2168">
        <v>5</v>
      </c>
      <c r="N2168">
        <v>140927</v>
      </c>
      <c r="O2168">
        <v>358</v>
      </c>
      <c r="P2168">
        <v>8463700</v>
      </c>
      <c r="Q2168">
        <v>144</v>
      </c>
      <c r="R2168">
        <v>3665030</v>
      </c>
      <c r="S2168">
        <v>1.5326587524037201</v>
      </c>
    </row>
    <row r="2169" spans="1:19" x14ac:dyDescent="0.2">
      <c r="A2169" t="s">
        <v>2381</v>
      </c>
      <c r="B2169" t="s">
        <v>213</v>
      </c>
      <c r="C2169" t="s">
        <v>214</v>
      </c>
      <c r="D2169" t="s">
        <v>213</v>
      </c>
      <c r="E2169">
        <v>1</v>
      </c>
      <c r="F2169">
        <v>0.81197053222076099</v>
      </c>
      <c r="G2169">
        <v>0.33913929573714702</v>
      </c>
      <c r="H2169">
        <v>1.9440278017460499</v>
      </c>
      <c r="I2169">
        <v>25</v>
      </c>
      <c r="J2169" s="7">
        <v>1E-4</v>
      </c>
      <c r="K2169">
        <v>1</v>
      </c>
      <c r="L2169">
        <v>3373970</v>
      </c>
      <c r="M2169">
        <v>0</v>
      </c>
      <c r="N2169">
        <v>1067000</v>
      </c>
      <c r="O2169">
        <v>18</v>
      </c>
      <c r="P2169">
        <v>38412900</v>
      </c>
      <c r="Q2169">
        <v>7</v>
      </c>
      <c r="R2169">
        <v>12129500</v>
      </c>
      <c r="S2169">
        <v>1</v>
      </c>
    </row>
    <row r="2170" spans="1:19" x14ac:dyDescent="0.2">
      <c r="A2170" t="s">
        <v>2382</v>
      </c>
      <c r="B2170">
        <v>0.60846940924439896</v>
      </c>
      <c r="C2170">
        <v>0.27612465048329898</v>
      </c>
      <c r="D2170">
        <v>1.3408288524124199</v>
      </c>
      <c r="E2170">
        <v>26</v>
      </c>
      <c r="F2170">
        <v>0.75585588503446599</v>
      </c>
      <c r="G2170">
        <v>0.56448703635821795</v>
      </c>
      <c r="H2170">
        <v>1.0121016281772199</v>
      </c>
      <c r="I2170">
        <v>199</v>
      </c>
      <c r="J2170">
        <v>0.79262917791433896</v>
      </c>
      <c r="K2170">
        <v>16</v>
      </c>
      <c r="L2170">
        <v>1377050</v>
      </c>
      <c r="M2170">
        <v>10</v>
      </c>
      <c r="N2170">
        <v>523683</v>
      </c>
      <c r="O2170">
        <v>130</v>
      </c>
      <c r="P2170">
        <v>13155600</v>
      </c>
      <c r="Q2170">
        <v>69</v>
      </c>
      <c r="R2170">
        <v>5277830</v>
      </c>
      <c r="S2170">
        <v>0</v>
      </c>
    </row>
    <row r="2171" spans="1:19" x14ac:dyDescent="0.2">
      <c r="A2171" t="s">
        <v>2383</v>
      </c>
      <c r="B2171">
        <v>0.71134718655148299</v>
      </c>
      <c r="C2171">
        <v>0.27037547698967901</v>
      </c>
      <c r="D2171">
        <v>1.8715308983614201</v>
      </c>
      <c r="E2171">
        <v>19</v>
      </c>
      <c r="F2171">
        <v>0.79467360839949697</v>
      </c>
      <c r="G2171">
        <v>0.56370514585711295</v>
      </c>
      <c r="H2171">
        <v>1.12027775079967</v>
      </c>
      <c r="I2171">
        <v>163</v>
      </c>
      <c r="J2171">
        <v>0.75766788622471504</v>
      </c>
      <c r="K2171">
        <v>13</v>
      </c>
      <c r="L2171">
        <v>1670370</v>
      </c>
      <c r="M2171">
        <v>6</v>
      </c>
      <c r="N2171">
        <v>548406</v>
      </c>
      <c r="O2171">
        <v>118</v>
      </c>
      <c r="P2171">
        <v>15366000</v>
      </c>
      <c r="Q2171">
        <v>45</v>
      </c>
      <c r="R2171">
        <v>4656720</v>
      </c>
      <c r="S2171">
        <v>0</v>
      </c>
    </row>
    <row r="2172" spans="1:19" x14ac:dyDescent="0.2">
      <c r="A2172" t="s">
        <v>2384</v>
      </c>
      <c r="B2172">
        <v>0.46183181852969302</v>
      </c>
      <c r="C2172">
        <v>0.203783448570346</v>
      </c>
      <c r="D2172">
        <v>1.0466459578063201</v>
      </c>
      <c r="E2172">
        <v>23</v>
      </c>
      <c r="F2172">
        <v>0.69150896085855895</v>
      </c>
      <c r="G2172">
        <v>0.54157607369754301</v>
      </c>
      <c r="H2172">
        <v>0.88295028148756205</v>
      </c>
      <c r="I2172">
        <v>271</v>
      </c>
      <c r="J2172">
        <v>0.36692270413028</v>
      </c>
      <c r="K2172">
        <v>12</v>
      </c>
      <c r="L2172">
        <v>1175970</v>
      </c>
      <c r="M2172">
        <v>11</v>
      </c>
      <c r="N2172">
        <v>497842</v>
      </c>
      <c r="O2172">
        <v>166</v>
      </c>
      <c r="P2172">
        <v>11854200</v>
      </c>
      <c r="Q2172">
        <v>105</v>
      </c>
      <c r="R2172">
        <v>5185030</v>
      </c>
      <c r="S2172">
        <v>0</v>
      </c>
    </row>
    <row r="2173" spans="1:19" x14ac:dyDescent="0.2">
      <c r="A2173" t="s">
        <v>2385</v>
      </c>
      <c r="B2173">
        <v>0.87327351052415203</v>
      </c>
      <c r="C2173">
        <v>0.45975763332110903</v>
      </c>
      <c r="D2173">
        <v>1.65871900731721</v>
      </c>
      <c r="E2173">
        <v>42</v>
      </c>
      <c r="F2173">
        <v>1.00725590083719</v>
      </c>
      <c r="G2173">
        <v>0.84122465405191604</v>
      </c>
      <c r="H2173">
        <v>1.20605679612381</v>
      </c>
      <c r="I2173">
        <v>569</v>
      </c>
      <c r="J2173">
        <v>0.84361707822054799</v>
      </c>
      <c r="K2173">
        <v>28</v>
      </c>
      <c r="L2173">
        <v>936655</v>
      </c>
      <c r="M2173">
        <v>14</v>
      </c>
      <c r="N2173">
        <v>408978</v>
      </c>
      <c r="O2173">
        <v>401</v>
      </c>
      <c r="P2173">
        <v>10635900</v>
      </c>
      <c r="Q2173">
        <v>168</v>
      </c>
      <c r="R2173">
        <v>4488270</v>
      </c>
      <c r="S2173">
        <v>0</v>
      </c>
    </row>
    <row r="2174" spans="1:19" x14ac:dyDescent="0.2">
      <c r="A2174" t="s">
        <v>2386</v>
      </c>
      <c r="B2174" t="s">
        <v>213</v>
      </c>
      <c r="C2174" t="s">
        <v>214</v>
      </c>
      <c r="D2174" t="s">
        <v>213</v>
      </c>
      <c r="E2174">
        <v>2</v>
      </c>
      <c r="F2174">
        <v>1.59909747921955</v>
      </c>
      <c r="G2174">
        <v>0.61405070731827005</v>
      </c>
      <c r="H2174">
        <v>4.1643354359300604</v>
      </c>
      <c r="I2174">
        <v>31</v>
      </c>
      <c r="J2174" s="7">
        <v>1E-4</v>
      </c>
      <c r="K2174">
        <v>2</v>
      </c>
      <c r="L2174">
        <v>2582540</v>
      </c>
      <c r="M2174">
        <v>0</v>
      </c>
      <c r="N2174">
        <v>771697</v>
      </c>
      <c r="O2174">
        <v>26</v>
      </c>
      <c r="P2174">
        <v>30966600</v>
      </c>
      <c r="Q2174">
        <v>5</v>
      </c>
      <c r="R2174">
        <v>9522810</v>
      </c>
      <c r="S2174">
        <v>2</v>
      </c>
    </row>
    <row r="2175" spans="1:19" x14ac:dyDescent="0.2">
      <c r="A2175" t="s">
        <v>2387</v>
      </c>
      <c r="B2175" t="s">
        <v>213</v>
      </c>
      <c r="C2175" t="s">
        <v>214</v>
      </c>
      <c r="D2175" t="s">
        <v>213</v>
      </c>
      <c r="E2175">
        <v>2</v>
      </c>
      <c r="F2175">
        <v>1.6875723600938199</v>
      </c>
      <c r="G2175">
        <v>0.491718713627745</v>
      </c>
      <c r="H2175">
        <v>5.7917274011121904</v>
      </c>
      <c r="I2175">
        <v>19</v>
      </c>
      <c r="J2175" s="7">
        <v>1E-4</v>
      </c>
      <c r="K2175">
        <v>2</v>
      </c>
      <c r="L2175">
        <v>4992740</v>
      </c>
      <c r="M2175">
        <v>0</v>
      </c>
      <c r="N2175">
        <v>1531320</v>
      </c>
      <c r="O2175">
        <v>16</v>
      </c>
      <c r="P2175">
        <v>44453600</v>
      </c>
      <c r="Q2175">
        <v>3</v>
      </c>
      <c r="R2175">
        <v>14066000</v>
      </c>
      <c r="S2175">
        <v>2</v>
      </c>
    </row>
    <row r="2176" spans="1:19" x14ac:dyDescent="0.2">
      <c r="A2176" t="s">
        <v>2388</v>
      </c>
      <c r="B2176">
        <v>0.93932701257315898</v>
      </c>
      <c r="C2176">
        <v>9.7704864220858598E-2</v>
      </c>
      <c r="D2176">
        <v>9.0306277118552405</v>
      </c>
      <c r="E2176">
        <v>4</v>
      </c>
      <c r="F2176">
        <v>2.30766861898916</v>
      </c>
      <c r="G2176">
        <v>0.69069380296557803</v>
      </c>
      <c r="H2176">
        <v>7.7101242468274798</v>
      </c>
      <c r="I2176">
        <v>25</v>
      </c>
      <c r="J2176">
        <v>0.73713614681965201</v>
      </c>
      <c r="K2176">
        <v>3</v>
      </c>
      <c r="L2176">
        <v>3803340</v>
      </c>
      <c r="M2176">
        <v>1</v>
      </c>
      <c r="N2176">
        <v>1190860</v>
      </c>
      <c r="O2176">
        <v>22</v>
      </c>
      <c r="P2176">
        <v>39832900</v>
      </c>
      <c r="Q2176">
        <v>3</v>
      </c>
      <c r="R2176">
        <v>12534700</v>
      </c>
      <c r="S2176">
        <v>0</v>
      </c>
    </row>
    <row r="2177" spans="1:19" x14ac:dyDescent="0.2">
      <c r="A2177" t="s">
        <v>2389</v>
      </c>
      <c r="B2177">
        <v>0.62317890349763805</v>
      </c>
      <c r="C2177">
        <v>5.6505284837896401E-2</v>
      </c>
      <c r="D2177">
        <v>6.8728484473968496</v>
      </c>
      <c r="E2177">
        <v>3</v>
      </c>
      <c r="F2177">
        <v>3.80266444938548</v>
      </c>
      <c r="G2177">
        <v>0.494439425674361</v>
      </c>
      <c r="H2177">
        <v>29.245762616890001</v>
      </c>
      <c r="I2177">
        <v>13</v>
      </c>
      <c r="J2177">
        <v>0.79243688602986795</v>
      </c>
      <c r="K2177">
        <v>2</v>
      </c>
      <c r="L2177">
        <v>5475410</v>
      </c>
      <c r="M2177">
        <v>1</v>
      </c>
      <c r="N2177">
        <v>1706080</v>
      </c>
      <c r="O2177">
        <v>12</v>
      </c>
      <c r="P2177">
        <v>53879800</v>
      </c>
      <c r="Q2177">
        <v>1</v>
      </c>
      <c r="R2177">
        <v>17073900</v>
      </c>
      <c r="S2177">
        <v>0</v>
      </c>
    </row>
    <row r="2178" spans="1:19" x14ac:dyDescent="0.2">
      <c r="A2178" t="s">
        <v>2390</v>
      </c>
      <c r="B2178" t="s">
        <v>213</v>
      </c>
      <c r="C2178" t="s">
        <v>214</v>
      </c>
      <c r="D2178" t="s">
        <v>213</v>
      </c>
      <c r="E2178">
        <v>3</v>
      </c>
      <c r="F2178">
        <v>1.52045778952549</v>
      </c>
      <c r="G2178">
        <v>0.51725319803467895</v>
      </c>
      <c r="H2178">
        <v>4.4693626200923697</v>
      </c>
      <c r="I2178">
        <v>23</v>
      </c>
      <c r="J2178" s="7">
        <v>1E-4</v>
      </c>
      <c r="K2178">
        <v>3</v>
      </c>
      <c r="L2178">
        <v>4439140</v>
      </c>
      <c r="M2178">
        <v>0</v>
      </c>
      <c r="N2178">
        <v>1408160</v>
      </c>
      <c r="O2178">
        <v>19</v>
      </c>
      <c r="P2178">
        <v>44907100</v>
      </c>
      <c r="Q2178">
        <v>4</v>
      </c>
      <c r="R2178">
        <v>14374600</v>
      </c>
      <c r="S2178">
        <v>3</v>
      </c>
    </row>
    <row r="2179" spans="1:19" x14ac:dyDescent="0.2">
      <c r="A2179" t="s">
        <v>2391</v>
      </c>
      <c r="B2179" t="s">
        <v>213</v>
      </c>
      <c r="C2179" t="s">
        <v>214</v>
      </c>
      <c r="D2179" t="s">
        <v>213</v>
      </c>
      <c r="E2179">
        <v>5</v>
      </c>
      <c r="F2179">
        <v>1.1959930276675601</v>
      </c>
      <c r="G2179">
        <v>0.64971664666149898</v>
      </c>
      <c r="H2179">
        <v>2.2015745180542599</v>
      </c>
      <c r="I2179">
        <v>63</v>
      </c>
      <c r="J2179" s="7">
        <v>1E-4</v>
      </c>
      <c r="K2179">
        <v>5</v>
      </c>
      <c r="L2179">
        <v>1704300</v>
      </c>
      <c r="M2179">
        <v>0</v>
      </c>
      <c r="N2179">
        <v>546449</v>
      </c>
      <c r="O2179">
        <v>50</v>
      </c>
      <c r="P2179">
        <v>21782800</v>
      </c>
      <c r="Q2179">
        <v>13</v>
      </c>
      <c r="R2179">
        <v>6773540</v>
      </c>
      <c r="S2179">
        <v>5</v>
      </c>
    </row>
    <row r="2180" spans="1:19" x14ac:dyDescent="0.2">
      <c r="A2180" t="s">
        <v>2392</v>
      </c>
      <c r="B2180" t="s">
        <v>213</v>
      </c>
      <c r="C2180" t="s">
        <v>214</v>
      </c>
      <c r="D2180" t="s">
        <v>213</v>
      </c>
      <c r="E2180">
        <v>2</v>
      </c>
      <c r="F2180">
        <v>0.61803723620129902</v>
      </c>
      <c r="G2180">
        <v>0.21124373945782501</v>
      </c>
      <c r="H2180">
        <v>1.8081958470931401</v>
      </c>
      <c r="I2180">
        <v>15</v>
      </c>
      <c r="J2180" s="7">
        <v>1E-4</v>
      </c>
      <c r="K2180">
        <v>2</v>
      </c>
      <c r="L2180">
        <v>6891690</v>
      </c>
      <c r="M2180">
        <v>0</v>
      </c>
      <c r="N2180">
        <v>2095950</v>
      </c>
      <c r="O2180">
        <v>10</v>
      </c>
      <c r="P2180">
        <v>63078400</v>
      </c>
      <c r="Q2180">
        <v>5</v>
      </c>
      <c r="R2180">
        <v>19492400</v>
      </c>
      <c r="S2180">
        <v>2</v>
      </c>
    </row>
    <row r="2181" spans="1:19" x14ac:dyDescent="0.2">
      <c r="A2181" t="s">
        <v>2393</v>
      </c>
      <c r="B2181" t="s">
        <v>213</v>
      </c>
      <c r="C2181" t="s">
        <v>214</v>
      </c>
      <c r="D2181" t="s">
        <v>213</v>
      </c>
      <c r="E2181">
        <v>1</v>
      </c>
      <c r="F2181">
        <v>2.8532279121978599</v>
      </c>
      <c r="G2181">
        <v>0.863588802216391</v>
      </c>
      <c r="H2181">
        <v>9.4268365131034404</v>
      </c>
      <c r="I2181">
        <v>29</v>
      </c>
      <c r="J2181" s="7">
        <v>1E-4</v>
      </c>
      <c r="K2181">
        <v>1</v>
      </c>
      <c r="L2181">
        <v>3816220</v>
      </c>
      <c r="M2181">
        <v>0</v>
      </c>
      <c r="N2181">
        <v>1253410</v>
      </c>
      <c r="O2181">
        <v>26</v>
      </c>
      <c r="P2181">
        <v>35514700</v>
      </c>
      <c r="Q2181">
        <v>3</v>
      </c>
      <c r="R2181">
        <v>11692100</v>
      </c>
      <c r="S2181">
        <v>1</v>
      </c>
    </row>
    <row r="2182" spans="1:19" x14ac:dyDescent="0.2">
      <c r="A2182" t="s">
        <v>2394</v>
      </c>
      <c r="B2182">
        <v>1.3453697531409501</v>
      </c>
      <c r="C2182">
        <v>0.54028679395330703</v>
      </c>
      <c r="D2182">
        <v>3.3501171766601798</v>
      </c>
      <c r="E2182">
        <v>26</v>
      </c>
      <c r="F2182">
        <v>1.0607615948358</v>
      </c>
      <c r="G2182">
        <v>0.83447749390379999</v>
      </c>
      <c r="H2182">
        <v>1.3484071342774799</v>
      </c>
      <c r="I2182">
        <v>324</v>
      </c>
      <c r="J2182">
        <v>2.9690270051753301E-2</v>
      </c>
      <c r="K2182">
        <v>20</v>
      </c>
      <c r="L2182">
        <v>1245110</v>
      </c>
      <c r="M2182">
        <v>6</v>
      </c>
      <c r="N2182">
        <v>502540</v>
      </c>
      <c r="O2182">
        <v>230</v>
      </c>
      <c r="P2182">
        <v>11997500</v>
      </c>
      <c r="Q2182">
        <v>94</v>
      </c>
      <c r="R2182">
        <v>5201260</v>
      </c>
      <c r="S2182">
        <v>5.1341982727742996</v>
      </c>
    </row>
    <row r="2183" spans="1:19" x14ac:dyDescent="0.2">
      <c r="A2183" t="s">
        <v>2395</v>
      </c>
      <c r="B2183">
        <v>1.26723778976028</v>
      </c>
      <c r="C2183">
        <v>0.57160369704872105</v>
      </c>
      <c r="D2183">
        <v>2.8094555808275001</v>
      </c>
      <c r="E2183">
        <v>33</v>
      </c>
      <c r="F2183">
        <v>0.68181589427381195</v>
      </c>
      <c r="G2183">
        <v>0.53285655041073099</v>
      </c>
      <c r="H2183">
        <v>0.87241682625435901</v>
      </c>
      <c r="I2183">
        <v>270</v>
      </c>
      <c r="J2183" s="7">
        <v>1E-4</v>
      </c>
      <c r="K2183">
        <v>25</v>
      </c>
      <c r="L2183">
        <v>1314880</v>
      </c>
      <c r="M2183">
        <v>8</v>
      </c>
      <c r="N2183">
        <v>533205</v>
      </c>
      <c r="O2183">
        <v>169</v>
      </c>
      <c r="P2183">
        <v>12650200</v>
      </c>
      <c r="Q2183">
        <v>101</v>
      </c>
      <c r="R2183">
        <v>5154650</v>
      </c>
      <c r="S2183">
        <v>5.2720529627441497</v>
      </c>
    </row>
    <row r="2184" spans="1:19" x14ac:dyDescent="0.2">
      <c r="A2184" t="s">
        <v>2396</v>
      </c>
      <c r="B2184">
        <v>0.33920517878554501</v>
      </c>
      <c r="C2184">
        <v>4.7779971083071103E-2</v>
      </c>
      <c r="D2184">
        <v>2.4081285178359502</v>
      </c>
      <c r="E2184">
        <v>4</v>
      </c>
      <c r="F2184">
        <v>1.10469532716833</v>
      </c>
      <c r="G2184">
        <v>0.47402503264391799</v>
      </c>
      <c r="H2184">
        <v>2.57444617070689</v>
      </c>
      <c r="I2184">
        <v>30</v>
      </c>
      <c r="J2184">
        <v>0.83922264823730197</v>
      </c>
      <c r="K2184">
        <v>2</v>
      </c>
      <c r="L2184">
        <v>2843910</v>
      </c>
      <c r="M2184">
        <v>2</v>
      </c>
      <c r="N2184">
        <v>964669</v>
      </c>
      <c r="O2184">
        <v>23</v>
      </c>
      <c r="P2184">
        <v>29339200</v>
      </c>
      <c r="Q2184">
        <v>7</v>
      </c>
      <c r="R2184">
        <v>9864180</v>
      </c>
      <c r="S2184">
        <v>0</v>
      </c>
    </row>
    <row r="2185" spans="1:19" x14ac:dyDescent="0.2">
      <c r="A2185" t="s">
        <v>2397</v>
      </c>
      <c r="B2185">
        <v>0.257547905803859</v>
      </c>
      <c r="C2185">
        <v>6.9158589138398494E-2</v>
      </c>
      <c r="D2185">
        <v>0.95911596954578604</v>
      </c>
      <c r="E2185">
        <v>9</v>
      </c>
      <c r="F2185">
        <v>1.75364449698636</v>
      </c>
      <c r="G2185">
        <v>1.0457162418793999</v>
      </c>
      <c r="H2185">
        <v>2.94082629136456</v>
      </c>
      <c r="I2185">
        <v>110</v>
      </c>
      <c r="J2185">
        <v>0.17116872171105299</v>
      </c>
      <c r="K2185">
        <v>4</v>
      </c>
      <c r="L2185">
        <v>1522780</v>
      </c>
      <c r="M2185">
        <v>5</v>
      </c>
      <c r="N2185">
        <v>490236</v>
      </c>
      <c r="O2185">
        <v>93</v>
      </c>
      <c r="P2185">
        <v>16385300</v>
      </c>
      <c r="Q2185">
        <v>17</v>
      </c>
      <c r="R2185">
        <v>5252450</v>
      </c>
      <c r="S2185">
        <v>0</v>
      </c>
    </row>
    <row r="2186" spans="1:19" x14ac:dyDescent="0.2">
      <c r="A2186" t="s">
        <v>2398</v>
      </c>
      <c r="B2186">
        <v>1.3348752936350201</v>
      </c>
      <c r="C2186">
        <v>0.14919405358218801</v>
      </c>
      <c r="D2186">
        <v>11.943475504973399</v>
      </c>
      <c r="E2186">
        <v>5</v>
      </c>
      <c r="F2186">
        <v>1.28422900319184</v>
      </c>
      <c r="G2186">
        <v>0.64109338453397902</v>
      </c>
      <c r="H2186">
        <v>2.5725494221396401</v>
      </c>
      <c r="I2186">
        <v>49</v>
      </c>
      <c r="J2186">
        <v>0.92487617148990897</v>
      </c>
      <c r="K2186">
        <v>4</v>
      </c>
      <c r="L2186">
        <v>2047610</v>
      </c>
      <c r="M2186">
        <v>1</v>
      </c>
      <c r="N2186">
        <v>683326</v>
      </c>
      <c r="O2186">
        <v>39</v>
      </c>
      <c r="P2186">
        <v>23716700</v>
      </c>
      <c r="Q2186">
        <v>10</v>
      </c>
      <c r="R2186">
        <v>7809660</v>
      </c>
      <c r="S2186">
        <v>1.0034654030433401</v>
      </c>
    </row>
    <row r="2187" spans="1:19" x14ac:dyDescent="0.2">
      <c r="A2187" t="s">
        <v>2399</v>
      </c>
      <c r="B2187">
        <v>0.65703167907264803</v>
      </c>
      <c r="C2187">
        <v>5.95748341538462E-2</v>
      </c>
      <c r="D2187">
        <v>7.2462025421858698</v>
      </c>
      <c r="E2187">
        <v>3</v>
      </c>
      <c r="F2187">
        <v>0.77091128636655204</v>
      </c>
      <c r="G2187">
        <v>0.41138160455626499</v>
      </c>
      <c r="H2187">
        <v>1.44465453242445</v>
      </c>
      <c r="I2187">
        <v>46</v>
      </c>
      <c r="J2187">
        <v>0.79285078873494796</v>
      </c>
      <c r="K2187">
        <v>2</v>
      </c>
      <c r="L2187">
        <v>2567310</v>
      </c>
      <c r="M2187">
        <v>1</v>
      </c>
      <c r="N2187">
        <v>843402</v>
      </c>
      <c r="O2187">
        <v>32</v>
      </c>
      <c r="P2187">
        <v>26501000</v>
      </c>
      <c r="Q2187">
        <v>14</v>
      </c>
      <c r="R2187">
        <v>8938090</v>
      </c>
      <c r="S2187">
        <v>0</v>
      </c>
    </row>
    <row r="2188" spans="1:19" x14ac:dyDescent="0.2">
      <c r="A2188" t="s">
        <v>2400</v>
      </c>
      <c r="B2188">
        <v>0.16218635367008699</v>
      </c>
      <c r="C2188">
        <v>1.4705885574163699E-2</v>
      </c>
      <c r="D2188">
        <v>1.78870361290756</v>
      </c>
      <c r="E2188">
        <v>3</v>
      </c>
      <c r="F2188">
        <v>1.3987009081236199</v>
      </c>
      <c r="G2188">
        <v>0.81195722643309598</v>
      </c>
      <c r="H2188">
        <v>2.4094430078146698</v>
      </c>
      <c r="I2188">
        <v>85</v>
      </c>
      <c r="J2188">
        <v>0.19121055569898199</v>
      </c>
      <c r="K2188">
        <v>1</v>
      </c>
      <c r="L2188">
        <v>1910990</v>
      </c>
      <c r="M2188">
        <v>2</v>
      </c>
      <c r="N2188">
        <v>619873</v>
      </c>
      <c r="O2188">
        <v>69</v>
      </c>
      <c r="P2188">
        <v>18890600</v>
      </c>
      <c r="Q2188">
        <v>16</v>
      </c>
      <c r="R2188">
        <v>6126910</v>
      </c>
      <c r="S2188">
        <v>0</v>
      </c>
    </row>
    <row r="2189" spans="1:19" x14ac:dyDescent="0.2">
      <c r="A2189" t="s">
        <v>2401</v>
      </c>
      <c r="B2189">
        <v>1.2471459793516599</v>
      </c>
      <c r="C2189">
        <v>0.63341802449476503</v>
      </c>
      <c r="D2189">
        <v>2.45553109876733</v>
      </c>
      <c r="E2189">
        <v>46</v>
      </c>
      <c r="F2189">
        <v>1.0198500342221499</v>
      </c>
      <c r="G2189">
        <v>0.82956804101800097</v>
      </c>
      <c r="H2189">
        <v>1.2537782455731901</v>
      </c>
      <c r="I2189">
        <v>442</v>
      </c>
      <c r="J2189">
        <v>3.5395103437114703E-2</v>
      </c>
      <c r="K2189">
        <v>35</v>
      </c>
      <c r="L2189">
        <v>1057360</v>
      </c>
      <c r="M2189">
        <v>11</v>
      </c>
      <c r="N2189">
        <v>414443</v>
      </c>
      <c r="O2189">
        <v>316</v>
      </c>
      <c r="P2189">
        <v>11210600</v>
      </c>
      <c r="Q2189">
        <v>126</v>
      </c>
      <c r="R2189">
        <v>4558780</v>
      </c>
      <c r="S2189">
        <v>6.9359236372673596</v>
      </c>
    </row>
    <row r="2190" spans="1:19" x14ac:dyDescent="0.2">
      <c r="A2190" t="s">
        <v>2402</v>
      </c>
      <c r="B2190" t="s">
        <v>213</v>
      </c>
      <c r="C2190" t="s">
        <v>214</v>
      </c>
      <c r="D2190" t="s">
        <v>213</v>
      </c>
      <c r="E2190">
        <v>2</v>
      </c>
      <c r="F2190">
        <v>0.57441204472817398</v>
      </c>
      <c r="G2190">
        <v>0.306691182239824</v>
      </c>
      <c r="H2190">
        <v>1.0758354415442799</v>
      </c>
      <c r="I2190">
        <v>41</v>
      </c>
      <c r="J2190" s="7">
        <v>1E-4</v>
      </c>
      <c r="K2190">
        <v>2</v>
      </c>
      <c r="L2190">
        <v>1630360</v>
      </c>
      <c r="M2190">
        <v>0</v>
      </c>
      <c r="N2190">
        <v>557877</v>
      </c>
      <c r="O2190">
        <v>25</v>
      </c>
      <c r="P2190">
        <v>24499100</v>
      </c>
      <c r="Q2190">
        <v>16</v>
      </c>
      <c r="R2190">
        <v>9006450</v>
      </c>
      <c r="S2190">
        <v>2</v>
      </c>
    </row>
    <row r="2191" spans="1:19" x14ac:dyDescent="0.2">
      <c r="A2191" t="s">
        <v>2403</v>
      </c>
      <c r="B2191">
        <v>1.79853241504745</v>
      </c>
      <c r="C2191">
        <v>0.21011496624321499</v>
      </c>
      <c r="D2191">
        <v>15.3950164514482</v>
      </c>
      <c r="E2191">
        <v>6</v>
      </c>
      <c r="F2191">
        <v>1.3182356385957299</v>
      </c>
      <c r="G2191">
        <v>0.67638312833803904</v>
      </c>
      <c r="H2191">
        <v>2.5691732796177198</v>
      </c>
      <c r="I2191">
        <v>51</v>
      </c>
      <c r="J2191">
        <v>0.324715434676835</v>
      </c>
      <c r="K2191">
        <v>5</v>
      </c>
      <c r="L2191">
        <v>2551130</v>
      </c>
      <c r="M2191">
        <v>1</v>
      </c>
      <c r="N2191">
        <v>917658</v>
      </c>
      <c r="O2191">
        <v>40</v>
      </c>
      <c r="P2191">
        <v>23394300</v>
      </c>
      <c r="Q2191">
        <v>11</v>
      </c>
      <c r="R2191">
        <v>8480780</v>
      </c>
      <c r="S2191">
        <v>2.2199555825808699</v>
      </c>
    </row>
    <row r="2192" spans="1:19" x14ac:dyDescent="0.2">
      <c r="A2192" t="s">
        <v>2404</v>
      </c>
      <c r="B2192">
        <v>1.3682073203312799</v>
      </c>
      <c r="C2192">
        <v>0.152919481428405</v>
      </c>
      <c r="D2192">
        <v>12.2417067898364</v>
      </c>
      <c r="E2192">
        <v>5</v>
      </c>
      <c r="F2192">
        <v>1.1956336823795799</v>
      </c>
      <c r="G2192">
        <v>0.70676308921133202</v>
      </c>
      <c r="H2192">
        <v>2.02265822844323</v>
      </c>
      <c r="I2192">
        <v>79</v>
      </c>
      <c r="J2192">
        <v>0.61968334232565003</v>
      </c>
      <c r="K2192">
        <v>4</v>
      </c>
      <c r="L2192">
        <v>1721780</v>
      </c>
      <c r="M2192">
        <v>1</v>
      </c>
      <c r="N2192">
        <v>588938</v>
      </c>
      <c r="O2192">
        <v>61</v>
      </c>
      <c r="P2192">
        <v>19036000</v>
      </c>
      <c r="Q2192">
        <v>18</v>
      </c>
      <c r="R2192">
        <v>6716090</v>
      </c>
      <c r="S2192">
        <v>1.0764664531750301</v>
      </c>
    </row>
    <row r="2193" spans="1:19" x14ac:dyDescent="0.2">
      <c r="A2193" t="s">
        <v>2405</v>
      </c>
      <c r="B2193">
        <v>0.33766681598597498</v>
      </c>
      <c r="C2193">
        <v>2.1119603979129199E-2</v>
      </c>
      <c r="D2193">
        <v>5.3987292035242396</v>
      </c>
      <c r="E2193">
        <v>2</v>
      </c>
      <c r="F2193">
        <v>2.06829234226799</v>
      </c>
      <c r="G2193">
        <v>0.80248159086259496</v>
      </c>
      <c r="H2193">
        <v>5.3307562167907996</v>
      </c>
      <c r="I2193">
        <v>35</v>
      </c>
      <c r="J2193">
        <v>0.86894200983887004</v>
      </c>
      <c r="K2193">
        <v>1</v>
      </c>
      <c r="L2193">
        <v>3102970</v>
      </c>
      <c r="M2193">
        <v>1</v>
      </c>
      <c r="N2193">
        <v>1047770</v>
      </c>
      <c r="O2193">
        <v>30</v>
      </c>
      <c r="P2193">
        <v>31502800</v>
      </c>
      <c r="Q2193">
        <v>5</v>
      </c>
      <c r="R2193">
        <v>10859500</v>
      </c>
      <c r="S2193">
        <v>0</v>
      </c>
    </row>
    <row r="2194" spans="1:19" x14ac:dyDescent="0.2">
      <c r="A2194" t="s">
        <v>2406</v>
      </c>
      <c r="B2194">
        <v>0.95508243347653898</v>
      </c>
      <c r="C2194">
        <v>9.9343705450285397E-2</v>
      </c>
      <c r="D2194">
        <v>9.1821007539966395</v>
      </c>
      <c r="E2194">
        <v>4</v>
      </c>
      <c r="F2194">
        <v>1.07972147938847</v>
      </c>
      <c r="G2194">
        <v>0.39834342163206898</v>
      </c>
      <c r="H2194">
        <v>2.9266169803687299</v>
      </c>
      <c r="I2194">
        <v>22</v>
      </c>
      <c r="J2194">
        <v>0.88424274214684795</v>
      </c>
      <c r="K2194">
        <v>3</v>
      </c>
      <c r="L2194">
        <v>2679130</v>
      </c>
      <c r="M2194">
        <v>1</v>
      </c>
      <c r="N2194">
        <v>852930</v>
      </c>
      <c r="O2194">
        <v>17</v>
      </c>
      <c r="P2194">
        <v>33692300</v>
      </c>
      <c r="Q2194">
        <v>5</v>
      </c>
      <c r="R2194">
        <v>10699500</v>
      </c>
      <c r="S2194">
        <v>0</v>
      </c>
    </row>
    <row r="2195" spans="1:19" x14ac:dyDescent="0.2">
      <c r="A2195" t="s">
        <v>2407</v>
      </c>
      <c r="B2195" t="s">
        <v>213</v>
      </c>
      <c r="C2195" t="s">
        <v>214</v>
      </c>
      <c r="D2195" t="s">
        <v>213</v>
      </c>
      <c r="E2195">
        <v>2</v>
      </c>
      <c r="F2195">
        <v>2.3367691388723002</v>
      </c>
      <c r="G2195">
        <v>0.69700073568272503</v>
      </c>
      <c r="H2195">
        <v>7.8342680779664402</v>
      </c>
      <c r="I2195">
        <v>24</v>
      </c>
      <c r="J2195" s="7">
        <v>1E-4</v>
      </c>
      <c r="K2195">
        <v>2</v>
      </c>
      <c r="L2195">
        <v>3365000</v>
      </c>
      <c r="M2195">
        <v>0</v>
      </c>
      <c r="N2195">
        <v>1113070</v>
      </c>
      <c r="O2195">
        <v>21</v>
      </c>
      <c r="P2195">
        <v>35993500</v>
      </c>
      <c r="Q2195">
        <v>3</v>
      </c>
      <c r="R2195">
        <v>12015500</v>
      </c>
      <c r="S2195">
        <v>2</v>
      </c>
    </row>
    <row r="2196" spans="1:19" x14ac:dyDescent="0.2">
      <c r="A2196" t="s">
        <v>2408</v>
      </c>
      <c r="B2196">
        <v>2.5503154697603101</v>
      </c>
      <c r="C2196">
        <v>0.57960991147075802</v>
      </c>
      <c r="D2196">
        <v>11.2215589023549</v>
      </c>
      <c r="E2196">
        <v>16</v>
      </c>
      <c r="F2196">
        <v>1.24447171973985</v>
      </c>
      <c r="G2196">
        <v>0.88944493330418595</v>
      </c>
      <c r="H2196">
        <v>1.74120976203365</v>
      </c>
      <c r="I2196">
        <v>185</v>
      </c>
      <c r="J2196" s="7">
        <v>1E-4</v>
      </c>
      <c r="K2196">
        <v>14</v>
      </c>
      <c r="L2196">
        <v>1277460</v>
      </c>
      <c r="M2196">
        <v>2</v>
      </c>
      <c r="N2196">
        <v>465418</v>
      </c>
      <c r="O2196">
        <v>140</v>
      </c>
      <c r="P2196">
        <v>13687600</v>
      </c>
      <c r="Q2196">
        <v>45</v>
      </c>
      <c r="R2196">
        <v>5475160</v>
      </c>
      <c r="S2196">
        <v>8.5104830496456891</v>
      </c>
    </row>
    <row r="2197" spans="1:19" x14ac:dyDescent="0.2">
      <c r="A2197" t="s">
        <v>2409</v>
      </c>
      <c r="B2197">
        <v>1.50790174526618</v>
      </c>
      <c r="C2197">
        <v>1.10294450394731</v>
      </c>
      <c r="D2197">
        <v>2.0615506251894198</v>
      </c>
      <c r="E2197">
        <v>264</v>
      </c>
      <c r="F2197">
        <v>1.0992015122494201</v>
      </c>
      <c r="G2197">
        <v>0.997886386650779</v>
      </c>
      <c r="H2197">
        <v>1.21080359732525</v>
      </c>
      <c r="I2197">
        <v>2294</v>
      </c>
      <c r="J2197" s="7">
        <v>1E-4</v>
      </c>
      <c r="K2197">
        <v>216</v>
      </c>
      <c r="L2197">
        <v>1092670</v>
      </c>
      <c r="M2197">
        <v>48</v>
      </c>
      <c r="N2197">
        <v>366142</v>
      </c>
      <c r="O2197">
        <v>1758</v>
      </c>
      <c r="P2197">
        <v>10373200</v>
      </c>
      <c r="Q2197">
        <v>536</v>
      </c>
      <c r="R2197">
        <v>3476450</v>
      </c>
      <c r="S2197">
        <v>72.754592480512997</v>
      </c>
    </row>
    <row r="2198" spans="1:19" x14ac:dyDescent="0.2">
      <c r="A2198" t="s">
        <v>2410</v>
      </c>
      <c r="B2198">
        <v>0.30940747474330099</v>
      </c>
      <c r="C2198">
        <v>1.9352102905084202E-2</v>
      </c>
      <c r="D2198">
        <v>4.9469091942505399</v>
      </c>
      <c r="E2198">
        <v>2</v>
      </c>
      <c r="F2198">
        <v>1.4710786156001201</v>
      </c>
      <c r="G2198">
        <v>0.42275027959898398</v>
      </c>
      <c r="H2198">
        <v>5.1190326736014402</v>
      </c>
      <c r="I2198">
        <v>17</v>
      </c>
      <c r="J2198">
        <v>0.91183353279010604</v>
      </c>
      <c r="K2198">
        <v>1</v>
      </c>
      <c r="L2198">
        <v>3872240</v>
      </c>
      <c r="M2198">
        <v>1</v>
      </c>
      <c r="N2198">
        <v>1198100</v>
      </c>
      <c r="O2198">
        <v>14</v>
      </c>
      <c r="P2198">
        <v>46830400</v>
      </c>
      <c r="Q2198">
        <v>3</v>
      </c>
      <c r="R2198">
        <v>14762400</v>
      </c>
      <c r="S2198">
        <v>0</v>
      </c>
    </row>
    <row r="2199" spans="1:19" x14ac:dyDescent="0.2">
      <c r="A2199" t="s">
        <v>2411</v>
      </c>
      <c r="B2199">
        <v>0.562351275665396</v>
      </c>
      <c r="C2199">
        <v>0.13439024811458</v>
      </c>
      <c r="D2199">
        <v>2.3531436945204001</v>
      </c>
      <c r="E2199">
        <v>8</v>
      </c>
      <c r="F2199">
        <v>1.28821813652613</v>
      </c>
      <c r="G2199">
        <v>0.66325610291157799</v>
      </c>
      <c r="H2199">
        <v>2.5020595809449402</v>
      </c>
      <c r="I2199">
        <v>53</v>
      </c>
      <c r="J2199">
        <v>0.89280639321077704</v>
      </c>
      <c r="K2199">
        <v>5</v>
      </c>
      <c r="L2199">
        <v>2043770</v>
      </c>
      <c r="M2199">
        <v>3</v>
      </c>
      <c r="N2199">
        <v>689590</v>
      </c>
      <c r="O2199">
        <v>42</v>
      </c>
      <c r="P2199">
        <v>20392900</v>
      </c>
      <c r="Q2199">
        <v>11</v>
      </c>
      <c r="R2199">
        <v>6880370</v>
      </c>
      <c r="S2199">
        <v>0</v>
      </c>
    </row>
    <row r="2200" spans="1:19" x14ac:dyDescent="0.2">
      <c r="A2200" t="s">
        <v>2412</v>
      </c>
      <c r="B2200">
        <v>1.72594097798326</v>
      </c>
      <c r="C2200">
        <v>0.58411810722447799</v>
      </c>
      <c r="D2200">
        <v>5.0997925734332199</v>
      </c>
      <c r="E2200">
        <v>22</v>
      </c>
      <c r="F2200">
        <v>1.0420648963775501</v>
      </c>
      <c r="G2200">
        <v>0.81273843407639701</v>
      </c>
      <c r="H2200">
        <v>1.33609961102232</v>
      </c>
      <c r="I2200">
        <v>305</v>
      </c>
      <c r="J2200" s="7">
        <v>1E-4</v>
      </c>
      <c r="K2200">
        <v>18</v>
      </c>
      <c r="L2200">
        <v>1072820</v>
      </c>
      <c r="M2200">
        <v>4</v>
      </c>
      <c r="N2200">
        <v>411472</v>
      </c>
      <c r="O2200">
        <v>218</v>
      </c>
      <c r="P2200">
        <v>11852600</v>
      </c>
      <c r="Q2200">
        <v>87</v>
      </c>
      <c r="R2200">
        <v>4929140</v>
      </c>
      <c r="S2200">
        <v>7.5709064043239804</v>
      </c>
    </row>
    <row r="2201" spans="1:19" x14ac:dyDescent="0.2">
      <c r="A2201" t="s">
        <v>2413</v>
      </c>
      <c r="B2201">
        <v>0.69827082660792605</v>
      </c>
      <c r="C2201">
        <v>6.3314093042416503E-2</v>
      </c>
      <c r="D2201">
        <v>7.7010159079168501</v>
      </c>
      <c r="E2201">
        <v>3</v>
      </c>
      <c r="F2201">
        <v>1.0276327508694501</v>
      </c>
      <c r="G2201">
        <v>0.46166838524971698</v>
      </c>
      <c r="H2201">
        <v>2.2874193851553302</v>
      </c>
      <c r="I2201">
        <v>32</v>
      </c>
      <c r="J2201">
        <v>0.74155758784274695</v>
      </c>
      <c r="K2201">
        <v>2</v>
      </c>
      <c r="L2201">
        <v>2633050</v>
      </c>
      <c r="M2201">
        <v>1</v>
      </c>
      <c r="N2201">
        <v>919291</v>
      </c>
      <c r="O2201">
        <v>24</v>
      </c>
      <c r="P2201">
        <v>28293600</v>
      </c>
      <c r="Q2201">
        <v>8</v>
      </c>
      <c r="R2201">
        <v>9691810</v>
      </c>
      <c r="S2201">
        <v>0</v>
      </c>
    </row>
    <row r="2202" spans="1:19" x14ac:dyDescent="0.2">
      <c r="A2202" t="s">
        <v>2414</v>
      </c>
      <c r="B2202">
        <v>0</v>
      </c>
      <c r="C2202">
        <v>0</v>
      </c>
      <c r="D2202" t="s">
        <v>214</v>
      </c>
      <c r="E2202">
        <v>1</v>
      </c>
      <c r="F2202">
        <v>0.82708023049357104</v>
      </c>
      <c r="G2202">
        <v>0.36206847119355601</v>
      </c>
      <c r="H2202">
        <v>1.88931609726482</v>
      </c>
      <c r="I2202">
        <v>27</v>
      </c>
      <c r="J2202">
        <v>0.70282833236062303</v>
      </c>
      <c r="K2202">
        <v>0</v>
      </c>
      <c r="L2202">
        <v>2110990</v>
      </c>
      <c r="M2202">
        <v>1</v>
      </c>
      <c r="N2202">
        <v>729393</v>
      </c>
      <c r="O2202">
        <v>19</v>
      </c>
      <c r="P2202">
        <v>30751400</v>
      </c>
      <c r="Q2202">
        <v>8</v>
      </c>
      <c r="R2202">
        <v>10709000</v>
      </c>
      <c r="S2202">
        <v>0</v>
      </c>
    </row>
    <row r="2203" spans="1:19" x14ac:dyDescent="0.2">
      <c r="A2203" t="s">
        <v>2415</v>
      </c>
      <c r="B2203" t="s">
        <v>213</v>
      </c>
      <c r="C2203" t="s">
        <v>214</v>
      </c>
      <c r="D2203" t="s">
        <v>213</v>
      </c>
      <c r="E2203">
        <v>1</v>
      </c>
      <c r="F2203">
        <v>1.1310921223136601</v>
      </c>
      <c r="G2203">
        <v>0.45423235535897799</v>
      </c>
      <c r="H2203">
        <v>2.8165530950553501</v>
      </c>
      <c r="I2203">
        <v>26</v>
      </c>
      <c r="J2203" s="7">
        <v>1E-4</v>
      </c>
      <c r="K2203">
        <v>1</v>
      </c>
      <c r="L2203">
        <v>3070910</v>
      </c>
      <c r="M2203">
        <v>0</v>
      </c>
      <c r="N2203">
        <v>1066560</v>
      </c>
      <c r="O2203">
        <v>20</v>
      </c>
      <c r="P2203">
        <v>31691200</v>
      </c>
      <c r="Q2203">
        <v>6</v>
      </c>
      <c r="R2203">
        <v>10753700</v>
      </c>
      <c r="S2203">
        <v>1</v>
      </c>
    </row>
    <row r="2204" spans="1:19" x14ac:dyDescent="0.2">
      <c r="A2204" t="s">
        <v>2416</v>
      </c>
      <c r="B2204">
        <v>0.97003881574397799</v>
      </c>
      <c r="C2204">
        <v>0.10089938488005901</v>
      </c>
      <c r="D2204">
        <v>9.3258892437146095</v>
      </c>
      <c r="E2204">
        <v>4</v>
      </c>
      <c r="F2204">
        <v>1.2201195081209899</v>
      </c>
      <c r="G2204">
        <v>0.531334250244892</v>
      </c>
      <c r="H2204">
        <v>2.8017990604133001</v>
      </c>
      <c r="I2204">
        <v>34</v>
      </c>
      <c r="J2204">
        <v>0.79292567133231395</v>
      </c>
      <c r="K2204">
        <v>3</v>
      </c>
      <c r="L2204">
        <v>3325970</v>
      </c>
      <c r="M2204">
        <v>1</v>
      </c>
      <c r="N2204">
        <v>1075440</v>
      </c>
      <c r="O2204">
        <v>27</v>
      </c>
      <c r="P2204">
        <v>34046700</v>
      </c>
      <c r="Q2204">
        <v>7</v>
      </c>
      <c r="R2204">
        <v>10769900</v>
      </c>
      <c r="S2204">
        <v>0</v>
      </c>
    </row>
    <row r="2205" spans="1:19" x14ac:dyDescent="0.2">
      <c r="A2205" t="s">
        <v>2417</v>
      </c>
      <c r="B2205">
        <v>0.99823455132826899</v>
      </c>
      <c r="C2205">
        <v>0.103832210845499</v>
      </c>
      <c r="D2205">
        <v>9.59696228470502</v>
      </c>
      <c r="E2205">
        <v>4</v>
      </c>
      <c r="F2205">
        <v>0.72080600852709797</v>
      </c>
      <c r="G2205">
        <v>0.33944585510803299</v>
      </c>
      <c r="H2205">
        <v>1.53061634701752</v>
      </c>
      <c r="I2205">
        <v>31</v>
      </c>
      <c r="J2205">
        <v>0.36737857080348502</v>
      </c>
      <c r="K2205">
        <v>3</v>
      </c>
      <c r="L2205">
        <v>2510410</v>
      </c>
      <c r="M2205">
        <v>1</v>
      </c>
      <c r="N2205">
        <v>835326</v>
      </c>
      <c r="O2205">
        <v>21</v>
      </c>
      <c r="P2205">
        <v>27301200</v>
      </c>
      <c r="Q2205">
        <v>10</v>
      </c>
      <c r="R2205">
        <v>9370890</v>
      </c>
      <c r="S2205">
        <v>0</v>
      </c>
    </row>
    <row r="2206" spans="1:19" x14ac:dyDescent="0.2">
      <c r="A2206" t="s">
        <v>2418</v>
      </c>
      <c r="B2206">
        <v>0.63864110611810698</v>
      </c>
      <c r="C2206">
        <v>0.40153320353852701</v>
      </c>
      <c r="D2206">
        <v>1.0157662005883701</v>
      </c>
      <c r="E2206">
        <v>74</v>
      </c>
      <c r="F2206">
        <v>1.0060344469697</v>
      </c>
      <c r="G2206">
        <v>0.86968101777165396</v>
      </c>
      <c r="H2206">
        <v>1.16376643722364</v>
      </c>
      <c r="I2206">
        <v>861</v>
      </c>
      <c r="J2206">
        <v>1.5565166140806099E-3</v>
      </c>
      <c r="K2206">
        <v>44</v>
      </c>
      <c r="L2206">
        <v>758617</v>
      </c>
      <c r="M2206">
        <v>30</v>
      </c>
      <c r="N2206">
        <v>330330</v>
      </c>
      <c r="O2206">
        <v>602</v>
      </c>
      <c r="P2206">
        <v>9784770</v>
      </c>
      <c r="Q2206">
        <v>259</v>
      </c>
      <c r="R2206">
        <v>4235130</v>
      </c>
      <c r="S2206">
        <v>0</v>
      </c>
    </row>
    <row r="2207" spans="1:19" x14ac:dyDescent="0.2">
      <c r="A2207" t="s">
        <v>2419</v>
      </c>
      <c r="B2207">
        <v>0.85653901399314203</v>
      </c>
      <c r="C2207">
        <v>0.29276413831631098</v>
      </c>
      <c r="D2207">
        <v>2.5059770682420299</v>
      </c>
      <c r="E2207">
        <v>15</v>
      </c>
      <c r="F2207">
        <v>0.88332690458612095</v>
      </c>
      <c r="G2207">
        <v>0.60172268370266802</v>
      </c>
      <c r="H2207">
        <v>1.2967212053725401</v>
      </c>
      <c r="I2207">
        <v>121</v>
      </c>
      <c r="J2207">
        <v>0.90589123618617895</v>
      </c>
      <c r="K2207">
        <v>10</v>
      </c>
      <c r="L2207">
        <v>1726560</v>
      </c>
      <c r="M2207">
        <v>5</v>
      </c>
      <c r="N2207">
        <v>739433</v>
      </c>
      <c r="O2207">
        <v>83</v>
      </c>
      <c r="P2207">
        <v>16032700</v>
      </c>
      <c r="Q2207">
        <v>38</v>
      </c>
      <c r="R2207">
        <v>6483860</v>
      </c>
      <c r="S2207">
        <v>0</v>
      </c>
    </row>
    <row r="2208" spans="1:19" x14ac:dyDescent="0.2">
      <c r="A2208" t="s">
        <v>2420</v>
      </c>
      <c r="B2208">
        <v>0.163701017410499</v>
      </c>
      <c r="C2208">
        <v>1.48432254740928E-2</v>
      </c>
      <c r="D2208">
        <v>1.80540840416452</v>
      </c>
      <c r="E2208">
        <v>3</v>
      </c>
      <c r="F2208">
        <v>0.95061186781215001</v>
      </c>
      <c r="G2208">
        <v>0.50531251076610995</v>
      </c>
      <c r="H2208">
        <v>1.78832516884329</v>
      </c>
      <c r="I2208">
        <v>50</v>
      </c>
      <c r="J2208">
        <v>0.50620476569933603</v>
      </c>
      <c r="K2208">
        <v>1</v>
      </c>
      <c r="L2208">
        <v>1807530</v>
      </c>
      <c r="M2208">
        <v>2</v>
      </c>
      <c r="N2208">
        <v>591789</v>
      </c>
      <c r="O2208">
        <v>37</v>
      </c>
      <c r="P2208">
        <v>22822300</v>
      </c>
      <c r="Q2208">
        <v>13</v>
      </c>
      <c r="R2208">
        <v>7622620</v>
      </c>
      <c r="S2208">
        <v>0</v>
      </c>
    </row>
    <row r="2209" spans="1:19" x14ac:dyDescent="0.2">
      <c r="A2209" t="s">
        <v>2421</v>
      </c>
      <c r="B2209">
        <v>1.0332959837993501</v>
      </c>
      <c r="C2209">
        <v>0.61427876578803897</v>
      </c>
      <c r="D2209">
        <v>1.73814291806902</v>
      </c>
      <c r="E2209">
        <v>69</v>
      </c>
      <c r="F2209">
        <v>1.11876406949681</v>
      </c>
      <c r="G2209">
        <v>0.96865049006092996</v>
      </c>
      <c r="H2209">
        <v>1.29214135099105</v>
      </c>
      <c r="I2209">
        <v>902</v>
      </c>
      <c r="J2209">
        <v>0.74351498048340803</v>
      </c>
      <c r="K2209">
        <v>49</v>
      </c>
      <c r="L2209">
        <v>792067</v>
      </c>
      <c r="M2209">
        <v>20</v>
      </c>
      <c r="N2209">
        <v>334057</v>
      </c>
      <c r="O2209">
        <v>642</v>
      </c>
      <c r="P2209">
        <v>9757880</v>
      </c>
      <c r="Q2209">
        <v>260</v>
      </c>
      <c r="R2209">
        <v>4421120</v>
      </c>
      <c r="S2209">
        <v>1.5789311404939801</v>
      </c>
    </row>
    <row r="2210" spans="1:19" x14ac:dyDescent="0.2">
      <c r="A2210" t="s">
        <v>2422</v>
      </c>
      <c r="B2210" t="s">
        <v>213</v>
      </c>
      <c r="C2210" t="s">
        <v>214</v>
      </c>
      <c r="D2210" t="s">
        <v>213</v>
      </c>
      <c r="E2210">
        <v>2</v>
      </c>
      <c r="F2210">
        <v>0.96008218773096798</v>
      </c>
      <c r="G2210">
        <v>0.46789793339452301</v>
      </c>
      <c r="H2210">
        <v>1.96999783827976</v>
      </c>
      <c r="I2210">
        <v>39</v>
      </c>
      <c r="J2210" s="7">
        <v>1E-4</v>
      </c>
      <c r="K2210">
        <v>2</v>
      </c>
      <c r="L2210">
        <v>2962100</v>
      </c>
      <c r="M2210">
        <v>0</v>
      </c>
      <c r="N2210">
        <v>980684</v>
      </c>
      <c r="O2210">
        <v>29</v>
      </c>
      <c r="P2210">
        <v>33825000</v>
      </c>
      <c r="Q2210">
        <v>10</v>
      </c>
      <c r="R2210">
        <v>11198200</v>
      </c>
      <c r="S2210">
        <v>2</v>
      </c>
    </row>
    <row r="2211" spans="1:19" x14ac:dyDescent="0.2">
      <c r="A2211" t="s">
        <v>2423</v>
      </c>
      <c r="B2211">
        <v>0.20024002080874001</v>
      </c>
      <c r="C2211">
        <v>4.7853180232461399E-2</v>
      </c>
      <c r="D2211">
        <v>0.83789896102975703</v>
      </c>
      <c r="E2211">
        <v>8</v>
      </c>
      <c r="F2211">
        <v>0.64351523430963498</v>
      </c>
      <c r="G2211">
        <v>0.363443143946517</v>
      </c>
      <c r="H2211">
        <v>1.1394132194792701</v>
      </c>
      <c r="I2211">
        <v>52</v>
      </c>
      <c r="J2211">
        <v>0.61850346192332695</v>
      </c>
      <c r="K2211">
        <v>3</v>
      </c>
      <c r="L2211">
        <v>2498950</v>
      </c>
      <c r="M2211">
        <v>5</v>
      </c>
      <c r="N2211">
        <v>833983</v>
      </c>
      <c r="O2211">
        <v>34</v>
      </c>
      <c r="P2211">
        <v>24302600</v>
      </c>
      <c r="Q2211">
        <v>18</v>
      </c>
      <c r="R2211">
        <v>8279520</v>
      </c>
      <c r="S2211">
        <v>0</v>
      </c>
    </row>
    <row r="2212" spans="1:19" x14ac:dyDescent="0.2">
      <c r="A2212" t="s">
        <v>2424</v>
      </c>
      <c r="B2212">
        <v>0.17641064597653699</v>
      </c>
      <c r="C2212">
        <v>1.5995637112873901E-2</v>
      </c>
      <c r="D2212">
        <v>1.9455787806143401</v>
      </c>
      <c r="E2212">
        <v>3</v>
      </c>
      <c r="F2212">
        <v>0.688060494382435</v>
      </c>
      <c r="G2212">
        <v>0.37507310330731602</v>
      </c>
      <c r="H2212">
        <v>1.26222678917542</v>
      </c>
      <c r="I2212">
        <v>46</v>
      </c>
      <c r="J2212">
        <v>0.60334876603729704</v>
      </c>
      <c r="K2212">
        <v>1</v>
      </c>
      <c r="L2212">
        <v>2033820</v>
      </c>
      <c r="M2212">
        <v>2</v>
      </c>
      <c r="N2212">
        <v>717575</v>
      </c>
      <c r="O2212">
        <v>30</v>
      </c>
      <c r="P2212">
        <v>21788800</v>
      </c>
      <c r="Q2212">
        <v>16</v>
      </c>
      <c r="R2212">
        <v>7995740</v>
      </c>
      <c r="S2212">
        <v>0</v>
      </c>
    </row>
    <row r="2213" spans="1:19" x14ac:dyDescent="0.2">
      <c r="A2213" t="s">
        <v>2425</v>
      </c>
      <c r="B2213" t="s">
        <v>213</v>
      </c>
      <c r="C2213" t="s">
        <v>214</v>
      </c>
      <c r="D2213" t="s">
        <v>213</v>
      </c>
      <c r="E2213">
        <v>3</v>
      </c>
      <c r="F2213">
        <v>1.2557523340833201</v>
      </c>
      <c r="G2213">
        <v>0.46887959127802997</v>
      </c>
      <c r="H2213">
        <v>3.36315365574989</v>
      </c>
      <c r="I2213">
        <v>24</v>
      </c>
      <c r="J2213" s="7">
        <v>1E-4</v>
      </c>
      <c r="K2213">
        <v>3</v>
      </c>
      <c r="L2213">
        <v>2378160</v>
      </c>
      <c r="M2213">
        <v>0</v>
      </c>
      <c r="N2213">
        <v>784931</v>
      </c>
      <c r="O2213">
        <v>19</v>
      </c>
      <c r="P2213">
        <v>34178300</v>
      </c>
      <c r="Q2213">
        <v>5</v>
      </c>
      <c r="R2213">
        <v>11294600</v>
      </c>
      <c r="S2213">
        <v>3</v>
      </c>
    </row>
    <row r="2214" spans="1:19" x14ac:dyDescent="0.2">
      <c r="A2214" t="s">
        <v>2426</v>
      </c>
      <c r="B2214">
        <v>1.0080191614805101</v>
      </c>
      <c r="C2214">
        <v>0.203448135322713</v>
      </c>
      <c r="D2214">
        <v>4.9944142891624299</v>
      </c>
      <c r="E2214">
        <v>8</v>
      </c>
      <c r="F2214">
        <v>1.0557320378956601</v>
      </c>
      <c r="G2214">
        <v>0.56573574221762402</v>
      </c>
      <c r="H2214">
        <v>1.97012534367873</v>
      </c>
      <c r="I2214">
        <v>54</v>
      </c>
      <c r="J2214">
        <v>0.915659613490025</v>
      </c>
      <c r="K2214">
        <v>6</v>
      </c>
      <c r="L2214">
        <v>2442400</v>
      </c>
      <c r="M2214">
        <v>2</v>
      </c>
      <c r="N2214">
        <v>820662</v>
      </c>
      <c r="O2214">
        <v>41</v>
      </c>
      <c r="P2214">
        <v>23598400</v>
      </c>
      <c r="Q2214">
        <v>13</v>
      </c>
      <c r="R2214">
        <v>7899430</v>
      </c>
      <c r="S2214">
        <v>4.7732196689989501E-2</v>
      </c>
    </row>
    <row r="2215" spans="1:19" x14ac:dyDescent="0.2">
      <c r="A2215" t="s">
        <v>2427</v>
      </c>
      <c r="B2215" t="s">
        <v>213</v>
      </c>
      <c r="C2215" t="s">
        <v>214</v>
      </c>
      <c r="D2215" t="s">
        <v>213</v>
      </c>
      <c r="E2215">
        <v>1</v>
      </c>
      <c r="F2215">
        <v>0.82290096309147798</v>
      </c>
      <c r="G2215">
        <v>0.21830860157749199</v>
      </c>
      <c r="H2215">
        <v>3.1018751769974799</v>
      </c>
      <c r="I2215">
        <v>11</v>
      </c>
      <c r="J2215" s="7">
        <v>1E-4</v>
      </c>
      <c r="K2215">
        <v>1</v>
      </c>
      <c r="L2215">
        <v>9813810</v>
      </c>
      <c r="M2215">
        <v>0</v>
      </c>
      <c r="N2215">
        <v>3028060</v>
      </c>
      <c r="O2215">
        <v>8</v>
      </c>
      <c r="P2215">
        <v>81788700</v>
      </c>
      <c r="Q2215">
        <v>3</v>
      </c>
      <c r="R2215">
        <v>25239000</v>
      </c>
      <c r="S2215">
        <v>1</v>
      </c>
    </row>
    <row r="2216" spans="1:19" x14ac:dyDescent="0.2">
      <c r="A2216" t="s">
        <v>2428</v>
      </c>
      <c r="B2216" t="s">
        <v>213</v>
      </c>
      <c r="C2216" t="s">
        <v>214</v>
      </c>
      <c r="D2216" t="s">
        <v>213</v>
      </c>
      <c r="E2216">
        <v>6</v>
      </c>
      <c r="F2216">
        <v>0.82028328945906503</v>
      </c>
      <c r="G2216">
        <v>0.42249900194746798</v>
      </c>
      <c r="H2216">
        <v>1.5925831182740999</v>
      </c>
      <c r="I2216">
        <v>44</v>
      </c>
      <c r="J2216" s="7">
        <v>1E-4</v>
      </c>
      <c r="K2216">
        <v>6</v>
      </c>
      <c r="L2216">
        <v>2885860</v>
      </c>
      <c r="M2216">
        <v>0</v>
      </c>
      <c r="N2216">
        <v>890979</v>
      </c>
      <c r="O2216">
        <v>32</v>
      </c>
      <c r="P2216">
        <v>29402200</v>
      </c>
      <c r="Q2216">
        <v>12</v>
      </c>
      <c r="R2216">
        <v>9044300</v>
      </c>
      <c r="S2216">
        <v>6</v>
      </c>
    </row>
    <row r="2217" spans="1:19" x14ac:dyDescent="0.2">
      <c r="A2217" t="s">
        <v>2429</v>
      </c>
      <c r="B2217">
        <v>0.61435663051084699</v>
      </c>
      <c r="C2217">
        <v>5.5705373303284303E-2</v>
      </c>
      <c r="D2217">
        <v>6.7755526551451402</v>
      </c>
      <c r="E2217">
        <v>3</v>
      </c>
      <c r="F2217">
        <v>1.2582577416479801</v>
      </c>
      <c r="G2217">
        <v>0.51618009642741502</v>
      </c>
      <c r="H2217">
        <v>3.06717126208979</v>
      </c>
      <c r="I2217">
        <v>31</v>
      </c>
      <c r="J2217">
        <v>0.739215079519704</v>
      </c>
      <c r="K2217">
        <v>2</v>
      </c>
      <c r="L2217">
        <v>2743680</v>
      </c>
      <c r="M2217">
        <v>1</v>
      </c>
      <c r="N2217">
        <v>842799</v>
      </c>
      <c r="O2217">
        <v>25</v>
      </c>
      <c r="P2217">
        <v>34296100</v>
      </c>
      <c r="Q2217">
        <v>6</v>
      </c>
      <c r="R2217">
        <v>10356800</v>
      </c>
      <c r="S2217">
        <v>0</v>
      </c>
    </row>
    <row r="2218" spans="1:19" x14ac:dyDescent="0.2">
      <c r="A2218" t="s">
        <v>2430</v>
      </c>
      <c r="B2218" t="s">
        <v>213</v>
      </c>
      <c r="C2218" t="s">
        <v>214</v>
      </c>
      <c r="D2218" t="s">
        <v>213</v>
      </c>
      <c r="E2218">
        <v>4</v>
      </c>
      <c r="F2218">
        <v>2.5952727295172502</v>
      </c>
      <c r="G2218">
        <v>0.59959762269145001</v>
      </c>
      <c r="H2218">
        <v>11.2332686392831</v>
      </c>
      <c r="I2218">
        <v>19</v>
      </c>
      <c r="J2218" s="7">
        <v>1E-4</v>
      </c>
      <c r="K2218">
        <v>4</v>
      </c>
      <c r="L2218">
        <v>4185800</v>
      </c>
      <c r="M2218">
        <v>0</v>
      </c>
      <c r="N2218">
        <v>1256190</v>
      </c>
      <c r="O2218">
        <v>17</v>
      </c>
      <c r="P2218">
        <v>48603100</v>
      </c>
      <c r="Q2218">
        <v>2</v>
      </c>
      <c r="R2218">
        <v>14839800</v>
      </c>
      <c r="S2218">
        <v>4</v>
      </c>
    </row>
    <row r="2219" spans="1:19" x14ac:dyDescent="0.2">
      <c r="A2219" t="s">
        <v>2431</v>
      </c>
      <c r="B2219">
        <v>0.30306879390056501</v>
      </c>
      <c r="C2219">
        <v>1.8955641594785199E-2</v>
      </c>
      <c r="D2219">
        <v>4.8455632004480904</v>
      </c>
      <c r="E2219">
        <v>2</v>
      </c>
      <c r="F2219">
        <v>1.4147230981677299</v>
      </c>
      <c r="G2219">
        <v>0.406555133859614</v>
      </c>
      <c r="H2219">
        <v>4.9229278393795202</v>
      </c>
      <c r="I2219">
        <v>17</v>
      </c>
      <c r="J2219">
        <v>0.73747205526881598</v>
      </c>
      <c r="K2219">
        <v>1</v>
      </c>
      <c r="L2219">
        <v>6447810</v>
      </c>
      <c r="M2219">
        <v>1</v>
      </c>
      <c r="N2219">
        <v>1954130</v>
      </c>
      <c r="O2219">
        <v>14</v>
      </c>
      <c r="P2219">
        <v>64692000</v>
      </c>
      <c r="Q2219">
        <v>3</v>
      </c>
      <c r="R2219">
        <v>19611700</v>
      </c>
      <c r="S2219">
        <v>0</v>
      </c>
    </row>
    <row r="2220" spans="1:19" x14ac:dyDescent="0.2">
      <c r="A2220" t="s">
        <v>2432</v>
      </c>
      <c r="B2220">
        <v>0.46192137830215901</v>
      </c>
      <c r="C2220">
        <v>7.7182210498325798E-2</v>
      </c>
      <c r="D2220">
        <v>2.7645182345836701</v>
      </c>
      <c r="E2220">
        <v>5</v>
      </c>
      <c r="F2220">
        <v>1.3270787062232501</v>
      </c>
      <c r="G2220">
        <v>0.61434001333486898</v>
      </c>
      <c r="H2220">
        <v>2.8667156338523498</v>
      </c>
      <c r="I2220">
        <v>42</v>
      </c>
      <c r="J2220">
        <v>0.87244446715405199</v>
      </c>
      <c r="K2220">
        <v>3</v>
      </c>
      <c r="L2220">
        <v>3570770</v>
      </c>
      <c r="M2220">
        <v>2</v>
      </c>
      <c r="N2220">
        <v>1099610</v>
      </c>
      <c r="O2220">
        <v>34</v>
      </c>
      <c r="P2220">
        <v>33993500</v>
      </c>
      <c r="Q2220">
        <v>8</v>
      </c>
      <c r="R2220">
        <v>10614600</v>
      </c>
      <c r="S2220">
        <v>0</v>
      </c>
    </row>
    <row r="2221" spans="1:19" x14ac:dyDescent="0.2">
      <c r="A2221" t="s">
        <v>2433</v>
      </c>
      <c r="B2221" t="s">
        <v>213</v>
      </c>
      <c r="C2221" t="s">
        <v>214</v>
      </c>
      <c r="D2221" t="s">
        <v>213</v>
      </c>
      <c r="E2221">
        <v>1</v>
      </c>
      <c r="F2221">
        <v>1.5031740306902901</v>
      </c>
      <c r="G2221">
        <v>0.43516334102642901</v>
      </c>
      <c r="H2221">
        <v>5.1923775288337204</v>
      </c>
      <c r="I2221">
        <v>18</v>
      </c>
      <c r="J2221">
        <v>0</v>
      </c>
      <c r="K2221">
        <v>1</v>
      </c>
      <c r="L2221">
        <v>4652300</v>
      </c>
      <c r="M2221">
        <v>0</v>
      </c>
      <c r="N2221">
        <v>1383280</v>
      </c>
      <c r="O2221">
        <v>15</v>
      </c>
      <c r="P2221">
        <v>56284900</v>
      </c>
      <c r="Q2221">
        <v>3</v>
      </c>
      <c r="R2221">
        <v>16921200</v>
      </c>
      <c r="S2221">
        <v>1</v>
      </c>
    </row>
    <row r="2222" spans="1:19" x14ac:dyDescent="0.2">
      <c r="A2222" t="s">
        <v>2434</v>
      </c>
      <c r="B2222" t="s">
        <v>213</v>
      </c>
      <c r="C2222" t="s">
        <v>214</v>
      </c>
      <c r="D2222" t="s">
        <v>213</v>
      </c>
      <c r="E2222">
        <v>3</v>
      </c>
      <c r="F2222">
        <v>1.0121322621322599</v>
      </c>
      <c r="G2222">
        <v>0.406459556114529</v>
      </c>
      <c r="H2222">
        <v>2.5203290589921701</v>
      </c>
      <c r="I2222">
        <v>26</v>
      </c>
      <c r="J2222" s="7">
        <v>1E-4</v>
      </c>
      <c r="K2222">
        <v>3</v>
      </c>
      <c r="L2222">
        <v>4575470</v>
      </c>
      <c r="M2222">
        <v>0</v>
      </c>
      <c r="N2222">
        <v>1365820</v>
      </c>
      <c r="O2222">
        <v>20</v>
      </c>
      <c r="P2222">
        <v>41025600</v>
      </c>
      <c r="Q2222">
        <v>6</v>
      </c>
      <c r="R2222">
        <v>12457000</v>
      </c>
      <c r="S2222">
        <v>3</v>
      </c>
    </row>
    <row r="2223" spans="1:19" x14ac:dyDescent="0.2">
      <c r="A2223" t="s">
        <v>2435</v>
      </c>
      <c r="B2223" t="s">
        <v>213</v>
      </c>
      <c r="C2223" t="s">
        <v>214</v>
      </c>
      <c r="D2223" t="s">
        <v>213</v>
      </c>
      <c r="E2223">
        <v>4</v>
      </c>
      <c r="F2223">
        <v>0.78693070643006502</v>
      </c>
      <c r="G2223">
        <v>0.30532308291371701</v>
      </c>
      <c r="H2223">
        <v>2.02821222548297</v>
      </c>
      <c r="I2223">
        <v>21</v>
      </c>
      <c r="J2223" s="7">
        <v>1E-4</v>
      </c>
      <c r="K2223">
        <v>4</v>
      </c>
      <c r="L2223">
        <v>2877730</v>
      </c>
      <c r="M2223">
        <v>0</v>
      </c>
      <c r="N2223">
        <v>921758</v>
      </c>
      <c r="O2223">
        <v>15</v>
      </c>
      <c r="P2223">
        <v>37052500</v>
      </c>
      <c r="Q2223">
        <v>6</v>
      </c>
      <c r="R2223">
        <v>11663100</v>
      </c>
      <c r="S2223">
        <v>4</v>
      </c>
    </row>
    <row r="2224" spans="1:19" x14ac:dyDescent="0.2">
      <c r="A2224" t="s">
        <v>2436</v>
      </c>
      <c r="B2224" t="s">
        <v>213</v>
      </c>
      <c r="C2224" t="s">
        <v>214</v>
      </c>
      <c r="D2224" t="s">
        <v>213</v>
      </c>
      <c r="E2224">
        <v>3</v>
      </c>
      <c r="F2224">
        <v>1.4101740825929101</v>
      </c>
      <c r="G2224">
        <v>0.58222164987473302</v>
      </c>
      <c r="H2224">
        <v>3.4155225900787101</v>
      </c>
      <c r="I2224">
        <v>33</v>
      </c>
      <c r="J2224" s="7">
        <v>1E-4</v>
      </c>
      <c r="K2224">
        <v>3</v>
      </c>
      <c r="L2224">
        <v>3172160</v>
      </c>
      <c r="M2224">
        <v>0</v>
      </c>
      <c r="N2224">
        <v>991508</v>
      </c>
      <c r="O2224">
        <v>27</v>
      </c>
      <c r="P2224">
        <v>34259600</v>
      </c>
      <c r="Q2224">
        <v>6</v>
      </c>
      <c r="R2224">
        <v>10736000</v>
      </c>
      <c r="S2224">
        <v>3</v>
      </c>
    </row>
    <row r="2225" spans="1:19" x14ac:dyDescent="0.2">
      <c r="A2225" t="s">
        <v>2437</v>
      </c>
      <c r="B2225" t="s">
        <v>213</v>
      </c>
      <c r="C2225" t="s">
        <v>214</v>
      </c>
      <c r="D2225" t="s">
        <v>213</v>
      </c>
      <c r="E2225">
        <v>2</v>
      </c>
      <c r="F2225">
        <v>1.52135824308096</v>
      </c>
      <c r="G2225">
        <v>0.58046575840074699</v>
      </c>
      <c r="H2225">
        <v>3.9873690236692898</v>
      </c>
      <c r="I2225">
        <v>29</v>
      </c>
      <c r="J2225" s="7">
        <v>1E-4</v>
      </c>
      <c r="K2225">
        <v>2</v>
      </c>
      <c r="L2225">
        <v>3244020</v>
      </c>
      <c r="M2225">
        <v>0</v>
      </c>
      <c r="N2225">
        <v>1061030</v>
      </c>
      <c r="O2225">
        <v>24</v>
      </c>
      <c r="P2225">
        <v>35557700</v>
      </c>
      <c r="Q2225">
        <v>5</v>
      </c>
      <c r="R2225">
        <v>11270000</v>
      </c>
      <c r="S2225">
        <v>2</v>
      </c>
    </row>
    <row r="2226" spans="1:19" x14ac:dyDescent="0.2">
      <c r="A2226" t="s">
        <v>2438</v>
      </c>
      <c r="B2226" t="s">
        <v>213</v>
      </c>
      <c r="C2226" t="s">
        <v>214</v>
      </c>
      <c r="D2226" t="s">
        <v>213</v>
      </c>
      <c r="E2226">
        <v>2</v>
      </c>
      <c r="F2226">
        <v>1.2560327526691799</v>
      </c>
      <c r="G2226">
        <v>0.513423057627031</v>
      </c>
      <c r="H2226">
        <v>3.0727456369368502</v>
      </c>
      <c r="I2226">
        <v>30</v>
      </c>
      <c r="J2226" s="7">
        <v>1E-4</v>
      </c>
      <c r="K2226">
        <v>2</v>
      </c>
      <c r="L2226">
        <v>3179230</v>
      </c>
      <c r="M2226">
        <v>0</v>
      </c>
      <c r="N2226">
        <v>1003660</v>
      </c>
      <c r="O2226">
        <v>24</v>
      </c>
      <c r="P2226">
        <v>37371000</v>
      </c>
      <c r="Q2226">
        <v>6</v>
      </c>
      <c r="R2226">
        <v>11734800</v>
      </c>
      <c r="S2226">
        <v>2</v>
      </c>
    </row>
    <row r="2227" spans="1:19" x14ac:dyDescent="0.2">
      <c r="A2227" t="s">
        <v>2439</v>
      </c>
      <c r="B2227">
        <v>0.95952925857238702</v>
      </c>
      <c r="C2227">
        <v>9.9806233233827299E-2</v>
      </c>
      <c r="D2227">
        <v>9.2248515530547301</v>
      </c>
      <c r="E2227">
        <v>4</v>
      </c>
      <c r="F2227">
        <v>0.37217570072539402</v>
      </c>
      <c r="G2227">
        <v>0.191390914557306</v>
      </c>
      <c r="H2227">
        <v>0.72372699437201204</v>
      </c>
      <c r="I2227">
        <v>35</v>
      </c>
      <c r="J2227" s="7">
        <v>1E-4</v>
      </c>
      <c r="K2227">
        <v>3</v>
      </c>
      <c r="L2227">
        <v>3041160</v>
      </c>
      <c r="M2227">
        <v>1</v>
      </c>
      <c r="N2227">
        <v>972694</v>
      </c>
      <c r="O2227">
        <v>19</v>
      </c>
      <c r="P2227">
        <v>31720700</v>
      </c>
      <c r="Q2227">
        <v>16</v>
      </c>
      <c r="R2227">
        <v>9941620</v>
      </c>
      <c r="S2227">
        <v>0</v>
      </c>
    </row>
    <row r="2228" spans="1:19" x14ac:dyDescent="0.2">
      <c r="A2228" t="s">
        <v>2440</v>
      </c>
      <c r="B2228">
        <v>0</v>
      </c>
      <c r="C2228">
        <v>0</v>
      </c>
      <c r="D2228" t="s">
        <v>214</v>
      </c>
      <c r="E2228">
        <v>1</v>
      </c>
      <c r="F2228">
        <v>1.4436026641941799</v>
      </c>
      <c r="G2228">
        <v>0.54881664301710398</v>
      </c>
      <c r="H2228">
        <v>3.79724063160285</v>
      </c>
      <c r="I2228">
        <v>28</v>
      </c>
      <c r="J2228">
        <v>0.98668694571152105</v>
      </c>
      <c r="K2228">
        <v>0</v>
      </c>
      <c r="L2228">
        <v>4773350</v>
      </c>
      <c r="M2228">
        <v>1</v>
      </c>
      <c r="N2228">
        <v>1506470</v>
      </c>
      <c r="O2228">
        <v>23</v>
      </c>
      <c r="P2228">
        <v>44651400</v>
      </c>
      <c r="Q2228">
        <v>5</v>
      </c>
      <c r="R2228">
        <v>14012800</v>
      </c>
      <c r="S2228">
        <v>0</v>
      </c>
    </row>
    <row r="2229" spans="1:19" x14ac:dyDescent="0.2">
      <c r="A2229" t="s">
        <v>2441</v>
      </c>
      <c r="B2229">
        <v>0.375004271313856</v>
      </c>
      <c r="C2229">
        <v>0.14885770156149999</v>
      </c>
      <c r="D2229">
        <v>0.94471801079108397</v>
      </c>
      <c r="E2229">
        <v>18</v>
      </c>
      <c r="F2229">
        <v>1.09757478393788</v>
      </c>
      <c r="G2229">
        <v>0.81901316301237903</v>
      </c>
      <c r="H2229">
        <v>1.47088073968924</v>
      </c>
      <c r="I2229">
        <v>230</v>
      </c>
      <c r="J2229">
        <v>8.7490828840626408E-3</v>
      </c>
      <c r="K2229">
        <v>9</v>
      </c>
      <c r="L2229">
        <v>1346190</v>
      </c>
      <c r="M2229">
        <v>9</v>
      </c>
      <c r="N2229">
        <v>504827</v>
      </c>
      <c r="O2229">
        <v>169</v>
      </c>
      <c r="P2229">
        <v>13083100</v>
      </c>
      <c r="Q2229">
        <v>61</v>
      </c>
      <c r="R2229">
        <v>5183080</v>
      </c>
      <c r="S2229">
        <v>0</v>
      </c>
    </row>
    <row r="2230" spans="1:19" x14ac:dyDescent="0.2">
      <c r="A2230" t="s">
        <v>2442</v>
      </c>
      <c r="B2230" t="s">
        <v>213</v>
      </c>
      <c r="C2230" t="s">
        <v>214</v>
      </c>
      <c r="D2230" t="s">
        <v>213</v>
      </c>
      <c r="E2230">
        <v>1</v>
      </c>
      <c r="F2230">
        <v>1.49640071735413</v>
      </c>
      <c r="G2230">
        <v>0.570943329640347</v>
      </c>
      <c r="H2230">
        <v>3.9219572586900502</v>
      </c>
      <c r="I2230">
        <v>29</v>
      </c>
      <c r="J2230" s="7">
        <v>1E-4</v>
      </c>
      <c r="K2230">
        <v>1</v>
      </c>
      <c r="L2230">
        <v>3878390</v>
      </c>
      <c r="M2230">
        <v>0</v>
      </c>
      <c r="N2230">
        <v>1190110</v>
      </c>
      <c r="O2230">
        <v>24</v>
      </c>
      <c r="P2230">
        <v>43158600</v>
      </c>
      <c r="Q2230">
        <v>5</v>
      </c>
      <c r="R2230">
        <v>13454700</v>
      </c>
      <c r="S2230">
        <v>1</v>
      </c>
    </row>
    <row r="2231" spans="1:19" x14ac:dyDescent="0.2">
      <c r="A2231" t="s">
        <v>2443</v>
      </c>
      <c r="B2231">
        <v>0.29824493622633003</v>
      </c>
      <c r="C2231">
        <v>1.8653934823686699E-2</v>
      </c>
      <c r="D2231">
        <v>4.7684389722835903</v>
      </c>
      <c r="E2231">
        <v>2</v>
      </c>
      <c r="F2231">
        <v>0.305893903790803</v>
      </c>
      <c r="G2231">
        <v>7.6501407237115696E-2</v>
      </c>
      <c r="H2231">
        <v>1.22312896448181</v>
      </c>
      <c r="I2231">
        <v>8</v>
      </c>
      <c r="J2231">
        <v>0.981704568226476</v>
      </c>
      <c r="K2231">
        <v>1</v>
      </c>
      <c r="L2231">
        <v>3882480</v>
      </c>
      <c r="M2231">
        <v>1</v>
      </c>
      <c r="N2231">
        <v>1157930</v>
      </c>
      <c r="O2231">
        <v>4</v>
      </c>
      <c r="P2231">
        <v>63962700</v>
      </c>
      <c r="Q2231">
        <v>4</v>
      </c>
      <c r="R2231">
        <v>19565800</v>
      </c>
      <c r="S2231">
        <v>0</v>
      </c>
    </row>
    <row r="2232" spans="1:19" x14ac:dyDescent="0.2">
      <c r="A2232" t="s">
        <v>2444</v>
      </c>
      <c r="B2232" t="s">
        <v>213</v>
      </c>
      <c r="C2232" t="s">
        <v>214</v>
      </c>
      <c r="D2232" t="s">
        <v>213</v>
      </c>
      <c r="E2232">
        <v>1</v>
      </c>
      <c r="F2232">
        <v>0.47102252170767001</v>
      </c>
      <c r="G2232">
        <v>0.21160884845103001</v>
      </c>
      <c r="H2232">
        <v>1.04845444554335</v>
      </c>
      <c r="I2232">
        <v>25</v>
      </c>
      <c r="J2232" s="7">
        <v>1E-4</v>
      </c>
      <c r="K2232">
        <v>1</v>
      </c>
      <c r="L2232">
        <v>4255390</v>
      </c>
      <c r="M2232">
        <v>0</v>
      </c>
      <c r="N2232">
        <v>1328540</v>
      </c>
      <c r="O2232">
        <v>15</v>
      </c>
      <c r="P2232">
        <v>44224000</v>
      </c>
      <c r="Q2232">
        <v>10</v>
      </c>
      <c r="R2232">
        <v>13887000</v>
      </c>
      <c r="S2232">
        <v>1</v>
      </c>
    </row>
    <row r="2233" spans="1:19" x14ac:dyDescent="0.2">
      <c r="A2233" t="s">
        <v>2445</v>
      </c>
      <c r="B2233">
        <v>0.31184913974662198</v>
      </c>
      <c r="C2233">
        <v>4.3926638135061598E-2</v>
      </c>
      <c r="D2233">
        <v>2.2139191423529798</v>
      </c>
      <c r="E2233">
        <v>4</v>
      </c>
      <c r="F2233">
        <v>0.64453084045623299</v>
      </c>
      <c r="G2233">
        <v>0.27815538891059599</v>
      </c>
      <c r="H2233">
        <v>1.49348196553023</v>
      </c>
      <c r="I2233">
        <v>25</v>
      </c>
      <c r="J2233">
        <v>0.74798042717104496</v>
      </c>
      <c r="K2233">
        <v>2</v>
      </c>
      <c r="L2233">
        <v>3086300</v>
      </c>
      <c r="M2233">
        <v>2</v>
      </c>
      <c r="N2233">
        <v>962460</v>
      </c>
      <c r="O2233">
        <v>17</v>
      </c>
      <c r="P2233">
        <v>36244600</v>
      </c>
      <c r="Q2233">
        <v>8</v>
      </c>
      <c r="R2233">
        <v>10993300</v>
      </c>
      <c r="S2233">
        <v>0</v>
      </c>
    </row>
    <row r="2234" spans="1:19" x14ac:dyDescent="0.2">
      <c r="A2234" t="s">
        <v>2446</v>
      </c>
      <c r="B2234" t="s">
        <v>213</v>
      </c>
      <c r="C2234" t="s">
        <v>214</v>
      </c>
      <c r="D2234" t="s">
        <v>213</v>
      </c>
      <c r="E2234">
        <v>1</v>
      </c>
      <c r="F2234">
        <v>1.08684956356405</v>
      </c>
      <c r="G2234">
        <v>0.357745947164954</v>
      </c>
      <c r="H2234">
        <v>3.3019020544808702</v>
      </c>
      <c r="I2234">
        <v>18</v>
      </c>
      <c r="J2234" s="7">
        <v>1E-4</v>
      </c>
      <c r="K2234">
        <v>1</v>
      </c>
      <c r="L2234">
        <v>5579350</v>
      </c>
      <c r="M2234">
        <v>0</v>
      </c>
      <c r="N2234">
        <v>1740050</v>
      </c>
      <c r="O2234">
        <v>14</v>
      </c>
      <c r="P2234">
        <v>50385400</v>
      </c>
      <c r="Q2234">
        <v>4</v>
      </c>
      <c r="R2234">
        <v>15646100</v>
      </c>
      <c r="S2234">
        <v>1</v>
      </c>
    </row>
    <row r="2235" spans="1:19" x14ac:dyDescent="0.2">
      <c r="A2235" t="s">
        <v>2447</v>
      </c>
      <c r="B2235">
        <v>0.303231333865907</v>
      </c>
      <c r="C2235">
        <v>1.89658073091243E-2</v>
      </c>
      <c r="D2235">
        <v>4.8481618258262902</v>
      </c>
      <c r="E2235">
        <v>2</v>
      </c>
      <c r="F2235">
        <v>0.69335580480528802</v>
      </c>
      <c r="G2235">
        <v>0.213519892611302</v>
      </c>
      <c r="H2235">
        <v>2.2515106262549098</v>
      </c>
      <c r="I2235">
        <v>13</v>
      </c>
      <c r="J2235">
        <v>0.73801863100916998</v>
      </c>
      <c r="K2235">
        <v>1</v>
      </c>
      <c r="L2235">
        <v>6909840</v>
      </c>
      <c r="M2235">
        <v>1</v>
      </c>
      <c r="N2235">
        <v>2095280</v>
      </c>
      <c r="O2235">
        <v>9</v>
      </c>
      <c r="P2235">
        <v>61544700</v>
      </c>
      <c r="Q2235">
        <v>4</v>
      </c>
      <c r="R2235">
        <v>18965500</v>
      </c>
      <c r="S2235">
        <v>0</v>
      </c>
    </row>
    <row r="2236" spans="1:19" x14ac:dyDescent="0.2">
      <c r="A2236" t="s">
        <v>2448</v>
      </c>
      <c r="B2236">
        <v>0.30551843077520202</v>
      </c>
      <c r="C2236">
        <v>1.9108856918404599E-2</v>
      </c>
      <c r="D2236">
        <v>4.8847290883534402</v>
      </c>
      <c r="E2236">
        <v>2</v>
      </c>
      <c r="F2236">
        <v>2.0129907701917502</v>
      </c>
      <c r="G2236">
        <v>0.45425106935016102</v>
      </c>
      <c r="H2236">
        <v>8.9204680213874799</v>
      </c>
      <c r="I2236">
        <v>15</v>
      </c>
      <c r="J2236">
        <v>0.735768766312768</v>
      </c>
      <c r="K2236">
        <v>1</v>
      </c>
      <c r="L2236">
        <v>5462060</v>
      </c>
      <c r="M2236">
        <v>1</v>
      </c>
      <c r="N2236">
        <v>1668760</v>
      </c>
      <c r="O2236">
        <v>13</v>
      </c>
      <c r="P2236">
        <v>60835500</v>
      </c>
      <c r="Q2236">
        <v>2</v>
      </c>
      <c r="R2236">
        <v>18840200</v>
      </c>
      <c r="S2236">
        <v>0</v>
      </c>
    </row>
    <row r="2237" spans="1:19" x14ac:dyDescent="0.2">
      <c r="A2237" t="s">
        <v>2449</v>
      </c>
      <c r="B2237">
        <v>0.158336010770949</v>
      </c>
      <c r="C2237">
        <v>1.43567488060918E-2</v>
      </c>
      <c r="D2237">
        <v>1.7462388830062801</v>
      </c>
      <c r="E2237">
        <v>3</v>
      </c>
      <c r="F2237">
        <v>0.94744544744968995</v>
      </c>
      <c r="G2237">
        <v>0.376085572239858</v>
      </c>
      <c r="H2237">
        <v>2.3868316804633101</v>
      </c>
      <c r="I2237">
        <v>24</v>
      </c>
      <c r="J2237">
        <v>0.888249530885036</v>
      </c>
      <c r="K2237">
        <v>1</v>
      </c>
      <c r="L2237">
        <v>5228880</v>
      </c>
      <c r="M2237">
        <v>2</v>
      </c>
      <c r="N2237">
        <v>1655840</v>
      </c>
      <c r="O2237">
        <v>18</v>
      </c>
      <c r="P2237">
        <v>47147200</v>
      </c>
      <c r="Q2237">
        <v>6</v>
      </c>
      <c r="R2237">
        <v>14889800</v>
      </c>
      <c r="S2237">
        <v>0</v>
      </c>
    </row>
    <row r="2238" spans="1:19" x14ac:dyDescent="0.2">
      <c r="A2238" t="s">
        <v>2450</v>
      </c>
      <c r="B2238">
        <v>0.31122188453840499</v>
      </c>
      <c r="C2238">
        <v>1.94655822644779E-2</v>
      </c>
      <c r="D2238">
        <v>4.9759175190354901</v>
      </c>
      <c r="E2238">
        <v>2</v>
      </c>
      <c r="F2238">
        <v>0.455319671735748</v>
      </c>
      <c r="G2238">
        <v>0.16206365361963501</v>
      </c>
      <c r="H2238">
        <v>1.27922586699783</v>
      </c>
      <c r="I2238">
        <v>15</v>
      </c>
      <c r="J2238">
        <v>0.77400303810501603</v>
      </c>
      <c r="K2238">
        <v>1</v>
      </c>
      <c r="L2238">
        <v>6090510</v>
      </c>
      <c r="M2238">
        <v>1</v>
      </c>
      <c r="N2238">
        <v>1895500</v>
      </c>
      <c r="O2238">
        <v>9</v>
      </c>
      <c r="P2238">
        <v>66336800</v>
      </c>
      <c r="Q2238">
        <v>6</v>
      </c>
      <c r="R2238">
        <v>20136300</v>
      </c>
      <c r="S2238">
        <v>0</v>
      </c>
    </row>
    <row r="2239" spans="1:19" x14ac:dyDescent="0.2">
      <c r="A2239" t="s">
        <v>2451</v>
      </c>
      <c r="B2239">
        <v>0</v>
      </c>
      <c r="C2239">
        <v>0</v>
      </c>
      <c r="D2239" t="s">
        <v>214</v>
      </c>
      <c r="E2239">
        <v>1</v>
      </c>
      <c r="F2239">
        <v>0.710786215251344</v>
      </c>
      <c r="G2239">
        <v>0.25040565462258102</v>
      </c>
      <c r="H2239">
        <v>2.0175945881334201</v>
      </c>
      <c r="I2239">
        <v>17</v>
      </c>
      <c r="J2239">
        <v>0.90815509459009802</v>
      </c>
      <c r="K2239">
        <v>0</v>
      </c>
      <c r="L2239">
        <v>5180340</v>
      </c>
      <c r="M2239">
        <v>1</v>
      </c>
      <c r="N2239">
        <v>1518650</v>
      </c>
      <c r="O2239">
        <v>12</v>
      </c>
      <c r="P2239">
        <v>48206900</v>
      </c>
      <c r="Q2239">
        <v>5</v>
      </c>
      <c r="R2239">
        <v>14277000</v>
      </c>
      <c r="S2239">
        <v>0</v>
      </c>
    </row>
    <row r="2240" spans="1:19" x14ac:dyDescent="0.2">
      <c r="A2240" t="s">
        <v>2452</v>
      </c>
      <c r="B2240">
        <v>0.320915860586519</v>
      </c>
      <c r="C2240">
        <v>2.0071904814391001E-2</v>
      </c>
      <c r="D2240">
        <v>5.13090959465422</v>
      </c>
      <c r="E2240">
        <v>2</v>
      </c>
      <c r="F2240">
        <v>2.3203465085491199</v>
      </c>
      <c r="G2240">
        <v>0.81571767411693397</v>
      </c>
      <c r="H2240">
        <v>6.6003333410981098</v>
      </c>
      <c r="I2240">
        <v>33</v>
      </c>
      <c r="J2240">
        <v>0.81238900183237295</v>
      </c>
      <c r="K2240">
        <v>1</v>
      </c>
      <c r="L2240">
        <v>3126240</v>
      </c>
      <c r="M2240">
        <v>1</v>
      </c>
      <c r="N2240">
        <v>1003260</v>
      </c>
      <c r="O2240">
        <v>29</v>
      </c>
      <c r="P2240">
        <v>35652800</v>
      </c>
      <c r="Q2240">
        <v>4</v>
      </c>
      <c r="R2240">
        <v>11410600</v>
      </c>
      <c r="S2240">
        <v>0</v>
      </c>
    </row>
    <row r="2241" spans="1:19" x14ac:dyDescent="0.2">
      <c r="A2241" t="s">
        <v>2453</v>
      </c>
      <c r="B2241">
        <v>0.96665272443819195</v>
      </c>
      <c r="C2241">
        <v>0.100547161224777</v>
      </c>
      <c r="D2241">
        <v>9.2933347148680294</v>
      </c>
      <c r="E2241">
        <v>4</v>
      </c>
      <c r="F2241">
        <v>0.59216512571879598</v>
      </c>
      <c r="G2241">
        <v>0.251062679061403</v>
      </c>
      <c r="H2241">
        <v>1.3967013006051301</v>
      </c>
      <c r="I2241">
        <v>23</v>
      </c>
      <c r="J2241">
        <v>0.20153678559011001</v>
      </c>
      <c r="K2241">
        <v>3</v>
      </c>
      <c r="L2241">
        <v>4207840</v>
      </c>
      <c r="M2241">
        <v>1</v>
      </c>
      <c r="N2241">
        <v>1355840</v>
      </c>
      <c r="O2241">
        <v>15</v>
      </c>
      <c r="P2241">
        <v>44345000</v>
      </c>
      <c r="Q2241">
        <v>8</v>
      </c>
      <c r="R2241">
        <v>14005100</v>
      </c>
      <c r="S2241">
        <v>0</v>
      </c>
    </row>
    <row r="2242" spans="1:19" x14ac:dyDescent="0.2">
      <c r="A2242" t="s">
        <v>2454</v>
      </c>
      <c r="B2242" t="s">
        <v>213</v>
      </c>
      <c r="C2242" t="s">
        <v>214</v>
      </c>
      <c r="D2242" t="s">
        <v>213</v>
      </c>
      <c r="E2242">
        <v>1</v>
      </c>
      <c r="F2242">
        <v>0.52445830446679498</v>
      </c>
      <c r="G2242">
        <v>0.19060942609655099</v>
      </c>
      <c r="H2242">
        <v>1.4430374235610499</v>
      </c>
      <c r="I2242">
        <v>16</v>
      </c>
      <c r="J2242" s="7">
        <v>1E-4</v>
      </c>
      <c r="K2242">
        <v>1</v>
      </c>
      <c r="L2242">
        <v>5984930</v>
      </c>
      <c r="M2242">
        <v>0</v>
      </c>
      <c r="N2242">
        <v>1848790</v>
      </c>
      <c r="O2242">
        <v>10</v>
      </c>
      <c r="P2242">
        <v>54417100</v>
      </c>
      <c r="Q2242">
        <v>6</v>
      </c>
      <c r="R2242">
        <v>17123700</v>
      </c>
      <c r="S2242">
        <v>1</v>
      </c>
    </row>
    <row r="2243" spans="1:19" x14ac:dyDescent="0.2">
      <c r="A2243" t="s">
        <v>2455</v>
      </c>
      <c r="B2243">
        <v>0.150967040981106</v>
      </c>
      <c r="C2243">
        <v>1.36885830957129E-2</v>
      </c>
      <c r="D2243">
        <v>1.6649687544698</v>
      </c>
      <c r="E2243">
        <v>3</v>
      </c>
      <c r="F2243">
        <v>1.9720765594190699</v>
      </c>
      <c r="G2243">
        <v>0.44501837655050402</v>
      </c>
      <c r="H2243">
        <v>8.7391587493497909</v>
      </c>
      <c r="I2243">
        <v>15</v>
      </c>
      <c r="J2243">
        <v>0.73421951355830395</v>
      </c>
      <c r="K2243">
        <v>1</v>
      </c>
      <c r="L2243">
        <v>6718950</v>
      </c>
      <c r="M2243">
        <v>2</v>
      </c>
      <c r="N2243">
        <v>2028680</v>
      </c>
      <c r="O2243">
        <v>13</v>
      </c>
      <c r="P2243">
        <v>63140500</v>
      </c>
      <c r="Q2243">
        <v>2</v>
      </c>
      <c r="R2243">
        <v>19156600</v>
      </c>
      <c r="S2243">
        <v>0</v>
      </c>
    </row>
    <row r="2244" spans="1:19" x14ac:dyDescent="0.2">
      <c r="A2244" t="s">
        <v>2456</v>
      </c>
      <c r="B2244" t="s">
        <v>213</v>
      </c>
      <c r="C2244" t="s">
        <v>214</v>
      </c>
      <c r="D2244" t="s">
        <v>213</v>
      </c>
      <c r="E2244">
        <v>1</v>
      </c>
      <c r="F2244">
        <v>0.88673291126435005</v>
      </c>
      <c r="G2244">
        <v>0.24005720794568899</v>
      </c>
      <c r="H2244">
        <v>3.27544971149374</v>
      </c>
      <c r="I2244">
        <v>12</v>
      </c>
      <c r="J2244" s="7">
        <v>1E-4</v>
      </c>
      <c r="K2244">
        <v>1</v>
      </c>
      <c r="L2244">
        <v>5933000</v>
      </c>
      <c r="M2244">
        <v>0</v>
      </c>
      <c r="N2244">
        <v>1732420</v>
      </c>
      <c r="O2244">
        <v>9</v>
      </c>
      <c r="P2244">
        <v>66229300</v>
      </c>
      <c r="Q2244">
        <v>3</v>
      </c>
      <c r="R2244">
        <v>19575900</v>
      </c>
      <c r="S2244">
        <v>1</v>
      </c>
    </row>
    <row r="2245" spans="1:19" x14ac:dyDescent="0.2">
      <c r="A2245" t="s">
        <v>2457</v>
      </c>
      <c r="B2245" t="s">
        <v>213</v>
      </c>
      <c r="C2245" t="s">
        <v>214</v>
      </c>
      <c r="D2245" t="s">
        <v>213</v>
      </c>
      <c r="E2245">
        <v>2</v>
      </c>
      <c r="F2245">
        <v>0.85178294105895103</v>
      </c>
      <c r="G2245">
        <v>0.35576791433843902</v>
      </c>
      <c r="H2245">
        <v>2.0393470711862198</v>
      </c>
      <c r="I2245">
        <v>25</v>
      </c>
      <c r="J2245" s="7">
        <v>1E-4</v>
      </c>
      <c r="K2245">
        <v>2</v>
      </c>
      <c r="L2245">
        <v>2958030</v>
      </c>
      <c r="M2245">
        <v>0</v>
      </c>
      <c r="N2245">
        <v>997575</v>
      </c>
      <c r="O2245">
        <v>18</v>
      </c>
      <c r="P2245">
        <v>38827900</v>
      </c>
      <c r="Q2245">
        <v>7</v>
      </c>
      <c r="R2245">
        <v>12861700</v>
      </c>
      <c r="S2245">
        <v>2</v>
      </c>
    </row>
    <row r="2246" spans="1:19" x14ac:dyDescent="0.2">
      <c r="A2246" t="s">
        <v>2458</v>
      </c>
      <c r="B2246">
        <v>0</v>
      </c>
      <c r="C2246">
        <v>0</v>
      </c>
      <c r="D2246" t="s">
        <v>214</v>
      </c>
      <c r="E2246">
        <v>2</v>
      </c>
      <c r="F2246">
        <v>2.6280724238277902</v>
      </c>
      <c r="G2246">
        <v>0.60717547947807704</v>
      </c>
      <c r="H2246">
        <v>11.375237461208799</v>
      </c>
      <c r="I2246">
        <v>19</v>
      </c>
      <c r="J2246">
        <v>0.73697759120793305</v>
      </c>
      <c r="K2246">
        <v>0</v>
      </c>
      <c r="L2246">
        <v>5428370</v>
      </c>
      <c r="M2246">
        <v>2</v>
      </c>
      <c r="N2246">
        <v>1628750</v>
      </c>
      <c r="O2246">
        <v>17</v>
      </c>
      <c r="P2246">
        <v>51889000</v>
      </c>
      <c r="Q2246">
        <v>2</v>
      </c>
      <c r="R2246">
        <v>16043300</v>
      </c>
      <c r="S2246">
        <v>0</v>
      </c>
    </row>
    <row r="2247" spans="1:19" x14ac:dyDescent="0.2">
      <c r="A2247" t="s">
        <v>2459</v>
      </c>
      <c r="B2247" t="s">
        <v>213</v>
      </c>
      <c r="C2247" t="s">
        <v>214</v>
      </c>
      <c r="D2247" t="s">
        <v>213</v>
      </c>
      <c r="E2247">
        <v>4</v>
      </c>
      <c r="F2247">
        <v>0.86890485314209098</v>
      </c>
      <c r="G2247">
        <v>0.235230776571421</v>
      </c>
      <c r="H2247">
        <v>3.2095957232545</v>
      </c>
      <c r="I2247">
        <v>12</v>
      </c>
      <c r="J2247" s="7">
        <v>1E-4</v>
      </c>
      <c r="K2247">
        <v>4</v>
      </c>
      <c r="L2247">
        <v>7655440</v>
      </c>
      <c r="M2247">
        <v>0</v>
      </c>
      <c r="N2247">
        <v>2237420</v>
      </c>
      <c r="O2247">
        <v>9</v>
      </c>
      <c r="P2247">
        <v>73121700</v>
      </c>
      <c r="Q2247">
        <v>3</v>
      </c>
      <c r="R2247">
        <v>21178600</v>
      </c>
      <c r="S2247">
        <v>4</v>
      </c>
    </row>
    <row r="2248" spans="1:19" x14ac:dyDescent="0.2">
      <c r="A2248" t="s">
        <v>2460</v>
      </c>
      <c r="B2248" t="s">
        <v>213</v>
      </c>
      <c r="C2248" t="s">
        <v>214</v>
      </c>
      <c r="D2248" t="s">
        <v>213</v>
      </c>
      <c r="E2248">
        <v>2</v>
      </c>
      <c r="F2248">
        <v>1.40611380529416</v>
      </c>
      <c r="G2248">
        <v>0.47835386552397402</v>
      </c>
      <c r="H2248">
        <v>4.1332502325985203</v>
      </c>
      <c r="I2248">
        <v>23</v>
      </c>
      <c r="J2248" s="7">
        <v>1E-4</v>
      </c>
      <c r="K2248">
        <v>2</v>
      </c>
      <c r="L2248">
        <v>4313480</v>
      </c>
      <c r="M2248">
        <v>0</v>
      </c>
      <c r="N2248">
        <v>1253360</v>
      </c>
      <c r="O2248">
        <v>19</v>
      </c>
      <c r="P2248">
        <v>48850100</v>
      </c>
      <c r="Q2248">
        <v>4</v>
      </c>
      <c r="R2248">
        <v>14460800</v>
      </c>
      <c r="S2248">
        <v>2</v>
      </c>
    </row>
    <row r="2249" spans="1:19" x14ac:dyDescent="0.2">
      <c r="A2249" t="s">
        <v>2461</v>
      </c>
      <c r="B2249" t="s">
        <v>213</v>
      </c>
      <c r="C2249" t="s">
        <v>214</v>
      </c>
      <c r="D2249" t="s">
        <v>213</v>
      </c>
      <c r="E2249">
        <v>4</v>
      </c>
      <c r="F2249">
        <v>0.61711995496159699</v>
      </c>
      <c r="G2249">
        <v>0.26410817331073899</v>
      </c>
      <c r="H2249">
        <v>1.44197384037253</v>
      </c>
      <c r="I2249">
        <v>24</v>
      </c>
      <c r="J2249" s="7">
        <v>1E-4</v>
      </c>
      <c r="K2249">
        <v>4</v>
      </c>
      <c r="L2249">
        <v>3874320</v>
      </c>
      <c r="M2249">
        <v>0</v>
      </c>
      <c r="N2249">
        <v>1175770</v>
      </c>
      <c r="O2249">
        <v>16</v>
      </c>
      <c r="P2249">
        <v>44761800</v>
      </c>
      <c r="Q2249">
        <v>8</v>
      </c>
      <c r="R2249">
        <v>13811700</v>
      </c>
      <c r="S2249">
        <v>4</v>
      </c>
    </row>
    <row r="2250" spans="1:19" x14ac:dyDescent="0.2">
      <c r="A2250" t="s">
        <v>2462</v>
      </c>
      <c r="B2250">
        <v>0.32172051248726002</v>
      </c>
      <c r="C2250">
        <v>4.53170859526974E-2</v>
      </c>
      <c r="D2250">
        <v>2.28399919130913</v>
      </c>
      <c r="E2250">
        <v>4</v>
      </c>
      <c r="F2250">
        <v>0.80467637664986302</v>
      </c>
      <c r="G2250">
        <v>0.25236808738441602</v>
      </c>
      <c r="H2250">
        <v>2.5657131626433598</v>
      </c>
      <c r="I2250">
        <v>14</v>
      </c>
      <c r="J2250">
        <v>0.73479475281831796</v>
      </c>
      <c r="K2250">
        <v>2</v>
      </c>
      <c r="L2250">
        <v>4385670</v>
      </c>
      <c r="M2250">
        <v>2</v>
      </c>
      <c r="N2250">
        <v>1410960</v>
      </c>
      <c r="O2250">
        <v>10</v>
      </c>
      <c r="P2250">
        <v>51974000</v>
      </c>
      <c r="Q2250">
        <v>4</v>
      </c>
      <c r="R2250">
        <v>16728900</v>
      </c>
      <c r="S2250">
        <v>0</v>
      </c>
    </row>
    <row r="2251" spans="1:19" x14ac:dyDescent="0.2">
      <c r="A2251" t="s">
        <v>2463</v>
      </c>
      <c r="B2251" t="s">
        <v>213</v>
      </c>
      <c r="C2251" t="s">
        <v>214</v>
      </c>
      <c r="D2251" t="s">
        <v>213</v>
      </c>
      <c r="E2251">
        <v>1</v>
      </c>
      <c r="F2251">
        <v>1.33999920402855</v>
      </c>
      <c r="G2251">
        <v>0.45349930318658899</v>
      </c>
      <c r="H2251">
        <v>3.9594284984397001</v>
      </c>
      <c r="I2251">
        <v>22</v>
      </c>
      <c r="J2251" s="7">
        <v>1E-4</v>
      </c>
      <c r="K2251">
        <v>1</v>
      </c>
      <c r="L2251">
        <v>3589050</v>
      </c>
      <c r="M2251">
        <v>0</v>
      </c>
      <c r="N2251">
        <v>1038410</v>
      </c>
      <c r="O2251">
        <v>18</v>
      </c>
      <c r="P2251">
        <v>42715100</v>
      </c>
      <c r="Q2251">
        <v>4</v>
      </c>
      <c r="R2251">
        <v>12719600</v>
      </c>
      <c r="S2251">
        <v>1</v>
      </c>
    </row>
    <row r="2252" spans="1:19" x14ac:dyDescent="0.2">
      <c r="A2252" t="s">
        <v>2464</v>
      </c>
      <c r="B2252">
        <v>0</v>
      </c>
      <c r="C2252">
        <v>0</v>
      </c>
      <c r="D2252" t="s">
        <v>214</v>
      </c>
      <c r="E2252">
        <v>1</v>
      </c>
      <c r="F2252">
        <v>0.60855694575031805</v>
      </c>
      <c r="G2252">
        <v>0.24562032999134001</v>
      </c>
      <c r="H2252">
        <v>1.5077806684164601</v>
      </c>
      <c r="I2252">
        <v>21</v>
      </c>
      <c r="J2252">
        <v>0.87730164428298196</v>
      </c>
      <c r="K2252">
        <v>0</v>
      </c>
      <c r="L2252">
        <v>5526940</v>
      </c>
      <c r="M2252">
        <v>1</v>
      </c>
      <c r="N2252">
        <v>1653290</v>
      </c>
      <c r="O2252">
        <v>14</v>
      </c>
      <c r="P2252">
        <v>58177300</v>
      </c>
      <c r="Q2252">
        <v>7</v>
      </c>
      <c r="R2252">
        <v>17702100</v>
      </c>
      <c r="S2252">
        <v>0</v>
      </c>
    </row>
    <row r="2253" spans="1:19" x14ac:dyDescent="0.2">
      <c r="A2253" t="s">
        <v>2465</v>
      </c>
      <c r="B2253" t="s">
        <v>213</v>
      </c>
      <c r="C2253" t="s">
        <v>214</v>
      </c>
      <c r="D2253" t="s">
        <v>213</v>
      </c>
      <c r="E2253">
        <v>2</v>
      </c>
      <c r="F2253">
        <v>1.5288048580419999</v>
      </c>
      <c r="G2253">
        <v>0.67907041237663501</v>
      </c>
      <c r="H2253">
        <v>3.4418295693698702</v>
      </c>
      <c r="I2253">
        <v>42</v>
      </c>
      <c r="J2253" s="7">
        <v>1E-4</v>
      </c>
      <c r="K2253">
        <v>2</v>
      </c>
      <c r="L2253">
        <v>3012940</v>
      </c>
      <c r="M2253">
        <v>0</v>
      </c>
      <c r="N2253">
        <v>928507</v>
      </c>
      <c r="O2253">
        <v>35</v>
      </c>
      <c r="P2253">
        <v>32062300</v>
      </c>
      <c r="Q2253">
        <v>7</v>
      </c>
      <c r="R2253">
        <v>9803400</v>
      </c>
      <c r="S2253">
        <v>2</v>
      </c>
    </row>
    <row r="2254" spans="1:19" x14ac:dyDescent="0.2">
      <c r="A2254" t="s">
        <v>2466</v>
      </c>
      <c r="B2254">
        <v>0</v>
      </c>
      <c r="C2254">
        <v>0</v>
      </c>
      <c r="D2254" t="s">
        <v>214</v>
      </c>
      <c r="E2254">
        <v>1</v>
      </c>
      <c r="F2254">
        <v>4.2869334947416204</v>
      </c>
      <c r="G2254">
        <v>1.0194147833232601</v>
      </c>
      <c r="H2254">
        <v>18.0277950458972</v>
      </c>
      <c r="I2254">
        <v>29</v>
      </c>
      <c r="J2254">
        <v>0.73910372379052003</v>
      </c>
      <c r="K2254">
        <v>0</v>
      </c>
      <c r="L2254">
        <v>2317270</v>
      </c>
      <c r="M2254">
        <v>1</v>
      </c>
      <c r="N2254">
        <v>760597</v>
      </c>
      <c r="O2254">
        <v>27</v>
      </c>
      <c r="P2254">
        <v>39651000</v>
      </c>
      <c r="Q2254">
        <v>2</v>
      </c>
      <c r="R2254">
        <v>12591200</v>
      </c>
      <c r="S2254">
        <v>0</v>
      </c>
    </row>
    <row r="2255" spans="1:19" x14ac:dyDescent="0.2">
      <c r="A2255" t="s">
        <v>2467</v>
      </c>
      <c r="B2255">
        <v>0.47751648165204302</v>
      </c>
      <c r="C2255">
        <v>7.9787993130419996E-2</v>
      </c>
      <c r="D2255">
        <v>2.8578521298311199</v>
      </c>
      <c r="E2255">
        <v>5</v>
      </c>
      <c r="F2255">
        <v>1.28910348323737</v>
      </c>
      <c r="G2255">
        <v>0.43096598549383403</v>
      </c>
      <c r="H2255">
        <v>3.8559608417218301</v>
      </c>
      <c r="I2255">
        <v>20</v>
      </c>
      <c r="J2255">
        <v>0.73559582888303998</v>
      </c>
      <c r="K2255">
        <v>3</v>
      </c>
      <c r="L2255">
        <v>3300640</v>
      </c>
      <c r="M2255">
        <v>2</v>
      </c>
      <c r="N2255">
        <v>1050740</v>
      </c>
      <c r="O2255">
        <v>16</v>
      </c>
      <c r="P2255">
        <v>40241300</v>
      </c>
      <c r="Q2255">
        <v>4</v>
      </c>
      <c r="R2255">
        <v>12968800</v>
      </c>
      <c r="S2255">
        <v>0</v>
      </c>
    </row>
    <row r="2256" spans="1:19" x14ac:dyDescent="0.2">
      <c r="A2256" t="s">
        <v>2468</v>
      </c>
      <c r="B2256" t="s">
        <v>213</v>
      </c>
      <c r="C2256" t="s">
        <v>214</v>
      </c>
      <c r="D2256" t="s">
        <v>213</v>
      </c>
      <c r="E2256">
        <v>4</v>
      </c>
      <c r="F2256">
        <v>1.5095650380301699</v>
      </c>
      <c r="G2256">
        <v>0.57596611543084497</v>
      </c>
      <c r="H2256">
        <v>3.95645993597179</v>
      </c>
      <c r="I2256">
        <v>29</v>
      </c>
      <c r="J2256" s="7">
        <v>1E-4</v>
      </c>
      <c r="K2256">
        <v>4</v>
      </c>
      <c r="L2256">
        <v>3927760</v>
      </c>
      <c r="M2256">
        <v>0</v>
      </c>
      <c r="N2256">
        <v>1228260</v>
      </c>
      <c r="O2256">
        <v>24</v>
      </c>
      <c r="P2256">
        <v>38785000</v>
      </c>
      <c r="Q2256">
        <v>5</v>
      </c>
      <c r="R2256">
        <v>12197600</v>
      </c>
      <c r="S2256">
        <v>4</v>
      </c>
    </row>
    <row r="2257" spans="1:19" x14ac:dyDescent="0.2">
      <c r="A2257" t="s">
        <v>2469</v>
      </c>
      <c r="B2257">
        <v>0.636207320068779</v>
      </c>
      <c r="C2257">
        <v>5.7686613106905898E-2</v>
      </c>
      <c r="D2257">
        <v>7.0165354174223298</v>
      </c>
      <c r="E2257">
        <v>3</v>
      </c>
      <c r="F2257">
        <v>0.62660751056106301</v>
      </c>
      <c r="G2257">
        <v>0.25290574707012797</v>
      </c>
      <c r="H2257">
        <v>1.5525033075654799</v>
      </c>
      <c r="I2257">
        <v>21</v>
      </c>
      <c r="J2257">
        <v>0.97911095504143297</v>
      </c>
      <c r="K2257">
        <v>2</v>
      </c>
      <c r="L2257">
        <v>4233840</v>
      </c>
      <c r="M2257">
        <v>1</v>
      </c>
      <c r="N2257">
        <v>1346800</v>
      </c>
      <c r="O2257">
        <v>14</v>
      </c>
      <c r="P2257">
        <v>47107000</v>
      </c>
      <c r="Q2257">
        <v>7</v>
      </c>
      <c r="R2257">
        <v>14758800</v>
      </c>
      <c r="S2257">
        <v>0</v>
      </c>
    </row>
    <row r="2258" spans="1:19" x14ac:dyDescent="0.2">
      <c r="A2258" t="s">
        <v>2470</v>
      </c>
      <c r="B2258" t="s">
        <v>213</v>
      </c>
      <c r="C2258" t="s">
        <v>214</v>
      </c>
      <c r="D2258" t="s">
        <v>213</v>
      </c>
      <c r="E2258">
        <v>2</v>
      </c>
      <c r="F2258">
        <v>1.5140358450126099</v>
      </c>
      <c r="G2258">
        <v>0.577671922129951</v>
      </c>
      <c r="H2258">
        <v>3.9681776116098302</v>
      </c>
      <c r="I2258">
        <v>29</v>
      </c>
      <c r="J2258" s="7">
        <v>1E-4</v>
      </c>
      <c r="K2258">
        <v>2</v>
      </c>
      <c r="L2258">
        <v>3380050</v>
      </c>
      <c r="M2258">
        <v>0</v>
      </c>
      <c r="N2258">
        <v>1070260</v>
      </c>
      <c r="O2258">
        <v>24</v>
      </c>
      <c r="P2258">
        <v>40078100</v>
      </c>
      <c r="Q2258">
        <v>5</v>
      </c>
      <c r="R2258">
        <v>12641600</v>
      </c>
      <c r="S2258">
        <v>2</v>
      </c>
    </row>
    <row r="2259" spans="1:19" x14ac:dyDescent="0.2">
      <c r="A2259" t="s">
        <v>2471</v>
      </c>
      <c r="B2259" t="s">
        <v>213</v>
      </c>
      <c r="C2259" t="s">
        <v>214</v>
      </c>
      <c r="D2259" t="s">
        <v>213</v>
      </c>
      <c r="E2259">
        <v>2</v>
      </c>
      <c r="F2259">
        <v>1.2543457971891201</v>
      </c>
      <c r="G2259">
        <v>0.35396392065114002</v>
      </c>
      <c r="H2259">
        <v>4.4450391651344896</v>
      </c>
      <c r="I2259">
        <v>15</v>
      </c>
      <c r="J2259" s="7">
        <v>1E-4</v>
      </c>
      <c r="K2259">
        <v>2</v>
      </c>
      <c r="L2259">
        <v>5507970</v>
      </c>
      <c r="M2259">
        <v>0</v>
      </c>
      <c r="N2259">
        <v>1730410</v>
      </c>
      <c r="O2259">
        <v>12</v>
      </c>
      <c r="P2259">
        <v>61824100</v>
      </c>
      <c r="Q2259">
        <v>3</v>
      </c>
      <c r="R2259">
        <v>19387200</v>
      </c>
      <c r="S2259">
        <v>2</v>
      </c>
    </row>
    <row r="2260" spans="1:19" x14ac:dyDescent="0.2">
      <c r="A2260" t="s">
        <v>2472</v>
      </c>
      <c r="B2260" t="s">
        <v>213</v>
      </c>
      <c r="C2260" t="s">
        <v>214</v>
      </c>
      <c r="D2260" t="s">
        <v>213</v>
      </c>
      <c r="E2260">
        <v>1</v>
      </c>
      <c r="F2260">
        <v>3.30895505131455</v>
      </c>
      <c r="G2260">
        <v>0.42719241230867799</v>
      </c>
      <c r="H2260">
        <v>25.630567849730099</v>
      </c>
      <c r="I2260">
        <v>12</v>
      </c>
      <c r="J2260">
        <v>0</v>
      </c>
      <c r="K2260">
        <v>1</v>
      </c>
      <c r="L2260">
        <v>9218120</v>
      </c>
      <c r="M2260">
        <v>0</v>
      </c>
      <c r="N2260">
        <v>2782150</v>
      </c>
      <c r="O2260">
        <v>11</v>
      </c>
      <c r="P2260">
        <v>88220600</v>
      </c>
      <c r="Q2260">
        <v>1</v>
      </c>
      <c r="R2260">
        <v>26538000</v>
      </c>
      <c r="S2260">
        <v>1</v>
      </c>
    </row>
    <row r="2261" spans="1:19" x14ac:dyDescent="0.2">
      <c r="A2261" t="s">
        <v>2473</v>
      </c>
      <c r="B2261" t="s">
        <v>213</v>
      </c>
      <c r="C2261" t="s">
        <v>214</v>
      </c>
      <c r="D2261" t="s">
        <v>213</v>
      </c>
      <c r="E2261">
        <v>1</v>
      </c>
      <c r="F2261">
        <v>0.79922971898456896</v>
      </c>
      <c r="G2261">
        <v>0.36982089087122499</v>
      </c>
      <c r="H2261">
        <v>1.72723673762769</v>
      </c>
      <c r="I2261">
        <v>32</v>
      </c>
      <c r="J2261" s="7">
        <v>1E-4</v>
      </c>
      <c r="K2261">
        <v>1</v>
      </c>
      <c r="L2261">
        <v>3441080</v>
      </c>
      <c r="M2261">
        <v>0</v>
      </c>
      <c r="N2261">
        <v>1083260</v>
      </c>
      <c r="O2261">
        <v>23</v>
      </c>
      <c r="P2261">
        <v>32894200</v>
      </c>
      <c r="Q2261">
        <v>9</v>
      </c>
      <c r="R2261">
        <v>10287400</v>
      </c>
      <c r="S2261">
        <v>1</v>
      </c>
    </row>
    <row r="2262" spans="1:19" x14ac:dyDescent="0.2">
      <c r="A2262" t="s">
        <v>2474</v>
      </c>
      <c r="B2262" t="s">
        <v>213</v>
      </c>
      <c r="C2262" t="s">
        <v>214</v>
      </c>
      <c r="D2262" t="s">
        <v>213</v>
      </c>
      <c r="E2262">
        <v>4</v>
      </c>
      <c r="F2262">
        <v>1.3592638282517799</v>
      </c>
      <c r="G2262">
        <v>0.59996205131759806</v>
      </c>
      <c r="H2262">
        <v>3.07952551237537</v>
      </c>
      <c r="I2262">
        <v>39</v>
      </c>
      <c r="J2262" s="7">
        <v>1E-4</v>
      </c>
      <c r="K2262">
        <v>4</v>
      </c>
      <c r="L2262">
        <v>2274670</v>
      </c>
      <c r="M2262">
        <v>0</v>
      </c>
      <c r="N2262">
        <v>680483</v>
      </c>
      <c r="O2262">
        <v>32</v>
      </c>
      <c r="P2262">
        <v>30247600</v>
      </c>
      <c r="Q2262">
        <v>7</v>
      </c>
      <c r="R2262">
        <v>8993790</v>
      </c>
      <c r="S2262">
        <v>4</v>
      </c>
    </row>
    <row r="2263" spans="1:19" x14ac:dyDescent="0.2">
      <c r="A2263" t="s">
        <v>2475</v>
      </c>
      <c r="B2263" t="s">
        <v>213</v>
      </c>
      <c r="C2263" t="s">
        <v>214</v>
      </c>
      <c r="D2263" t="s">
        <v>213</v>
      </c>
      <c r="E2263">
        <v>1</v>
      </c>
      <c r="F2263">
        <v>0.900418185319522</v>
      </c>
      <c r="G2263">
        <v>0.290398152720173</v>
      </c>
      <c r="H2263">
        <v>2.7918668478429098</v>
      </c>
      <c r="I2263">
        <v>16</v>
      </c>
      <c r="J2263" s="7">
        <v>1E-4</v>
      </c>
      <c r="K2263">
        <v>1</v>
      </c>
      <c r="L2263">
        <v>4914850</v>
      </c>
      <c r="M2263">
        <v>0</v>
      </c>
      <c r="N2263">
        <v>1463710</v>
      </c>
      <c r="O2263">
        <v>12</v>
      </c>
      <c r="P2263">
        <v>56601700</v>
      </c>
      <c r="Q2263">
        <v>4</v>
      </c>
      <c r="R2263">
        <v>16988400</v>
      </c>
      <c r="S2263">
        <v>1</v>
      </c>
    </row>
    <row r="2264" spans="1:19" x14ac:dyDescent="0.2">
      <c r="A2264" t="s">
        <v>2476</v>
      </c>
      <c r="B2264" t="s">
        <v>213</v>
      </c>
      <c r="C2264" t="s">
        <v>214</v>
      </c>
      <c r="D2264" t="s">
        <v>213</v>
      </c>
      <c r="E2264">
        <v>1</v>
      </c>
      <c r="F2264">
        <v>0.58456966184564996</v>
      </c>
      <c r="G2264">
        <v>0.30387316476785398</v>
      </c>
      <c r="H2264">
        <v>1.12455384616526</v>
      </c>
      <c r="I2264">
        <v>39</v>
      </c>
      <c r="J2264" s="7">
        <v>1E-4</v>
      </c>
      <c r="K2264">
        <v>1</v>
      </c>
      <c r="L2264">
        <v>2745730</v>
      </c>
      <c r="M2264">
        <v>0</v>
      </c>
      <c r="N2264">
        <v>906878</v>
      </c>
      <c r="O2264">
        <v>25</v>
      </c>
      <c r="P2264">
        <v>30112200</v>
      </c>
      <c r="Q2264">
        <v>14</v>
      </c>
      <c r="R2264">
        <v>9857500</v>
      </c>
      <c r="S2264">
        <v>1</v>
      </c>
    </row>
    <row r="2265" spans="1:19" x14ac:dyDescent="0.2">
      <c r="A2265" t="s">
        <v>2477</v>
      </c>
      <c r="B2265" t="s">
        <v>213</v>
      </c>
      <c r="C2265" t="s">
        <v>214</v>
      </c>
      <c r="D2265" t="s">
        <v>213</v>
      </c>
      <c r="E2265">
        <v>3</v>
      </c>
      <c r="F2265">
        <v>0.480031216996956</v>
      </c>
      <c r="G2265">
        <v>0.170859332705568</v>
      </c>
      <c r="H2265">
        <v>1.3486532146246499</v>
      </c>
      <c r="I2265">
        <v>15</v>
      </c>
      <c r="J2265" s="7">
        <v>1E-4</v>
      </c>
      <c r="K2265">
        <v>3</v>
      </c>
      <c r="L2265">
        <v>4018860</v>
      </c>
      <c r="M2265">
        <v>0</v>
      </c>
      <c r="N2265">
        <v>1290370</v>
      </c>
      <c r="O2265">
        <v>9</v>
      </c>
      <c r="P2265">
        <v>51510400</v>
      </c>
      <c r="Q2265">
        <v>6</v>
      </c>
      <c r="R2265">
        <v>16484400</v>
      </c>
      <c r="S2265">
        <v>3</v>
      </c>
    </row>
    <row r="2266" spans="1:19" x14ac:dyDescent="0.2">
      <c r="A2266" t="s">
        <v>2478</v>
      </c>
      <c r="B2266">
        <v>0.47671779688840998</v>
      </c>
      <c r="C2266">
        <v>7.9654536056605399E-2</v>
      </c>
      <c r="D2266">
        <v>2.85307215516969</v>
      </c>
      <c r="E2266">
        <v>5</v>
      </c>
      <c r="F2266">
        <v>0.68156870743529796</v>
      </c>
      <c r="G2266">
        <v>0.38379645700018</v>
      </c>
      <c r="H2266">
        <v>1.2103706520030899</v>
      </c>
      <c r="I2266">
        <v>54</v>
      </c>
      <c r="J2266">
        <v>0.73790532886812299</v>
      </c>
      <c r="K2266">
        <v>3</v>
      </c>
      <c r="L2266">
        <v>3472180</v>
      </c>
      <c r="M2266">
        <v>2</v>
      </c>
      <c r="N2266">
        <v>1103500</v>
      </c>
      <c r="O2266">
        <v>37</v>
      </c>
      <c r="P2266">
        <v>31378700</v>
      </c>
      <c r="Q2266">
        <v>17</v>
      </c>
      <c r="R2266">
        <v>9826340</v>
      </c>
      <c r="S2266">
        <v>0</v>
      </c>
    </row>
    <row r="2267" spans="1:19" x14ac:dyDescent="0.2">
      <c r="A2267" t="s">
        <v>2479</v>
      </c>
      <c r="B2267">
        <v>0.449493075510561</v>
      </c>
      <c r="C2267">
        <v>7.5105549359200705E-2</v>
      </c>
      <c r="D2267">
        <v>2.6901370904733302</v>
      </c>
      <c r="E2267">
        <v>5</v>
      </c>
      <c r="F2267">
        <v>0.96980460772078603</v>
      </c>
      <c r="G2267">
        <v>0.355275530934684</v>
      </c>
      <c r="H2267">
        <v>2.6473004349831499</v>
      </c>
      <c r="I2267">
        <v>21</v>
      </c>
      <c r="J2267">
        <v>0.73446034645908997</v>
      </c>
      <c r="K2267">
        <v>3</v>
      </c>
      <c r="L2267">
        <v>4743310</v>
      </c>
      <c r="M2267">
        <v>2</v>
      </c>
      <c r="N2267">
        <v>1421390</v>
      </c>
      <c r="O2267">
        <v>16</v>
      </c>
      <c r="P2267">
        <v>47837100</v>
      </c>
      <c r="Q2267">
        <v>5</v>
      </c>
      <c r="R2267">
        <v>14497700</v>
      </c>
      <c r="S2267">
        <v>0</v>
      </c>
    </row>
    <row r="2268" spans="1:19" x14ac:dyDescent="0.2">
      <c r="A2268" t="s">
        <v>2480</v>
      </c>
      <c r="B2268">
        <v>0.63409777092567599</v>
      </c>
      <c r="C2268">
        <v>5.74953497715174E-2</v>
      </c>
      <c r="D2268">
        <v>6.9932711141531003</v>
      </c>
      <c r="E2268">
        <v>3</v>
      </c>
      <c r="F2268">
        <v>0.69436357922147895</v>
      </c>
      <c r="G2268">
        <v>0.32881043534938198</v>
      </c>
      <c r="H2268">
        <v>1.4663185559226499</v>
      </c>
      <c r="I2268">
        <v>32</v>
      </c>
      <c r="J2268">
        <v>0.87724749508330302</v>
      </c>
      <c r="K2268">
        <v>2</v>
      </c>
      <c r="L2268">
        <v>2957730</v>
      </c>
      <c r="M2268">
        <v>1</v>
      </c>
      <c r="N2268">
        <v>937745</v>
      </c>
      <c r="O2268">
        <v>22</v>
      </c>
      <c r="P2268">
        <v>33409500</v>
      </c>
      <c r="Q2268">
        <v>10</v>
      </c>
      <c r="R2268">
        <v>10544700</v>
      </c>
      <c r="S2268">
        <v>0</v>
      </c>
    </row>
    <row r="2269" spans="1:19" x14ac:dyDescent="0.2">
      <c r="A2269" t="s">
        <v>2481</v>
      </c>
      <c r="B2269">
        <v>0.31757955528037801</v>
      </c>
      <c r="C2269">
        <v>1.9863235030631098E-2</v>
      </c>
      <c r="D2269">
        <v>5.0775680804577004</v>
      </c>
      <c r="E2269">
        <v>2</v>
      </c>
      <c r="F2269">
        <v>1.24683204545041</v>
      </c>
      <c r="G2269">
        <v>0.59933982138770803</v>
      </c>
      <c r="H2269">
        <v>2.59383794312529</v>
      </c>
      <c r="I2269">
        <v>44</v>
      </c>
      <c r="J2269">
        <v>0.92486736787059598</v>
      </c>
      <c r="K2269">
        <v>1</v>
      </c>
      <c r="L2269">
        <v>2810310</v>
      </c>
      <c r="M2269">
        <v>1</v>
      </c>
      <c r="N2269">
        <v>892497</v>
      </c>
      <c r="O2269">
        <v>35</v>
      </c>
      <c r="P2269">
        <v>29950100</v>
      </c>
      <c r="Q2269">
        <v>9</v>
      </c>
      <c r="R2269">
        <v>9602420</v>
      </c>
      <c r="S2269">
        <v>0</v>
      </c>
    </row>
    <row r="2270" spans="1:19" x14ac:dyDescent="0.2">
      <c r="A2270" t="s">
        <v>2482</v>
      </c>
      <c r="B2270">
        <v>0.40382763324281801</v>
      </c>
      <c r="C2270">
        <v>9.0379255434213698E-2</v>
      </c>
      <c r="D2270">
        <v>1.80436233755664</v>
      </c>
      <c r="E2270">
        <v>7</v>
      </c>
      <c r="F2270">
        <v>0.88630640864229504</v>
      </c>
      <c r="G2270">
        <v>0.39645374922877502</v>
      </c>
      <c r="H2270">
        <v>1.9814143312313099</v>
      </c>
      <c r="I2270">
        <v>31</v>
      </c>
      <c r="J2270">
        <v>0.768565410196559</v>
      </c>
      <c r="K2270">
        <v>4</v>
      </c>
      <c r="L2270">
        <v>4489110</v>
      </c>
      <c r="M2270">
        <v>3</v>
      </c>
      <c r="N2270">
        <v>1359620</v>
      </c>
      <c r="O2270">
        <v>23</v>
      </c>
      <c r="P2270">
        <v>38998900</v>
      </c>
      <c r="Q2270">
        <v>8</v>
      </c>
      <c r="R2270">
        <v>12022600</v>
      </c>
      <c r="S2270">
        <v>0</v>
      </c>
    </row>
    <row r="2271" spans="1:19" x14ac:dyDescent="0.2">
      <c r="A2271" t="s">
        <v>2483</v>
      </c>
      <c r="B2271" t="s">
        <v>213</v>
      </c>
      <c r="C2271" t="s">
        <v>214</v>
      </c>
      <c r="D2271" t="s">
        <v>213</v>
      </c>
      <c r="E2271">
        <v>2</v>
      </c>
      <c r="F2271">
        <v>3.9437067583975498</v>
      </c>
      <c r="G2271">
        <v>0.51588727907952003</v>
      </c>
      <c r="H2271">
        <v>30.1477179864577</v>
      </c>
      <c r="I2271">
        <v>14</v>
      </c>
      <c r="J2271" s="7">
        <v>1E-4</v>
      </c>
      <c r="K2271">
        <v>2</v>
      </c>
      <c r="L2271">
        <v>5743800</v>
      </c>
      <c r="M2271">
        <v>0</v>
      </c>
      <c r="N2271">
        <v>1721930</v>
      </c>
      <c r="O2271">
        <v>13</v>
      </c>
      <c r="P2271">
        <v>59216700</v>
      </c>
      <c r="Q2271">
        <v>1</v>
      </c>
      <c r="R2271">
        <v>17964100</v>
      </c>
      <c r="S2271">
        <v>2</v>
      </c>
    </row>
    <row r="2272" spans="1:19" x14ac:dyDescent="0.2">
      <c r="A2272" t="s">
        <v>2484</v>
      </c>
      <c r="B2272" t="s">
        <v>213</v>
      </c>
      <c r="C2272" t="s">
        <v>214</v>
      </c>
      <c r="D2272" t="s">
        <v>213</v>
      </c>
      <c r="E2272">
        <v>1</v>
      </c>
      <c r="F2272">
        <v>0.81353386628443103</v>
      </c>
      <c r="G2272">
        <v>0.33979226127645901</v>
      </c>
      <c r="H2272">
        <v>1.9477707481301301</v>
      </c>
      <c r="I2272">
        <v>25</v>
      </c>
      <c r="J2272" s="7">
        <v>1E-4</v>
      </c>
      <c r="K2272">
        <v>1</v>
      </c>
      <c r="L2272">
        <v>2706160</v>
      </c>
      <c r="M2272">
        <v>0</v>
      </c>
      <c r="N2272">
        <v>875084</v>
      </c>
      <c r="O2272">
        <v>18</v>
      </c>
      <c r="P2272">
        <v>37952200</v>
      </c>
      <c r="Q2272">
        <v>7</v>
      </c>
      <c r="R2272">
        <v>12007100</v>
      </c>
      <c r="S2272">
        <v>1</v>
      </c>
    </row>
    <row r="2273" spans="1:19" x14ac:dyDescent="0.2">
      <c r="A2273" t="s">
        <v>2485</v>
      </c>
      <c r="B2273">
        <v>0.605532409150912</v>
      </c>
      <c r="C2273">
        <v>5.4905233618195402E-2</v>
      </c>
      <c r="D2273">
        <v>6.6782310009893298</v>
      </c>
      <c r="E2273">
        <v>3</v>
      </c>
      <c r="F2273">
        <v>0.733822859168481</v>
      </c>
      <c r="G2273">
        <v>0.304312151175817</v>
      </c>
      <c r="H2273">
        <v>1.76955154178786</v>
      </c>
      <c r="I2273">
        <v>24</v>
      </c>
      <c r="J2273">
        <v>0.82112191216955699</v>
      </c>
      <c r="K2273">
        <v>2</v>
      </c>
      <c r="L2273">
        <v>5045180</v>
      </c>
      <c r="M2273">
        <v>1</v>
      </c>
      <c r="N2273">
        <v>1527510</v>
      </c>
      <c r="O2273">
        <v>17</v>
      </c>
      <c r="P2273">
        <v>52188500</v>
      </c>
      <c r="Q2273">
        <v>7</v>
      </c>
      <c r="R2273">
        <v>15769400</v>
      </c>
      <c r="S2273">
        <v>0</v>
      </c>
    </row>
    <row r="2274" spans="1:19" x14ac:dyDescent="0.2">
      <c r="A2274" t="s">
        <v>2486</v>
      </c>
      <c r="B2274">
        <v>0.304621448724892</v>
      </c>
      <c r="C2274">
        <v>4.2908542733994803E-2</v>
      </c>
      <c r="D2274">
        <v>2.1626073940691599</v>
      </c>
      <c r="E2274">
        <v>4</v>
      </c>
      <c r="F2274">
        <v>1.03546930888133</v>
      </c>
      <c r="G2274">
        <v>0.38201736509490303</v>
      </c>
      <c r="H2274">
        <v>2.8066702847937401</v>
      </c>
      <c r="I2274">
        <v>22</v>
      </c>
      <c r="J2274">
        <v>0.76613108270571895</v>
      </c>
      <c r="K2274">
        <v>2</v>
      </c>
      <c r="L2274">
        <v>4043970</v>
      </c>
      <c r="M2274">
        <v>2</v>
      </c>
      <c r="N2274">
        <v>1231880</v>
      </c>
      <c r="O2274">
        <v>17</v>
      </c>
      <c r="P2274">
        <v>50351700</v>
      </c>
      <c r="Q2274">
        <v>5</v>
      </c>
      <c r="R2274">
        <v>15334600</v>
      </c>
      <c r="S2274">
        <v>0</v>
      </c>
    </row>
    <row r="2275" spans="1:19" x14ac:dyDescent="0.2">
      <c r="A2275" t="s">
        <v>2487</v>
      </c>
      <c r="B2275" t="s">
        <v>213</v>
      </c>
      <c r="C2275" t="s">
        <v>214</v>
      </c>
      <c r="D2275" t="s">
        <v>213</v>
      </c>
      <c r="E2275">
        <v>2</v>
      </c>
      <c r="F2275">
        <v>0.778147351252375</v>
      </c>
      <c r="G2275">
        <v>0.34274590142091499</v>
      </c>
      <c r="H2275">
        <v>1.7666538577765301</v>
      </c>
      <c r="I2275">
        <v>28</v>
      </c>
      <c r="J2275" s="7">
        <v>1E-4</v>
      </c>
      <c r="K2275">
        <v>2</v>
      </c>
      <c r="L2275">
        <v>4591310</v>
      </c>
      <c r="M2275">
        <v>0</v>
      </c>
      <c r="N2275">
        <v>1418340</v>
      </c>
      <c r="O2275">
        <v>20</v>
      </c>
      <c r="P2275">
        <v>38993900</v>
      </c>
      <c r="Q2275">
        <v>8</v>
      </c>
      <c r="R2275">
        <v>12137200</v>
      </c>
      <c r="S2275">
        <v>2</v>
      </c>
    </row>
    <row r="2276" spans="1:19" x14ac:dyDescent="0.2">
      <c r="A2276" t="s">
        <v>2488</v>
      </c>
      <c r="B2276" t="s">
        <v>213</v>
      </c>
      <c r="C2276" t="s">
        <v>214</v>
      </c>
      <c r="D2276" t="s">
        <v>213</v>
      </c>
      <c r="E2276">
        <v>2</v>
      </c>
      <c r="F2276">
        <v>5.5383251072673003</v>
      </c>
      <c r="G2276">
        <v>0.73932594722890199</v>
      </c>
      <c r="H2276">
        <v>41.487854689335798</v>
      </c>
      <c r="I2276">
        <v>19</v>
      </c>
      <c r="J2276" s="7">
        <v>1E-4</v>
      </c>
      <c r="K2276">
        <v>2</v>
      </c>
      <c r="L2276">
        <v>5043750</v>
      </c>
      <c r="M2276">
        <v>0</v>
      </c>
      <c r="N2276">
        <v>1553100</v>
      </c>
      <c r="O2276">
        <v>18</v>
      </c>
      <c r="P2276">
        <v>55818500</v>
      </c>
      <c r="Q2276">
        <v>1</v>
      </c>
      <c r="R2276">
        <v>17174500</v>
      </c>
      <c r="S2276">
        <v>2</v>
      </c>
    </row>
    <row r="2277" spans="1:19" x14ac:dyDescent="0.2">
      <c r="A2277" t="s">
        <v>2489</v>
      </c>
      <c r="B2277" t="s">
        <v>213</v>
      </c>
      <c r="C2277" t="s">
        <v>214</v>
      </c>
      <c r="D2277" t="s">
        <v>213</v>
      </c>
      <c r="E2277">
        <v>3</v>
      </c>
      <c r="F2277">
        <v>0.51540560259002</v>
      </c>
      <c r="G2277">
        <v>0.23600243936481299</v>
      </c>
      <c r="H2277">
        <v>1.1255941541527601</v>
      </c>
      <c r="I2277">
        <v>27</v>
      </c>
      <c r="J2277" s="7">
        <v>1E-4</v>
      </c>
      <c r="K2277">
        <v>3</v>
      </c>
      <c r="L2277">
        <v>3483890</v>
      </c>
      <c r="M2277">
        <v>0</v>
      </c>
      <c r="N2277">
        <v>1042130</v>
      </c>
      <c r="O2277">
        <v>17</v>
      </c>
      <c r="P2277">
        <v>39474600</v>
      </c>
      <c r="Q2277">
        <v>10</v>
      </c>
      <c r="R2277">
        <v>11967900</v>
      </c>
      <c r="S2277">
        <v>3</v>
      </c>
    </row>
    <row r="2278" spans="1:19" x14ac:dyDescent="0.2">
      <c r="A2278" t="s">
        <v>2490</v>
      </c>
      <c r="B2278">
        <v>0.61890114992082401</v>
      </c>
      <c r="C2278">
        <v>0.113356371843693</v>
      </c>
      <c r="D2278">
        <v>3.3790682482784602</v>
      </c>
      <c r="E2278">
        <v>6</v>
      </c>
      <c r="F2278">
        <v>0.70152079562826197</v>
      </c>
      <c r="G2278">
        <v>0.30503023465798002</v>
      </c>
      <c r="H2278">
        <v>1.6133858653961</v>
      </c>
      <c r="I2278">
        <v>26</v>
      </c>
      <c r="J2278">
        <v>0.85899273161883605</v>
      </c>
      <c r="K2278">
        <v>4</v>
      </c>
      <c r="L2278">
        <v>6030850</v>
      </c>
      <c r="M2278">
        <v>2</v>
      </c>
      <c r="N2278">
        <v>1866250</v>
      </c>
      <c r="O2278">
        <v>18</v>
      </c>
      <c r="P2278">
        <v>51219900</v>
      </c>
      <c r="Q2278">
        <v>8</v>
      </c>
      <c r="R2278">
        <v>15969700</v>
      </c>
      <c r="S2278">
        <v>0</v>
      </c>
    </row>
    <row r="2279" spans="1:19" x14ac:dyDescent="0.2">
      <c r="A2279" t="s">
        <v>2491</v>
      </c>
      <c r="B2279">
        <v>0.31532217216640401</v>
      </c>
      <c r="C2279">
        <v>1.97220418243239E-2</v>
      </c>
      <c r="D2279">
        <v>5.0414753636158904</v>
      </c>
      <c r="E2279">
        <v>2</v>
      </c>
      <c r="F2279">
        <v>1.50815191377688</v>
      </c>
      <c r="G2279">
        <v>0.57542695497706897</v>
      </c>
      <c r="H2279">
        <v>3.9527562073604998</v>
      </c>
      <c r="I2279">
        <v>29</v>
      </c>
      <c r="J2279">
        <v>0.82260141677482401</v>
      </c>
      <c r="K2279">
        <v>1</v>
      </c>
      <c r="L2279">
        <v>3731390</v>
      </c>
      <c r="M2279">
        <v>1</v>
      </c>
      <c r="N2279">
        <v>1176590</v>
      </c>
      <c r="O2279">
        <v>24</v>
      </c>
      <c r="P2279">
        <v>36352200</v>
      </c>
      <c r="Q2279">
        <v>5</v>
      </c>
      <c r="R2279">
        <v>11421800</v>
      </c>
      <c r="S2279">
        <v>0</v>
      </c>
    </row>
    <row r="2280" spans="1:19" x14ac:dyDescent="0.2">
      <c r="A2280" t="s">
        <v>2492</v>
      </c>
      <c r="B2280">
        <v>0.31045422117863802</v>
      </c>
      <c r="C2280">
        <v>4.3730117705731097E-2</v>
      </c>
      <c r="D2280">
        <v>2.2040161021858502</v>
      </c>
      <c r="E2280">
        <v>4</v>
      </c>
      <c r="F2280">
        <v>2.14538119485016</v>
      </c>
      <c r="G2280">
        <v>0.26394597279268001</v>
      </c>
      <c r="H2280">
        <v>17.437889678840001</v>
      </c>
      <c r="I2280">
        <v>8</v>
      </c>
      <c r="J2280">
        <v>0.79666108296226801</v>
      </c>
      <c r="K2280">
        <v>2</v>
      </c>
      <c r="L2280">
        <v>7120760</v>
      </c>
      <c r="M2280">
        <v>2</v>
      </c>
      <c r="N2280">
        <v>2210670</v>
      </c>
      <c r="O2280">
        <v>7</v>
      </c>
      <c r="P2280">
        <v>73470300</v>
      </c>
      <c r="Q2280">
        <v>1</v>
      </c>
      <c r="R2280">
        <v>22517400</v>
      </c>
      <c r="S2280">
        <v>0</v>
      </c>
    </row>
    <row r="2281" spans="1:19" x14ac:dyDescent="0.2">
      <c r="A2281" t="s">
        <v>2493</v>
      </c>
      <c r="B2281" t="s">
        <v>213</v>
      </c>
      <c r="C2281" t="s">
        <v>214</v>
      </c>
      <c r="D2281" t="s">
        <v>213</v>
      </c>
      <c r="E2281">
        <v>1</v>
      </c>
      <c r="F2281">
        <v>0.91845402851286095</v>
      </c>
      <c r="G2281">
        <v>0.29621496999330899</v>
      </c>
      <c r="H2281">
        <v>2.84778942084839</v>
      </c>
      <c r="I2281">
        <v>16</v>
      </c>
      <c r="J2281" s="7">
        <v>1E-4</v>
      </c>
      <c r="K2281">
        <v>1</v>
      </c>
      <c r="L2281">
        <v>6237420</v>
      </c>
      <c r="M2281">
        <v>0</v>
      </c>
      <c r="N2281">
        <v>1858710</v>
      </c>
      <c r="O2281">
        <v>12</v>
      </c>
      <c r="P2281">
        <v>69077600</v>
      </c>
      <c r="Q2281">
        <v>4</v>
      </c>
      <c r="R2281">
        <v>21148200</v>
      </c>
      <c r="S2281">
        <v>1</v>
      </c>
    </row>
    <row r="2282" spans="1:19" x14ac:dyDescent="0.2">
      <c r="A2282" t="s">
        <v>2494</v>
      </c>
      <c r="B2282">
        <v>0.62464246231596698</v>
      </c>
      <c r="C2282">
        <v>5.6637994932217897E-2</v>
      </c>
      <c r="D2282">
        <v>6.8889900336737098</v>
      </c>
      <c r="E2282">
        <v>3</v>
      </c>
      <c r="F2282">
        <v>0.93018884733808005</v>
      </c>
      <c r="G2282">
        <v>0.36923562074153499</v>
      </c>
      <c r="H2282">
        <v>2.3433583510850902</v>
      </c>
      <c r="I2282">
        <v>24</v>
      </c>
      <c r="J2282">
        <v>0.75436038997543198</v>
      </c>
      <c r="K2282">
        <v>2</v>
      </c>
      <c r="L2282">
        <v>4558960</v>
      </c>
      <c r="M2282">
        <v>1</v>
      </c>
      <c r="N2282">
        <v>1423860</v>
      </c>
      <c r="O2282">
        <v>18</v>
      </c>
      <c r="P2282">
        <v>46021300</v>
      </c>
      <c r="Q2282">
        <v>6</v>
      </c>
      <c r="R2282">
        <v>14269500</v>
      </c>
      <c r="S2282">
        <v>0</v>
      </c>
    </row>
    <row r="2283" spans="1:19" x14ac:dyDescent="0.2">
      <c r="A2283" t="s">
        <v>2495</v>
      </c>
      <c r="B2283" t="s">
        <v>213</v>
      </c>
      <c r="C2283" t="s">
        <v>214</v>
      </c>
      <c r="D2283" t="s">
        <v>213</v>
      </c>
      <c r="E2283">
        <v>1</v>
      </c>
      <c r="F2283">
        <v>0.79446339117290699</v>
      </c>
      <c r="G2283">
        <v>0.28322649066815198</v>
      </c>
      <c r="H2283">
        <v>2.2285067689209002</v>
      </c>
      <c r="I2283">
        <v>18</v>
      </c>
      <c r="J2283">
        <v>0</v>
      </c>
      <c r="K2283">
        <v>1</v>
      </c>
      <c r="L2283">
        <v>3253220</v>
      </c>
      <c r="M2283">
        <v>0</v>
      </c>
      <c r="N2283">
        <v>995406</v>
      </c>
      <c r="O2283">
        <v>13</v>
      </c>
      <c r="P2283">
        <v>40024500</v>
      </c>
      <c r="Q2283">
        <v>5</v>
      </c>
      <c r="R2283">
        <v>12230000</v>
      </c>
      <c r="S2283">
        <v>1</v>
      </c>
    </row>
    <row r="2284" spans="1:19" x14ac:dyDescent="0.2">
      <c r="A2284" t="s">
        <v>2496</v>
      </c>
      <c r="B2284" t="s">
        <v>213</v>
      </c>
      <c r="C2284" t="s">
        <v>214</v>
      </c>
      <c r="D2284" t="s">
        <v>213</v>
      </c>
      <c r="E2284">
        <v>1</v>
      </c>
      <c r="F2284">
        <v>0.401545605333538</v>
      </c>
      <c r="G2284">
        <v>0.14954152133175799</v>
      </c>
      <c r="H2284">
        <v>1.0782214982448599</v>
      </c>
      <c r="I2284">
        <v>16</v>
      </c>
      <c r="J2284" s="7">
        <v>1E-4</v>
      </c>
      <c r="K2284">
        <v>1</v>
      </c>
      <c r="L2284">
        <v>7552830</v>
      </c>
      <c r="M2284">
        <v>0</v>
      </c>
      <c r="N2284">
        <v>2348440</v>
      </c>
      <c r="O2284">
        <v>9</v>
      </c>
      <c r="P2284">
        <v>70883000</v>
      </c>
      <c r="Q2284">
        <v>7</v>
      </c>
      <c r="R2284">
        <v>22137700</v>
      </c>
      <c r="S2284">
        <v>1</v>
      </c>
    </row>
    <row r="2285" spans="1:19" x14ac:dyDescent="0.2">
      <c r="A2285" t="s">
        <v>2497</v>
      </c>
      <c r="B2285">
        <v>0.94106416401498405</v>
      </c>
      <c r="C2285">
        <v>9.7885556800055104E-2</v>
      </c>
      <c r="D2285">
        <v>9.0473286389407601</v>
      </c>
      <c r="E2285">
        <v>4</v>
      </c>
      <c r="F2285">
        <v>0.46063575988135902</v>
      </c>
      <c r="G2285">
        <v>0.22749571157937501</v>
      </c>
      <c r="H2285">
        <v>0.93270033479256498</v>
      </c>
      <c r="I2285">
        <v>32</v>
      </c>
      <c r="J2285">
        <v>7.5848047778001903E-3</v>
      </c>
      <c r="K2285">
        <v>3</v>
      </c>
      <c r="L2285">
        <v>3724050</v>
      </c>
      <c r="M2285">
        <v>1</v>
      </c>
      <c r="N2285">
        <v>1168190</v>
      </c>
      <c r="O2285">
        <v>19</v>
      </c>
      <c r="P2285">
        <v>39965500</v>
      </c>
      <c r="Q2285">
        <v>13</v>
      </c>
      <c r="R2285">
        <v>12596000</v>
      </c>
      <c r="S2285">
        <v>0</v>
      </c>
    </row>
    <row r="2286" spans="1:19" x14ac:dyDescent="0.2">
      <c r="A2286" t="s">
        <v>2498</v>
      </c>
      <c r="B2286" t="s">
        <v>213</v>
      </c>
      <c r="C2286" t="s">
        <v>214</v>
      </c>
      <c r="D2286" t="s">
        <v>213</v>
      </c>
      <c r="E2286">
        <v>2</v>
      </c>
      <c r="F2286">
        <v>1.5077833086662999</v>
      </c>
      <c r="G2286">
        <v>0.57528630322232799</v>
      </c>
      <c r="H2286">
        <v>3.95179016539086</v>
      </c>
      <c r="I2286">
        <v>29</v>
      </c>
      <c r="J2286" s="7">
        <v>1E-4</v>
      </c>
      <c r="K2286">
        <v>2</v>
      </c>
      <c r="L2286">
        <v>3246080</v>
      </c>
      <c r="M2286">
        <v>0</v>
      </c>
      <c r="N2286">
        <v>1035390</v>
      </c>
      <c r="O2286">
        <v>24</v>
      </c>
      <c r="P2286">
        <v>39796700</v>
      </c>
      <c r="Q2286">
        <v>5</v>
      </c>
      <c r="R2286">
        <v>12501000</v>
      </c>
      <c r="S2286">
        <v>2</v>
      </c>
    </row>
    <row r="2287" spans="1:19" x14ac:dyDescent="0.2">
      <c r="A2287" t="s">
        <v>2499</v>
      </c>
      <c r="B2287" t="s">
        <v>213</v>
      </c>
      <c r="C2287" t="s">
        <v>214</v>
      </c>
      <c r="D2287" t="s">
        <v>213</v>
      </c>
      <c r="E2287">
        <v>5</v>
      </c>
      <c r="F2287">
        <v>0.90819896921840304</v>
      </c>
      <c r="G2287">
        <v>0.33007636317074701</v>
      </c>
      <c r="H2287">
        <v>2.49889280597918</v>
      </c>
      <c r="I2287">
        <v>20</v>
      </c>
      <c r="J2287" s="7">
        <v>1E-4</v>
      </c>
      <c r="K2287">
        <v>5</v>
      </c>
      <c r="L2287">
        <v>4676930</v>
      </c>
      <c r="M2287">
        <v>0</v>
      </c>
      <c r="N2287">
        <v>1403630</v>
      </c>
      <c r="O2287">
        <v>15</v>
      </c>
      <c r="P2287">
        <v>46527800</v>
      </c>
      <c r="Q2287">
        <v>5</v>
      </c>
      <c r="R2287">
        <v>14085500</v>
      </c>
      <c r="S2287">
        <v>5</v>
      </c>
    </row>
    <row r="2288" spans="1:19" x14ac:dyDescent="0.2">
      <c r="A2288" t="s">
        <v>2500</v>
      </c>
      <c r="B2288">
        <v>1.1463761986434899</v>
      </c>
      <c r="C2288">
        <v>0.23814195561593199</v>
      </c>
      <c r="D2288">
        <v>5.5184752678326801</v>
      </c>
      <c r="E2288">
        <v>9</v>
      </c>
      <c r="F2288">
        <v>1.6668532451051501</v>
      </c>
      <c r="G2288">
        <v>0.78258843403905198</v>
      </c>
      <c r="H2288">
        <v>3.55027002122223</v>
      </c>
      <c r="I2288">
        <v>50</v>
      </c>
      <c r="J2288">
        <v>0.73897660666470399</v>
      </c>
      <c r="K2288">
        <v>7</v>
      </c>
      <c r="L2288">
        <v>2565400</v>
      </c>
      <c r="M2288">
        <v>2</v>
      </c>
      <c r="N2288">
        <v>840261</v>
      </c>
      <c r="O2288">
        <v>42</v>
      </c>
      <c r="P2288">
        <v>23167200</v>
      </c>
      <c r="Q2288">
        <v>8</v>
      </c>
      <c r="R2288">
        <v>7355490</v>
      </c>
      <c r="S2288">
        <v>0.89380204484082804</v>
      </c>
    </row>
    <row r="2289" spans="1:19" x14ac:dyDescent="0.2">
      <c r="A2289" t="s">
        <v>2501</v>
      </c>
      <c r="B2289">
        <v>4.4038256556764903</v>
      </c>
      <c r="C2289">
        <v>0.57260685108928699</v>
      </c>
      <c r="D2289">
        <v>33.869244182661902</v>
      </c>
      <c r="E2289">
        <v>13</v>
      </c>
      <c r="F2289">
        <v>0.809843445434134</v>
      </c>
      <c r="G2289">
        <v>0.61956143479200398</v>
      </c>
      <c r="H2289">
        <v>1.05856583569707</v>
      </c>
      <c r="I2289">
        <v>242</v>
      </c>
      <c r="J2289" s="7">
        <v>1E-4</v>
      </c>
      <c r="K2289">
        <v>12</v>
      </c>
      <c r="L2289">
        <v>827466</v>
      </c>
      <c r="M2289">
        <v>1</v>
      </c>
      <c r="N2289">
        <v>303668</v>
      </c>
      <c r="O2289">
        <v>162</v>
      </c>
      <c r="P2289">
        <v>12158700</v>
      </c>
      <c r="Q2289">
        <v>80</v>
      </c>
      <c r="R2289">
        <v>4862540</v>
      </c>
      <c r="S2289">
        <v>9.2750964869528492</v>
      </c>
    </row>
    <row r="2290" spans="1:19" x14ac:dyDescent="0.2">
      <c r="A2290" t="s">
        <v>2502</v>
      </c>
      <c r="B2290" t="s">
        <v>213</v>
      </c>
      <c r="C2290" t="s">
        <v>214</v>
      </c>
      <c r="D2290" t="s">
        <v>213</v>
      </c>
      <c r="E2290">
        <v>1</v>
      </c>
      <c r="F2290">
        <v>1.27261442507198</v>
      </c>
      <c r="G2290">
        <v>0.27024060286803597</v>
      </c>
      <c r="H2290">
        <v>5.9929838583523098</v>
      </c>
      <c r="I2290">
        <v>10</v>
      </c>
      <c r="J2290" s="7">
        <v>1E-4</v>
      </c>
      <c r="K2290">
        <v>1</v>
      </c>
      <c r="L2290">
        <v>6387710</v>
      </c>
      <c r="M2290">
        <v>0</v>
      </c>
      <c r="N2290">
        <v>1974770</v>
      </c>
      <c r="O2290">
        <v>8</v>
      </c>
      <c r="P2290">
        <v>72342100</v>
      </c>
      <c r="Q2290">
        <v>2</v>
      </c>
      <c r="R2290">
        <v>23015900</v>
      </c>
      <c r="S2290">
        <v>1</v>
      </c>
    </row>
    <row r="2291" spans="1:19" x14ac:dyDescent="0.2">
      <c r="A2291" t="s">
        <v>2503</v>
      </c>
      <c r="B2291">
        <v>0.31134336890243902</v>
      </c>
      <c r="C2291">
        <v>1.9473187188739902E-2</v>
      </c>
      <c r="D2291">
        <v>4.97786153875973</v>
      </c>
      <c r="E2291">
        <v>2</v>
      </c>
      <c r="F2291">
        <v>1.47107699834872</v>
      </c>
      <c r="G2291">
        <v>0.49786028698285001</v>
      </c>
      <c r="H2291">
        <v>4.3467370458324401</v>
      </c>
      <c r="I2291">
        <v>22</v>
      </c>
      <c r="J2291">
        <v>0.76604621690624197</v>
      </c>
      <c r="K2291">
        <v>1</v>
      </c>
      <c r="L2291">
        <v>3148800</v>
      </c>
      <c r="M2291">
        <v>1</v>
      </c>
      <c r="N2291">
        <v>980358</v>
      </c>
      <c r="O2291">
        <v>18</v>
      </c>
      <c r="P2291">
        <v>40877500</v>
      </c>
      <c r="Q2291">
        <v>4</v>
      </c>
      <c r="R2291">
        <v>13363100</v>
      </c>
      <c r="S2291">
        <v>0</v>
      </c>
    </row>
    <row r="2292" spans="1:19" x14ac:dyDescent="0.2">
      <c r="A2292" t="s">
        <v>2504</v>
      </c>
      <c r="B2292">
        <v>0.46368713479403001</v>
      </c>
      <c r="C2292">
        <v>0.124512922019633</v>
      </c>
      <c r="D2292">
        <v>1.7267821382283299</v>
      </c>
      <c r="E2292">
        <v>9</v>
      </c>
      <c r="F2292">
        <v>0.68061438650555495</v>
      </c>
      <c r="G2292">
        <v>0.490418001364128</v>
      </c>
      <c r="H2292">
        <v>0.94457390853963097</v>
      </c>
      <c r="I2292">
        <v>153</v>
      </c>
      <c r="J2292">
        <v>0.89054324127921103</v>
      </c>
      <c r="K2292">
        <v>5</v>
      </c>
      <c r="L2292">
        <v>783462</v>
      </c>
      <c r="M2292">
        <v>4</v>
      </c>
      <c r="N2292">
        <v>290625</v>
      </c>
      <c r="O2292">
        <v>96</v>
      </c>
      <c r="P2292">
        <v>12980000</v>
      </c>
      <c r="Q2292">
        <v>57</v>
      </c>
      <c r="R2292">
        <v>5245410</v>
      </c>
      <c r="S2292">
        <v>0</v>
      </c>
    </row>
    <row r="2293" spans="1:19" x14ac:dyDescent="0.2">
      <c r="A2293" t="s">
        <v>2505</v>
      </c>
      <c r="B2293">
        <v>1.0328049591385899</v>
      </c>
      <c r="C2293">
        <v>0.27399536402397001</v>
      </c>
      <c r="D2293">
        <v>3.8930895799635099</v>
      </c>
      <c r="E2293">
        <v>11</v>
      </c>
      <c r="F2293">
        <v>0.97461624423070603</v>
      </c>
      <c r="G2293">
        <v>0.68476876549769194</v>
      </c>
      <c r="H2293">
        <v>1.38715005010835</v>
      </c>
      <c r="I2293">
        <v>152</v>
      </c>
      <c r="J2293">
        <v>0.75826663022303997</v>
      </c>
      <c r="K2293">
        <v>8</v>
      </c>
      <c r="L2293">
        <v>1398630</v>
      </c>
      <c r="M2293">
        <v>3</v>
      </c>
      <c r="N2293">
        <v>541692</v>
      </c>
      <c r="O2293">
        <v>109</v>
      </c>
      <c r="P2293">
        <v>14919100</v>
      </c>
      <c r="Q2293">
        <v>43</v>
      </c>
      <c r="R2293">
        <v>5736120</v>
      </c>
      <c r="S2293">
        <v>0.25410380806805399</v>
      </c>
    </row>
    <row r="2294" spans="1:19" x14ac:dyDescent="0.2">
      <c r="A2294" t="s">
        <v>2506</v>
      </c>
      <c r="B2294">
        <v>0.46343839942888398</v>
      </c>
      <c r="C2294">
        <v>7.7435750822596197E-2</v>
      </c>
      <c r="D2294">
        <v>2.7735972323945202</v>
      </c>
      <c r="E2294">
        <v>5</v>
      </c>
      <c r="F2294">
        <v>0.62633360129415205</v>
      </c>
      <c r="G2294">
        <v>0.28138303702651601</v>
      </c>
      <c r="H2294">
        <v>1.3941630639169</v>
      </c>
      <c r="I2294">
        <v>27</v>
      </c>
      <c r="J2294">
        <v>0.75998556870493805</v>
      </c>
      <c r="K2294">
        <v>3</v>
      </c>
      <c r="L2294">
        <v>2213210</v>
      </c>
      <c r="M2294">
        <v>2</v>
      </c>
      <c r="N2294">
        <v>683791</v>
      </c>
      <c r="O2294">
        <v>18</v>
      </c>
      <c r="P2294">
        <v>30228300</v>
      </c>
      <c r="Q2294">
        <v>9</v>
      </c>
      <c r="R2294">
        <v>9466500</v>
      </c>
      <c r="S2294">
        <v>0</v>
      </c>
    </row>
    <row r="2295" spans="1:19" x14ac:dyDescent="0.2">
      <c r="A2295" t="s">
        <v>2507</v>
      </c>
      <c r="B2295">
        <v>1.0505608292905699</v>
      </c>
      <c r="C2295">
        <v>0.82664431497741897</v>
      </c>
      <c r="D2295">
        <v>1.33513640335499</v>
      </c>
      <c r="E2295">
        <v>386</v>
      </c>
      <c r="F2295">
        <v>0.92704248367231501</v>
      </c>
      <c r="G2295">
        <v>0.85406602409481303</v>
      </c>
      <c r="H2295">
        <v>1.0062549435844601</v>
      </c>
      <c r="I2295">
        <v>3148</v>
      </c>
      <c r="J2295">
        <v>1.5156257953096899E-3</v>
      </c>
      <c r="K2295">
        <v>300</v>
      </c>
      <c r="L2295">
        <v>1053610</v>
      </c>
      <c r="M2295">
        <v>86</v>
      </c>
      <c r="N2295">
        <v>317306</v>
      </c>
      <c r="O2295">
        <v>2398</v>
      </c>
      <c r="P2295">
        <v>10728200</v>
      </c>
      <c r="Q2295">
        <v>750</v>
      </c>
      <c r="R2295">
        <v>3110560</v>
      </c>
      <c r="S2295">
        <v>14.438239428186</v>
      </c>
    </row>
    <row r="2296" spans="1:19" x14ac:dyDescent="0.2">
      <c r="A2296" t="s">
        <v>2508</v>
      </c>
      <c r="B2296">
        <v>0.95582172974355495</v>
      </c>
      <c r="C2296">
        <v>0.421007865812837</v>
      </c>
      <c r="D2296">
        <v>2.1700245383583301</v>
      </c>
      <c r="E2296">
        <v>28</v>
      </c>
      <c r="F2296">
        <v>1.0417146827052</v>
      </c>
      <c r="G2296">
        <v>0.75431475189983799</v>
      </c>
      <c r="H2296">
        <v>1.43861659730033</v>
      </c>
      <c r="I2296">
        <v>184</v>
      </c>
      <c r="J2296">
        <v>0.77718558718691699</v>
      </c>
      <c r="K2296">
        <v>20</v>
      </c>
      <c r="L2296">
        <v>1329330</v>
      </c>
      <c r="M2296">
        <v>8</v>
      </c>
      <c r="N2296">
        <v>508241</v>
      </c>
      <c r="O2296">
        <v>133</v>
      </c>
      <c r="P2296">
        <v>13510600</v>
      </c>
      <c r="Q2296">
        <v>51</v>
      </c>
      <c r="R2296">
        <v>5396870</v>
      </c>
      <c r="S2296">
        <v>0</v>
      </c>
    </row>
    <row r="2297" spans="1:19" x14ac:dyDescent="0.2">
      <c r="A2297" t="s">
        <v>2509</v>
      </c>
      <c r="B2297" t="s">
        <v>213</v>
      </c>
      <c r="C2297" t="s">
        <v>214</v>
      </c>
      <c r="D2297" t="s">
        <v>213</v>
      </c>
      <c r="E2297">
        <v>1</v>
      </c>
      <c r="F2297">
        <v>0.30512650257584401</v>
      </c>
      <c r="G2297">
        <v>6.1583453336953697E-2</v>
      </c>
      <c r="H2297">
        <v>1.51180523962095</v>
      </c>
      <c r="I2297">
        <v>6</v>
      </c>
      <c r="J2297" s="7">
        <v>1E-4</v>
      </c>
      <c r="K2297">
        <v>1</v>
      </c>
      <c r="L2297">
        <v>6048500</v>
      </c>
      <c r="M2297">
        <v>0</v>
      </c>
      <c r="N2297">
        <v>1891660</v>
      </c>
      <c r="O2297">
        <v>3</v>
      </c>
      <c r="P2297">
        <v>87350000</v>
      </c>
      <c r="Q2297">
        <v>3</v>
      </c>
      <c r="R2297">
        <v>26652800</v>
      </c>
      <c r="S2297">
        <v>1</v>
      </c>
    </row>
    <row r="2298" spans="1:19" x14ac:dyDescent="0.2">
      <c r="A2298" t="s">
        <v>2510</v>
      </c>
      <c r="B2298" t="s">
        <v>213</v>
      </c>
      <c r="C2298" t="s">
        <v>214</v>
      </c>
      <c r="D2298" t="s">
        <v>213</v>
      </c>
      <c r="E2298">
        <v>1</v>
      </c>
      <c r="F2298">
        <v>0.55226718823528598</v>
      </c>
      <c r="G2298">
        <v>0.241682196920111</v>
      </c>
      <c r="H2298">
        <v>1.26198403298623</v>
      </c>
      <c r="I2298">
        <v>24</v>
      </c>
      <c r="J2298" s="7">
        <v>1E-4</v>
      </c>
      <c r="K2298">
        <v>1</v>
      </c>
      <c r="L2298">
        <v>5073060</v>
      </c>
      <c r="M2298">
        <v>0</v>
      </c>
      <c r="N2298">
        <v>1691510</v>
      </c>
      <c r="O2298">
        <v>15</v>
      </c>
      <c r="P2298">
        <v>46679700</v>
      </c>
      <c r="Q2298">
        <v>9</v>
      </c>
      <c r="R2298">
        <v>15467800</v>
      </c>
      <c r="S2298">
        <v>1</v>
      </c>
    </row>
    <row r="2299" spans="1:19" x14ac:dyDescent="0.2">
      <c r="A2299" t="s">
        <v>2511</v>
      </c>
      <c r="B2299">
        <v>0.29111893357954899</v>
      </c>
      <c r="C2299">
        <v>6.5154489512404795E-2</v>
      </c>
      <c r="D2299">
        <v>1.30076153430651</v>
      </c>
      <c r="E2299">
        <v>7</v>
      </c>
      <c r="F2299">
        <v>0.81657817464832705</v>
      </c>
      <c r="G2299">
        <v>0.55542773049206495</v>
      </c>
      <c r="H2299">
        <v>1.2005163179671601</v>
      </c>
      <c r="I2299">
        <v>119</v>
      </c>
      <c r="J2299">
        <v>0.14199834209391801</v>
      </c>
      <c r="K2299">
        <v>3</v>
      </c>
      <c r="L2299">
        <v>1213030</v>
      </c>
      <c r="M2299">
        <v>4</v>
      </c>
      <c r="N2299">
        <v>470848</v>
      </c>
      <c r="O2299">
        <v>81</v>
      </c>
      <c r="P2299">
        <v>15495500</v>
      </c>
      <c r="Q2299">
        <v>38</v>
      </c>
      <c r="R2299">
        <v>5936110</v>
      </c>
      <c r="S2299">
        <v>0</v>
      </c>
    </row>
    <row r="2300" spans="1:19" x14ac:dyDescent="0.2">
      <c r="A2300" t="s">
        <v>2512</v>
      </c>
      <c r="B2300" t="s">
        <v>213</v>
      </c>
      <c r="C2300" t="s">
        <v>214</v>
      </c>
      <c r="D2300" t="s">
        <v>213</v>
      </c>
      <c r="E2300">
        <v>2</v>
      </c>
      <c r="F2300">
        <v>0.64916661175017598</v>
      </c>
      <c r="G2300">
        <v>0.24363948737552099</v>
      </c>
      <c r="H2300">
        <v>1.7296758302894799</v>
      </c>
      <c r="I2300">
        <v>18</v>
      </c>
      <c r="J2300" s="7">
        <v>1E-4</v>
      </c>
      <c r="K2300">
        <v>2</v>
      </c>
      <c r="L2300">
        <v>3707910</v>
      </c>
      <c r="M2300">
        <v>0</v>
      </c>
      <c r="N2300">
        <v>1218460</v>
      </c>
      <c r="O2300">
        <v>12</v>
      </c>
      <c r="P2300">
        <v>40971300</v>
      </c>
      <c r="Q2300">
        <v>6</v>
      </c>
      <c r="R2300">
        <v>13298600</v>
      </c>
      <c r="S2300">
        <v>2</v>
      </c>
    </row>
    <row r="2301" spans="1:19" x14ac:dyDescent="0.2">
      <c r="A2301" t="s">
        <v>2513</v>
      </c>
      <c r="B2301" t="s">
        <v>213</v>
      </c>
      <c r="C2301" t="s">
        <v>214</v>
      </c>
      <c r="D2301" t="s">
        <v>213</v>
      </c>
      <c r="E2301">
        <v>1</v>
      </c>
      <c r="F2301">
        <v>1.04801036202205</v>
      </c>
      <c r="G2301">
        <v>0.28842034422067703</v>
      </c>
      <c r="H2301">
        <v>3.80807334038062</v>
      </c>
      <c r="I2301">
        <v>13</v>
      </c>
      <c r="J2301" s="7">
        <v>1E-4</v>
      </c>
      <c r="K2301">
        <v>1</v>
      </c>
      <c r="L2301">
        <v>4720830</v>
      </c>
      <c r="M2301">
        <v>0</v>
      </c>
      <c r="N2301">
        <v>1473490</v>
      </c>
      <c r="O2301">
        <v>10</v>
      </c>
      <c r="P2301">
        <v>45731100</v>
      </c>
      <c r="Q2301">
        <v>3</v>
      </c>
      <c r="R2301">
        <v>14378000</v>
      </c>
      <c r="S2301">
        <v>1</v>
      </c>
    </row>
    <row r="2302" spans="1:19" x14ac:dyDescent="0.2">
      <c r="A2302" t="s">
        <v>2514</v>
      </c>
      <c r="B2302">
        <v>0.79169140418157602</v>
      </c>
      <c r="C2302">
        <v>0.270599773728528</v>
      </c>
      <c r="D2302">
        <v>2.3162503271406898</v>
      </c>
      <c r="E2302">
        <v>15</v>
      </c>
      <c r="F2302">
        <v>0.95973000833951105</v>
      </c>
      <c r="G2302">
        <v>0.68587535463486804</v>
      </c>
      <c r="H2302">
        <v>1.34292898099369</v>
      </c>
      <c r="I2302">
        <v>165</v>
      </c>
      <c r="J2302">
        <v>0.74029448825571198</v>
      </c>
      <c r="K2302">
        <v>10</v>
      </c>
      <c r="L2302">
        <v>1246420</v>
      </c>
      <c r="M2302">
        <v>5</v>
      </c>
      <c r="N2302">
        <v>493390</v>
      </c>
      <c r="O2302">
        <v>117</v>
      </c>
      <c r="P2302">
        <v>14029600</v>
      </c>
      <c r="Q2302">
        <v>48</v>
      </c>
      <c r="R2302">
        <v>5523950</v>
      </c>
      <c r="S2302">
        <v>0</v>
      </c>
    </row>
    <row r="2303" spans="1:19" x14ac:dyDescent="0.2">
      <c r="A2303" t="s">
        <v>2515</v>
      </c>
      <c r="B2303">
        <v>1.05717105472605</v>
      </c>
      <c r="C2303">
        <v>0.49139985293615102</v>
      </c>
      <c r="D2303">
        <v>2.27434611699152</v>
      </c>
      <c r="E2303">
        <v>33</v>
      </c>
      <c r="F2303">
        <v>0.84424900976998696</v>
      </c>
      <c r="G2303">
        <v>0.66679867027951301</v>
      </c>
      <c r="H2303">
        <v>1.0689231849221501</v>
      </c>
      <c r="I2303">
        <v>312</v>
      </c>
      <c r="J2303">
        <v>3.7612824807393502E-2</v>
      </c>
      <c r="K2303">
        <v>24</v>
      </c>
      <c r="L2303">
        <v>1256440</v>
      </c>
      <c r="M2303">
        <v>9</v>
      </c>
      <c r="N2303">
        <v>498102</v>
      </c>
      <c r="O2303">
        <v>209</v>
      </c>
      <c r="P2303">
        <v>11920100</v>
      </c>
      <c r="Q2303">
        <v>103</v>
      </c>
      <c r="R2303">
        <v>4959540</v>
      </c>
      <c r="S2303">
        <v>1.29790283917751</v>
      </c>
    </row>
    <row r="2304" spans="1:19" x14ac:dyDescent="0.2">
      <c r="A2304" t="s">
        <v>2516</v>
      </c>
      <c r="B2304">
        <v>0.29487061224890299</v>
      </c>
      <c r="C2304">
        <v>1.8442882886576001E-2</v>
      </c>
      <c r="D2304">
        <v>4.7144885167037502</v>
      </c>
      <c r="E2304">
        <v>2</v>
      </c>
      <c r="F2304">
        <v>0.34569748876631301</v>
      </c>
      <c r="G2304">
        <v>0.12535727786272999</v>
      </c>
      <c r="H2304">
        <v>0.95332928399038996</v>
      </c>
      <c r="I2304">
        <v>15</v>
      </c>
      <c r="J2304">
        <v>0.86204468261251599</v>
      </c>
      <c r="K2304">
        <v>1</v>
      </c>
      <c r="L2304">
        <v>5095150</v>
      </c>
      <c r="M2304">
        <v>1</v>
      </c>
      <c r="N2304">
        <v>1502410</v>
      </c>
      <c r="O2304">
        <v>8</v>
      </c>
      <c r="P2304">
        <v>53989400</v>
      </c>
      <c r="Q2304">
        <v>7</v>
      </c>
      <c r="R2304">
        <v>16331000</v>
      </c>
      <c r="S2304">
        <v>0</v>
      </c>
    </row>
    <row r="2305" spans="1:19" x14ac:dyDescent="0.2">
      <c r="A2305" t="s">
        <v>2517</v>
      </c>
      <c r="B2305">
        <v>1.03399553475813</v>
      </c>
      <c r="C2305">
        <v>0.82179918765018301</v>
      </c>
      <c r="D2305">
        <v>1.30098825039852</v>
      </c>
      <c r="E2305">
        <v>381</v>
      </c>
      <c r="F2305">
        <v>0.87063055431010095</v>
      </c>
      <c r="G2305">
        <v>0.81065300330739798</v>
      </c>
      <c r="H2305">
        <v>0.935045965389802</v>
      </c>
      <c r="I2305">
        <v>3598</v>
      </c>
      <c r="J2305" s="7">
        <v>1E-4</v>
      </c>
      <c r="K2305">
        <v>283</v>
      </c>
      <c r="L2305">
        <v>887106</v>
      </c>
      <c r="M2305">
        <v>98</v>
      </c>
      <c r="N2305">
        <v>317639</v>
      </c>
      <c r="O2305">
        <v>2523</v>
      </c>
      <c r="P2305">
        <v>9964920</v>
      </c>
      <c r="Q2305">
        <v>1075</v>
      </c>
      <c r="R2305">
        <v>3696570</v>
      </c>
      <c r="S2305">
        <v>9.3044273530642805</v>
      </c>
    </row>
    <row r="2306" spans="1:19" x14ac:dyDescent="0.2">
      <c r="A2306" t="s">
        <v>2518</v>
      </c>
      <c r="B2306" t="s">
        <v>213</v>
      </c>
      <c r="C2306" t="s">
        <v>214</v>
      </c>
      <c r="D2306" t="s">
        <v>213</v>
      </c>
      <c r="E2306">
        <v>3</v>
      </c>
      <c r="F2306">
        <v>0.46784608376876202</v>
      </c>
      <c r="G2306">
        <v>0.27278060875986598</v>
      </c>
      <c r="H2306">
        <v>0.80240307913517595</v>
      </c>
      <c r="I2306">
        <v>55</v>
      </c>
      <c r="J2306" s="7">
        <v>1E-4</v>
      </c>
      <c r="K2306">
        <v>3</v>
      </c>
      <c r="L2306">
        <v>2239030</v>
      </c>
      <c r="M2306">
        <v>0</v>
      </c>
      <c r="N2306">
        <v>705552</v>
      </c>
      <c r="O2306">
        <v>33</v>
      </c>
      <c r="P2306">
        <v>22831900</v>
      </c>
      <c r="Q2306">
        <v>22</v>
      </c>
      <c r="R2306">
        <v>7121210</v>
      </c>
      <c r="S2306">
        <v>3</v>
      </c>
    </row>
    <row r="2307" spans="1:19" x14ac:dyDescent="0.2">
      <c r="A2307" t="s">
        <v>2519</v>
      </c>
      <c r="B2307">
        <v>0.46735350612417997</v>
      </c>
      <c r="C2307">
        <v>0.19692345567741801</v>
      </c>
      <c r="D2307">
        <v>1.10916179082078</v>
      </c>
      <c r="E2307">
        <v>21</v>
      </c>
      <c r="F2307">
        <v>0.88826097994640596</v>
      </c>
      <c r="G2307">
        <v>0.66637073112268297</v>
      </c>
      <c r="H2307">
        <v>1.1840372247406401</v>
      </c>
      <c r="I2307">
        <v>219</v>
      </c>
      <c r="J2307">
        <v>0.14358955826779399</v>
      </c>
      <c r="K2307">
        <v>12</v>
      </c>
      <c r="L2307">
        <v>1202610</v>
      </c>
      <c r="M2307">
        <v>9</v>
      </c>
      <c r="N2307">
        <v>421533</v>
      </c>
      <c r="O2307">
        <v>152</v>
      </c>
      <c r="P2307">
        <v>13427600</v>
      </c>
      <c r="Q2307">
        <v>67</v>
      </c>
      <c r="R2307">
        <v>5257390</v>
      </c>
      <c r="S2307">
        <v>0</v>
      </c>
    </row>
    <row r="2308" spans="1:19" x14ac:dyDescent="0.2">
      <c r="A2308" t="s">
        <v>2520</v>
      </c>
      <c r="B2308">
        <v>0.74631484469736797</v>
      </c>
      <c r="C2308">
        <v>0.34450956975372199</v>
      </c>
      <c r="D2308">
        <v>1.6167543604927599</v>
      </c>
      <c r="E2308">
        <v>28</v>
      </c>
      <c r="F2308">
        <v>1.0557099111980801</v>
      </c>
      <c r="G2308">
        <v>0.84921645808365898</v>
      </c>
      <c r="H2308">
        <v>1.31241411268021</v>
      </c>
      <c r="I2308">
        <v>390</v>
      </c>
      <c r="J2308">
        <v>0.37731102466616401</v>
      </c>
      <c r="K2308">
        <v>18</v>
      </c>
      <c r="L2308">
        <v>1047310</v>
      </c>
      <c r="M2308">
        <v>10</v>
      </c>
      <c r="N2308">
        <v>434235</v>
      </c>
      <c r="O2308">
        <v>275</v>
      </c>
      <c r="P2308">
        <v>11384400</v>
      </c>
      <c r="Q2308">
        <v>115</v>
      </c>
      <c r="R2308">
        <v>5025970</v>
      </c>
      <c r="S2308">
        <v>0</v>
      </c>
    </row>
    <row r="2309" spans="1:19" x14ac:dyDescent="0.2">
      <c r="A2309" t="s">
        <v>2521</v>
      </c>
      <c r="B2309" t="s">
        <v>213</v>
      </c>
      <c r="C2309" t="s">
        <v>214</v>
      </c>
      <c r="D2309" t="s">
        <v>213</v>
      </c>
      <c r="E2309">
        <v>2</v>
      </c>
      <c r="F2309">
        <v>0.966680977843696</v>
      </c>
      <c r="G2309">
        <v>0.54286515543501501</v>
      </c>
      <c r="H2309">
        <v>1.72137100125842</v>
      </c>
      <c r="I2309">
        <v>65</v>
      </c>
      <c r="J2309" s="7">
        <v>1E-4</v>
      </c>
      <c r="K2309">
        <v>2</v>
      </c>
      <c r="L2309">
        <v>1330770</v>
      </c>
      <c r="M2309">
        <v>0</v>
      </c>
      <c r="N2309">
        <v>372270</v>
      </c>
      <c r="O2309">
        <v>50</v>
      </c>
      <c r="P2309">
        <v>20496800</v>
      </c>
      <c r="Q2309">
        <v>15</v>
      </c>
      <c r="R2309">
        <v>5944160</v>
      </c>
      <c r="S2309">
        <v>2</v>
      </c>
    </row>
    <row r="2310" spans="1:19" x14ac:dyDescent="0.2">
      <c r="A2310" t="s">
        <v>2522</v>
      </c>
      <c r="B2310">
        <v>1.35966567808035</v>
      </c>
      <c r="C2310">
        <v>0.28245023846311901</v>
      </c>
      <c r="D2310">
        <v>6.5452124417206399</v>
      </c>
      <c r="E2310">
        <v>9</v>
      </c>
      <c r="F2310">
        <v>0.99094402597598896</v>
      </c>
      <c r="G2310">
        <v>0.71020889430525902</v>
      </c>
      <c r="H2310">
        <v>1.3826499255740701</v>
      </c>
      <c r="I2310">
        <v>167</v>
      </c>
      <c r="J2310">
        <v>3.13302541455543E-2</v>
      </c>
      <c r="K2310">
        <v>7</v>
      </c>
      <c r="L2310">
        <v>960631</v>
      </c>
      <c r="M2310">
        <v>2</v>
      </c>
      <c r="N2310">
        <v>373182</v>
      </c>
      <c r="O2310">
        <v>118</v>
      </c>
      <c r="P2310">
        <v>13234200</v>
      </c>
      <c r="Q2310">
        <v>49</v>
      </c>
      <c r="R2310">
        <v>5445790</v>
      </c>
      <c r="S2310">
        <v>1.85167558992663</v>
      </c>
    </row>
    <row r="2311" spans="1:19" x14ac:dyDescent="0.2">
      <c r="A2311" t="s">
        <v>2523</v>
      </c>
      <c r="B2311">
        <v>0.99345314934342299</v>
      </c>
      <c r="C2311">
        <v>0.200508250912205</v>
      </c>
      <c r="D2311">
        <v>4.9222445178739598</v>
      </c>
      <c r="E2311">
        <v>8</v>
      </c>
      <c r="F2311">
        <v>0.98726459394171096</v>
      </c>
      <c r="G2311">
        <v>0.49764837752514002</v>
      </c>
      <c r="H2311">
        <v>1.9585947981651</v>
      </c>
      <c r="I2311">
        <v>43</v>
      </c>
      <c r="J2311">
        <v>0.98805141018785103</v>
      </c>
      <c r="K2311">
        <v>6</v>
      </c>
      <c r="L2311">
        <v>2695800</v>
      </c>
      <c r="M2311">
        <v>2</v>
      </c>
      <c r="N2311">
        <v>892717</v>
      </c>
      <c r="O2311">
        <v>32</v>
      </c>
      <c r="P2311">
        <v>26155000</v>
      </c>
      <c r="Q2311">
        <v>11</v>
      </c>
      <c r="R2311">
        <v>8876280</v>
      </c>
      <c r="S2311">
        <v>0</v>
      </c>
    </row>
    <row r="2312" spans="1:19" x14ac:dyDescent="0.2">
      <c r="A2312" t="s">
        <v>2524</v>
      </c>
      <c r="B2312">
        <v>1.4417682034045001</v>
      </c>
      <c r="C2312">
        <v>0.86464941758626401</v>
      </c>
      <c r="D2312">
        <v>2.40409826719972</v>
      </c>
      <c r="E2312">
        <v>98</v>
      </c>
      <c r="F2312">
        <v>1.1727961310310999</v>
      </c>
      <c r="G2312">
        <v>0.99292663503035195</v>
      </c>
      <c r="H2312">
        <v>1.3852496860197701</v>
      </c>
      <c r="I2312">
        <v>841</v>
      </c>
      <c r="J2312">
        <v>7.2150944652333701E-3</v>
      </c>
      <c r="K2312">
        <v>80</v>
      </c>
      <c r="L2312">
        <v>1309050</v>
      </c>
      <c r="M2312">
        <v>18</v>
      </c>
      <c r="N2312">
        <v>424653</v>
      </c>
      <c r="O2312">
        <v>666</v>
      </c>
      <c r="P2312">
        <v>11343000</v>
      </c>
      <c r="Q2312">
        <v>175</v>
      </c>
      <c r="R2312">
        <v>3495540</v>
      </c>
      <c r="S2312">
        <v>24.512578505273702</v>
      </c>
    </row>
    <row r="2313" spans="1:19" x14ac:dyDescent="0.2">
      <c r="A2313" t="s">
        <v>2525</v>
      </c>
      <c r="B2313">
        <v>0.66875207510074397</v>
      </c>
      <c r="C2313">
        <v>6.0637543529063802E-2</v>
      </c>
      <c r="D2313">
        <v>7.3754623209097501</v>
      </c>
      <c r="E2313">
        <v>3</v>
      </c>
      <c r="F2313">
        <v>1.33981281961846</v>
      </c>
      <c r="G2313">
        <v>0.58345797690646095</v>
      </c>
      <c r="H2313">
        <v>3.0766545268777299</v>
      </c>
      <c r="I2313">
        <v>34</v>
      </c>
      <c r="J2313">
        <v>0.74572275144710498</v>
      </c>
      <c r="K2313">
        <v>2</v>
      </c>
      <c r="L2313">
        <v>3072140</v>
      </c>
      <c r="M2313">
        <v>1</v>
      </c>
      <c r="N2313">
        <v>1027250</v>
      </c>
      <c r="O2313">
        <v>27</v>
      </c>
      <c r="P2313">
        <v>28792700</v>
      </c>
      <c r="Q2313">
        <v>7</v>
      </c>
      <c r="R2313">
        <v>10001400</v>
      </c>
      <c r="S2313">
        <v>0</v>
      </c>
    </row>
    <row r="2314" spans="1:19" x14ac:dyDescent="0.2">
      <c r="A2314" t="s">
        <v>2526</v>
      </c>
      <c r="B2314">
        <v>0.63103716906364604</v>
      </c>
      <c r="C2314">
        <v>5.72178228197565E-2</v>
      </c>
      <c r="D2314">
        <v>6.959515511417</v>
      </c>
      <c r="E2314">
        <v>3</v>
      </c>
      <c r="F2314">
        <v>0.56285393894045499</v>
      </c>
      <c r="G2314">
        <v>0.16476583582242299</v>
      </c>
      <c r="H2314">
        <v>1.92275650961041</v>
      </c>
      <c r="I2314">
        <v>11</v>
      </c>
      <c r="J2314">
        <v>0.73918160093966001</v>
      </c>
      <c r="K2314">
        <v>2</v>
      </c>
      <c r="L2314">
        <v>4146190</v>
      </c>
      <c r="M2314">
        <v>1</v>
      </c>
      <c r="N2314">
        <v>1308200</v>
      </c>
      <c r="O2314">
        <v>7</v>
      </c>
      <c r="P2314">
        <v>49849700</v>
      </c>
      <c r="Q2314">
        <v>4</v>
      </c>
      <c r="R2314">
        <v>16033200</v>
      </c>
      <c r="S2314">
        <v>0</v>
      </c>
    </row>
    <row r="2315" spans="1:19" x14ac:dyDescent="0.2">
      <c r="A2315" t="s">
        <v>2527</v>
      </c>
      <c r="B2315" t="s">
        <v>213</v>
      </c>
      <c r="C2315" t="s">
        <v>214</v>
      </c>
      <c r="D2315" t="s">
        <v>213</v>
      </c>
      <c r="E2315">
        <v>1</v>
      </c>
      <c r="F2315">
        <v>1.2866215806129999</v>
      </c>
      <c r="G2315">
        <v>0.36307182964993001</v>
      </c>
      <c r="H2315">
        <v>4.5594151973085202</v>
      </c>
      <c r="I2315">
        <v>15</v>
      </c>
      <c r="J2315" s="7">
        <v>1E-4</v>
      </c>
      <c r="K2315">
        <v>1</v>
      </c>
      <c r="L2315">
        <v>5581410</v>
      </c>
      <c r="M2315">
        <v>0</v>
      </c>
      <c r="N2315">
        <v>1748410</v>
      </c>
      <c r="O2315">
        <v>12</v>
      </c>
      <c r="P2315">
        <v>55360800</v>
      </c>
      <c r="Q2315">
        <v>3</v>
      </c>
      <c r="R2315">
        <v>17807100</v>
      </c>
      <c r="S2315">
        <v>1</v>
      </c>
    </row>
    <row r="2316" spans="1:19" x14ac:dyDescent="0.2">
      <c r="A2316" t="s">
        <v>2528</v>
      </c>
      <c r="B2316">
        <v>0.33498726779292098</v>
      </c>
      <c r="C2316">
        <v>0.12475509511718</v>
      </c>
      <c r="D2316">
        <v>0.89949652848926498</v>
      </c>
      <c r="E2316">
        <v>16</v>
      </c>
      <c r="F2316">
        <v>1.2041757194973699</v>
      </c>
      <c r="G2316">
        <v>0.90994532061962596</v>
      </c>
      <c r="H2316">
        <v>1.5935458208382001</v>
      </c>
      <c r="I2316">
        <v>272</v>
      </c>
      <c r="J2316">
        <v>1.15831335677149E-3</v>
      </c>
      <c r="K2316">
        <v>7</v>
      </c>
      <c r="L2316">
        <v>971421</v>
      </c>
      <c r="M2316">
        <v>9</v>
      </c>
      <c r="N2316">
        <v>418389</v>
      </c>
      <c r="O2316">
        <v>208</v>
      </c>
      <c r="P2316">
        <v>12335000</v>
      </c>
      <c r="Q2316">
        <v>64</v>
      </c>
      <c r="R2316">
        <v>4570310</v>
      </c>
      <c r="S2316">
        <v>0</v>
      </c>
    </row>
    <row r="2317" spans="1:19" x14ac:dyDescent="0.2">
      <c r="A2317" t="s">
        <v>2529</v>
      </c>
      <c r="B2317" t="s">
        <v>213</v>
      </c>
      <c r="C2317" t="s">
        <v>214</v>
      </c>
      <c r="D2317" t="s">
        <v>213</v>
      </c>
      <c r="E2317">
        <v>2</v>
      </c>
      <c r="F2317">
        <v>0.286049110548317</v>
      </c>
      <c r="G2317">
        <v>0.103727506393288</v>
      </c>
      <c r="H2317">
        <v>0.78883705811631699</v>
      </c>
      <c r="I2317">
        <v>15</v>
      </c>
      <c r="J2317">
        <v>0</v>
      </c>
      <c r="K2317">
        <v>2</v>
      </c>
      <c r="L2317">
        <v>4407420</v>
      </c>
      <c r="M2317">
        <v>0</v>
      </c>
      <c r="N2317">
        <v>1421220</v>
      </c>
      <c r="O2317">
        <v>7</v>
      </c>
      <c r="P2317">
        <v>45882200</v>
      </c>
      <c r="Q2317">
        <v>8</v>
      </c>
      <c r="R2317">
        <v>14999500</v>
      </c>
      <c r="S2317">
        <v>2</v>
      </c>
    </row>
    <row r="2318" spans="1:19" x14ac:dyDescent="0.2">
      <c r="A2318" t="s">
        <v>2530</v>
      </c>
      <c r="B2318">
        <v>0.521994972223084</v>
      </c>
      <c r="C2318">
        <v>0.19439950182464499</v>
      </c>
      <c r="D2318">
        <v>1.40164580347537</v>
      </c>
      <c r="E2318">
        <v>16</v>
      </c>
      <c r="F2318">
        <v>0.72248491019074601</v>
      </c>
      <c r="G2318">
        <v>0.52123800404738696</v>
      </c>
      <c r="H2318">
        <v>1.00143224019446</v>
      </c>
      <c r="I2318">
        <v>155</v>
      </c>
      <c r="J2318">
        <v>0.942559268631603</v>
      </c>
      <c r="K2318">
        <v>9</v>
      </c>
      <c r="L2318">
        <v>1611050</v>
      </c>
      <c r="M2318">
        <v>7</v>
      </c>
      <c r="N2318">
        <v>654080</v>
      </c>
      <c r="O2318">
        <v>98</v>
      </c>
      <c r="P2318">
        <v>14908400</v>
      </c>
      <c r="Q2318">
        <v>57</v>
      </c>
      <c r="R2318">
        <v>6264820</v>
      </c>
      <c r="S2318">
        <v>0</v>
      </c>
    </row>
    <row r="2319" spans="1:19" x14ac:dyDescent="0.2">
      <c r="A2319" t="s">
        <v>2531</v>
      </c>
      <c r="B2319">
        <v>0.63513363243511101</v>
      </c>
      <c r="C2319">
        <v>5.7589305198623597E-2</v>
      </c>
      <c r="D2319">
        <v>7.0046979048511702</v>
      </c>
      <c r="E2319">
        <v>3</v>
      </c>
      <c r="F2319">
        <v>0.94533517081174701</v>
      </c>
      <c r="G2319">
        <v>0.55451611596293104</v>
      </c>
      <c r="H2319">
        <v>1.6116010671207801</v>
      </c>
      <c r="I2319">
        <v>72</v>
      </c>
      <c r="J2319">
        <v>0.76009466274001503</v>
      </c>
      <c r="K2319">
        <v>2</v>
      </c>
      <c r="L2319">
        <v>1816550</v>
      </c>
      <c r="M2319">
        <v>1</v>
      </c>
      <c r="N2319">
        <v>576876</v>
      </c>
      <c r="O2319">
        <v>54</v>
      </c>
      <c r="P2319">
        <v>21696400</v>
      </c>
      <c r="Q2319">
        <v>18</v>
      </c>
      <c r="R2319">
        <v>6836790</v>
      </c>
      <c r="S2319">
        <v>0</v>
      </c>
    </row>
    <row r="2320" spans="1:19" x14ac:dyDescent="0.2">
      <c r="A2320" t="s">
        <v>2532</v>
      </c>
      <c r="B2320" t="s">
        <v>213</v>
      </c>
      <c r="C2320" t="s">
        <v>214</v>
      </c>
      <c r="D2320" t="s">
        <v>213</v>
      </c>
      <c r="E2320">
        <v>2</v>
      </c>
      <c r="F2320">
        <v>1.0878104168167999</v>
      </c>
      <c r="G2320">
        <v>0.51493975578657003</v>
      </c>
      <c r="H2320">
        <v>2.2980001661116201</v>
      </c>
      <c r="I2320">
        <v>38</v>
      </c>
      <c r="J2320" s="7">
        <v>1E-4</v>
      </c>
      <c r="K2320">
        <v>2</v>
      </c>
      <c r="L2320">
        <v>2849810</v>
      </c>
      <c r="M2320">
        <v>0</v>
      </c>
      <c r="N2320">
        <v>989866</v>
      </c>
      <c r="O2320">
        <v>29</v>
      </c>
      <c r="P2320">
        <v>32840700</v>
      </c>
      <c r="Q2320">
        <v>9</v>
      </c>
      <c r="R2320">
        <v>11086900</v>
      </c>
      <c r="S2320">
        <v>2</v>
      </c>
    </row>
    <row r="2321" spans="1:19" x14ac:dyDescent="0.2">
      <c r="A2321" t="s">
        <v>2533</v>
      </c>
      <c r="B2321" t="s">
        <v>213</v>
      </c>
      <c r="C2321" t="s">
        <v>214</v>
      </c>
      <c r="D2321" t="s">
        <v>213</v>
      </c>
      <c r="E2321">
        <v>2</v>
      </c>
      <c r="F2321">
        <v>0.56806823943919704</v>
      </c>
      <c r="G2321">
        <v>0.23830816808067701</v>
      </c>
      <c r="H2321">
        <v>1.3541355395275201</v>
      </c>
      <c r="I2321">
        <v>22</v>
      </c>
      <c r="J2321" s="7">
        <v>1E-4</v>
      </c>
      <c r="K2321">
        <v>2</v>
      </c>
      <c r="L2321">
        <v>4093800</v>
      </c>
      <c r="M2321">
        <v>0</v>
      </c>
      <c r="N2321">
        <v>1345600</v>
      </c>
      <c r="O2321">
        <v>14</v>
      </c>
      <c r="P2321">
        <v>38259400</v>
      </c>
      <c r="Q2321">
        <v>8</v>
      </c>
      <c r="R2321">
        <v>12419400</v>
      </c>
      <c r="S2321">
        <v>2</v>
      </c>
    </row>
    <row r="2322" spans="1:19" x14ac:dyDescent="0.2">
      <c r="A2322" t="s">
        <v>2534</v>
      </c>
      <c r="B2322">
        <v>0.91433965973743803</v>
      </c>
      <c r="C2322">
        <v>0.54567808793671702</v>
      </c>
      <c r="D2322">
        <v>1.5320736210097201</v>
      </c>
      <c r="E2322">
        <v>67</v>
      </c>
      <c r="F2322">
        <v>1.0551403764656999</v>
      </c>
      <c r="G2322">
        <v>0.87708847125020495</v>
      </c>
      <c r="H2322">
        <v>1.2693376991124701</v>
      </c>
      <c r="I2322">
        <v>534</v>
      </c>
      <c r="J2322">
        <v>0.830909863689966</v>
      </c>
      <c r="K2322">
        <v>46</v>
      </c>
      <c r="L2322">
        <v>1172260</v>
      </c>
      <c r="M2322">
        <v>21</v>
      </c>
      <c r="N2322">
        <v>489320</v>
      </c>
      <c r="O2322">
        <v>373</v>
      </c>
      <c r="P2322">
        <v>10736900</v>
      </c>
      <c r="Q2322">
        <v>161</v>
      </c>
      <c r="R2322">
        <v>4889970</v>
      </c>
      <c r="S2322">
        <v>0</v>
      </c>
    </row>
    <row r="2323" spans="1:19" x14ac:dyDescent="0.2">
      <c r="A2323" t="s">
        <v>2535</v>
      </c>
      <c r="B2323">
        <v>0.94163853581262003</v>
      </c>
      <c r="C2323">
        <v>9.7945355196905004E-2</v>
      </c>
      <c r="D2323">
        <v>9.0528535831994894</v>
      </c>
      <c r="E2323">
        <v>4</v>
      </c>
      <c r="F2323">
        <v>1.1418564862364999</v>
      </c>
      <c r="G2323">
        <v>0.545055740866637</v>
      </c>
      <c r="H2323">
        <v>2.39211581072168</v>
      </c>
      <c r="I2323">
        <v>41</v>
      </c>
      <c r="J2323">
        <v>0.79488626270676599</v>
      </c>
      <c r="K2323">
        <v>3</v>
      </c>
      <c r="L2323">
        <v>2121040</v>
      </c>
      <c r="M2323">
        <v>1</v>
      </c>
      <c r="N2323">
        <v>665751</v>
      </c>
      <c r="O2323">
        <v>32</v>
      </c>
      <c r="P2323">
        <v>25022300</v>
      </c>
      <c r="Q2323">
        <v>9</v>
      </c>
      <c r="R2323">
        <v>8035840</v>
      </c>
      <c r="S2323">
        <v>0</v>
      </c>
    </row>
    <row r="2324" spans="1:19" x14ac:dyDescent="0.2">
      <c r="A2324" t="s">
        <v>2536</v>
      </c>
      <c r="B2324">
        <v>1.2444229655920001</v>
      </c>
      <c r="C2324">
        <v>0.89242457182358403</v>
      </c>
      <c r="D2324">
        <v>1.7352677969238399</v>
      </c>
      <c r="E2324">
        <v>224</v>
      </c>
      <c r="F2324">
        <v>1.24604051804593</v>
      </c>
      <c r="G2324">
        <v>1.1164619514299201</v>
      </c>
      <c r="H2324">
        <v>1.39065882388915</v>
      </c>
      <c r="I2324">
        <v>2075</v>
      </c>
      <c r="J2324">
        <v>0.98377489829890896</v>
      </c>
      <c r="K2324">
        <v>181</v>
      </c>
      <c r="L2324">
        <v>1038820</v>
      </c>
      <c r="M2324">
        <v>43</v>
      </c>
      <c r="N2324">
        <v>307113</v>
      </c>
      <c r="O2324">
        <v>1682</v>
      </c>
      <c r="P2324">
        <v>10930800</v>
      </c>
      <c r="Q2324">
        <v>393</v>
      </c>
      <c r="R2324">
        <v>3182370</v>
      </c>
      <c r="S2324">
        <v>35.551061010116797</v>
      </c>
    </row>
    <row r="2325" spans="1:19" x14ac:dyDescent="0.2">
      <c r="A2325" t="s">
        <v>2537</v>
      </c>
      <c r="B2325" t="s">
        <v>213</v>
      </c>
      <c r="C2325" t="s">
        <v>214</v>
      </c>
      <c r="D2325" t="s">
        <v>213</v>
      </c>
      <c r="E2325">
        <v>1</v>
      </c>
      <c r="F2325">
        <v>1.5813154482698499</v>
      </c>
      <c r="G2325">
        <v>0.45778499713856102</v>
      </c>
      <c r="H2325">
        <v>5.4622995006799799</v>
      </c>
      <c r="I2325">
        <v>18</v>
      </c>
      <c r="J2325" s="7">
        <v>1E-4</v>
      </c>
      <c r="K2325">
        <v>1</v>
      </c>
      <c r="L2325">
        <v>5151160</v>
      </c>
      <c r="M2325">
        <v>0</v>
      </c>
      <c r="N2325">
        <v>1602440</v>
      </c>
      <c r="O2325">
        <v>15</v>
      </c>
      <c r="P2325">
        <v>50440600</v>
      </c>
      <c r="Q2325">
        <v>3</v>
      </c>
      <c r="R2325">
        <v>15952500</v>
      </c>
      <c r="S2325">
        <v>1</v>
      </c>
    </row>
    <row r="2326" spans="1:19" x14ac:dyDescent="0.2">
      <c r="A2326" t="s">
        <v>2538</v>
      </c>
      <c r="B2326">
        <v>0</v>
      </c>
      <c r="C2326">
        <v>0</v>
      </c>
      <c r="D2326" t="s">
        <v>214</v>
      </c>
      <c r="E2326">
        <v>1</v>
      </c>
      <c r="F2326">
        <v>0.70528830466234005</v>
      </c>
      <c r="G2326">
        <v>0.21719452145405399</v>
      </c>
      <c r="H2326">
        <v>2.29025862950283</v>
      </c>
      <c r="I2326">
        <v>13</v>
      </c>
      <c r="J2326">
        <v>0.80547557688580695</v>
      </c>
      <c r="K2326">
        <v>0</v>
      </c>
      <c r="L2326">
        <v>5472750</v>
      </c>
      <c r="M2326">
        <v>1</v>
      </c>
      <c r="N2326">
        <v>1737820</v>
      </c>
      <c r="O2326">
        <v>9</v>
      </c>
      <c r="P2326">
        <v>63438100</v>
      </c>
      <c r="Q2326">
        <v>4</v>
      </c>
      <c r="R2326">
        <v>19885400</v>
      </c>
      <c r="S2326">
        <v>0</v>
      </c>
    </row>
    <row r="2327" spans="1:19" x14ac:dyDescent="0.2">
      <c r="A2327" t="s">
        <v>2539</v>
      </c>
      <c r="B2327" t="s">
        <v>213</v>
      </c>
      <c r="C2327" t="s">
        <v>214</v>
      </c>
      <c r="D2327" t="s">
        <v>213</v>
      </c>
      <c r="E2327">
        <v>1</v>
      </c>
      <c r="F2327">
        <v>2.0124014732309701</v>
      </c>
      <c r="G2327">
        <v>0.45038801826393399</v>
      </c>
      <c r="H2327">
        <v>8.9917138138017094</v>
      </c>
      <c r="I2327">
        <v>14</v>
      </c>
      <c r="J2327" s="7">
        <v>1E-4</v>
      </c>
      <c r="K2327">
        <v>1</v>
      </c>
      <c r="L2327">
        <v>2314890</v>
      </c>
      <c r="M2327">
        <v>0</v>
      </c>
      <c r="N2327">
        <v>766893</v>
      </c>
      <c r="O2327">
        <v>12</v>
      </c>
      <c r="P2327">
        <v>33721800</v>
      </c>
      <c r="Q2327">
        <v>2</v>
      </c>
      <c r="R2327">
        <v>11310300</v>
      </c>
      <c r="S2327">
        <v>1</v>
      </c>
    </row>
    <row r="2328" spans="1:19" x14ac:dyDescent="0.2">
      <c r="A2328" t="s">
        <v>2540</v>
      </c>
      <c r="B2328">
        <v>0.38166583044344399</v>
      </c>
      <c r="C2328">
        <v>0.16209247126524801</v>
      </c>
      <c r="D2328">
        <v>0.89867968309058099</v>
      </c>
      <c r="E2328">
        <v>21</v>
      </c>
      <c r="F2328">
        <v>1.12799723518782</v>
      </c>
      <c r="G2328">
        <v>0.83342185829177895</v>
      </c>
      <c r="H2328">
        <v>1.5266915086745101</v>
      </c>
      <c r="I2328">
        <v>223</v>
      </c>
      <c r="J2328">
        <v>1.24923381729158E-2</v>
      </c>
      <c r="K2328">
        <v>11</v>
      </c>
      <c r="L2328">
        <v>1355300</v>
      </c>
      <c r="M2328">
        <v>10</v>
      </c>
      <c r="N2328">
        <v>470247</v>
      </c>
      <c r="O2328">
        <v>167</v>
      </c>
      <c r="P2328">
        <v>13423800</v>
      </c>
      <c r="Q2328">
        <v>56</v>
      </c>
      <c r="R2328">
        <v>5077560</v>
      </c>
      <c r="S2328">
        <v>0</v>
      </c>
    </row>
    <row r="2329" spans="1:19" x14ac:dyDescent="0.2">
      <c r="A2329" t="s">
        <v>2541</v>
      </c>
      <c r="B2329">
        <v>0.91080698166505503</v>
      </c>
      <c r="C2329">
        <v>0.70771678413183903</v>
      </c>
      <c r="D2329">
        <v>1.1721804261487201</v>
      </c>
      <c r="E2329">
        <v>280</v>
      </c>
      <c r="F2329">
        <v>0.88127609527867101</v>
      </c>
      <c r="G2329">
        <v>0.80976362672171898</v>
      </c>
      <c r="H2329">
        <v>0.95910430804333702</v>
      </c>
      <c r="I2329">
        <v>2474</v>
      </c>
      <c r="J2329">
        <v>0.44675897011438598</v>
      </c>
      <c r="K2329">
        <v>192</v>
      </c>
      <c r="L2329">
        <v>963193</v>
      </c>
      <c r="M2329">
        <v>88</v>
      </c>
      <c r="N2329">
        <v>402088</v>
      </c>
      <c r="O2329">
        <v>1688</v>
      </c>
      <c r="P2329">
        <v>9842010</v>
      </c>
      <c r="Q2329">
        <v>786</v>
      </c>
      <c r="R2329">
        <v>4038740</v>
      </c>
      <c r="S2329">
        <v>0</v>
      </c>
    </row>
    <row r="2330" spans="1:19" x14ac:dyDescent="0.2">
      <c r="A2330" t="s">
        <v>2542</v>
      </c>
      <c r="B2330">
        <v>0.31826504921034598</v>
      </c>
      <c r="C2330">
        <v>1.9906106705996299E-2</v>
      </c>
      <c r="D2330">
        <v>5.0885272142571196</v>
      </c>
      <c r="E2330">
        <v>2</v>
      </c>
      <c r="F2330">
        <v>1.5762074542943501</v>
      </c>
      <c r="G2330">
        <v>0.45630625837459499</v>
      </c>
      <c r="H2330">
        <v>5.4446550526275201</v>
      </c>
      <c r="I2330">
        <v>18</v>
      </c>
      <c r="J2330">
        <v>0.73914269642334796</v>
      </c>
      <c r="K2330">
        <v>1</v>
      </c>
      <c r="L2330">
        <v>3495200</v>
      </c>
      <c r="M2330">
        <v>1</v>
      </c>
      <c r="N2330">
        <v>1112400</v>
      </c>
      <c r="O2330">
        <v>15</v>
      </c>
      <c r="P2330">
        <v>45689100</v>
      </c>
      <c r="Q2330">
        <v>3</v>
      </c>
      <c r="R2330">
        <v>14403100</v>
      </c>
      <c r="S2330">
        <v>0</v>
      </c>
    </row>
    <row r="2331" spans="1:19" x14ac:dyDescent="0.2">
      <c r="A2331" t="s">
        <v>2543</v>
      </c>
      <c r="B2331">
        <v>0.29297039608312703</v>
      </c>
      <c r="C2331">
        <v>1.8324057490663001E-2</v>
      </c>
      <c r="D2331">
        <v>4.6841136036291502</v>
      </c>
      <c r="E2331">
        <v>2</v>
      </c>
      <c r="F2331">
        <v>1.10211902566352</v>
      </c>
      <c r="G2331">
        <v>0.597154965826315</v>
      </c>
      <c r="H2331">
        <v>2.0340894314178599</v>
      </c>
      <c r="I2331">
        <v>61</v>
      </c>
      <c r="J2331">
        <v>0.64128501191054299</v>
      </c>
      <c r="K2331">
        <v>1</v>
      </c>
      <c r="L2331">
        <v>1319420</v>
      </c>
      <c r="M2331">
        <v>1</v>
      </c>
      <c r="N2331">
        <v>386551</v>
      </c>
      <c r="O2331">
        <v>48</v>
      </c>
      <c r="P2331">
        <v>22114300</v>
      </c>
      <c r="Q2331">
        <v>13</v>
      </c>
      <c r="R2331">
        <v>6600910</v>
      </c>
      <c r="S2331">
        <v>0</v>
      </c>
    </row>
    <row r="2332" spans="1:19" x14ac:dyDescent="0.2">
      <c r="A2332" t="s">
        <v>2544</v>
      </c>
      <c r="B2332" t="s">
        <v>213</v>
      </c>
      <c r="C2332" t="s">
        <v>214</v>
      </c>
      <c r="D2332" t="s">
        <v>213</v>
      </c>
      <c r="E2332">
        <v>2</v>
      </c>
      <c r="F2332">
        <v>0.71195802755966597</v>
      </c>
      <c r="G2332">
        <v>0.27060626757397599</v>
      </c>
      <c r="H2332">
        <v>1.8731431840221699</v>
      </c>
      <c r="I2332">
        <v>19</v>
      </c>
      <c r="J2332" s="7">
        <v>1E-4</v>
      </c>
      <c r="K2332">
        <v>2</v>
      </c>
      <c r="L2332">
        <v>2863330</v>
      </c>
      <c r="M2332">
        <v>0</v>
      </c>
      <c r="N2332">
        <v>964378</v>
      </c>
      <c r="O2332">
        <v>13</v>
      </c>
      <c r="P2332">
        <v>39340100</v>
      </c>
      <c r="Q2332">
        <v>6</v>
      </c>
      <c r="R2332">
        <v>12927000</v>
      </c>
      <c r="S2332">
        <v>2</v>
      </c>
    </row>
    <row r="2333" spans="1:19" x14ac:dyDescent="0.2">
      <c r="A2333" t="s">
        <v>2545</v>
      </c>
      <c r="B2333">
        <v>1.2327208712825</v>
      </c>
      <c r="C2333">
        <v>1.0064454193547301</v>
      </c>
      <c r="D2333">
        <v>1.5098735483976899</v>
      </c>
      <c r="E2333">
        <v>520</v>
      </c>
      <c r="F2333">
        <v>0.89597408302223602</v>
      </c>
      <c r="G2333">
        <v>0.83526703895429599</v>
      </c>
      <c r="H2333">
        <v>0.96109359989061205</v>
      </c>
      <c r="I2333">
        <v>3679</v>
      </c>
      <c r="J2333" s="7">
        <v>1E-4</v>
      </c>
      <c r="K2333">
        <v>398</v>
      </c>
      <c r="L2333">
        <v>1094900</v>
      </c>
      <c r="M2333">
        <v>122</v>
      </c>
      <c r="N2333">
        <v>413729</v>
      </c>
      <c r="O2333">
        <v>2556</v>
      </c>
      <c r="P2333">
        <v>9976230</v>
      </c>
      <c r="Q2333">
        <v>1123</v>
      </c>
      <c r="R2333">
        <v>3927180</v>
      </c>
      <c r="S2333">
        <v>75.136966468388707</v>
      </c>
    </row>
    <row r="2334" spans="1:19" x14ac:dyDescent="0.2">
      <c r="A2334" t="s">
        <v>2546</v>
      </c>
      <c r="B2334">
        <v>0.31309597310832099</v>
      </c>
      <c r="C2334">
        <v>1.95828021956444E-2</v>
      </c>
      <c r="D2334">
        <v>5.0058820328705398</v>
      </c>
      <c r="E2334">
        <v>2</v>
      </c>
      <c r="F2334">
        <v>0.77113231781461999</v>
      </c>
      <c r="G2334">
        <v>0.27166522005266402</v>
      </c>
      <c r="H2334">
        <v>2.1888893571818699</v>
      </c>
      <c r="I2334">
        <v>17</v>
      </c>
      <c r="J2334">
        <v>0.73592698642221399</v>
      </c>
      <c r="K2334">
        <v>1</v>
      </c>
      <c r="L2334">
        <v>3935790</v>
      </c>
      <c r="M2334">
        <v>1</v>
      </c>
      <c r="N2334">
        <v>1232280</v>
      </c>
      <c r="O2334">
        <v>12</v>
      </c>
      <c r="P2334">
        <v>43833100</v>
      </c>
      <c r="Q2334">
        <v>5</v>
      </c>
      <c r="R2334">
        <v>14083800</v>
      </c>
      <c r="S2334">
        <v>0</v>
      </c>
    </row>
    <row r="2335" spans="1:19" x14ac:dyDescent="0.2">
      <c r="A2335" t="s">
        <v>2547</v>
      </c>
      <c r="B2335">
        <v>0.98893384018880603</v>
      </c>
      <c r="C2335">
        <v>0.80734626711215196</v>
      </c>
      <c r="D2335">
        <v>1.21136831965418</v>
      </c>
      <c r="E2335">
        <v>437</v>
      </c>
      <c r="F2335">
        <v>0.85451841838243603</v>
      </c>
      <c r="G2335">
        <v>0.80329937135890295</v>
      </c>
      <c r="H2335">
        <v>0.909003488550024</v>
      </c>
      <c r="I2335">
        <v>4496</v>
      </c>
      <c r="J2335" s="7">
        <v>1E-4</v>
      </c>
      <c r="K2335">
        <v>302</v>
      </c>
      <c r="L2335">
        <v>695238</v>
      </c>
      <c r="M2335">
        <v>135</v>
      </c>
      <c r="N2335">
        <v>307346</v>
      </c>
      <c r="O2335">
        <v>2979</v>
      </c>
      <c r="P2335">
        <v>9312750</v>
      </c>
      <c r="Q2335">
        <v>1517</v>
      </c>
      <c r="R2335">
        <v>4052420</v>
      </c>
      <c r="S2335">
        <v>0</v>
      </c>
    </row>
    <row r="2336" spans="1:19" x14ac:dyDescent="0.2">
      <c r="A2336" t="s">
        <v>2548</v>
      </c>
      <c r="B2336">
        <v>0.325047116376179</v>
      </c>
      <c r="C2336">
        <v>2.0330294031128099E-2</v>
      </c>
      <c r="D2336">
        <v>5.1969607105583302</v>
      </c>
      <c r="E2336">
        <v>2</v>
      </c>
      <c r="F2336">
        <v>1.5262678198155399</v>
      </c>
      <c r="G2336">
        <v>0.438610239446249</v>
      </c>
      <c r="H2336">
        <v>5.3110790670291896</v>
      </c>
      <c r="I2336">
        <v>17</v>
      </c>
      <c r="J2336">
        <v>0.73757035864003195</v>
      </c>
      <c r="K2336">
        <v>1</v>
      </c>
      <c r="L2336">
        <v>3937060</v>
      </c>
      <c r="M2336">
        <v>1</v>
      </c>
      <c r="N2336">
        <v>1279730</v>
      </c>
      <c r="O2336">
        <v>14</v>
      </c>
      <c r="P2336">
        <v>47105800</v>
      </c>
      <c r="Q2336">
        <v>3</v>
      </c>
      <c r="R2336">
        <v>15406300</v>
      </c>
      <c r="S2336">
        <v>0</v>
      </c>
    </row>
    <row r="2337" spans="1:19" x14ac:dyDescent="0.2">
      <c r="A2337" t="s">
        <v>2549</v>
      </c>
      <c r="B2337">
        <v>0</v>
      </c>
      <c r="C2337">
        <v>0</v>
      </c>
      <c r="D2337" t="s">
        <v>214</v>
      </c>
      <c r="E2337">
        <v>2</v>
      </c>
      <c r="F2337">
        <v>0.325452350408377</v>
      </c>
      <c r="G2337">
        <v>0.114154426916904</v>
      </c>
      <c r="H2337">
        <v>0.9278592477084</v>
      </c>
      <c r="I2337">
        <v>14</v>
      </c>
      <c r="J2337">
        <v>0.90343408056785102</v>
      </c>
      <c r="K2337">
        <v>0</v>
      </c>
      <c r="L2337">
        <v>4886210</v>
      </c>
      <c r="M2337">
        <v>2</v>
      </c>
      <c r="N2337">
        <v>1585580</v>
      </c>
      <c r="O2337">
        <v>7</v>
      </c>
      <c r="P2337">
        <v>52929100</v>
      </c>
      <c r="Q2337">
        <v>7</v>
      </c>
      <c r="R2337">
        <v>17225900</v>
      </c>
      <c r="S2337">
        <v>0</v>
      </c>
    </row>
    <row r="2338" spans="1:19" x14ac:dyDescent="0.2">
      <c r="A2338" t="s">
        <v>2550</v>
      </c>
      <c r="B2338">
        <v>0.65629256346253495</v>
      </c>
      <c r="C2338">
        <v>5.9507828490921497E-2</v>
      </c>
      <c r="D2338">
        <v>7.2380520417955401</v>
      </c>
      <c r="E2338">
        <v>3</v>
      </c>
      <c r="F2338">
        <v>1.3125571165034799</v>
      </c>
      <c r="G2338">
        <v>0.60484660261614998</v>
      </c>
      <c r="H2338">
        <v>2.8483361349977701</v>
      </c>
      <c r="I2338">
        <v>40</v>
      </c>
      <c r="J2338">
        <v>0.75943363078676496</v>
      </c>
      <c r="K2338">
        <v>2</v>
      </c>
      <c r="L2338">
        <v>2123300</v>
      </c>
      <c r="M2338">
        <v>1</v>
      </c>
      <c r="N2338">
        <v>696753</v>
      </c>
      <c r="O2338">
        <v>32</v>
      </c>
      <c r="P2338">
        <v>28188000</v>
      </c>
      <c r="Q2338">
        <v>8</v>
      </c>
      <c r="R2338">
        <v>9249590</v>
      </c>
      <c r="S2338">
        <v>0</v>
      </c>
    </row>
    <row r="2339" spans="1:19" x14ac:dyDescent="0.2">
      <c r="A2339" t="s">
        <v>2551</v>
      </c>
      <c r="B2339">
        <v>1.0086107505259401</v>
      </c>
      <c r="C2339">
        <v>0.46671053283633102</v>
      </c>
      <c r="D2339">
        <v>2.1797213729551599</v>
      </c>
      <c r="E2339">
        <v>32</v>
      </c>
      <c r="F2339">
        <v>0.87064458363558295</v>
      </c>
      <c r="G2339">
        <v>0.70998097395548798</v>
      </c>
      <c r="H2339">
        <v>1.06766547989085</v>
      </c>
      <c r="I2339">
        <v>420</v>
      </c>
      <c r="J2339">
        <v>0.13065613999929401</v>
      </c>
      <c r="K2339">
        <v>23</v>
      </c>
      <c r="L2339">
        <v>952156</v>
      </c>
      <c r="M2339">
        <v>9</v>
      </c>
      <c r="N2339">
        <v>375791</v>
      </c>
      <c r="O2339">
        <v>283</v>
      </c>
      <c r="P2339">
        <v>11172300</v>
      </c>
      <c r="Q2339">
        <v>137</v>
      </c>
      <c r="R2339">
        <v>4708880</v>
      </c>
      <c r="S2339">
        <v>0.19635648538682501</v>
      </c>
    </row>
    <row r="2340" spans="1:19" x14ac:dyDescent="0.2">
      <c r="A2340" t="s">
        <v>2552</v>
      </c>
      <c r="B2340" t="s">
        <v>213</v>
      </c>
      <c r="C2340" t="s">
        <v>214</v>
      </c>
      <c r="D2340" t="s">
        <v>213</v>
      </c>
      <c r="E2340">
        <v>4</v>
      </c>
      <c r="F2340">
        <v>0.91271711505626996</v>
      </c>
      <c r="G2340">
        <v>0.32874735699856</v>
      </c>
      <c r="H2340">
        <v>2.5340206864291801</v>
      </c>
      <c r="I2340">
        <v>19</v>
      </c>
      <c r="J2340" s="7">
        <v>1E-4</v>
      </c>
      <c r="K2340">
        <v>4</v>
      </c>
      <c r="L2340">
        <v>4221530</v>
      </c>
      <c r="M2340">
        <v>0</v>
      </c>
      <c r="N2340">
        <v>1364570</v>
      </c>
      <c r="O2340">
        <v>14</v>
      </c>
      <c r="P2340">
        <v>48436300</v>
      </c>
      <c r="Q2340">
        <v>5</v>
      </c>
      <c r="R2340">
        <v>15788800</v>
      </c>
      <c r="S2340">
        <v>4</v>
      </c>
    </row>
    <row r="2341" spans="1:19" x14ac:dyDescent="0.2">
      <c r="A2341" t="s">
        <v>2553</v>
      </c>
      <c r="B2341" t="s">
        <v>213</v>
      </c>
      <c r="C2341" t="s">
        <v>214</v>
      </c>
      <c r="D2341" t="s">
        <v>213</v>
      </c>
      <c r="E2341">
        <v>2</v>
      </c>
      <c r="F2341">
        <v>0.47201509690823201</v>
      </c>
      <c r="G2341">
        <v>0.21905631147917201</v>
      </c>
      <c r="H2341">
        <v>1.01708221104796</v>
      </c>
      <c r="I2341">
        <v>27</v>
      </c>
      <c r="J2341" s="7">
        <v>1E-4</v>
      </c>
      <c r="K2341">
        <v>2</v>
      </c>
      <c r="L2341">
        <v>3070480</v>
      </c>
      <c r="M2341">
        <v>0</v>
      </c>
      <c r="N2341">
        <v>960316</v>
      </c>
      <c r="O2341">
        <v>16</v>
      </c>
      <c r="P2341">
        <v>35793000</v>
      </c>
      <c r="Q2341">
        <v>11</v>
      </c>
      <c r="R2341">
        <v>11615200</v>
      </c>
      <c r="S2341">
        <v>2</v>
      </c>
    </row>
    <row r="2342" spans="1:19" x14ac:dyDescent="0.2">
      <c r="A2342" t="s">
        <v>2554</v>
      </c>
      <c r="B2342">
        <v>0.94461774381692598</v>
      </c>
      <c r="C2342">
        <v>9.8255171495099006E-2</v>
      </c>
      <c r="D2342">
        <v>9.0814917586370605</v>
      </c>
      <c r="E2342">
        <v>4</v>
      </c>
      <c r="F2342">
        <v>2.0084530437638399</v>
      </c>
      <c r="G2342">
        <v>0.59433858361751102</v>
      </c>
      <c r="H2342">
        <v>6.7871817625735096</v>
      </c>
      <c r="I2342">
        <v>22</v>
      </c>
      <c r="J2342">
        <v>0.74513890268685801</v>
      </c>
      <c r="K2342">
        <v>3</v>
      </c>
      <c r="L2342">
        <v>4577820</v>
      </c>
      <c r="M2342">
        <v>1</v>
      </c>
      <c r="N2342">
        <v>1441430</v>
      </c>
      <c r="O2342">
        <v>19</v>
      </c>
      <c r="P2342">
        <v>47399100</v>
      </c>
      <c r="Q2342">
        <v>3</v>
      </c>
      <c r="R2342">
        <v>15031400</v>
      </c>
      <c r="S2342">
        <v>0</v>
      </c>
    </row>
    <row r="2343" spans="1:19" x14ac:dyDescent="0.2">
      <c r="A2343" t="s">
        <v>2555</v>
      </c>
      <c r="B2343" t="s">
        <v>213</v>
      </c>
      <c r="C2343" t="s">
        <v>214</v>
      </c>
      <c r="D2343" t="s">
        <v>213</v>
      </c>
      <c r="E2343">
        <v>2</v>
      </c>
      <c r="F2343">
        <v>1.4929817775588901</v>
      </c>
      <c r="G2343">
        <v>0.56758918115526902</v>
      </c>
      <c r="H2343">
        <v>3.9271270225239499</v>
      </c>
      <c r="I2343">
        <v>28</v>
      </c>
      <c r="J2343" s="7">
        <v>1E-4</v>
      </c>
      <c r="K2343">
        <v>2</v>
      </c>
      <c r="L2343">
        <v>3712420</v>
      </c>
      <c r="M2343">
        <v>0</v>
      </c>
      <c r="N2343">
        <v>1217830</v>
      </c>
      <c r="O2343">
        <v>23</v>
      </c>
      <c r="P2343">
        <v>41624500</v>
      </c>
      <c r="Q2343">
        <v>5</v>
      </c>
      <c r="R2343">
        <v>13509700</v>
      </c>
      <c r="S2343">
        <v>2</v>
      </c>
    </row>
    <row r="2344" spans="1:19" x14ac:dyDescent="0.2">
      <c r="A2344" t="s">
        <v>2556</v>
      </c>
      <c r="B2344">
        <v>0</v>
      </c>
      <c r="C2344">
        <v>0</v>
      </c>
      <c r="D2344" t="s">
        <v>214</v>
      </c>
      <c r="E2344">
        <v>1</v>
      </c>
      <c r="F2344">
        <v>0.70344906826476195</v>
      </c>
      <c r="G2344">
        <v>0.33481454189119902</v>
      </c>
      <c r="H2344">
        <v>1.4779545021074401</v>
      </c>
      <c r="I2344">
        <v>33</v>
      </c>
      <c r="J2344">
        <v>0.50103540530798496</v>
      </c>
      <c r="K2344">
        <v>0</v>
      </c>
      <c r="L2344">
        <v>3232020</v>
      </c>
      <c r="M2344">
        <v>1</v>
      </c>
      <c r="N2344">
        <v>980100</v>
      </c>
      <c r="O2344">
        <v>23</v>
      </c>
      <c r="P2344">
        <v>33072700</v>
      </c>
      <c r="Q2344">
        <v>10</v>
      </c>
      <c r="R2344">
        <v>10115200</v>
      </c>
      <c r="S2344">
        <v>0</v>
      </c>
    </row>
    <row r="2345" spans="1:19" x14ac:dyDescent="0.2">
      <c r="A2345" t="s">
        <v>2557</v>
      </c>
      <c r="B2345">
        <v>0.329465628396587</v>
      </c>
      <c r="C2345">
        <v>2.0606657627642098E-2</v>
      </c>
      <c r="D2345">
        <v>5.2676065531965603</v>
      </c>
      <c r="E2345">
        <v>2</v>
      </c>
      <c r="F2345">
        <v>0.52457544955401803</v>
      </c>
      <c r="G2345">
        <v>0.29133234196279101</v>
      </c>
      <c r="H2345">
        <v>0.94455508800436006</v>
      </c>
      <c r="I2345">
        <v>47</v>
      </c>
      <c r="J2345">
        <v>0.76398471528376999</v>
      </c>
      <c r="K2345">
        <v>1</v>
      </c>
      <c r="L2345">
        <v>2686520</v>
      </c>
      <c r="M2345">
        <v>1</v>
      </c>
      <c r="N2345">
        <v>885116</v>
      </c>
      <c r="O2345">
        <v>29</v>
      </c>
      <c r="P2345">
        <v>26129600</v>
      </c>
      <c r="Q2345">
        <v>18</v>
      </c>
      <c r="R2345">
        <v>8507760</v>
      </c>
      <c r="S2345">
        <v>0</v>
      </c>
    </row>
    <row r="2346" spans="1:19" x14ac:dyDescent="0.2">
      <c r="A2346" t="s">
        <v>2558</v>
      </c>
      <c r="B2346">
        <v>0</v>
      </c>
      <c r="C2346">
        <v>0</v>
      </c>
      <c r="D2346" t="s">
        <v>214</v>
      </c>
      <c r="E2346">
        <v>1</v>
      </c>
      <c r="F2346">
        <v>0.62524346803769204</v>
      </c>
      <c r="G2346">
        <v>0.27870896353390301</v>
      </c>
      <c r="H2346">
        <v>1.40264394650166</v>
      </c>
      <c r="I2346">
        <v>26</v>
      </c>
      <c r="J2346">
        <v>0.66054107807487294</v>
      </c>
      <c r="K2346">
        <v>0</v>
      </c>
      <c r="L2346">
        <v>2230330</v>
      </c>
      <c r="M2346">
        <v>1</v>
      </c>
      <c r="N2346">
        <v>720126</v>
      </c>
      <c r="O2346">
        <v>17</v>
      </c>
      <c r="P2346">
        <v>34193400</v>
      </c>
      <c r="Q2346">
        <v>9</v>
      </c>
      <c r="R2346">
        <v>11318400</v>
      </c>
      <c r="S2346">
        <v>0</v>
      </c>
    </row>
    <row r="2347" spans="1:19" x14ac:dyDescent="0.2">
      <c r="A2347" t="s">
        <v>2559</v>
      </c>
      <c r="B2347">
        <v>0.92213162681912697</v>
      </c>
      <c r="C2347">
        <v>9.5916290411767705E-2</v>
      </c>
      <c r="D2347">
        <v>8.86531347674579</v>
      </c>
      <c r="E2347">
        <v>4</v>
      </c>
      <c r="F2347">
        <v>0.89658889751578796</v>
      </c>
      <c r="G2347">
        <v>0.42013462203778901</v>
      </c>
      <c r="H2347">
        <v>1.9133670887707399</v>
      </c>
      <c r="I2347">
        <v>35</v>
      </c>
      <c r="J2347">
        <v>0.95127860150062105</v>
      </c>
      <c r="K2347">
        <v>3</v>
      </c>
      <c r="L2347">
        <v>3078400</v>
      </c>
      <c r="M2347">
        <v>1</v>
      </c>
      <c r="N2347">
        <v>946230</v>
      </c>
      <c r="O2347">
        <v>26</v>
      </c>
      <c r="P2347">
        <v>33229400</v>
      </c>
      <c r="Q2347">
        <v>9</v>
      </c>
      <c r="R2347">
        <v>10313000</v>
      </c>
      <c r="S2347">
        <v>0</v>
      </c>
    </row>
    <row r="2348" spans="1:19" x14ac:dyDescent="0.2">
      <c r="A2348" t="s">
        <v>2560</v>
      </c>
      <c r="B2348" t="s">
        <v>213</v>
      </c>
      <c r="C2348" t="s">
        <v>214</v>
      </c>
      <c r="D2348" t="s">
        <v>213</v>
      </c>
      <c r="E2348">
        <v>1</v>
      </c>
      <c r="F2348">
        <v>1.05125439237883</v>
      </c>
      <c r="G2348">
        <v>0.47759578325929503</v>
      </c>
      <c r="H2348">
        <v>2.3139566234355402</v>
      </c>
      <c r="I2348">
        <v>35</v>
      </c>
      <c r="J2348" s="7">
        <v>1E-4</v>
      </c>
      <c r="K2348">
        <v>1</v>
      </c>
      <c r="L2348">
        <v>3724120</v>
      </c>
      <c r="M2348">
        <v>0</v>
      </c>
      <c r="N2348">
        <v>1148610</v>
      </c>
      <c r="O2348">
        <v>27</v>
      </c>
      <c r="P2348">
        <v>38020400</v>
      </c>
      <c r="Q2348">
        <v>8</v>
      </c>
      <c r="R2348">
        <v>11842700</v>
      </c>
      <c r="S2348">
        <v>1</v>
      </c>
    </row>
    <row r="2349" spans="1:19" x14ac:dyDescent="0.2">
      <c r="A2349" t="s">
        <v>2561</v>
      </c>
      <c r="B2349" t="s">
        <v>213</v>
      </c>
      <c r="C2349" t="s">
        <v>214</v>
      </c>
      <c r="D2349" t="s">
        <v>213</v>
      </c>
      <c r="E2349">
        <v>2</v>
      </c>
      <c r="F2349">
        <v>0.62267185421853</v>
      </c>
      <c r="G2349">
        <v>0.18749830605411499</v>
      </c>
      <c r="H2349">
        <v>2.0678601028735999</v>
      </c>
      <c r="I2349">
        <v>12</v>
      </c>
      <c r="J2349" s="7">
        <v>1E-4</v>
      </c>
      <c r="K2349">
        <v>2</v>
      </c>
      <c r="L2349">
        <v>5094110</v>
      </c>
      <c r="M2349">
        <v>0</v>
      </c>
      <c r="N2349">
        <v>1579140</v>
      </c>
      <c r="O2349">
        <v>8</v>
      </c>
      <c r="P2349">
        <v>60375300</v>
      </c>
      <c r="Q2349">
        <v>4</v>
      </c>
      <c r="R2349">
        <v>18797000</v>
      </c>
      <c r="S2349">
        <v>2</v>
      </c>
    </row>
    <row r="2350" spans="1:19" x14ac:dyDescent="0.2">
      <c r="A2350" t="s">
        <v>2562</v>
      </c>
      <c r="B2350" t="s">
        <v>213</v>
      </c>
      <c r="C2350" t="s">
        <v>214</v>
      </c>
      <c r="D2350" t="s">
        <v>213</v>
      </c>
      <c r="E2350">
        <v>1</v>
      </c>
      <c r="F2350">
        <v>0.73951236614301097</v>
      </c>
      <c r="G2350">
        <v>0.26052569279698601</v>
      </c>
      <c r="H2350">
        <v>2.0991349298956798</v>
      </c>
      <c r="I2350">
        <v>17</v>
      </c>
      <c r="J2350" s="7">
        <v>1E-4</v>
      </c>
      <c r="K2350">
        <v>1</v>
      </c>
      <c r="L2350">
        <v>7298000</v>
      </c>
      <c r="M2350">
        <v>0</v>
      </c>
      <c r="N2350">
        <v>2242930</v>
      </c>
      <c r="O2350">
        <v>12</v>
      </c>
      <c r="P2350">
        <v>58187100</v>
      </c>
      <c r="Q2350">
        <v>5</v>
      </c>
      <c r="R2350">
        <v>17929200</v>
      </c>
      <c r="S2350">
        <v>1</v>
      </c>
    </row>
    <row r="2351" spans="1:19" x14ac:dyDescent="0.2">
      <c r="A2351" t="s">
        <v>2563</v>
      </c>
      <c r="B2351">
        <v>1.19507522029268</v>
      </c>
      <c r="C2351">
        <v>0.13356912065367699</v>
      </c>
      <c r="D2351">
        <v>10.692648878276801</v>
      </c>
      <c r="E2351">
        <v>5</v>
      </c>
      <c r="F2351">
        <v>1.07012913511029</v>
      </c>
      <c r="G2351">
        <v>0.57901792057007795</v>
      </c>
      <c r="H2351">
        <v>1.9777912756413001</v>
      </c>
      <c r="I2351">
        <v>60</v>
      </c>
      <c r="J2351">
        <v>0.739288439047326</v>
      </c>
      <c r="K2351">
        <v>4</v>
      </c>
      <c r="L2351">
        <v>2291270</v>
      </c>
      <c r="M2351">
        <v>1</v>
      </c>
      <c r="N2351">
        <v>684560</v>
      </c>
      <c r="O2351">
        <v>47</v>
      </c>
      <c r="P2351">
        <v>24111300</v>
      </c>
      <c r="Q2351">
        <v>13</v>
      </c>
      <c r="R2351">
        <v>7136780</v>
      </c>
      <c r="S2351">
        <v>0.65293034942152595</v>
      </c>
    </row>
    <row r="2352" spans="1:19" x14ac:dyDescent="0.2">
      <c r="A2352" t="s">
        <v>2564</v>
      </c>
      <c r="B2352">
        <v>0.32177279906325701</v>
      </c>
      <c r="C2352">
        <v>9.8200309751809503E-2</v>
      </c>
      <c r="D2352">
        <v>1.0543537892082899</v>
      </c>
      <c r="E2352">
        <v>11</v>
      </c>
      <c r="F2352">
        <v>0.67616554358728798</v>
      </c>
      <c r="G2352">
        <v>0.403672756622379</v>
      </c>
      <c r="H2352">
        <v>1.1326003902013899</v>
      </c>
      <c r="I2352">
        <v>64</v>
      </c>
      <c r="J2352">
        <v>0.86543853834174</v>
      </c>
      <c r="K2352">
        <v>5</v>
      </c>
      <c r="L2352">
        <v>2448200</v>
      </c>
      <c r="M2352">
        <v>6</v>
      </c>
      <c r="N2352">
        <v>945317</v>
      </c>
      <c r="O2352">
        <v>42</v>
      </c>
      <c r="P2352">
        <v>21017700</v>
      </c>
      <c r="Q2352">
        <v>22</v>
      </c>
      <c r="R2352">
        <v>7444090</v>
      </c>
      <c r="S2352">
        <v>0</v>
      </c>
    </row>
    <row r="2353" spans="1:19" x14ac:dyDescent="0.2">
      <c r="A2353" t="s">
        <v>2565</v>
      </c>
      <c r="B2353" t="s">
        <v>213</v>
      </c>
      <c r="C2353" t="s">
        <v>214</v>
      </c>
      <c r="D2353" t="s">
        <v>213</v>
      </c>
      <c r="E2353">
        <v>1</v>
      </c>
      <c r="F2353">
        <v>0.78428355579601605</v>
      </c>
      <c r="G2353">
        <v>0.27959735505775501</v>
      </c>
      <c r="H2353">
        <v>2.1999519371131999</v>
      </c>
      <c r="I2353">
        <v>18</v>
      </c>
      <c r="J2353" s="7">
        <v>1E-4</v>
      </c>
      <c r="K2353">
        <v>1</v>
      </c>
      <c r="L2353">
        <v>6451970</v>
      </c>
      <c r="M2353">
        <v>0</v>
      </c>
      <c r="N2353">
        <v>1897930</v>
      </c>
      <c r="O2353">
        <v>13</v>
      </c>
      <c r="P2353">
        <v>60624400</v>
      </c>
      <c r="Q2353">
        <v>5</v>
      </c>
      <c r="R2353">
        <v>18287200</v>
      </c>
      <c r="S2353">
        <v>1</v>
      </c>
    </row>
    <row r="2354" spans="1:19" x14ac:dyDescent="0.2">
      <c r="A2354" t="s">
        <v>2566</v>
      </c>
      <c r="B2354" t="s">
        <v>213</v>
      </c>
      <c r="C2354" t="s">
        <v>214</v>
      </c>
      <c r="D2354" t="s">
        <v>213</v>
      </c>
      <c r="E2354">
        <v>2</v>
      </c>
      <c r="F2354">
        <v>2.19770196750417</v>
      </c>
      <c r="G2354">
        <v>0.49946968445587198</v>
      </c>
      <c r="H2354">
        <v>9.6700450428187299</v>
      </c>
      <c r="I2354">
        <v>16</v>
      </c>
      <c r="J2354" s="7">
        <v>1E-4</v>
      </c>
      <c r="K2354">
        <v>2</v>
      </c>
      <c r="L2354">
        <v>5560230</v>
      </c>
      <c r="M2354">
        <v>0</v>
      </c>
      <c r="N2354">
        <v>1738450</v>
      </c>
      <c r="O2354">
        <v>14</v>
      </c>
      <c r="P2354">
        <v>51705100</v>
      </c>
      <c r="Q2354">
        <v>2</v>
      </c>
      <c r="R2354">
        <v>16233200</v>
      </c>
      <c r="S2354">
        <v>2</v>
      </c>
    </row>
    <row r="2355" spans="1:19" x14ac:dyDescent="0.2">
      <c r="A2355" t="s">
        <v>2567</v>
      </c>
      <c r="B2355">
        <v>0</v>
      </c>
      <c r="C2355">
        <v>0</v>
      </c>
      <c r="D2355" t="s">
        <v>214</v>
      </c>
      <c r="E2355">
        <v>2</v>
      </c>
      <c r="F2355">
        <v>1.17278755378128</v>
      </c>
      <c r="G2355">
        <v>0.66335419290740605</v>
      </c>
      <c r="H2355">
        <v>2.0734487666013499</v>
      </c>
      <c r="I2355">
        <v>71</v>
      </c>
      <c r="J2355">
        <v>0.124399839137889</v>
      </c>
      <c r="K2355">
        <v>0</v>
      </c>
      <c r="L2355">
        <v>1748340</v>
      </c>
      <c r="M2355">
        <v>2</v>
      </c>
      <c r="N2355">
        <v>545311</v>
      </c>
      <c r="O2355">
        <v>56</v>
      </c>
      <c r="P2355">
        <v>20941300</v>
      </c>
      <c r="Q2355">
        <v>15</v>
      </c>
      <c r="R2355">
        <v>6578490</v>
      </c>
      <c r="S2355">
        <v>0</v>
      </c>
    </row>
    <row r="2356" spans="1:19" x14ac:dyDescent="0.2">
      <c r="A2356" t="s">
        <v>2568</v>
      </c>
      <c r="B2356" t="s">
        <v>213</v>
      </c>
      <c r="C2356" t="s">
        <v>214</v>
      </c>
      <c r="D2356" t="s">
        <v>213</v>
      </c>
      <c r="E2356">
        <v>5</v>
      </c>
      <c r="F2356">
        <v>1.41560648521376</v>
      </c>
      <c r="G2356">
        <v>0.53817331062531204</v>
      </c>
      <c r="H2356">
        <v>3.72359965117501</v>
      </c>
      <c r="I2356">
        <v>28</v>
      </c>
      <c r="J2356" s="7">
        <v>1E-4</v>
      </c>
      <c r="K2356">
        <v>5</v>
      </c>
      <c r="L2356">
        <v>3689030</v>
      </c>
      <c r="M2356">
        <v>0</v>
      </c>
      <c r="N2356">
        <v>1154970</v>
      </c>
      <c r="O2356">
        <v>23</v>
      </c>
      <c r="P2356">
        <v>39073500</v>
      </c>
      <c r="Q2356">
        <v>5</v>
      </c>
      <c r="R2356">
        <v>12024500</v>
      </c>
      <c r="S2356">
        <v>5</v>
      </c>
    </row>
    <row r="2357" spans="1:19" x14ac:dyDescent="0.2">
      <c r="A2357" t="s">
        <v>2569</v>
      </c>
      <c r="B2357">
        <v>0.30608927102571698</v>
      </c>
      <c r="C2357">
        <v>1.9144558153905599E-2</v>
      </c>
      <c r="D2357">
        <v>4.8938552681289504</v>
      </c>
      <c r="E2357">
        <v>2</v>
      </c>
      <c r="F2357">
        <v>1.0211221371941299</v>
      </c>
      <c r="G2357">
        <v>0.281020488181837</v>
      </c>
      <c r="H2357">
        <v>3.71037176687453</v>
      </c>
      <c r="I2357">
        <v>13</v>
      </c>
      <c r="J2357">
        <v>0.73482271704614999</v>
      </c>
      <c r="K2357">
        <v>1</v>
      </c>
      <c r="L2357">
        <v>7731960</v>
      </c>
      <c r="M2357">
        <v>1</v>
      </c>
      <c r="N2357">
        <v>2366670</v>
      </c>
      <c r="O2357">
        <v>10</v>
      </c>
      <c r="P2357">
        <v>71335900</v>
      </c>
      <c r="Q2357">
        <v>3</v>
      </c>
      <c r="R2357">
        <v>21852800</v>
      </c>
      <c r="S2357">
        <v>0</v>
      </c>
    </row>
    <row r="2358" spans="1:19" x14ac:dyDescent="0.2">
      <c r="A2358" t="s">
        <v>2570</v>
      </c>
      <c r="B2358">
        <v>0.321694686319765</v>
      </c>
      <c r="C2358">
        <v>2.0120617298980001E-2</v>
      </c>
      <c r="D2358">
        <v>5.1433617937289098</v>
      </c>
      <c r="E2358">
        <v>2</v>
      </c>
      <c r="F2358">
        <v>0.65410047595865295</v>
      </c>
      <c r="G2358">
        <v>0.24549121972610999</v>
      </c>
      <c r="H2358">
        <v>1.7428219010708199</v>
      </c>
      <c r="I2358">
        <v>18</v>
      </c>
      <c r="J2358">
        <v>0.73424100151765703</v>
      </c>
      <c r="K2358">
        <v>1</v>
      </c>
      <c r="L2358">
        <v>3050240</v>
      </c>
      <c r="M2358">
        <v>1</v>
      </c>
      <c r="N2358">
        <v>981246</v>
      </c>
      <c r="O2358">
        <v>12</v>
      </c>
      <c r="P2358">
        <v>42314600</v>
      </c>
      <c r="Q2358">
        <v>6</v>
      </c>
      <c r="R2358">
        <v>13839000</v>
      </c>
      <c r="S2358">
        <v>0</v>
      </c>
    </row>
    <row r="2359" spans="1:19" x14ac:dyDescent="0.2">
      <c r="A2359" t="s">
        <v>2571</v>
      </c>
      <c r="B2359">
        <v>0.30232899392146401</v>
      </c>
      <c r="C2359">
        <v>1.8909370031286302E-2</v>
      </c>
      <c r="D2359">
        <v>4.8337349653447799</v>
      </c>
      <c r="E2359">
        <v>2</v>
      </c>
      <c r="F2359">
        <v>0.61649028162298003</v>
      </c>
      <c r="G2359">
        <v>0.112914719311139</v>
      </c>
      <c r="H2359">
        <v>3.3659056492850499</v>
      </c>
      <c r="I2359">
        <v>6</v>
      </c>
      <c r="J2359">
        <v>0.80911117936728005</v>
      </c>
      <c r="K2359">
        <v>1</v>
      </c>
      <c r="L2359">
        <v>6746690</v>
      </c>
      <c r="M2359">
        <v>1</v>
      </c>
      <c r="N2359">
        <v>2039720</v>
      </c>
      <c r="O2359">
        <v>4</v>
      </c>
      <c r="P2359">
        <v>70253500</v>
      </c>
      <c r="Q2359">
        <v>2</v>
      </c>
      <c r="R2359">
        <v>21655300</v>
      </c>
      <c r="S2359">
        <v>0</v>
      </c>
    </row>
    <row r="2360" spans="1:19" x14ac:dyDescent="0.2">
      <c r="A2360" t="s">
        <v>2572</v>
      </c>
      <c r="B2360" t="s">
        <v>213</v>
      </c>
      <c r="C2360" t="s">
        <v>214</v>
      </c>
      <c r="D2360" t="s">
        <v>213</v>
      </c>
      <c r="E2360">
        <v>1</v>
      </c>
      <c r="F2360">
        <v>0.23990672880118</v>
      </c>
      <c r="G2360">
        <v>5.3692620647894297E-2</v>
      </c>
      <c r="H2360">
        <v>1.0719395184689</v>
      </c>
      <c r="I2360">
        <v>7</v>
      </c>
      <c r="J2360">
        <v>0</v>
      </c>
      <c r="K2360">
        <v>1</v>
      </c>
      <c r="L2360">
        <v>7341010</v>
      </c>
      <c r="M2360">
        <v>0</v>
      </c>
      <c r="N2360">
        <v>2298000</v>
      </c>
      <c r="O2360">
        <v>3</v>
      </c>
      <c r="P2360">
        <v>72015800</v>
      </c>
      <c r="Q2360">
        <v>4</v>
      </c>
      <c r="R2360">
        <v>23036100</v>
      </c>
      <c r="S2360">
        <v>1</v>
      </c>
    </row>
    <row r="2361" spans="1:19" x14ac:dyDescent="0.2">
      <c r="A2361" t="s">
        <v>2573</v>
      </c>
      <c r="B2361" t="s">
        <v>213</v>
      </c>
      <c r="C2361" t="s">
        <v>214</v>
      </c>
      <c r="D2361" t="s">
        <v>213</v>
      </c>
      <c r="E2361">
        <v>1</v>
      </c>
      <c r="F2361">
        <v>0.48726134090152901</v>
      </c>
      <c r="G2361">
        <v>0.18547168760940899</v>
      </c>
      <c r="H2361">
        <v>1.28010714627113</v>
      </c>
      <c r="I2361">
        <v>17</v>
      </c>
      <c r="J2361" s="7">
        <v>1E-4</v>
      </c>
      <c r="K2361">
        <v>1</v>
      </c>
      <c r="L2361">
        <v>5137730</v>
      </c>
      <c r="M2361">
        <v>0</v>
      </c>
      <c r="N2361">
        <v>1755490</v>
      </c>
      <c r="O2361">
        <v>10</v>
      </c>
      <c r="P2361">
        <v>49847700</v>
      </c>
      <c r="Q2361">
        <v>7</v>
      </c>
      <c r="R2361">
        <v>17002200</v>
      </c>
      <c r="S2361">
        <v>1</v>
      </c>
    </row>
    <row r="2362" spans="1:19" x14ac:dyDescent="0.2">
      <c r="A2362" t="s">
        <v>2574</v>
      </c>
      <c r="B2362">
        <v>0.20498278185357099</v>
      </c>
      <c r="C2362">
        <v>3.4250529616039797E-2</v>
      </c>
      <c r="D2362">
        <v>1.2267855324418</v>
      </c>
      <c r="E2362">
        <v>5</v>
      </c>
      <c r="F2362">
        <v>0.80015898209875902</v>
      </c>
      <c r="G2362">
        <v>0.43259824910822398</v>
      </c>
      <c r="H2362">
        <v>1.4800210866936201</v>
      </c>
      <c r="I2362">
        <v>51</v>
      </c>
      <c r="J2362">
        <v>0.62692665013845705</v>
      </c>
      <c r="K2362">
        <v>2</v>
      </c>
      <c r="L2362">
        <v>1669750</v>
      </c>
      <c r="M2362">
        <v>3</v>
      </c>
      <c r="N2362">
        <v>513405</v>
      </c>
      <c r="O2362">
        <v>37</v>
      </c>
      <c r="P2362">
        <v>21988100</v>
      </c>
      <c r="Q2362">
        <v>14</v>
      </c>
      <c r="R2362">
        <v>6657180</v>
      </c>
      <c r="S2362">
        <v>0</v>
      </c>
    </row>
    <row r="2363" spans="1:19" x14ac:dyDescent="0.2">
      <c r="A2363" t="s">
        <v>2575</v>
      </c>
      <c r="B2363" t="s">
        <v>213</v>
      </c>
      <c r="C2363" t="s">
        <v>214</v>
      </c>
      <c r="D2363" t="s">
        <v>213</v>
      </c>
      <c r="E2363">
        <v>2</v>
      </c>
      <c r="F2363">
        <v>1.1907555085994099</v>
      </c>
      <c r="G2363">
        <v>0.39808682227651698</v>
      </c>
      <c r="H2363">
        <v>3.5617828519941699</v>
      </c>
      <c r="I2363">
        <v>20</v>
      </c>
      <c r="J2363" s="7">
        <v>1E-4</v>
      </c>
      <c r="K2363">
        <v>2</v>
      </c>
      <c r="L2363">
        <v>5316820</v>
      </c>
      <c r="M2363">
        <v>0</v>
      </c>
      <c r="N2363">
        <v>1574760</v>
      </c>
      <c r="O2363">
        <v>16</v>
      </c>
      <c r="P2363">
        <v>49218500</v>
      </c>
      <c r="Q2363">
        <v>4</v>
      </c>
      <c r="R2363">
        <v>14651800</v>
      </c>
      <c r="S2363">
        <v>2</v>
      </c>
    </row>
    <row r="2364" spans="1:19" x14ac:dyDescent="0.2">
      <c r="A2364" t="s">
        <v>2576</v>
      </c>
      <c r="B2364" t="s">
        <v>213</v>
      </c>
      <c r="C2364" t="s">
        <v>214</v>
      </c>
      <c r="D2364" t="s">
        <v>213</v>
      </c>
      <c r="E2364">
        <v>2</v>
      </c>
      <c r="F2364">
        <v>0.68388209008277101</v>
      </c>
      <c r="G2364">
        <v>0.21060245586034601</v>
      </c>
      <c r="H2364">
        <v>2.2207469268809801</v>
      </c>
      <c r="I2364">
        <v>13</v>
      </c>
      <c r="J2364" s="7">
        <v>1E-4</v>
      </c>
      <c r="K2364">
        <v>2</v>
      </c>
      <c r="L2364">
        <v>5481540</v>
      </c>
      <c r="M2364">
        <v>0</v>
      </c>
      <c r="N2364">
        <v>1651790</v>
      </c>
      <c r="O2364">
        <v>9</v>
      </c>
      <c r="P2364">
        <v>49232500</v>
      </c>
      <c r="Q2364">
        <v>4</v>
      </c>
      <c r="R2364">
        <v>14964100</v>
      </c>
      <c r="S2364">
        <v>2</v>
      </c>
    </row>
    <row r="2365" spans="1:19" x14ac:dyDescent="0.2">
      <c r="A2365" t="s">
        <v>2577</v>
      </c>
      <c r="B2365" t="s">
        <v>213</v>
      </c>
      <c r="C2365" t="s">
        <v>214</v>
      </c>
      <c r="D2365" t="s">
        <v>213</v>
      </c>
      <c r="E2365">
        <v>5</v>
      </c>
      <c r="F2365">
        <v>0.582354357954316</v>
      </c>
      <c r="G2365">
        <v>0.21536658871372999</v>
      </c>
      <c r="H2365">
        <v>1.57469471083005</v>
      </c>
      <c r="I2365">
        <v>17</v>
      </c>
      <c r="J2365">
        <v>0</v>
      </c>
      <c r="K2365">
        <v>5</v>
      </c>
      <c r="L2365">
        <v>3916540</v>
      </c>
      <c r="M2365">
        <v>0</v>
      </c>
      <c r="N2365">
        <v>1299090</v>
      </c>
      <c r="O2365">
        <v>11</v>
      </c>
      <c r="P2365">
        <v>48715900</v>
      </c>
      <c r="Q2365">
        <v>6</v>
      </c>
      <c r="R2365">
        <v>15474500</v>
      </c>
      <c r="S2365">
        <v>5</v>
      </c>
    </row>
    <row r="2366" spans="1:19" x14ac:dyDescent="0.2">
      <c r="A2366" t="s">
        <v>2578</v>
      </c>
      <c r="B2366" t="s">
        <v>213</v>
      </c>
      <c r="C2366" t="s">
        <v>214</v>
      </c>
      <c r="D2366" t="s">
        <v>213</v>
      </c>
      <c r="E2366">
        <v>2</v>
      </c>
      <c r="F2366">
        <v>0.861137169952924</v>
      </c>
      <c r="G2366">
        <v>0.27420074346557399</v>
      </c>
      <c r="H2366">
        <v>2.7044320396275898</v>
      </c>
      <c r="I2366">
        <v>15</v>
      </c>
      <c r="J2366" s="7">
        <v>1E-4</v>
      </c>
      <c r="K2366">
        <v>2</v>
      </c>
      <c r="L2366">
        <v>7021490</v>
      </c>
      <c r="M2366">
        <v>0</v>
      </c>
      <c r="N2366">
        <v>2201450</v>
      </c>
      <c r="O2366">
        <v>11</v>
      </c>
      <c r="P2366">
        <v>64490800</v>
      </c>
      <c r="Q2366">
        <v>4</v>
      </c>
      <c r="R2366">
        <v>20194700</v>
      </c>
      <c r="S2366">
        <v>2</v>
      </c>
    </row>
    <row r="2367" spans="1:19" x14ac:dyDescent="0.2">
      <c r="A2367" t="s">
        <v>2579</v>
      </c>
      <c r="B2367">
        <v>0.70268112927392701</v>
      </c>
      <c r="C2367">
        <v>0.128701383971352</v>
      </c>
      <c r="D2367">
        <v>3.8364885509306701</v>
      </c>
      <c r="E2367">
        <v>6</v>
      </c>
      <c r="F2367">
        <v>1.30325119810993</v>
      </c>
      <c r="G2367">
        <v>0.56927662597274398</v>
      </c>
      <c r="H2367">
        <v>2.9835475644257299</v>
      </c>
      <c r="I2367">
        <v>35</v>
      </c>
      <c r="J2367">
        <v>0.73815423388438195</v>
      </c>
      <c r="K2367">
        <v>4</v>
      </c>
      <c r="L2367">
        <v>2956590</v>
      </c>
      <c r="M2367">
        <v>2</v>
      </c>
      <c r="N2367">
        <v>1038770</v>
      </c>
      <c r="O2367">
        <v>28</v>
      </c>
      <c r="P2367">
        <v>34199700</v>
      </c>
      <c r="Q2367">
        <v>7</v>
      </c>
      <c r="R2367">
        <v>11142700</v>
      </c>
      <c r="S2367">
        <v>0</v>
      </c>
    </row>
    <row r="2368" spans="1:19" x14ac:dyDescent="0.2">
      <c r="A2368" t="s">
        <v>2580</v>
      </c>
      <c r="B2368" t="s">
        <v>213</v>
      </c>
      <c r="C2368" t="s">
        <v>214</v>
      </c>
      <c r="D2368" t="s">
        <v>213</v>
      </c>
      <c r="E2368">
        <v>1</v>
      </c>
      <c r="F2368">
        <v>1.8047140765216101</v>
      </c>
      <c r="G2368">
        <v>0.217264503041047</v>
      </c>
      <c r="H2368">
        <v>14.9909119738768</v>
      </c>
      <c r="I2368">
        <v>7</v>
      </c>
      <c r="J2368" s="7">
        <v>1E-4</v>
      </c>
      <c r="K2368">
        <v>1</v>
      </c>
      <c r="L2368">
        <v>11443700</v>
      </c>
      <c r="M2368">
        <v>0</v>
      </c>
      <c r="N2368">
        <v>3456000</v>
      </c>
      <c r="O2368">
        <v>6</v>
      </c>
      <c r="P2368">
        <v>106532000</v>
      </c>
      <c r="Q2368">
        <v>1</v>
      </c>
      <c r="R2368">
        <v>32043300</v>
      </c>
      <c r="S2368">
        <v>1</v>
      </c>
    </row>
    <row r="2369" spans="1:19" x14ac:dyDescent="0.2">
      <c r="A2369" t="s">
        <v>2581</v>
      </c>
      <c r="B2369" t="s">
        <v>213</v>
      </c>
      <c r="C2369" t="s">
        <v>214</v>
      </c>
      <c r="D2369" t="s">
        <v>213</v>
      </c>
      <c r="E2369">
        <v>2</v>
      </c>
      <c r="F2369">
        <v>0.85888035181454003</v>
      </c>
      <c r="G2369">
        <v>0.38238255161342</v>
      </c>
      <c r="H2369">
        <v>1.9291558718564299</v>
      </c>
      <c r="I2369">
        <v>30</v>
      </c>
      <c r="J2369" s="7">
        <v>1E-4</v>
      </c>
      <c r="K2369">
        <v>2</v>
      </c>
      <c r="L2369">
        <v>3855430</v>
      </c>
      <c r="M2369">
        <v>0</v>
      </c>
      <c r="N2369">
        <v>1198240</v>
      </c>
      <c r="O2369">
        <v>22</v>
      </c>
      <c r="P2369">
        <v>37769900</v>
      </c>
      <c r="Q2369">
        <v>8</v>
      </c>
      <c r="R2369">
        <v>11796300</v>
      </c>
      <c r="S2369">
        <v>2</v>
      </c>
    </row>
    <row r="2370" spans="1:19" x14ac:dyDescent="0.2">
      <c r="A2370" t="s">
        <v>2582</v>
      </c>
      <c r="B2370" t="s">
        <v>213</v>
      </c>
      <c r="C2370" t="s">
        <v>214</v>
      </c>
      <c r="D2370" t="s">
        <v>213</v>
      </c>
      <c r="E2370">
        <v>2</v>
      </c>
      <c r="F2370">
        <v>0.315462799182672</v>
      </c>
      <c r="G2370">
        <v>6.3669620029378302E-2</v>
      </c>
      <c r="H2370">
        <v>1.56301831806577</v>
      </c>
      <c r="I2370">
        <v>6</v>
      </c>
      <c r="J2370" s="7">
        <v>1E-4</v>
      </c>
      <c r="K2370">
        <v>2</v>
      </c>
      <c r="L2370">
        <v>6193470</v>
      </c>
      <c r="M2370">
        <v>0</v>
      </c>
      <c r="N2370">
        <v>2034940</v>
      </c>
      <c r="O2370">
        <v>3</v>
      </c>
      <c r="P2370">
        <v>91077300</v>
      </c>
      <c r="Q2370">
        <v>3</v>
      </c>
      <c r="R2370">
        <v>28731500</v>
      </c>
      <c r="S2370">
        <v>2</v>
      </c>
    </row>
    <row r="2371" spans="1:19" x14ac:dyDescent="0.2">
      <c r="A2371" t="s">
        <v>2583</v>
      </c>
      <c r="B2371" t="s">
        <v>213</v>
      </c>
      <c r="C2371" t="s">
        <v>214</v>
      </c>
      <c r="D2371" t="s">
        <v>213</v>
      </c>
      <c r="E2371">
        <v>2</v>
      </c>
      <c r="F2371">
        <v>0.56428487400889304</v>
      </c>
      <c r="G2371">
        <v>0.18910899829459801</v>
      </c>
      <c r="H2371">
        <v>1.6837772931769901</v>
      </c>
      <c r="I2371">
        <v>14</v>
      </c>
      <c r="J2371" s="7">
        <v>1E-4</v>
      </c>
      <c r="K2371">
        <v>2</v>
      </c>
      <c r="L2371">
        <v>7761740</v>
      </c>
      <c r="M2371">
        <v>0</v>
      </c>
      <c r="N2371">
        <v>2418100</v>
      </c>
      <c r="O2371">
        <v>9</v>
      </c>
      <c r="P2371">
        <v>76505400</v>
      </c>
      <c r="Q2371">
        <v>5</v>
      </c>
      <c r="R2371">
        <v>23983800</v>
      </c>
      <c r="S2371">
        <v>2</v>
      </c>
    </row>
    <row r="2372" spans="1:19" x14ac:dyDescent="0.2">
      <c r="A2372" t="s">
        <v>2584</v>
      </c>
      <c r="B2372">
        <v>0.96164671894345899</v>
      </c>
      <c r="C2372">
        <v>0.100026449511208</v>
      </c>
      <c r="D2372">
        <v>9.2452068983835201</v>
      </c>
      <c r="E2372">
        <v>4</v>
      </c>
      <c r="F2372">
        <v>0.76057489258641298</v>
      </c>
      <c r="G2372">
        <v>0.332954597136635</v>
      </c>
      <c r="H2372">
        <v>1.73739671001458</v>
      </c>
      <c r="I2372">
        <v>27</v>
      </c>
      <c r="J2372">
        <v>0.58659429331578705</v>
      </c>
      <c r="K2372">
        <v>3</v>
      </c>
      <c r="L2372">
        <v>4846000</v>
      </c>
      <c r="M2372">
        <v>1</v>
      </c>
      <c r="N2372">
        <v>1553380</v>
      </c>
      <c r="O2372">
        <v>19</v>
      </c>
      <c r="P2372">
        <v>45129300</v>
      </c>
      <c r="Q2372">
        <v>8</v>
      </c>
      <c r="R2372">
        <v>14452300</v>
      </c>
      <c r="S2372">
        <v>0</v>
      </c>
    </row>
    <row r="2373" spans="1:19" x14ac:dyDescent="0.2">
      <c r="A2373" t="s">
        <v>2585</v>
      </c>
      <c r="B2373" t="s">
        <v>213</v>
      </c>
      <c r="C2373" t="s">
        <v>214</v>
      </c>
      <c r="D2373" t="s">
        <v>213</v>
      </c>
      <c r="E2373">
        <v>2</v>
      </c>
      <c r="F2373">
        <v>1.05063365407181</v>
      </c>
      <c r="G2373">
        <v>0.45441812356411998</v>
      </c>
      <c r="H2373">
        <v>2.4291091004931902</v>
      </c>
      <c r="I2373">
        <v>32</v>
      </c>
      <c r="J2373" s="7">
        <v>1E-4</v>
      </c>
      <c r="K2373">
        <v>2</v>
      </c>
      <c r="L2373">
        <v>3893570</v>
      </c>
      <c r="M2373">
        <v>0</v>
      </c>
      <c r="N2373">
        <v>1125500</v>
      </c>
      <c r="O2373">
        <v>25</v>
      </c>
      <c r="P2373">
        <v>42610000</v>
      </c>
      <c r="Q2373">
        <v>7</v>
      </c>
      <c r="R2373">
        <v>12534900</v>
      </c>
      <c r="S2373">
        <v>2</v>
      </c>
    </row>
    <row r="2374" spans="1:19" x14ac:dyDescent="0.2">
      <c r="A2374" t="s">
        <v>2586</v>
      </c>
      <c r="B2374" t="s">
        <v>213</v>
      </c>
      <c r="C2374" t="s">
        <v>214</v>
      </c>
      <c r="D2374" t="s">
        <v>213</v>
      </c>
      <c r="E2374">
        <v>1</v>
      </c>
      <c r="F2374">
        <v>0.43549085616316002</v>
      </c>
      <c r="G2374">
        <v>0.17516703263529401</v>
      </c>
      <c r="H2374">
        <v>1.0826940220082699</v>
      </c>
      <c r="I2374">
        <v>19</v>
      </c>
      <c r="J2374" s="7">
        <v>1E-4</v>
      </c>
      <c r="K2374">
        <v>1</v>
      </c>
      <c r="L2374">
        <v>7313600</v>
      </c>
      <c r="M2374">
        <v>0</v>
      </c>
      <c r="N2374">
        <v>2356090</v>
      </c>
      <c r="O2374">
        <v>11</v>
      </c>
      <c r="P2374">
        <v>61593400</v>
      </c>
      <c r="Q2374">
        <v>8</v>
      </c>
      <c r="R2374">
        <v>19507900</v>
      </c>
      <c r="S2374">
        <v>1</v>
      </c>
    </row>
    <row r="2375" spans="1:19" x14ac:dyDescent="0.2">
      <c r="A2375" t="s">
        <v>2587</v>
      </c>
      <c r="B2375">
        <v>0.64557129617370601</v>
      </c>
      <c r="C2375">
        <v>5.8535660419212203E-2</v>
      </c>
      <c r="D2375">
        <v>7.1198070401515396</v>
      </c>
      <c r="E2375">
        <v>3</v>
      </c>
      <c r="F2375">
        <v>0.47778431067379101</v>
      </c>
      <c r="G2375">
        <v>0.195301804880259</v>
      </c>
      <c r="H2375">
        <v>1.1688466803190101</v>
      </c>
      <c r="I2375">
        <v>20</v>
      </c>
      <c r="J2375">
        <v>0.50952326351663202</v>
      </c>
      <c r="K2375">
        <v>2</v>
      </c>
      <c r="L2375">
        <v>5664750</v>
      </c>
      <c r="M2375">
        <v>1</v>
      </c>
      <c r="N2375">
        <v>1828500</v>
      </c>
      <c r="O2375">
        <v>12</v>
      </c>
      <c r="P2375">
        <v>52044300</v>
      </c>
      <c r="Q2375">
        <v>8</v>
      </c>
      <c r="R2375">
        <v>16577300</v>
      </c>
      <c r="S2375">
        <v>0</v>
      </c>
    </row>
    <row r="2376" spans="1:19" x14ac:dyDescent="0.2">
      <c r="A2376" t="s">
        <v>2588</v>
      </c>
      <c r="B2376">
        <v>0</v>
      </c>
      <c r="C2376">
        <v>0</v>
      </c>
      <c r="D2376" t="s">
        <v>214</v>
      </c>
      <c r="E2376">
        <v>1</v>
      </c>
      <c r="F2376">
        <v>0.75210197318105299</v>
      </c>
      <c r="G2376">
        <v>0.26496094119449698</v>
      </c>
      <c r="H2376">
        <v>2.1348709967078299</v>
      </c>
      <c r="I2376">
        <v>17</v>
      </c>
      <c r="J2376">
        <v>0.90815508988579496</v>
      </c>
      <c r="K2376">
        <v>0</v>
      </c>
      <c r="L2376">
        <v>4471600</v>
      </c>
      <c r="M2376">
        <v>1</v>
      </c>
      <c r="N2376">
        <v>1416760</v>
      </c>
      <c r="O2376">
        <v>12</v>
      </c>
      <c r="P2376">
        <v>49032500</v>
      </c>
      <c r="Q2376">
        <v>5</v>
      </c>
      <c r="R2376">
        <v>15365600</v>
      </c>
      <c r="S2376">
        <v>0</v>
      </c>
    </row>
    <row r="2377" spans="1:19" x14ac:dyDescent="0.2">
      <c r="A2377" t="s">
        <v>2589</v>
      </c>
      <c r="B2377">
        <v>0</v>
      </c>
      <c r="C2377">
        <v>0</v>
      </c>
      <c r="D2377" t="s">
        <v>214</v>
      </c>
      <c r="E2377">
        <v>2</v>
      </c>
      <c r="F2377">
        <v>0.47894470242038101</v>
      </c>
      <c r="G2377">
        <v>0.13515343723649501</v>
      </c>
      <c r="H2377">
        <v>1.69724166278196</v>
      </c>
      <c r="I2377">
        <v>10</v>
      </c>
      <c r="J2377">
        <v>0.77041514556644397</v>
      </c>
      <c r="K2377">
        <v>0</v>
      </c>
      <c r="L2377">
        <v>4991670</v>
      </c>
      <c r="M2377">
        <v>2</v>
      </c>
      <c r="N2377">
        <v>1587460</v>
      </c>
      <c r="O2377">
        <v>6</v>
      </c>
      <c r="P2377">
        <v>59027900</v>
      </c>
      <c r="Q2377">
        <v>4</v>
      </c>
      <c r="R2377">
        <v>18847400</v>
      </c>
      <c r="S2377">
        <v>0</v>
      </c>
    </row>
    <row r="2378" spans="1:19" x14ac:dyDescent="0.2">
      <c r="A2378" t="s">
        <v>2590</v>
      </c>
      <c r="B2378">
        <v>0.829169595585176</v>
      </c>
      <c r="C2378">
        <v>0.44904371139731603</v>
      </c>
      <c r="D2378">
        <v>1.5310854548889301</v>
      </c>
      <c r="E2378">
        <v>47</v>
      </c>
      <c r="F2378">
        <v>1.1180004919047699</v>
      </c>
      <c r="G2378">
        <v>0.91664885273932095</v>
      </c>
      <c r="H2378">
        <v>1.36358148289127</v>
      </c>
      <c r="I2378">
        <v>485</v>
      </c>
      <c r="J2378">
        <v>0.42598227458691401</v>
      </c>
      <c r="K2378">
        <v>32</v>
      </c>
      <c r="L2378">
        <v>1041340</v>
      </c>
      <c r="M2378">
        <v>15</v>
      </c>
      <c r="N2378">
        <v>404741</v>
      </c>
      <c r="O2378">
        <v>350</v>
      </c>
      <c r="P2378">
        <v>10917500</v>
      </c>
      <c r="Q2378">
        <v>135</v>
      </c>
      <c r="R2378">
        <v>4707940</v>
      </c>
      <c r="S2378">
        <v>0</v>
      </c>
    </row>
    <row r="2379" spans="1:19" x14ac:dyDescent="0.2">
      <c r="A2379" t="s">
        <v>2591</v>
      </c>
      <c r="B2379">
        <v>1.3432532210109001</v>
      </c>
      <c r="C2379">
        <v>0.44581353611482399</v>
      </c>
      <c r="D2379">
        <v>4.0472828697075496</v>
      </c>
      <c r="E2379">
        <v>19</v>
      </c>
      <c r="F2379">
        <v>1.0130814352806199</v>
      </c>
      <c r="G2379">
        <v>0.67276179104068101</v>
      </c>
      <c r="H2379">
        <v>1.5255537021907899</v>
      </c>
      <c r="I2379">
        <v>119</v>
      </c>
      <c r="J2379">
        <v>0.129200449830914</v>
      </c>
      <c r="K2379">
        <v>15</v>
      </c>
      <c r="L2379">
        <v>1513500</v>
      </c>
      <c r="M2379">
        <v>4</v>
      </c>
      <c r="N2379">
        <v>542137</v>
      </c>
      <c r="O2379">
        <v>88</v>
      </c>
      <c r="P2379">
        <v>15005900</v>
      </c>
      <c r="Q2379">
        <v>31</v>
      </c>
      <c r="R2379">
        <v>5355320</v>
      </c>
      <c r="S2379">
        <v>3.8330809371062999</v>
      </c>
    </row>
    <row r="2380" spans="1:19" x14ac:dyDescent="0.2">
      <c r="A2380" t="s">
        <v>2592</v>
      </c>
      <c r="B2380">
        <v>0.59855814759980297</v>
      </c>
      <c r="C2380">
        <v>0.261941941544585</v>
      </c>
      <c r="D2380">
        <v>1.36775682898995</v>
      </c>
      <c r="E2380">
        <v>24</v>
      </c>
      <c r="F2380">
        <v>0.96390011850669799</v>
      </c>
      <c r="G2380">
        <v>0.72653814764378</v>
      </c>
      <c r="H2380">
        <v>1.2788091813695901</v>
      </c>
      <c r="I2380">
        <v>232</v>
      </c>
      <c r="J2380">
        <v>0.39136199295982599</v>
      </c>
      <c r="K2380">
        <v>15</v>
      </c>
      <c r="L2380">
        <v>1249550</v>
      </c>
      <c r="M2380">
        <v>9</v>
      </c>
      <c r="N2380">
        <v>448757</v>
      </c>
      <c r="O2380">
        <v>164</v>
      </c>
      <c r="P2380">
        <v>12960300</v>
      </c>
      <c r="Q2380">
        <v>68</v>
      </c>
      <c r="R2380">
        <v>5179790</v>
      </c>
      <c r="S2380">
        <v>0</v>
      </c>
    </row>
    <row r="2381" spans="1:19" x14ac:dyDescent="0.2">
      <c r="A2381" t="s">
        <v>2593</v>
      </c>
      <c r="B2381">
        <v>0.23373707488584</v>
      </c>
      <c r="C2381">
        <v>6.5958519547242703E-2</v>
      </c>
      <c r="D2381">
        <v>0.82829534773606195</v>
      </c>
      <c r="E2381">
        <v>10</v>
      </c>
      <c r="F2381">
        <v>0.85954957657634401</v>
      </c>
      <c r="G2381">
        <v>0.54313349047553805</v>
      </c>
      <c r="H2381">
        <v>1.36030209041529</v>
      </c>
      <c r="I2381">
        <v>87</v>
      </c>
      <c r="J2381">
        <v>0.20257249853058501</v>
      </c>
      <c r="K2381">
        <v>4</v>
      </c>
      <c r="L2381">
        <v>1764330</v>
      </c>
      <c r="M2381">
        <v>6</v>
      </c>
      <c r="N2381">
        <v>618584</v>
      </c>
      <c r="O2381">
        <v>61</v>
      </c>
      <c r="P2381">
        <v>17282200</v>
      </c>
      <c r="Q2381">
        <v>26</v>
      </c>
      <c r="R2381">
        <v>6331600</v>
      </c>
      <c r="S2381">
        <v>0</v>
      </c>
    </row>
    <row r="2382" spans="1:19" x14ac:dyDescent="0.2">
      <c r="A2382" t="s">
        <v>2594</v>
      </c>
      <c r="B2382" t="s">
        <v>213</v>
      </c>
      <c r="C2382" t="s">
        <v>214</v>
      </c>
      <c r="D2382" t="s">
        <v>213</v>
      </c>
      <c r="E2382">
        <v>2</v>
      </c>
      <c r="F2382">
        <v>1.4251031718677101</v>
      </c>
      <c r="G2382">
        <v>0.48230127540440798</v>
      </c>
      <c r="H2382">
        <v>4.2108935251805004</v>
      </c>
      <c r="I2382">
        <v>22</v>
      </c>
      <c r="J2382" s="7">
        <v>1E-4</v>
      </c>
      <c r="K2382">
        <v>2</v>
      </c>
      <c r="L2382">
        <v>3241760</v>
      </c>
      <c r="M2382">
        <v>0</v>
      </c>
      <c r="N2382">
        <v>1015540</v>
      </c>
      <c r="O2382">
        <v>18</v>
      </c>
      <c r="P2382">
        <v>32785100</v>
      </c>
      <c r="Q2382">
        <v>4</v>
      </c>
      <c r="R2382">
        <v>10382700</v>
      </c>
      <c r="S2382">
        <v>2</v>
      </c>
    </row>
    <row r="2383" spans="1:19" x14ac:dyDescent="0.2">
      <c r="A2383" t="s">
        <v>2595</v>
      </c>
      <c r="B2383">
        <v>0.943517544920766</v>
      </c>
      <c r="C2383">
        <v>0.255430757554576</v>
      </c>
      <c r="D2383">
        <v>3.4851995570385998</v>
      </c>
      <c r="E2383">
        <v>12</v>
      </c>
      <c r="F2383">
        <v>0.98396690572950496</v>
      </c>
      <c r="G2383">
        <v>0.64819409640540104</v>
      </c>
      <c r="H2383">
        <v>1.4936746862872801</v>
      </c>
      <c r="I2383">
        <v>121</v>
      </c>
      <c r="J2383">
        <v>0.88706680648970804</v>
      </c>
      <c r="K2383">
        <v>9</v>
      </c>
      <c r="L2383">
        <v>2149340</v>
      </c>
      <c r="M2383">
        <v>3</v>
      </c>
      <c r="N2383">
        <v>675980</v>
      </c>
      <c r="O2383">
        <v>92</v>
      </c>
      <c r="P2383">
        <v>17794100</v>
      </c>
      <c r="Q2383">
        <v>29</v>
      </c>
      <c r="R2383">
        <v>5519080</v>
      </c>
      <c r="S2383">
        <v>0</v>
      </c>
    </row>
    <row r="2384" spans="1:19" x14ac:dyDescent="0.2">
      <c r="A2384" t="s">
        <v>2596</v>
      </c>
      <c r="B2384">
        <v>0</v>
      </c>
      <c r="C2384">
        <v>0</v>
      </c>
      <c r="D2384" t="s">
        <v>214</v>
      </c>
      <c r="E2384">
        <v>1</v>
      </c>
      <c r="F2384">
        <v>1.50531264867487</v>
      </c>
      <c r="G2384">
        <v>0.32981981757398499</v>
      </c>
      <c r="H2384">
        <v>6.8703158201340804</v>
      </c>
      <c r="I2384">
        <v>12</v>
      </c>
      <c r="J2384">
        <v>0.73471833013940502</v>
      </c>
      <c r="K2384">
        <v>0</v>
      </c>
      <c r="L2384">
        <v>7635210</v>
      </c>
      <c r="M2384">
        <v>1</v>
      </c>
      <c r="N2384">
        <v>2281830</v>
      </c>
      <c r="O2384">
        <v>10</v>
      </c>
      <c r="P2384">
        <v>75037900</v>
      </c>
      <c r="Q2384">
        <v>2</v>
      </c>
      <c r="R2384">
        <v>22591100</v>
      </c>
      <c r="S2384">
        <v>0</v>
      </c>
    </row>
    <row r="2385" spans="1:19" x14ac:dyDescent="0.2">
      <c r="A2385" t="s">
        <v>2597</v>
      </c>
      <c r="B2385" t="s">
        <v>213</v>
      </c>
      <c r="C2385" t="s">
        <v>214</v>
      </c>
      <c r="D2385" t="s">
        <v>213</v>
      </c>
      <c r="E2385">
        <v>1</v>
      </c>
      <c r="F2385">
        <v>1.99128212603636</v>
      </c>
      <c r="G2385">
        <v>0.44935229291170797</v>
      </c>
      <c r="H2385">
        <v>8.8242672835057103</v>
      </c>
      <c r="I2385">
        <v>15</v>
      </c>
      <c r="J2385" s="7">
        <v>1E-4</v>
      </c>
      <c r="K2385">
        <v>1</v>
      </c>
      <c r="L2385">
        <v>8655450</v>
      </c>
      <c r="M2385">
        <v>0</v>
      </c>
      <c r="N2385">
        <v>2625090</v>
      </c>
      <c r="O2385">
        <v>13</v>
      </c>
      <c r="P2385">
        <v>77518900</v>
      </c>
      <c r="Q2385">
        <v>2</v>
      </c>
      <c r="R2385">
        <v>23748000</v>
      </c>
      <c r="S2385">
        <v>1</v>
      </c>
    </row>
    <row r="2386" spans="1:19" x14ac:dyDescent="0.2">
      <c r="A2386" t="s">
        <v>2598</v>
      </c>
      <c r="B2386" t="s">
        <v>213</v>
      </c>
      <c r="C2386" t="s">
        <v>214</v>
      </c>
      <c r="D2386" t="s">
        <v>213</v>
      </c>
      <c r="E2386">
        <v>2</v>
      </c>
      <c r="F2386">
        <v>1.35446087852706</v>
      </c>
      <c r="G2386">
        <v>0.38596789385618402</v>
      </c>
      <c r="H2386">
        <v>4.7531529466934499</v>
      </c>
      <c r="I2386">
        <v>16</v>
      </c>
      <c r="J2386" s="7">
        <v>1E-4</v>
      </c>
      <c r="K2386">
        <v>2</v>
      </c>
      <c r="L2386">
        <v>4815440</v>
      </c>
      <c r="M2386">
        <v>0</v>
      </c>
      <c r="N2386">
        <v>1503170</v>
      </c>
      <c r="O2386">
        <v>13</v>
      </c>
      <c r="P2386">
        <v>50261400</v>
      </c>
      <c r="Q2386">
        <v>3</v>
      </c>
      <c r="R2386">
        <v>15710100</v>
      </c>
      <c r="S2386">
        <v>2</v>
      </c>
    </row>
    <row r="2387" spans="1:19" x14ac:dyDescent="0.2">
      <c r="A2387" t="s">
        <v>2599</v>
      </c>
      <c r="B2387" t="s">
        <v>213</v>
      </c>
      <c r="C2387" t="s">
        <v>214</v>
      </c>
      <c r="D2387" t="s">
        <v>213</v>
      </c>
      <c r="E2387">
        <v>1</v>
      </c>
      <c r="F2387">
        <v>0.69429991290017001</v>
      </c>
      <c r="G2387">
        <v>0.32878026884219003</v>
      </c>
      <c r="H2387">
        <v>1.46618415954196</v>
      </c>
      <c r="I2387">
        <v>32</v>
      </c>
      <c r="J2387" s="7">
        <v>1E-4</v>
      </c>
      <c r="K2387">
        <v>1</v>
      </c>
      <c r="L2387">
        <v>3281360</v>
      </c>
      <c r="M2387">
        <v>0</v>
      </c>
      <c r="N2387">
        <v>1050170</v>
      </c>
      <c r="O2387">
        <v>22</v>
      </c>
      <c r="P2387">
        <v>39380100</v>
      </c>
      <c r="Q2387">
        <v>10</v>
      </c>
      <c r="R2387">
        <v>12428000</v>
      </c>
      <c r="S2387">
        <v>1</v>
      </c>
    </row>
    <row r="2388" spans="1:19" x14ac:dyDescent="0.2">
      <c r="A2388" t="s">
        <v>2600</v>
      </c>
      <c r="B2388">
        <v>0.29221283182303698</v>
      </c>
      <c r="C2388">
        <v>1.8276657710183299E-2</v>
      </c>
      <c r="D2388">
        <v>4.67199696643421</v>
      </c>
      <c r="E2388">
        <v>2</v>
      </c>
      <c r="F2388">
        <v>1.38029610476721</v>
      </c>
      <c r="G2388">
        <v>0.524749318743851</v>
      </c>
      <c r="H2388">
        <v>3.6307194867696602</v>
      </c>
      <c r="I2388">
        <v>28</v>
      </c>
      <c r="J2388">
        <v>0.450065378964222</v>
      </c>
      <c r="K2388">
        <v>1</v>
      </c>
      <c r="L2388">
        <v>2752220</v>
      </c>
      <c r="M2388">
        <v>1</v>
      </c>
      <c r="N2388">
        <v>804234</v>
      </c>
      <c r="O2388">
        <v>23</v>
      </c>
      <c r="P2388">
        <v>36973400</v>
      </c>
      <c r="Q2388">
        <v>5</v>
      </c>
      <c r="R2388">
        <v>11094400</v>
      </c>
      <c r="S2388">
        <v>0</v>
      </c>
    </row>
    <row r="2389" spans="1:19" x14ac:dyDescent="0.2">
      <c r="A2389" t="s">
        <v>2601</v>
      </c>
      <c r="B2389">
        <v>0.291588830939778</v>
      </c>
      <c r="C2389">
        <v>4.10727809411085E-2</v>
      </c>
      <c r="D2389">
        <v>2.0700845891039199</v>
      </c>
      <c r="E2389">
        <v>4</v>
      </c>
      <c r="F2389">
        <v>0.62659440806775801</v>
      </c>
      <c r="G2389">
        <v>0.25547735439118802</v>
      </c>
      <c r="H2389">
        <v>1.5368117205712</v>
      </c>
      <c r="I2389">
        <v>22</v>
      </c>
      <c r="J2389">
        <v>0.74239008447141097</v>
      </c>
      <c r="K2389">
        <v>2</v>
      </c>
      <c r="L2389">
        <v>4887430</v>
      </c>
      <c r="M2389">
        <v>2</v>
      </c>
      <c r="N2389">
        <v>1425120</v>
      </c>
      <c r="O2389">
        <v>15</v>
      </c>
      <c r="P2389">
        <v>47095400</v>
      </c>
      <c r="Q2389">
        <v>7</v>
      </c>
      <c r="R2389">
        <v>13771200</v>
      </c>
      <c r="S2389">
        <v>0</v>
      </c>
    </row>
    <row r="2390" spans="1:19" x14ac:dyDescent="0.2">
      <c r="A2390" t="s">
        <v>2602</v>
      </c>
      <c r="B2390" t="s">
        <v>213</v>
      </c>
      <c r="C2390" t="s">
        <v>214</v>
      </c>
      <c r="D2390" t="s">
        <v>213</v>
      </c>
      <c r="E2390">
        <v>3</v>
      </c>
      <c r="F2390">
        <v>0.54648581078438996</v>
      </c>
      <c r="G2390">
        <v>0.229254202773744</v>
      </c>
      <c r="H2390">
        <v>1.3026883255461601</v>
      </c>
      <c r="I2390">
        <v>22</v>
      </c>
      <c r="J2390" s="7">
        <v>1E-4</v>
      </c>
      <c r="K2390">
        <v>3</v>
      </c>
      <c r="L2390">
        <v>2812830</v>
      </c>
      <c r="M2390">
        <v>0</v>
      </c>
      <c r="N2390">
        <v>871008</v>
      </c>
      <c r="O2390">
        <v>14</v>
      </c>
      <c r="P2390">
        <v>40918400</v>
      </c>
      <c r="Q2390">
        <v>8</v>
      </c>
      <c r="R2390">
        <v>12777900</v>
      </c>
      <c r="S2390">
        <v>3</v>
      </c>
    </row>
    <row r="2391" spans="1:19" x14ac:dyDescent="0.2">
      <c r="A2391" t="s">
        <v>2603</v>
      </c>
      <c r="B2391" t="s">
        <v>213</v>
      </c>
      <c r="C2391" t="s">
        <v>214</v>
      </c>
      <c r="D2391" t="s">
        <v>213</v>
      </c>
      <c r="E2391">
        <v>1</v>
      </c>
      <c r="F2391">
        <v>0.57120732164034704</v>
      </c>
      <c r="G2391">
        <v>0.21438048944379001</v>
      </c>
      <c r="H2391">
        <v>1.5219567647253001</v>
      </c>
      <c r="I2391">
        <v>18</v>
      </c>
      <c r="J2391" s="7">
        <v>1E-4</v>
      </c>
      <c r="K2391">
        <v>1</v>
      </c>
      <c r="L2391">
        <v>3917660</v>
      </c>
      <c r="M2391">
        <v>0</v>
      </c>
      <c r="N2391">
        <v>1099860</v>
      </c>
      <c r="O2391">
        <v>12</v>
      </c>
      <c r="P2391">
        <v>51267200</v>
      </c>
      <c r="Q2391">
        <v>6</v>
      </c>
      <c r="R2391">
        <v>14642100</v>
      </c>
      <c r="S2391">
        <v>1</v>
      </c>
    </row>
    <row r="2392" spans="1:19" x14ac:dyDescent="0.2">
      <c r="A2392" t="s">
        <v>2604</v>
      </c>
      <c r="B2392" t="s">
        <v>213</v>
      </c>
      <c r="C2392" t="s">
        <v>214</v>
      </c>
      <c r="D2392" t="s">
        <v>213</v>
      </c>
      <c r="E2392">
        <v>1</v>
      </c>
      <c r="F2392">
        <v>0.96337273406775503</v>
      </c>
      <c r="G2392">
        <v>0.41153773421706802</v>
      </c>
      <c r="H2392">
        <v>2.2551689644421899</v>
      </c>
      <c r="I2392">
        <v>29</v>
      </c>
      <c r="J2392">
        <v>0</v>
      </c>
      <c r="K2392">
        <v>1</v>
      </c>
      <c r="L2392">
        <v>3468700</v>
      </c>
      <c r="M2392">
        <v>0</v>
      </c>
      <c r="N2392">
        <v>1055330</v>
      </c>
      <c r="O2392">
        <v>22</v>
      </c>
      <c r="P2392">
        <v>41512400</v>
      </c>
      <c r="Q2392">
        <v>7</v>
      </c>
      <c r="R2392">
        <v>12724700</v>
      </c>
      <c r="S2392">
        <v>1</v>
      </c>
    </row>
    <row r="2393" spans="1:19" x14ac:dyDescent="0.2">
      <c r="A2393" t="s">
        <v>2605</v>
      </c>
      <c r="B2393" t="s">
        <v>213</v>
      </c>
      <c r="C2393" t="s">
        <v>214</v>
      </c>
      <c r="D2393" t="s">
        <v>213</v>
      </c>
      <c r="E2393">
        <v>2</v>
      </c>
      <c r="F2393">
        <v>0.83885458742289898</v>
      </c>
      <c r="G2393">
        <v>0.33073444563102</v>
      </c>
      <c r="H2393">
        <v>2.1276196239243799</v>
      </c>
      <c r="I2393">
        <v>23</v>
      </c>
      <c r="J2393" s="7">
        <v>1E-4</v>
      </c>
      <c r="K2393">
        <v>2</v>
      </c>
      <c r="L2393">
        <v>4324310</v>
      </c>
      <c r="M2393">
        <v>0</v>
      </c>
      <c r="N2393">
        <v>1265130</v>
      </c>
      <c r="O2393">
        <v>17</v>
      </c>
      <c r="P2393">
        <v>42903900</v>
      </c>
      <c r="Q2393">
        <v>6</v>
      </c>
      <c r="R2393">
        <v>12702400</v>
      </c>
      <c r="S2393">
        <v>2</v>
      </c>
    </row>
    <row r="2394" spans="1:19" x14ac:dyDescent="0.2">
      <c r="A2394" t="s">
        <v>2606</v>
      </c>
      <c r="B2394">
        <v>1.1992179345068601</v>
      </c>
      <c r="C2394">
        <v>0.13403209032677199</v>
      </c>
      <c r="D2394">
        <v>10.7297127263605</v>
      </c>
      <c r="E2394">
        <v>5</v>
      </c>
      <c r="F2394">
        <v>0.76128728176612703</v>
      </c>
      <c r="G2394">
        <v>0.35226409930527502</v>
      </c>
      <c r="H2394">
        <v>1.64523834011434</v>
      </c>
      <c r="I2394">
        <v>32</v>
      </c>
      <c r="J2394">
        <v>0.185390803406323</v>
      </c>
      <c r="K2394">
        <v>4</v>
      </c>
      <c r="L2394">
        <v>3094370</v>
      </c>
      <c r="M2394">
        <v>1</v>
      </c>
      <c r="N2394">
        <v>927706</v>
      </c>
      <c r="O2394">
        <v>23</v>
      </c>
      <c r="P2394">
        <v>35644100</v>
      </c>
      <c r="Q2394">
        <v>9</v>
      </c>
      <c r="R2394">
        <v>10618200</v>
      </c>
      <c r="S2394">
        <v>0.66449284579381795</v>
      </c>
    </row>
    <row r="2395" spans="1:19" x14ac:dyDescent="0.2">
      <c r="A2395" t="s">
        <v>2607</v>
      </c>
      <c r="B2395">
        <v>0</v>
      </c>
      <c r="C2395">
        <v>0</v>
      </c>
      <c r="D2395" t="s">
        <v>214</v>
      </c>
      <c r="E2395">
        <v>1</v>
      </c>
      <c r="F2395">
        <v>0.48930855745955198</v>
      </c>
      <c r="G2395">
        <v>0.18968137357445999</v>
      </c>
      <c r="H2395">
        <v>1.2622372036610301</v>
      </c>
      <c r="I2395">
        <v>18</v>
      </c>
      <c r="J2395">
        <v>0.95295156035098305</v>
      </c>
      <c r="K2395">
        <v>0</v>
      </c>
      <c r="L2395">
        <v>4042060</v>
      </c>
      <c r="M2395">
        <v>1</v>
      </c>
      <c r="N2395">
        <v>1254740</v>
      </c>
      <c r="O2395">
        <v>11</v>
      </c>
      <c r="P2395">
        <v>47779200</v>
      </c>
      <c r="Q2395">
        <v>7</v>
      </c>
      <c r="R2395">
        <v>14877400</v>
      </c>
      <c r="S2395">
        <v>0</v>
      </c>
    </row>
    <row r="2396" spans="1:19" x14ac:dyDescent="0.2">
      <c r="A2396" t="s">
        <v>2608</v>
      </c>
      <c r="B2396">
        <v>0.92685498096465502</v>
      </c>
      <c r="C2396">
        <v>9.6407585981200694E-2</v>
      </c>
      <c r="D2396">
        <v>8.9107230331353193</v>
      </c>
      <c r="E2396">
        <v>4</v>
      </c>
      <c r="F2396">
        <v>1.55543870476142</v>
      </c>
      <c r="G2396">
        <v>0.69090073529801499</v>
      </c>
      <c r="H2396">
        <v>3.5017908913150602</v>
      </c>
      <c r="I2396">
        <v>42</v>
      </c>
      <c r="J2396">
        <v>0.73428632417505801</v>
      </c>
      <c r="K2396">
        <v>3</v>
      </c>
      <c r="L2396">
        <v>3367420</v>
      </c>
      <c r="M2396">
        <v>1</v>
      </c>
      <c r="N2396">
        <v>1040370</v>
      </c>
      <c r="O2396">
        <v>35</v>
      </c>
      <c r="P2396">
        <v>31759400</v>
      </c>
      <c r="Q2396">
        <v>7</v>
      </c>
      <c r="R2396">
        <v>9879960</v>
      </c>
      <c r="S2396">
        <v>0</v>
      </c>
    </row>
    <row r="2397" spans="1:19" x14ac:dyDescent="0.2">
      <c r="A2397" t="s">
        <v>2609</v>
      </c>
      <c r="B2397">
        <v>0</v>
      </c>
      <c r="C2397">
        <v>0</v>
      </c>
      <c r="D2397" t="s">
        <v>214</v>
      </c>
      <c r="E2397">
        <v>2</v>
      </c>
      <c r="F2397">
        <v>0.81134570171558895</v>
      </c>
      <c r="G2397">
        <v>0.28924502154207499</v>
      </c>
      <c r="H2397">
        <v>2.2758625063078401</v>
      </c>
      <c r="I2397">
        <v>18</v>
      </c>
      <c r="J2397">
        <v>0.92158877494399605</v>
      </c>
      <c r="K2397">
        <v>0</v>
      </c>
      <c r="L2397">
        <v>4654820</v>
      </c>
      <c r="M2397">
        <v>2</v>
      </c>
      <c r="N2397">
        <v>1434270</v>
      </c>
      <c r="O2397">
        <v>13</v>
      </c>
      <c r="P2397">
        <v>55846700</v>
      </c>
      <c r="Q2397">
        <v>5</v>
      </c>
      <c r="R2397">
        <v>17427300</v>
      </c>
      <c r="S2397">
        <v>0</v>
      </c>
    </row>
    <row r="2398" spans="1:19" x14ac:dyDescent="0.2">
      <c r="A2398" t="s">
        <v>2610</v>
      </c>
      <c r="B2398" t="s">
        <v>213</v>
      </c>
      <c r="C2398" t="s">
        <v>214</v>
      </c>
      <c r="D2398" t="s">
        <v>213</v>
      </c>
      <c r="E2398">
        <v>3</v>
      </c>
      <c r="F2398">
        <v>1.9565924126555001</v>
      </c>
      <c r="G2398">
        <v>0.44152421731430103</v>
      </c>
      <c r="H2398">
        <v>8.6705415639157408</v>
      </c>
      <c r="I2398">
        <v>15</v>
      </c>
      <c r="J2398" s="7">
        <v>1E-4</v>
      </c>
      <c r="K2398">
        <v>3</v>
      </c>
      <c r="L2398">
        <v>9504080</v>
      </c>
      <c r="M2398">
        <v>0</v>
      </c>
      <c r="N2398">
        <v>2823710</v>
      </c>
      <c r="O2398">
        <v>13</v>
      </c>
      <c r="P2398">
        <v>85297300</v>
      </c>
      <c r="Q2398">
        <v>2</v>
      </c>
      <c r="R2398">
        <v>25675700</v>
      </c>
      <c r="S2398">
        <v>3</v>
      </c>
    </row>
    <row r="2399" spans="1:19" x14ac:dyDescent="0.2">
      <c r="A2399" t="s">
        <v>2611</v>
      </c>
      <c r="B2399" t="s">
        <v>213</v>
      </c>
      <c r="C2399" t="s">
        <v>214</v>
      </c>
      <c r="D2399" t="s">
        <v>213</v>
      </c>
      <c r="E2399">
        <v>1</v>
      </c>
      <c r="F2399">
        <v>1.04325280753982</v>
      </c>
      <c r="G2399">
        <v>0.38488894381970201</v>
      </c>
      <c r="H2399">
        <v>2.8277676878742999</v>
      </c>
      <c r="I2399">
        <v>22</v>
      </c>
      <c r="J2399" s="7">
        <v>1E-4</v>
      </c>
      <c r="K2399">
        <v>1</v>
      </c>
      <c r="L2399">
        <v>3356350</v>
      </c>
      <c r="M2399">
        <v>0</v>
      </c>
      <c r="N2399">
        <v>1007510</v>
      </c>
      <c r="O2399">
        <v>17</v>
      </c>
      <c r="P2399">
        <v>50017100</v>
      </c>
      <c r="Q2399">
        <v>5</v>
      </c>
      <c r="R2399">
        <v>15347200</v>
      </c>
      <c r="S2399">
        <v>1</v>
      </c>
    </row>
    <row r="2400" spans="1:19" x14ac:dyDescent="0.2">
      <c r="A2400" t="s">
        <v>2612</v>
      </c>
      <c r="B2400">
        <v>1.2421133483294</v>
      </c>
      <c r="C2400">
        <v>0.13882629673514699</v>
      </c>
      <c r="D2400">
        <v>11.113506580097299</v>
      </c>
      <c r="E2400">
        <v>5</v>
      </c>
      <c r="F2400">
        <v>0.81286127381609696</v>
      </c>
      <c r="G2400">
        <v>0.28978533161035402</v>
      </c>
      <c r="H2400">
        <v>2.2801137250704899</v>
      </c>
      <c r="I2400">
        <v>18</v>
      </c>
      <c r="J2400">
        <v>0.40514945894169901</v>
      </c>
      <c r="K2400">
        <v>4</v>
      </c>
      <c r="L2400">
        <v>4921290</v>
      </c>
      <c r="M2400">
        <v>1</v>
      </c>
      <c r="N2400">
        <v>1528200</v>
      </c>
      <c r="O2400">
        <v>13</v>
      </c>
      <c r="P2400">
        <v>47273700</v>
      </c>
      <c r="Q2400">
        <v>5</v>
      </c>
      <c r="R2400">
        <v>14779600</v>
      </c>
      <c r="S2400">
        <v>0.77968197879858603</v>
      </c>
    </row>
    <row r="2401" spans="1:19" x14ac:dyDescent="0.2">
      <c r="A2401" t="s">
        <v>2613</v>
      </c>
      <c r="B2401">
        <v>0.32772086591138799</v>
      </c>
      <c r="C2401">
        <v>4.6162283319079199E-2</v>
      </c>
      <c r="D2401">
        <v>2.3265976459505602</v>
      </c>
      <c r="E2401">
        <v>4</v>
      </c>
      <c r="F2401">
        <v>0.71329111410725998</v>
      </c>
      <c r="G2401">
        <v>0.24783034091673001</v>
      </c>
      <c r="H2401">
        <v>2.0529538541905401</v>
      </c>
      <c r="I2401">
        <v>16</v>
      </c>
      <c r="J2401">
        <v>0.73440215529851505</v>
      </c>
      <c r="K2401">
        <v>2</v>
      </c>
      <c r="L2401">
        <v>4700250</v>
      </c>
      <c r="M2401">
        <v>2</v>
      </c>
      <c r="N2401">
        <v>1540370</v>
      </c>
      <c r="O2401">
        <v>11</v>
      </c>
      <c r="P2401">
        <v>52882700</v>
      </c>
      <c r="Q2401">
        <v>5</v>
      </c>
      <c r="R2401">
        <v>17145800</v>
      </c>
      <c r="S2401">
        <v>0</v>
      </c>
    </row>
    <row r="2402" spans="1:19" x14ac:dyDescent="0.2">
      <c r="A2402" t="s">
        <v>2614</v>
      </c>
      <c r="B2402" t="s">
        <v>213</v>
      </c>
      <c r="C2402" t="s">
        <v>214</v>
      </c>
      <c r="D2402" t="s">
        <v>213</v>
      </c>
      <c r="E2402">
        <v>2</v>
      </c>
      <c r="F2402">
        <v>1.2478842265357799</v>
      </c>
      <c r="G2402">
        <v>0.35214052928485101</v>
      </c>
      <c r="H2402">
        <v>4.4221412275844703</v>
      </c>
      <c r="I2402">
        <v>15</v>
      </c>
      <c r="J2402" s="7">
        <v>1E-4</v>
      </c>
      <c r="K2402">
        <v>2</v>
      </c>
      <c r="L2402">
        <v>5341190</v>
      </c>
      <c r="M2402">
        <v>0</v>
      </c>
      <c r="N2402">
        <v>1631470</v>
      </c>
      <c r="O2402">
        <v>12</v>
      </c>
      <c r="P2402">
        <v>62660300</v>
      </c>
      <c r="Q2402">
        <v>3</v>
      </c>
      <c r="R2402">
        <v>19548200</v>
      </c>
      <c r="S2402">
        <v>2</v>
      </c>
    </row>
    <row r="2403" spans="1:19" x14ac:dyDescent="0.2">
      <c r="A2403" t="s">
        <v>2615</v>
      </c>
      <c r="B2403" t="s">
        <v>213</v>
      </c>
      <c r="C2403" t="s">
        <v>214</v>
      </c>
      <c r="D2403" t="s">
        <v>213</v>
      </c>
      <c r="E2403">
        <v>2</v>
      </c>
      <c r="F2403">
        <v>1.0044323253219301</v>
      </c>
      <c r="G2403">
        <v>0.43100212675168098</v>
      </c>
      <c r="H2403">
        <v>2.3407875507798699</v>
      </c>
      <c r="I2403">
        <v>30</v>
      </c>
      <c r="J2403" s="7">
        <v>1E-4</v>
      </c>
      <c r="K2403">
        <v>2</v>
      </c>
      <c r="L2403">
        <v>3078150</v>
      </c>
      <c r="M2403">
        <v>0</v>
      </c>
      <c r="N2403">
        <v>922105</v>
      </c>
      <c r="O2403">
        <v>23</v>
      </c>
      <c r="P2403">
        <v>39334400</v>
      </c>
      <c r="Q2403">
        <v>7</v>
      </c>
      <c r="R2403">
        <v>12024400</v>
      </c>
      <c r="S2403">
        <v>2</v>
      </c>
    </row>
    <row r="2404" spans="1:19" x14ac:dyDescent="0.2">
      <c r="A2404" t="s">
        <v>2616</v>
      </c>
      <c r="B2404" t="s">
        <v>213</v>
      </c>
      <c r="C2404" t="s">
        <v>214</v>
      </c>
      <c r="D2404" t="s">
        <v>213</v>
      </c>
      <c r="E2404">
        <v>1</v>
      </c>
      <c r="F2404">
        <v>1.2210312252275399</v>
      </c>
      <c r="G2404">
        <v>0.49718220723140299</v>
      </c>
      <c r="H2404">
        <v>2.9987344451861602</v>
      </c>
      <c r="I2404">
        <v>29</v>
      </c>
      <c r="J2404" s="7">
        <v>1E-4</v>
      </c>
      <c r="K2404">
        <v>1</v>
      </c>
      <c r="L2404">
        <v>4194080</v>
      </c>
      <c r="M2404">
        <v>0</v>
      </c>
      <c r="N2404">
        <v>1318010</v>
      </c>
      <c r="O2404">
        <v>23</v>
      </c>
      <c r="P2404">
        <v>40535600</v>
      </c>
      <c r="Q2404">
        <v>6</v>
      </c>
      <c r="R2404">
        <v>12911800</v>
      </c>
      <c r="S2404">
        <v>1</v>
      </c>
    </row>
    <row r="2405" spans="1:19" x14ac:dyDescent="0.2">
      <c r="A2405" t="s">
        <v>2617</v>
      </c>
      <c r="B2405" t="s">
        <v>213</v>
      </c>
      <c r="C2405" t="s">
        <v>214</v>
      </c>
      <c r="D2405" t="s">
        <v>213</v>
      </c>
      <c r="E2405">
        <v>1</v>
      </c>
      <c r="F2405">
        <v>0.72400242137304005</v>
      </c>
      <c r="G2405">
        <v>0.356252716273324</v>
      </c>
      <c r="H2405">
        <v>1.47137000362657</v>
      </c>
      <c r="I2405">
        <v>36</v>
      </c>
      <c r="J2405" s="7">
        <v>1E-4</v>
      </c>
      <c r="K2405">
        <v>1</v>
      </c>
      <c r="L2405">
        <v>3990560</v>
      </c>
      <c r="M2405">
        <v>0</v>
      </c>
      <c r="N2405">
        <v>1243350</v>
      </c>
      <c r="O2405">
        <v>25</v>
      </c>
      <c r="P2405">
        <v>41313900</v>
      </c>
      <c r="Q2405">
        <v>11</v>
      </c>
      <c r="R2405">
        <v>13161000</v>
      </c>
      <c r="S2405">
        <v>1</v>
      </c>
    </row>
    <row r="2406" spans="1:19" x14ac:dyDescent="0.2">
      <c r="A2406" t="s">
        <v>2618</v>
      </c>
      <c r="B2406" t="s">
        <v>213</v>
      </c>
      <c r="C2406" t="s">
        <v>214</v>
      </c>
      <c r="D2406" t="s">
        <v>213</v>
      </c>
      <c r="E2406">
        <v>2</v>
      </c>
      <c r="F2406">
        <v>0.53801864225026796</v>
      </c>
      <c r="G2406">
        <v>0.23544678283592599</v>
      </c>
      <c r="H2406">
        <v>1.22942469621329</v>
      </c>
      <c r="I2406">
        <v>24</v>
      </c>
      <c r="J2406" s="7">
        <v>1E-4</v>
      </c>
      <c r="K2406">
        <v>2</v>
      </c>
      <c r="L2406">
        <v>3493450</v>
      </c>
      <c r="M2406">
        <v>0</v>
      </c>
      <c r="N2406">
        <v>1116620</v>
      </c>
      <c r="O2406">
        <v>15</v>
      </c>
      <c r="P2406">
        <v>40410000</v>
      </c>
      <c r="Q2406">
        <v>9</v>
      </c>
      <c r="R2406">
        <v>13044800</v>
      </c>
      <c r="S2406">
        <v>2</v>
      </c>
    </row>
    <row r="2407" spans="1:19" x14ac:dyDescent="0.2">
      <c r="A2407" t="s">
        <v>2619</v>
      </c>
      <c r="B2407" t="s">
        <v>213</v>
      </c>
      <c r="C2407" t="s">
        <v>214</v>
      </c>
      <c r="D2407" t="s">
        <v>213</v>
      </c>
      <c r="E2407">
        <v>1</v>
      </c>
      <c r="F2407">
        <v>1.2276096004402799</v>
      </c>
      <c r="G2407">
        <v>0.26068379532210301</v>
      </c>
      <c r="H2407">
        <v>5.7810475686932898</v>
      </c>
      <c r="I2407">
        <v>10</v>
      </c>
      <c r="J2407" s="7">
        <v>1E-4</v>
      </c>
      <c r="K2407">
        <v>1</v>
      </c>
      <c r="L2407">
        <v>4954720</v>
      </c>
      <c r="M2407">
        <v>0</v>
      </c>
      <c r="N2407">
        <v>1516920</v>
      </c>
      <c r="O2407">
        <v>8</v>
      </c>
      <c r="P2407">
        <v>75588200</v>
      </c>
      <c r="Q2407">
        <v>2</v>
      </c>
      <c r="R2407">
        <v>23198200</v>
      </c>
      <c r="S2407">
        <v>1</v>
      </c>
    </row>
    <row r="2408" spans="1:19" x14ac:dyDescent="0.2">
      <c r="A2408" t="s">
        <v>2620</v>
      </c>
      <c r="B2408">
        <v>0.59290444654683105</v>
      </c>
      <c r="C2408">
        <v>5.3760241522881301E-2</v>
      </c>
      <c r="D2408">
        <v>6.5389627367174201</v>
      </c>
      <c r="E2408">
        <v>3</v>
      </c>
      <c r="F2408">
        <v>1.59181958949692</v>
      </c>
      <c r="G2408">
        <v>0.54640779461385003</v>
      </c>
      <c r="H2408">
        <v>4.6373604193649403</v>
      </c>
      <c r="I2408">
        <v>25</v>
      </c>
      <c r="J2408">
        <v>0.73700386888348401</v>
      </c>
      <c r="K2408">
        <v>2</v>
      </c>
      <c r="L2408">
        <v>3128720</v>
      </c>
      <c r="M2408">
        <v>1</v>
      </c>
      <c r="N2408">
        <v>927516</v>
      </c>
      <c r="O2408">
        <v>21</v>
      </c>
      <c r="P2408">
        <v>42494200</v>
      </c>
      <c r="Q2408">
        <v>4</v>
      </c>
      <c r="R2408">
        <v>12884400</v>
      </c>
      <c r="S2408">
        <v>0</v>
      </c>
    </row>
    <row r="2409" spans="1:19" x14ac:dyDescent="0.2">
      <c r="A2409" t="s">
        <v>2621</v>
      </c>
      <c r="B2409">
        <v>0.88802023648849404</v>
      </c>
      <c r="C2409">
        <v>9.2368158047238594E-2</v>
      </c>
      <c r="D2409">
        <v>8.5373684873027607</v>
      </c>
      <c r="E2409">
        <v>4</v>
      </c>
      <c r="F2409">
        <v>1.5302081209807401</v>
      </c>
      <c r="G2409">
        <v>0.63840962955731895</v>
      </c>
      <c r="H2409">
        <v>3.6677660858323899</v>
      </c>
      <c r="I2409">
        <v>37</v>
      </c>
      <c r="J2409">
        <v>0.73450868002535596</v>
      </c>
      <c r="K2409">
        <v>3</v>
      </c>
      <c r="L2409">
        <v>3534210</v>
      </c>
      <c r="M2409">
        <v>1</v>
      </c>
      <c r="N2409">
        <v>1046150</v>
      </c>
      <c r="O2409">
        <v>31</v>
      </c>
      <c r="P2409">
        <v>37771300</v>
      </c>
      <c r="Q2409">
        <v>6</v>
      </c>
      <c r="R2409">
        <v>11186700</v>
      </c>
      <c r="S2409">
        <v>0</v>
      </c>
    </row>
    <row r="2410" spans="1:19" x14ac:dyDescent="0.2">
      <c r="A2410" t="s">
        <v>2622</v>
      </c>
      <c r="B2410" t="s">
        <v>213</v>
      </c>
      <c r="C2410" t="s">
        <v>214</v>
      </c>
      <c r="D2410" t="s">
        <v>213</v>
      </c>
      <c r="E2410">
        <v>1</v>
      </c>
      <c r="F2410">
        <v>0.843867587150543</v>
      </c>
      <c r="G2410">
        <v>0.39389520066549599</v>
      </c>
      <c r="H2410">
        <v>1.80787324849336</v>
      </c>
      <c r="I2410">
        <v>34</v>
      </c>
      <c r="J2410" s="7">
        <v>1E-4</v>
      </c>
      <c r="K2410">
        <v>1</v>
      </c>
      <c r="L2410">
        <v>3028920</v>
      </c>
      <c r="M2410">
        <v>0</v>
      </c>
      <c r="N2410">
        <v>909271</v>
      </c>
      <c r="O2410">
        <v>25</v>
      </c>
      <c r="P2410">
        <v>35730000</v>
      </c>
      <c r="Q2410">
        <v>9</v>
      </c>
      <c r="R2410">
        <v>10854500</v>
      </c>
      <c r="S2410">
        <v>1</v>
      </c>
    </row>
    <row r="2411" spans="1:19" x14ac:dyDescent="0.2">
      <c r="A2411" t="s">
        <v>2623</v>
      </c>
      <c r="B2411" t="s">
        <v>213</v>
      </c>
      <c r="C2411" t="s">
        <v>214</v>
      </c>
      <c r="D2411" t="s">
        <v>213</v>
      </c>
      <c r="E2411">
        <v>2</v>
      </c>
      <c r="F2411">
        <v>1.06691075167117</v>
      </c>
      <c r="G2411">
        <v>0.43061701875515601</v>
      </c>
      <c r="H2411">
        <v>2.6434130707076702</v>
      </c>
      <c r="I2411">
        <v>27</v>
      </c>
      <c r="J2411" s="7">
        <v>1E-4</v>
      </c>
      <c r="K2411">
        <v>2</v>
      </c>
      <c r="L2411">
        <v>4665450</v>
      </c>
      <c r="M2411">
        <v>0</v>
      </c>
      <c r="N2411">
        <v>1368700</v>
      </c>
      <c r="O2411">
        <v>21</v>
      </c>
      <c r="P2411">
        <v>50009900</v>
      </c>
      <c r="Q2411">
        <v>6</v>
      </c>
      <c r="R2411">
        <v>15244600</v>
      </c>
      <c r="S2411">
        <v>2</v>
      </c>
    </row>
    <row r="2412" spans="1:19" x14ac:dyDescent="0.2">
      <c r="A2412" t="s">
        <v>2624</v>
      </c>
      <c r="B2412">
        <v>0.60757483771540699</v>
      </c>
      <c r="C2412">
        <v>5.5090426642938201E-2</v>
      </c>
      <c r="D2412">
        <v>6.7007563650306396</v>
      </c>
      <c r="E2412">
        <v>3</v>
      </c>
      <c r="F2412">
        <v>1.6186050854589999</v>
      </c>
      <c r="G2412">
        <v>0.471623270116314</v>
      </c>
      <c r="H2412">
        <v>5.5550326209152496</v>
      </c>
      <c r="I2412">
        <v>19</v>
      </c>
      <c r="J2412">
        <v>0.73628266610483595</v>
      </c>
      <c r="K2412">
        <v>2</v>
      </c>
      <c r="L2412">
        <v>4924990</v>
      </c>
      <c r="M2412">
        <v>1</v>
      </c>
      <c r="N2412">
        <v>1496150</v>
      </c>
      <c r="O2412">
        <v>16</v>
      </c>
      <c r="P2412">
        <v>52834300</v>
      </c>
      <c r="Q2412">
        <v>3</v>
      </c>
      <c r="R2412">
        <v>16034600</v>
      </c>
      <c r="S2412">
        <v>0</v>
      </c>
    </row>
    <row r="2413" spans="1:19" x14ac:dyDescent="0.2">
      <c r="A2413" t="s">
        <v>2625</v>
      </c>
      <c r="B2413" t="s">
        <v>213</v>
      </c>
      <c r="C2413" t="s">
        <v>214</v>
      </c>
      <c r="D2413" t="s">
        <v>213</v>
      </c>
      <c r="E2413">
        <v>3</v>
      </c>
      <c r="F2413">
        <v>1.1986807287072601</v>
      </c>
      <c r="G2413">
        <v>0.57359171146522203</v>
      </c>
      <c r="H2413">
        <v>2.5049798770109799</v>
      </c>
      <c r="I2413">
        <v>42</v>
      </c>
      <c r="J2413" s="7">
        <v>1E-4</v>
      </c>
      <c r="K2413">
        <v>3</v>
      </c>
      <c r="L2413">
        <v>1943080</v>
      </c>
      <c r="M2413">
        <v>0</v>
      </c>
      <c r="N2413">
        <v>626596</v>
      </c>
      <c r="O2413">
        <v>33</v>
      </c>
      <c r="P2413">
        <v>28796200</v>
      </c>
      <c r="Q2413">
        <v>9</v>
      </c>
      <c r="R2413">
        <v>9413850</v>
      </c>
      <c r="S2413">
        <v>3</v>
      </c>
    </row>
    <row r="2414" spans="1:19" x14ac:dyDescent="0.2">
      <c r="A2414" t="s">
        <v>2626</v>
      </c>
      <c r="B2414">
        <v>0.59862320559301596</v>
      </c>
      <c r="C2414">
        <v>0.109642382795772</v>
      </c>
      <c r="D2414">
        <v>3.2683548722771101</v>
      </c>
      <c r="E2414">
        <v>6</v>
      </c>
      <c r="F2414">
        <v>0.80328918036559205</v>
      </c>
      <c r="G2414">
        <v>0.40128230708371698</v>
      </c>
      <c r="H2414">
        <v>1.6080290016027099</v>
      </c>
      <c r="I2414">
        <v>40</v>
      </c>
      <c r="J2414">
        <v>0.74616180389183195</v>
      </c>
      <c r="K2414">
        <v>4</v>
      </c>
      <c r="L2414">
        <v>3541560</v>
      </c>
      <c r="M2414">
        <v>2</v>
      </c>
      <c r="N2414">
        <v>1060030</v>
      </c>
      <c r="O2414">
        <v>29</v>
      </c>
      <c r="P2414">
        <v>36661800</v>
      </c>
      <c r="Q2414">
        <v>11</v>
      </c>
      <c r="R2414">
        <v>11170700</v>
      </c>
      <c r="S2414">
        <v>0</v>
      </c>
    </row>
    <row r="2415" spans="1:19" x14ac:dyDescent="0.2">
      <c r="A2415" t="s">
        <v>2627</v>
      </c>
      <c r="B2415">
        <v>0.42027274302919299</v>
      </c>
      <c r="C2415">
        <v>9.4059903720494206E-2</v>
      </c>
      <c r="D2415">
        <v>1.87784087260862</v>
      </c>
      <c r="E2415">
        <v>7</v>
      </c>
      <c r="F2415">
        <v>1.4677538007275399</v>
      </c>
      <c r="G2415">
        <v>0.71447691219319698</v>
      </c>
      <c r="H2415">
        <v>3.01521510280002</v>
      </c>
      <c r="I2415">
        <v>51</v>
      </c>
      <c r="J2415">
        <v>0.95562124354116695</v>
      </c>
      <c r="K2415">
        <v>4</v>
      </c>
      <c r="L2415">
        <v>2173230</v>
      </c>
      <c r="M2415">
        <v>3</v>
      </c>
      <c r="N2415">
        <v>685012</v>
      </c>
      <c r="O2415">
        <v>42</v>
      </c>
      <c r="P2415">
        <v>26326100</v>
      </c>
      <c r="Q2415">
        <v>9</v>
      </c>
      <c r="R2415">
        <v>8280050</v>
      </c>
      <c r="S2415">
        <v>0</v>
      </c>
    </row>
    <row r="2416" spans="1:19" x14ac:dyDescent="0.2">
      <c r="A2416" t="s">
        <v>2628</v>
      </c>
      <c r="B2416" t="s">
        <v>213</v>
      </c>
      <c r="C2416" t="s">
        <v>214</v>
      </c>
      <c r="D2416" t="s">
        <v>213</v>
      </c>
      <c r="E2416">
        <v>1</v>
      </c>
      <c r="F2416">
        <v>1.17586887623863</v>
      </c>
      <c r="G2416">
        <v>0.39025844461792097</v>
      </c>
      <c r="H2416">
        <v>3.5429540970915401</v>
      </c>
      <c r="I2416">
        <v>19</v>
      </c>
      <c r="J2416" s="7">
        <v>1E-4</v>
      </c>
      <c r="K2416">
        <v>1</v>
      </c>
      <c r="L2416">
        <v>2535630</v>
      </c>
      <c r="M2416">
        <v>0</v>
      </c>
      <c r="N2416">
        <v>787411</v>
      </c>
      <c r="O2416">
        <v>15</v>
      </c>
      <c r="P2416">
        <v>42880100</v>
      </c>
      <c r="Q2416">
        <v>4</v>
      </c>
      <c r="R2416">
        <v>13445700</v>
      </c>
      <c r="S2416">
        <v>1</v>
      </c>
    </row>
    <row r="2417" spans="1:19" x14ac:dyDescent="0.2">
      <c r="A2417" t="s">
        <v>2629</v>
      </c>
      <c r="B2417" t="s">
        <v>213</v>
      </c>
      <c r="C2417" t="s">
        <v>214</v>
      </c>
      <c r="D2417" t="s">
        <v>213</v>
      </c>
      <c r="E2417">
        <v>4</v>
      </c>
      <c r="F2417">
        <v>0.69286536080120098</v>
      </c>
      <c r="G2417">
        <v>0.32810096339344802</v>
      </c>
      <c r="H2417">
        <v>1.4631547081533101</v>
      </c>
      <c r="I2417">
        <v>32</v>
      </c>
      <c r="J2417" s="7">
        <v>1E-4</v>
      </c>
      <c r="K2417">
        <v>4</v>
      </c>
      <c r="L2417">
        <v>2983180</v>
      </c>
      <c r="M2417">
        <v>0</v>
      </c>
      <c r="N2417">
        <v>950005</v>
      </c>
      <c r="O2417">
        <v>22</v>
      </c>
      <c r="P2417">
        <v>34158700</v>
      </c>
      <c r="Q2417">
        <v>10</v>
      </c>
      <c r="R2417">
        <v>10757900</v>
      </c>
      <c r="S2417">
        <v>4</v>
      </c>
    </row>
    <row r="2418" spans="1:19" x14ac:dyDescent="0.2">
      <c r="A2418" t="s">
        <v>2630</v>
      </c>
      <c r="B2418" t="s">
        <v>213</v>
      </c>
      <c r="C2418" t="s">
        <v>214</v>
      </c>
      <c r="D2418" t="s">
        <v>213</v>
      </c>
      <c r="E2418">
        <v>5</v>
      </c>
      <c r="F2418">
        <v>0.79724893153880705</v>
      </c>
      <c r="G2418">
        <v>0.39691314346404</v>
      </c>
      <c r="H2418">
        <v>1.60137289012935</v>
      </c>
      <c r="I2418">
        <v>39</v>
      </c>
      <c r="J2418" s="7">
        <v>1E-4</v>
      </c>
      <c r="K2418">
        <v>5</v>
      </c>
      <c r="L2418">
        <v>2552710</v>
      </c>
      <c r="M2418">
        <v>0</v>
      </c>
      <c r="N2418">
        <v>783663</v>
      </c>
      <c r="O2418">
        <v>28</v>
      </c>
      <c r="P2418">
        <v>31376900</v>
      </c>
      <c r="Q2418">
        <v>11</v>
      </c>
      <c r="R2418">
        <v>9827400</v>
      </c>
      <c r="S2418">
        <v>5</v>
      </c>
    </row>
    <row r="2419" spans="1:19" x14ac:dyDescent="0.2">
      <c r="A2419" t="s">
        <v>2631</v>
      </c>
      <c r="B2419">
        <v>0.227217105123694</v>
      </c>
      <c r="C2419">
        <v>5.0852713354504898E-2</v>
      </c>
      <c r="D2419">
        <v>1.0152397658069301</v>
      </c>
      <c r="E2419">
        <v>7</v>
      </c>
      <c r="F2419">
        <v>1.49173817052243</v>
      </c>
      <c r="G2419">
        <v>0.66129099536124902</v>
      </c>
      <c r="H2419">
        <v>3.3650588437650102</v>
      </c>
      <c r="I2419">
        <v>41</v>
      </c>
      <c r="J2419">
        <v>0.91968260488373199</v>
      </c>
      <c r="K2419">
        <v>3</v>
      </c>
      <c r="L2419">
        <v>2830380</v>
      </c>
      <c r="M2419">
        <v>4</v>
      </c>
      <c r="N2419">
        <v>857481</v>
      </c>
      <c r="O2419">
        <v>34</v>
      </c>
      <c r="P2419">
        <v>29285800</v>
      </c>
      <c r="Q2419">
        <v>7</v>
      </c>
      <c r="R2419">
        <v>8994330</v>
      </c>
      <c r="S2419">
        <v>0</v>
      </c>
    </row>
    <row r="2420" spans="1:19" x14ac:dyDescent="0.2">
      <c r="A2420" t="s">
        <v>2632</v>
      </c>
      <c r="B2420" t="s">
        <v>213</v>
      </c>
      <c r="C2420" t="s">
        <v>214</v>
      </c>
      <c r="D2420" t="s">
        <v>213</v>
      </c>
      <c r="E2420">
        <v>8</v>
      </c>
      <c r="F2420">
        <v>0.99378071129583201</v>
      </c>
      <c r="G2420">
        <v>0.56264405936450301</v>
      </c>
      <c r="H2420">
        <v>1.7552842582394199</v>
      </c>
      <c r="I2420">
        <v>62</v>
      </c>
      <c r="J2420" s="7">
        <v>1E-4</v>
      </c>
      <c r="K2420">
        <v>8</v>
      </c>
      <c r="L2420">
        <v>2592610</v>
      </c>
      <c r="M2420">
        <v>0</v>
      </c>
      <c r="N2420">
        <v>909765</v>
      </c>
      <c r="O2420">
        <v>46</v>
      </c>
      <c r="P2420">
        <v>23627300</v>
      </c>
      <c r="Q2420">
        <v>16</v>
      </c>
      <c r="R2420">
        <v>8167080</v>
      </c>
      <c r="S2420">
        <v>8</v>
      </c>
    </row>
    <row r="2421" spans="1:19" x14ac:dyDescent="0.2">
      <c r="A2421" t="s">
        <v>2633</v>
      </c>
      <c r="B2421">
        <v>0.49201103066483498</v>
      </c>
      <c r="C2421">
        <v>8.2209953848858694E-2</v>
      </c>
      <c r="D2421">
        <v>2.94459922658837</v>
      </c>
      <c r="E2421">
        <v>5</v>
      </c>
      <c r="F2421">
        <v>0.91026062872834002</v>
      </c>
      <c r="G2421">
        <v>0.47013300936644198</v>
      </c>
      <c r="H2421">
        <v>1.7624258238806201</v>
      </c>
      <c r="I2421">
        <v>45</v>
      </c>
      <c r="J2421">
        <v>0.786578526859258</v>
      </c>
      <c r="K2421">
        <v>3</v>
      </c>
      <c r="L2421">
        <v>1936420</v>
      </c>
      <c r="M2421">
        <v>2</v>
      </c>
      <c r="N2421">
        <v>635160</v>
      </c>
      <c r="O2421">
        <v>33</v>
      </c>
      <c r="P2421">
        <v>23234200</v>
      </c>
      <c r="Q2421">
        <v>12</v>
      </c>
      <c r="R2421">
        <v>7690610</v>
      </c>
      <c r="S2421">
        <v>0</v>
      </c>
    </row>
    <row r="2422" spans="1:19" x14ac:dyDescent="0.2">
      <c r="A2422" t="s">
        <v>2634</v>
      </c>
      <c r="B2422">
        <v>0.66040974312466505</v>
      </c>
      <c r="C2422">
        <v>0.120959440187904</v>
      </c>
      <c r="D2422">
        <v>3.6056946455758201</v>
      </c>
      <c r="E2422">
        <v>6</v>
      </c>
      <c r="F2422">
        <v>1.0547289445553101</v>
      </c>
      <c r="G2422">
        <v>0.63146461880476101</v>
      </c>
      <c r="H2422">
        <v>1.7617035508952601</v>
      </c>
      <c r="I2422">
        <v>82</v>
      </c>
      <c r="J2422">
        <v>0.81668168561593701</v>
      </c>
      <c r="K2422">
        <v>4</v>
      </c>
      <c r="L2422">
        <v>995697</v>
      </c>
      <c r="M2422">
        <v>2</v>
      </c>
      <c r="N2422">
        <v>328784</v>
      </c>
      <c r="O2422">
        <v>63</v>
      </c>
      <c r="P2422">
        <v>15154600</v>
      </c>
      <c r="Q2422">
        <v>19</v>
      </c>
      <c r="R2422">
        <v>4820570</v>
      </c>
      <c r="S2422">
        <v>0</v>
      </c>
    </row>
    <row r="2423" spans="1:19" x14ac:dyDescent="0.2">
      <c r="A2423" t="s">
        <v>2635</v>
      </c>
      <c r="B2423">
        <v>0.974266652162878</v>
      </c>
      <c r="C2423">
        <v>0.25846559789783902</v>
      </c>
      <c r="D2423">
        <v>3.6724336206682602</v>
      </c>
      <c r="E2423">
        <v>11</v>
      </c>
      <c r="F2423">
        <v>0.84755790284672705</v>
      </c>
      <c r="G2423">
        <v>0.56369838481926404</v>
      </c>
      <c r="H2423">
        <v>1.27435982698254</v>
      </c>
      <c r="I2423">
        <v>115</v>
      </c>
      <c r="J2423">
        <v>0.49443367946442401</v>
      </c>
      <c r="K2423">
        <v>8</v>
      </c>
      <c r="L2423">
        <v>1470880</v>
      </c>
      <c r="M2423">
        <v>3</v>
      </c>
      <c r="N2423">
        <v>537386</v>
      </c>
      <c r="O2423">
        <v>83</v>
      </c>
      <c r="P2423">
        <v>16678800</v>
      </c>
      <c r="Q2423">
        <v>32</v>
      </c>
      <c r="R2423">
        <v>5450120</v>
      </c>
      <c r="S2423">
        <v>0</v>
      </c>
    </row>
    <row r="2424" spans="1:19" x14ac:dyDescent="0.2">
      <c r="A2424" t="s">
        <v>2636</v>
      </c>
      <c r="B2424">
        <v>3.87530658664584</v>
      </c>
      <c r="C2424">
        <v>0.50031038093590696</v>
      </c>
      <c r="D2424">
        <v>30.0174442606572</v>
      </c>
      <c r="E2424">
        <v>12</v>
      </c>
      <c r="F2424">
        <v>1.1004472384248301</v>
      </c>
      <c r="G2424">
        <v>0.74420965807852602</v>
      </c>
      <c r="H2424">
        <v>1.62720871871027</v>
      </c>
      <c r="I2424">
        <v>138</v>
      </c>
      <c r="J2424" s="7">
        <v>1E-4</v>
      </c>
      <c r="K2424">
        <v>11</v>
      </c>
      <c r="L2424">
        <v>1459620</v>
      </c>
      <c r="M2424">
        <v>1</v>
      </c>
      <c r="N2424">
        <v>514225</v>
      </c>
      <c r="O2424">
        <v>105</v>
      </c>
      <c r="P2424">
        <v>14332400</v>
      </c>
      <c r="Q2424">
        <v>33</v>
      </c>
      <c r="R2424">
        <v>4956930</v>
      </c>
      <c r="S2424">
        <v>8.1615149010647094</v>
      </c>
    </row>
    <row r="2425" spans="1:19" x14ac:dyDescent="0.2">
      <c r="A2425" t="s">
        <v>2637</v>
      </c>
      <c r="B2425">
        <v>1.0029060852549001</v>
      </c>
      <c r="C2425">
        <v>0.104318095466418</v>
      </c>
      <c r="D2425">
        <v>9.6418725947044006</v>
      </c>
      <c r="E2425">
        <v>4</v>
      </c>
      <c r="F2425">
        <v>0.55731937023918099</v>
      </c>
      <c r="G2425">
        <v>0.272448061284638</v>
      </c>
      <c r="H2425">
        <v>1.1400518528207699</v>
      </c>
      <c r="I2425">
        <v>32</v>
      </c>
      <c r="J2425">
        <v>4.3734768243118401E-2</v>
      </c>
      <c r="K2425">
        <v>3</v>
      </c>
      <c r="L2425">
        <v>3423850</v>
      </c>
      <c r="M2425">
        <v>1</v>
      </c>
      <c r="N2425">
        <v>1144600</v>
      </c>
      <c r="O2425">
        <v>20</v>
      </c>
      <c r="P2425">
        <v>33765200</v>
      </c>
      <c r="Q2425">
        <v>12</v>
      </c>
      <c r="R2425">
        <v>11290800</v>
      </c>
      <c r="S2425">
        <v>8.6929931853920693E-3</v>
      </c>
    </row>
    <row r="2426" spans="1:19" x14ac:dyDescent="0.2">
      <c r="A2426" t="s">
        <v>2638</v>
      </c>
      <c r="B2426">
        <v>0.69189324492701998</v>
      </c>
      <c r="C2426">
        <v>0.29025527796929901</v>
      </c>
      <c r="D2426">
        <v>1.6492976515848301</v>
      </c>
      <c r="E2426">
        <v>22</v>
      </c>
      <c r="F2426">
        <v>0.99146466074524897</v>
      </c>
      <c r="G2426">
        <v>0.73491458743307403</v>
      </c>
      <c r="H2426">
        <v>1.33757371752891</v>
      </c>
      <c r="I2426">
        <v>222</v>
      </c>
      <c r="J2426">
        <v>0.83327563207411903</v>
      </c>
      <c r="K2426">
        <v>14</v>
      </c>
      <c r="L2426">
        <v>1348320</v>
      </c>
      <c r="M2426">
        <v>8</v>
      </c>
      <c r="N2426">
        <v>533082</v>
      </c>
      <c r="O2426">
        <v>164</v>
      </c>
      <c r="P2426">
        <v>13829400</v>
      </c>
      <c r="Q2426">
        <v>58</v>
      </c>
      <c r="R2426">
        <v>4849140</v>
      </c>
      <c r="S2426">
        <v>0</v>
      </c>
    </row>
    <row r="2427" spans="1:19" x14ac:dyDescent="0.2">
      <c r="A2427" t="s">
        <v>2639</v>
      </c>
      <c r="B2427">
        <v>0.97712121637952798</v>
      </c>
      <c r="C2427">
        <v>0.10163611086281001</v>
      </c>
      <c r="D2427">
        <v>9.3939812841035106</v>
      </c>
      <c r="E2427">
        <v>4</v>
      </c>
      <c r="F2427">
        <v>3.2018113599868201</v>
      </c>
      <c r="G2427">
        <v>1.1441787379081001</v>
      </c>
      <c r="H2427">
        <v>8.9597869387166806</v>
      </c>
      <c r="I2427">
        <v>43</v>
      </c>
      <c r="J2427">
        <v>0.75419744528042398</v>
      </c>
      <c r="K2427">
        <v>3</v>
      </c>
      <c r="L2427">
        <v>2134860</v>
      </c>
      <c r="M2427">
        <v>1</v>
      </c>
      <c r="N2427">
        <v>695339</v>
      </c>
      <c r="O2427">
        <v>39</v>
      </c>
      <c r="P2427">
        <v>24287000</v>
      </c>
      <c r="Q2427">
        <v>4</v>
      </c>
      <c r="R2427">
        <v>7975630</v>
      </c>
      <c r="S2427">
        <v>0</v>
      </c>
    </row>
    <row r="2428" spans="1:19" x14ac:dyDescent="0.2">
      <c r="A2428" t="s">
        <v>2640</v>
      </c>
      <c r="B2428" t="s">
        <v>213</v>
      </c>
      <c r="C2428" t="s">
        <v>214</v>
      </c>
      <c r="D2428" t="s">
        <v>213</v>
      </c>
      <c r="E2428">
        <v>6</v>
      </c>
      <c r="F2428">
        <v>0.95982424894518603</v>
      </c>
      <c r="G2428">
        <v>0.50904860356120496</v>
      </c>
      <c r="H2428">
        <v>1.80977361579878</v>
      </c>
      <c r="I2428">
        <v>49</v>
      </c>
      <c r="J2428" s="7">
        <v>1E-4</v>
      </c>
      <c r="K2428">
        <v>6</v>
      </c>
      <c r="L2428">
        <v>2823160</v>
      </c>
      <c r="M2428">
        <v>0</v>
      </c>
      <c r="N2428">
        <v>982255</v>
      </c>
      <c r="O2428">
        <v>36</v>
      </c>
      <c r="P2428">
        <v>24286100</v>
      </c>
      <c r="Q2428">
        <v>13</v>
      </c>
      <c r="R2428">
        <v>8417640</v>
      </c>
      <c r="S2428">
        <v>6</v>
      </c>
    </row>
    <row r="2429" spans="1:19" x14ac:dyDescent="0.2">
      <c r="A2429" t="s">
        <v>2641</v>
      </c>
      <c r="B2429" t="s">
        <v>213</v>
      </c>
      <c r="C2429" t="s">
        <v>214</v>
      </c>
      <c r="D2429" t="s">
        <v>213</v>
      </c>
      <c r="E2429">
        <v>3</v>
      </c>
      <c r="F2429">
        <v>0.84554574375556202</v>
      </c>
      <c r="G2429">
        <v>0.22431607479896501</v>
      </c>
      <c r="H2429">
        <v>3.1872332699951098</v>
      </c>
      <c r="I2429">
        <v>11</v>
      </c>
      <c r="J2429" s="7">
        <v>1E-4</v>
      </c>
      <c r="K2429">
        <v>3</v>
      </c>
      <c r="L2429">
        <v>6011870</v>
      </c>
      <c r="M2429">
        <v>0</v>
      </c>
      <c r="N2429">
        <v>1924610</v>
      </c>
      <c r="O2429">
        <v>8</v>
      </c>
      <c r="P2429">
        <v>59440900</v>
      </c>
      <c r="Q2429">
        <v>3</v>
      </c>
      <c r="R2429">
        <v>18847500</v>
      </c>
      <c r="S2429">
        <v>3</v>
      </c>
    </row>
    <row r="2430" spans="1:19" x14ac:dyDescent="0.2">
      <c r="A2430" t="s">
        <v>2642</v>
      </c>
      <c r="B2430">
        <v>1.8703941265339701</v>
      </c>
      <c r="C2430">
        <v>0.21851033024609301</v>
      </c>
      <c r="D2430">
        <v>16.010137326555</v>
      </c>
      <c r="E2430">
        <v>6</v>
      </c>
      <c r="F2430">
        <v>0.70246574839639198</v>
      </c>
      <c r="G2430">
        <v>0.41068612058743598</v>
      </c>
      <c r="H2430">
        <v>1.2015458681837099</v>
      </c>
      <c r="I2430">
        <v>60</v>
      </c>
      <c r="J2430" s="7">
        <v>1E-4</v>
      </c>
      <c r="K2430">
        <v>5</v>
      </c>
      <c r="L2430">
        <v>1886450</v>
      </c>
      <c r="M2430">
        <v>1</v>
      </c>
      <c r="N2430">
        <v>705681</v>
      </c>
      <c r="O2430">
        <v>40</v>
      </c>
      <c r="P2430">
        <v>21794600</v>
      </c>
      <c r="Q2430">
        <v>20</v>
      </c>
      <c r="R2430">
        <v>7654980</v>
      </c>
      <c r="S2430">
        <v>2.32676662684697</v>
      </c>
    </row>
    <row r="2431" spans="1:19" x14ac:dyDescent="0.2">
      <c r="A2431" t="s">
        <v>2643</v>
      </c>
      <c r="B2431">
        <v>0.31074843082947601</v>
      </c>
      <c r="C2431">
        <v>1.94359894323188E-2</v>
      </c>
      <c r="D2431">
        <v>4.9683528086673103</v>
      </c>
      <c r="E2431">
        <v>2</v>
      </c>
      <c r="F2431">
        <v>1.17703689475592</v>
      </c>
      <c r="G2431">
        <v>0.39064612140105298</v>
      </c>
      <c r="H2431">
        <v>3.54647329991514</v>
      </c>
      <c r="I2431">
        <v>19</v>
      </c>
      <c r="J2431">
        <v>0.74837807916829202</v>
      </c>
      <c r="K2431">
        <v>1</v>
      </c>
      <c r="L2431">
        <v>1613910</v>
      </c>
      <c r="M2431">
        <v>1</v>
      </c>
      <c r="N2431">
        <v>501520</v>
      </c>
      <c r="O2431">
        <v>15</v>
      </c>
      <c r="P2431">
        <v>32278300</v>
      </c>
      <c r="Q2431">
        <v>4</v>
      </c>
      <c r="R2431">
        <v>10131400</v>
      </c>
      <c r="S2431">
        <v>0</v>
      </c>
    </row>
    <row r="2432" spans="1:19" x14ac:dyDescent="0.2">
      <c r="A2432" t="s">
        <v>2644</v>
      </c>
      <c r="B2432">
        <v>0.64753504430889597</v>
      </c>
      <c r="C2432">
        <v>0.11860104289194399</v>
      </c>
      <c r="D2432">
        <v>3.53540263818741</v>
      </c>
      <c r="E2432">
        <v>6</v>
      </c>
      <c r="F2432">
        <v>0.608835963875902</v>
      </c>
      <c r="G2432">
        <v>0.35901721682773002</v>
      </c>
      <c r="H2432">
        <v>1.03248892601591</v>
      </c>
      <c r="I2432">
        <v>61</v>
      </c>
      <c r="J2432">
        <v>0.83309110341594805</v>
      </c>
      <c r="K2432">
        <v>4</v>
      </c>
      <c r="L2432">
        <v>2172250</v>
      </c>
      <c r="M2432">
        <v>2</v>
      </c>
      <c r="N2432">
        <v>703304</v>
      </c>
      <c r="O2432">
        <v>40</v>
      </c>
      <c r="P2432">
        <v>22635200</v>
      </c>
      <c r="Q2432">
        <v>21</v>
      </c>
      <c r="R2432">
        <v>7235090</v>
      </c>
      <c r="S2432">
        <v>0</v>
      </c>
    </row>
    <row r="2433" spans="1:19" x14ac:dyDescent="0.2">
      <c r="A2433" t="s">
        <v>2645</v>
      </c>
      <c r="B2433">
        <v>2.2395345757656</v>
      </c>
      <c r="C2433">
        <v>0.275530198796343</v>
      </c>
      <c r="D2433">
        <v>18.2031951440444</v>
      </c>
      <c r="E2433">
        <v>8</v>
      </c>
      <c r="F2433">
        <v>1.0278360700448601</v>
      </c>
      <c r="G2433">
        <v>0.67781525138797605</v>
      </c>
      <c r="H2433">
        <v>1.5586065727834599</v>
      </c>
      <c r="I2433">
        <v>123</v>
      </c>
      <c r="J2433" s="7">
        <v>1E-4</v>
      </c>
      <c r="K2433">
        <v>7</v>
      </c>
      <c r="L2433">
        <v>1434820</v>
      </c>
      <c r="M2433">
        <v>1</v>
      </c>
      <c r="N2433">
        <v>459047</v>
      </c>
      <c r="O2433">
        <v>94</v>
      </c>
      <c r="P2433">
        <v>14261600</v>
      </c>
      <c r="Q2433">
        <v>29</v>
      </c>
      <c r="R2433">
        <v>4522330</v>
      </c>
      <c r="S2433">
        <v>3.8743505566968</v>
      </c>
    </row>
    <row r="2434" spans="1:19" x14ac:dyDescent="0.2">
      <c r="A2434" t="s">
        <v>2646</v>
      </c>
      <c r="B2434" t="s">
        <v>213</v>
      </c>
      <c r="C2434" t="s">
        <v>214</v>
      </c>
      <c r="D2434" t="s">
        <v>213</v>
      </c>
      <c r="E2434">
        <v>3</v>
      </c>
      <c r="F2434">
        <v>0.85918972172020203</v>
      </c>
      <c r="G2434">
        <v>0.42775057215854001</v>
      </c>
      <c r="H2434">
        <v>1.7257886249435701</v>
      </c>
      <c r="I2434">
        <v>39</v>
      </c>
      <c r="J2434" s="7">
        <v>1E-4</v>
      </c>
      <c r="K2434">
        <v>3</v>
      </c>
      <c r="L2434">
        <v>2953180</v>
      </c>
      <c r="M2434">
        <v>0</v>
      </c>
      <c r="N2434">
        <v>1011150</v>
      </c>
      <c r="O2434">
        <v>28</v>
      </c>
      <c r="P2434">
        <v>30880300</v>
      </c>
      <c r="Q2434">
        <v>11</v>
      </c>
      <c r="R2434">
        <v>10423300</v>
      </c>
      <c r="S2434">
        <v>3</v>
      </c>
    </row>
    <row r="2435" spans="1:19" x14ac:dyDescent="0.2">
      <c r="A2435" t="s">
        <v>2647</v>
      </c>
      <c r="B2435">
        <v>0.31774454002345498</v>
      </c>
      <c r="C2435">
        <v>1.9873565121470701E-2</v>
      </c>
      <c r="D2435">
        <v>5.0802087248156997</v>
      </c>
      <c r="E2435">
        <v>2</v>
      </c>
      <c r="F2435">
        <v>1.16213467054745</v>
      </c>
      <c r="G2435">
        <v>0.57793053529388505</v>
      </c>
      <c r="H2435">
        <v>2.3368850726366999</v>
      </c>
      <c r="I2435">
        <v>47</v>
      </c>
      <c r="J2435">
        <v>0.88348513216791402</v>
      </c>
      <c r="K2435">
        <v>1</v>
      </c>
      <c r="L2435">
        <v>1628670</v>
      </c>
      <c r="M2435">
        <v>1</v>
      </c>
      <c r="N2435">
        <v>517501</v>
      </c>
      <c r="O2435">
        <v>37</v>
      </c>
      <c r="P2435">
        <v>23740900</v>
      </c>
      <c r="Q2435">
        <v>10</v>
      </c>
      <c r="R2435">
        <v>7456790</v>
      </c>
      <c r="S2435">
        <v>0</v>
      </c>
    </row>
    <row r="2436" spans="1:19" x14ac:dyDescent="0.2">
      <c r="A2436" t="s">
        <v>2648</v>
      </c>
      <c r="B2436">
        <v>0.498877440883427</v>
      </c>
      <c r="C2436">
        <v>8.3357225963356998E-2</v>
      </c>
      <c r="D2436">
        <v>2.9856935338143198</v>
      </c>
      <c r="E2436">
        <v>5</v>
      </c>
      <c r="F2436">
        <v>1.3396143635090401</v>
      </c>
      <c r="G2436">
        <v>0.71254474045748495</v>
      </c>
      <c r="H2436">
        <v>2.5185323395427601</v>
      </c>
      <c r="I2436">
        <v>61</v>
      </c>
      <c r="J2436">
        <v>0.92597400656124895</v>
      </c>
      <c r="K2436">
        <v>3</v>
      </c>
      <c r="L2436">
        <v>2325490</v>
      </c>
      <c r="M2436">
        <v>2</v>
      </c>
      <c r="N2436">
        <v>773423</v>
      </c>
      <c r="O2436">
        <v>49</v>
      </c>
      <c r="P2436">
        <v>22323700</v>
      </c>
      <c r="Q2436">
        <v>12</v>
      </c>
      <c r="R2436">
        <v>7323710</v>
      </c>
      <c r="S2436">
        <v>0</v>
      </c>
    </row>
    <row r="2437" spans="1:19" x14ac:dyDescent="0.2">
      <c r="A2437" t="s">
        <v>2649</v>
      </c>
      <c r="B2437">
        <v>0.65783834813722997</v>
      </c>
      <c r="C2437">
        <v>5.9647957672068E-2</v>
      </c>
      <c r="D2437">
        <v>7.2550974653385198</v>
      </c>
      <c r="E2437">
        <v>3</v>
      </c>
      <c r="F2437">
        <v>1.0104023203083901</v>
      </c>
      <c r="G2437">
        <v>0.32586967140630702</v>
      </c>
      <c r="H2437">
        <v>3.1328872794228202</v>
      </c>
      <c r="I2437">
        <v>16</v>
      </c>
      <c r="J2437">
        <v>0.77710895092983601</v>
      </c>
      <c r="K2437">
        <v>2</v>
      </c>
      <c r="L2437">
        <v>3887490</v>
      </c>
      <c r="M2437">
        <v>1</v>
      </c>
      <c r="N2437">
        <v>1278670</v>
      </c>
      <c r="O2437">
        <v>12</v>
      </c>
      <c r="P2437">
        <v>40442900</v>
      </c>
      <c r="Q2437">
        <v>4</v>
      </c>
      <c r="R2437">
        <v>13621200</v>
      </c>
      <c r="S2437">
        <v>0</v>
      </c>
    </row>
    <row r="2438" spans="1:19" x14ac:dyDescent="0.2">
      <c r="A2438" t="s">
        <v>2650</v>
      </c>
      <c r="B2438" t="s">
        <v>213</v>
      </c>
      <c r="C2438" t="s">
        <v>214</v>
      </c>
      <c r="D2438" t="s">
        <v>213</v>
      </c>
      <c r="E2438">
        <v>2</v>
      </c>
      <c r="F2438">
        <v>0.96168753857621303</v>
      </c>
      <c r="G2438">
        <v>0.43204221988973301</v>
      </c>
      <c r="H2438">
        <v>2.1406311964528699</v>
      </c>
      <c r="I2438">
        <v>32</v>
      </c>
      <c r="J2438" s="7">
        <v>1E-4</v>
      </c>
      <c r="K2438">
        <v>2</v>
      </c>
      <c r="L2438">
        <v>2225580</v>
      </c>
      <c r="M2438">
        <v>0</v>
      </c>
      <c r="N2438">
        <v>723886</v>
      </c>
      <c r="O2438">
        <v>24</v>
      </c>
      <c r="P2438">
        <v>29649100</v>
      </c>
      <c r="Q2438">
        <v>8</v>
      </c>
      <c r="R2438">
        <v>9504390</v>
      </c>
      <c r="S2438">
        <v>2</v>
      </c>
    </row>
    <row r="2439" spans="1:19" x14ac:dyDescent="0.2">
      <c r="A2439" t="s">
        <v>2651</v>
      </c>
      <c r="B2439" t="s">
        <v>213</v>
      </c>
      <c r="C2439" t="s">
        <v>214</v>
      </c>
      <c r="D2439" t="s">
        <v>213</v>
      </c>
      <c r="E2439">
        <v>1</v>
      </c>
      <c r="F2439">
        <v>1.4213181941273501</v>
      </c>
      <c r="G2439">
        <v>0.58501362646695798</v>
      </c>
      <c r="H2439">
        <v>3.4531600348610199</v>
      </c>
      <c r="I2439">
        <v>32</v>
      </c>
      <c r="J2439" s="7">
        <v>1E-4</v>
      </c>
      <c r="K2439">
        <v>1</v>
      </c>
      <c r="L2439">
        <v>3134370</v>
      </c>
      <c r="M2439">
        <v>0</v>
      </c>
      <c r="N2439">
        <v>1037580</v>
      </c>
      <c r="O2439">
        <v>26</v>
      </c>
      <c r="P2439">
        <v>31142100</v>
      </c>
      <c r="Q2439">
        <v>6</v>
      </c>
      <c r="R2439">
        <v>10214500</v>
      </c>
      <c r="S2439">
        <v>1</v>
      </c>
    </row>
    <row r="2440" spans="1:19" x14ac:dyDescent="0.2">
      <c r="A2440" t="s">
        <v>2652</v>
      </c>
      <c r="B2440" t="s">
        <v>213</v>
      </c>
      <c r="C2440" t="s">
        <v>214</v>
      </c>
      <c r="D2440" t="s">
        <v>213</v>
      </c>
      <c r="E2440">
        <v>3</v>
      </c>
      <c r="F2440">
        <v>0.72915376138822496</v>
      </c>
      <c r="G2440">
        <v>0.41250760281939702</v>
      </c>
      <c r="H2440">
        <v>1.2888618189355201</v>
      </c>
      <c r="I2440">
        <v>56</v>
      </c>
      <c r="J2440" s="7">
        <v>1E-4</v>
      </c>
      <c r="K2440">
        <v>3</v>
      </c>
      <c r="L2440">
        <v>2282880</v>
      </c>
      <c r="M2440">
        <v>0</v>
      </c>
      <c r="N2440">
        <v>741537</v>
      </c>
      <c r="O2440">
        <v>39</v>
      </c>
      <c r="P2440">
        <v>24929000</v>
      </c>
      <c r="Q2440">
        <v>17</v>
      </c>
      <c r="R2440">
        <v>7923340</v>
      </c>
      <c r="S2440">
        <v>3</v>
      </c>
    </row>
    <row r="2441" spans="1:19" x14ac:dyDescent="0.2">
      <c r="A2441" t="s">
        <v>2653</v>
      </c>
      <c r="B2441">
        <v>0.52811680126260596</v>
      </c>
      <c r="C2441">
        <v>8.8242838601310394E-2</v>
      </c>
      <c r="D2441">
        <v>3.1606857419273702</v>
      </c>
      <c r="E2441">
        <v>5</v>
      </c>
      <c r="F2441">
        <v>0.72944768240547697</v>
      </c>
      <c r="G2441">
        <v>0.345424258938203</v>
      </c>
      <c r="H2441">
        <v>1.54040715494147</v>
      </c>
      <c r="I2441">
        <v>32</v>
      </c>
      <c r="J2441">
        <v>0.74670540372633099</v>
      </c>
      <c r="K2441">
        <v>3</v>
      </c>
      <c r="L2441">
        <v>1951520</v>
      </c>
      <c r="M2441">
        <v>2</v>
      </c>
      <c r="N2441">
        <v>687087</v>
      </c>
      <c r="O2441">
        <v>22</v>
      </c>
      <c r="P2441">
        <v>27297700</v>
      </c>
      <c r="Q2441">
        <v>10</v>
      </c>
      <c r="R2441">
        <v>9051020</v>
      </c>
      <c r="S2441">
        <v>0</v>
      </c>
    </row>
    <row r="2442" spans="1:19" x14ac:dyDescent="0.2">
      <c r="A2442" t="s">
        <v>2654</v>
      </c>
      <c r="B2442" t="s">
        <v>213</v>
      </c>
      <c r="C2442" t="s">
        <v>214</v>
      </c>
      <c r="D2442" t="s">
        <v>213</v>
      </c>
      <c r="E2442">
        <v>1</v>
      </c>
      <c r="F2442">
        <v>1.07789567029393</v>
      </c>
      <c r="G2442">
        <v>0.51175797469437301</v>
      </c>
      <c r="H2442">
        <v>2.27032957384308</v>
      </c>
      <c r="I2442">
        <v>39</v>
      </c>
      <c r="J2442" s="7">
        <v>1E-4</v>
      </c>
      <c r="K2442">
        <v>1</v>
      </c>
      <c r="L2442">
        <v>1814200</v>
      </c>
      <c r="M2442">
        <v>0</v>
      </c>
      <c r="N2442">
        <v>605902</v>
      </c>
      <c r="O2442">
        <v>30</v>
      </c>
      <c r="P2442">
        <v>25786200</v>
      </c>
      <c r="Q2442">
        <v>9</v>
      </c>
      <c r="R2442">
        <v>8338450</v>
      </c>
      <c r="S2442">
        <v>1</v>
      </c>
    </row>
    <row r="2443" spans="1:19" x14ac:dyDescent="0.2">
      <c r="A2443" t="s">
        <v>2655</v>
      </c>
      <c r="B2443">
        <v>0.82964111141904795</v>
      </c>
      <c r="C2443">
        <v>0.29228026634884402</v>
      </c>
      <c r="D2443">
        <v>2.3549573759555198</v>
      </c>
      <c r="E2443">
        <v>17</v>
      </c>
      <c r="F2443">
        <v>1.01139337482518</v>
      </c>
      <c r="G2443">
        <v>0.724215730087857</v>
      </c>
      <c r="H2443">
        <v>1.4124477540420499</v>
      </c>
      <c r="I2443">
        <v>183</v>
      </c>
      <c r="J2443">
        <v>0.74346451880545905</v>
      </c>
      <c r="K2443">
        <v>12</v>
      </c>
      <c r="L2443">
        <v>815462</v>
      </c>
      <c r="M2443">
        <v>5</v>
      </c>
      <c r="N2443">
        <v>281892</v>
      </c>
      <c r="O2443">
        <v>137</v>
      </c>
      <c r="P2443">
        <v>12326500</v>
      </c>
      <c r="Q2443">
        <v>46</v>
      </c>
      <c r="R2443">
        <v>4185980</v>
      </c>
      <c r="S2443">
        <v>0</v>
      </c>
    </row>
    <row r="2444" spans="1:19" x14ac:dyDescent="0.2">
      <c r="A2444" t="s">
        <v>2656</v>
      </c>
      <c r="B2444">
        <v>0</v>
      </c>
      <c r="C2444">
        <v>0</v>
      </c>
      <c r="D2444" t="s">
        <v>214</v>
      </c>
      <c r="E2444">
        <v>2</v>
      </c>
      <c r="F2444">
        <v>0.76723294183445201</v>
      </c>
      <c r="G2444">
        <v>0.33793848927450498</v>
      </c>
      <c r="H2444">
        <v>1.7418745353946099</v>
      </c>
      <c r="I2444">
        <v>28</v>
      </c>
      <c r="J2444">
        <v>0.68859180153161903</v>
      </c>
      <c r="K2444">
        <v>0</v>
      </c>
      <c r="L2444">
        <v>5002040</v>
      </c>
      <c r="M2444">
        <v>2</v>
      </c>
      <c r="N2444">
        <v>1514620</v>
      </c>
      <c r="O2444">
        <v>20</v>
      </c>
      <c r="P2444">
        <v>42912000</v>
      </c>
      <c r="Q2444">
        <v>8</v>
      </c>
      <c r="R2444">
        <v>13169400</v>
      </c>
      <c r="S2444">
        <v>0</v>
      </c>
    </row>
    <row r="2445" spans="1:19" x14ac:dyDescent="0.2">
      <c r="A2445" t="s">
        <v>2657</v>
      </c>
      <c r="B2445">
        <v>0</v>
      </c>
      <c r="C2445">
        <v>0</v>
      </c>
      <c r="D2445" t="s">
        <v>214</v>
      </c>
      <c r="E2445">
        <v>2</v>
      </c>
      <c r="F2445">
        <v>0.73280595690503303</v>
      </c>
      <c r="G2445">
        <v>0.398034348874789</v>
      </c>
      <c r="H2445">
        <v>1.3491414873005401</v>
      </c>
      <c r="I2445">
        <v>48</v>
      </c>
      <c r="J2445">
        <v>0.196080624705847</v>
      </c>
      <c r="K2445">
        <v>0</v>
      </c>
      <c r="L2445">
        <v>2334890</v>
      </c>
      <c r="M2445">
        <v>2</v>
      </c>
      <c r="N2445">
        <v>794180</v>
      </c>
      <c r="O2445">
        <v>33</v>
      </c>
      <c r="P2445">
        <v>25919500</v>
      </c>
      <c r="Q2445">
        <v>15</v>
      </c>
      <c r="R2445">
        <v>8633620</v>
      </c>
      <c r="S2445">
        <v>0</v>
      </c>
    </row>
    <row r="2446" spans="1:19" x14ac:dyDescent="0.2">
      <c r="A2446" t="s">
        <v>2658</v>
      </c>
      <c r="B2446" t="s">
        <v>213</v>
      </c>
      <c r="C2446" t="s">
        <v>214</v>
      </c>
      <c r="D2446" t="s">
        <v>213</v>
      </c>
      <c r="E2446">
        <v>1</v>
      </c>
      <c r="F2446">
        <v>1.02185981491469</v>
      </c>
      <c r="G2446">
        <v>0.28122349777253802</v>
      </c>
      <c r="H2446">
        <v>3.71305223045362</v>
      </c>
      <c r="I2446">
        <v>13</v>
      </c>
      <c r="J2446" s="7">
        <v>1E-4</v>
      </c>
      <c r="K2446">
        <v>1</v>
      </c>
      <c r="L2446">
        <v>8769770</v>
      </c>
      <c r="M2446">
        <v>0</v>
      </c>
      <c r="N2446">
        <v>2679110</v>
      </c>
      <c r="O2446">
        <v>10</v>
      </c>
      <c r="P2446">
        <v>86961700</v>
      </c>
      <c r="Q2446">
        <v>3</v>
      </c>
      <c r="R2446">
        <v>26658800</v>
      </c>
      <c r="S2446">
        <v>1</v>
      </c>
    </row>
    <row r="2447" spans="1:19" x14ac:dyDescent="0.2">
      <c r="A2447" t="s">
        <v>2659</v>
      </c>
      <c r="B2447" t="s">
        <v>213</v>
      </c>
      <c r="C2447" t="s">
        <v>214</v>
      </c>
      <c r="D2447" t="s">
        <v>213</v>
      </c>
      <c r="E2447">
        <v>1</v>
      </c>
      <c r="F2447">
        <v>8.5222334338685393</v>
      </c>
      <c r="G2447">
        <v>1.1564349147791599</v>
      </c>
      <c r="H2447">
        <v>62.8037758885946</v>
      </c>
      <c r="I2447">
        <v>27</v>
      </c>
      <c r="J2447" s="7">
        <v>1E-4</v>
      </c>
      <c r="K2447">
        <v>1</v>
      </c>
      <c r="L2447">
        <v>506470</v>
      </c>
      <c r="M2447">
        <v>0</v>
      </c>
      <c r="N2447">
        <v>173539</v>
      </c>
      <c r="O2447">
        <v>26</v>
      </c>
      <c r="P2447">
        <v>18036800</v>
      </c>
      <c r="Q2447">
        <v>1</v>
      </c>
      <c r="R2447">
        <v>5912070</v>
      </c>
      <c r="S2447">
        <v>1</v>
      </c>
    </row>
    <row r="2448" spans="1:19" x14ac:dyDescent="0.2">
      <c r="A2448" t="s">
        <v>2660</v>
      </c>
      <c r="B2448">
        <v>1.30985780214915</v>
      </c>
      <c r="C2448">
        <v>0.48631144678866001</v>
      </c>
      <c r="D2448">
        <v>3.5280495222666399</v>
      </c>
      <c r="E2448">
        <v>23</v>
      </c>
      <c r="F2448">
        <v>0.73516079407160295</v>
      </c>
      <c r="G2448">
        <v>0.482468961807833</v>
      </c>
      <c r="H2448">
        <v>1.12019953624989</v>
      </c>
      <c r="I2448">
        <v>99</v>
      </c>
      <c r="J2448" s="7">
        <v>4.4206737528566998E-4</v>
      </c>
      <c r="K2448">
        <v>18</v>
      </c>
      <c r="L2448">
        <v>1761630</v>
      </c>
      <c r="M2448">
        <v>5</v>
      </c>
      <c r="N2448">
        <v>640968</v>
      </c>
      <c r="O2448">
        <v>67</v>
      </c>
      <c r="P2448">
        <v>17502200</v>
      </c>
      <c r="Q2448">
        <v>32</v>
      </c>
      <c r="R2448">
        <v>6145400</v>
      </c>
      <c r="S2448">
        <v>4.2580503238851204</v>
      </c>
    </row>
    <row r="2449" spans="1:19" x14ac:dyDescent="0.2">
      <c r="A2449" t="s">
        <v>2661</v>
      </c>
      <c r="B2449">
        <v>0.33196664712796398</v>
      </c>
      <c r="C2449">
        <v>4.6760354804178797E-2</v>
      </c>
      <c r="D2449">
        <v>2.3567398361699601</v>
      </c>
      <c r="E2449">
        <v>4</v>
      </c>
      <c r="F2449">
        <v>0.82156823548520097</v>
      </c>
      <c r="G2449">
        <v>0.39459128775840102</v>
      </c>
      <c r="H2449">
        <v>1.71056602778742</v>
      </c>
      <c r="I2449">
        <v>35</v>
      </c>
      <c r="J2449">
        <v>0.85140964958999099</v>
      </c>
      <c r="K2449">
        <v>2</v>
      </c>
      <c r="L2449">
        <v>3258490</v>
      </c>
      <c r="M2449">
        <v>2</v>
      </c>
      <c r="N2449">
        <v>1081710</v>
      </c>
      <c r="O2449">
        <v>25</v>
      </c>
      <c r="P2449">
        <v>32015600</v>
      </c>
      <c r="Q2449">
        <v>10</v>
      </c>
      <c r="R2449">
        <v>10521200</v>
      </c>
      <c r="S2449">
        <v>0</v>
      </c>
    </row>
    <row r="2450" spans="1:19" x14ac:dyDescent="0.2">
      <c r="A2450" t="s">
        <v>2662</v>
      </c>
      <c r="B2450" t="s">
        <v>213</v>
      </c>
      <c r="C2450" t="s">
        <v>214</v>
      </c>
      <c r="D2450" t="s">
        <v>213</v>
      </c>
      <c r="E2450">
        <v>2</v>
      </c>
      <c r="F2450">
        <v>1.1561771009254</v>
      </c>
      <c r="G2450">
        <v>0.568384046170338</v>
      </c>
      <c r="H2450">
        <v>2.3518354026452801</v>
      </c>
      <c r="I2450">
        <v>42</v>
      </c>
      <c r="J2450" s="7">
        <v>1E-4</v>
      </c>
      <c r="K2450">
        <v>2</v>
      </c>
      <c r="L2450">
        <v>1108090</v>
      </c>
      <c r="M2450">
        <v>0</v>
      </c>
      <c r="N2450">
        <v>408308</v>
      </c>
      <c r="O2450">
        <v>32</v>
      </c>
      <c r="P2450">
        <v>20250600</v>
      </c>
      <c r="Q2450">
        <v>10</v>
      </c>
      <c r="R2450">
        <v>7316650</v>
      </c>
      <c r="S2450">
        <v>2</v>
      </c>
    </row>
    <row r="2451" spans="1:19" x14ac:dyDescent="0.2">
      <c r="A2451" t="s">
        <v>2663</v>
      </c>
      <c r="B2451" t="s">
        <v>213</v>
      </c>
      <c r="C2451" t="s">
        <v>214</v>
      </c>
      <c r="D2451" t="s">
        <v>213</v>
      </c>
      <c r="E2451">
        <v>1</v>
      </c>
      <c r="F2451">
        <v>1.01393593005462</v>
      </c>
      <c r="G2451">
        <v>0.279042791411719</v>
      </c>
      <c r="H2451">
        <v>3.6842598015414199</v>
      </c>
      <c r="I2451">
        <v>13</v>
      </c>
      <c r="J2451" s="7">
        <v>1E-4</v>
      </c>
      <c r="K2451">
        <v>1</v>
      </c>
      <c r="L2451">
        <v>5707330</v>
      </c>
      <c r="M2451">
        <v>0</v>
      </c>
      <c r="N2451">
        <v>1685790</v>
      </c>
      <c r="O2451">
        <v>10</v>
      </c>
      <c r="P2451">
        <v>68114100</v>
      </c>
      <c r="Q2451">
        <v>3</v>
      </c>
      <c r="R2451">
        <v>20719000</v>
      </c>
      <c r="S2451">
        <v>1</v>
      </c>
    </row>
    <row r="2452" spans="1:19" x14ac:dyDescent="0.2">
      <c r="A2452" t="s">
        <v>2664</v>
      </c>
      <c r="B2452" t="s">
        <v>213</v>
      </c>
      <c r="C2452" t="s">
        <v>214</v>
      </c>
      <c r="D2452" t="s">
        <v>213</v>
      </c>
      <c r="E2452">
        <v>5</v>
      </c>
      <c r="F2452">
        <v>0.68811712986076401</v>
      </c>
      <c r="G2452">
        <v>0.42359914353281802</v>
      </c>
      <c r="H2452">
        <v>1.1178145259501799</v>
      </c>
      <c r="I2452">
        <v>75</v>
      </c>
      <c r="J2452" s="7">
        <v>1E-4</v>
      </c>
      <c r="K2452">
        <v>5</v>
      </c>
      <c r="L2452">
        <v>2024780</v>
      </c>
      <c r="M2452">
        <v>0</v>
      </c>
      <c r="N2452">
        <v>706346</v>
      </c>
      <c r="O2452">
        <v>51</v>
      </c>
      <c r="P2452">
        <v>21632400</v>
      </c>
      <c r="Q2452">
        <v>24</v>
      </c>
      <c r="R2452">
        <v>7005000</v>
      </c>
      <c r="S2452">
        <v>5</v>
      </c>
    </row>
    <row r="2453" spans="1:19" x14ac:dyDescent="0.2">
      <c r="A2453" t="s">
        <v>2665</v>
      </c>
      <c r="B2453" t="s">
        <v>213</v>
      </c>
      <c r="C2453" t="s">
        <v>214</v>
      </c>
      <c r="D2453" t="s">
        <v>213</v>
      </c>
      <c r="E2453">
        <v>1</v>
      </c>
      <c r="F2453">
        <v>0.93122219588340505</v>
      </c>
      <c r="G2453">
        <v>0.43636350847059502</v>
      </c>
      <c r="H2453">
        <v>1.9872763601339201</v>
      </c>
      <c r="I2453">
        <v>35</v>
      </c>
      <c r="J2453" s="7">
        <v>1E-4</v>
      </c>
      <c r="K2453">
        <v>1</v>
      </c>
      <c r="L2453">
        <v>3200570</v>
      </c>
      <c r="M2453">
        <v>0</v>
      </c>
      <c r="N2453">
        <v>1050040</v>
      </c>
      <c r="O2453">
        <v>26</v>
      </c>
      <c r="P2453">
        <v>34170100</v>
      </c>
      <c r="Q2453">
        <v>9</v>
      </c>
      <c r="R2453">
        <v>11014600</v>
      </c>
      <c r="S2453">
        <v>1</v>
      </c>
    </row>
    <row r="2454" spans="1:19" x14ac:dyDescent="0.2">
      <c r="A2454" t="s">
        <v>2666</v>
      </c>
      <c r="B2454">
        <v>0</v>
      </c>
      <c r="C2454">
        <v>0</v>
      </c>
      <c r="D2454" t="s">
        <v>214</v>
      </c>
      <c r="E2454">
        <v>2</v>
      </c>
      <c r="F2454">
        <v>0.41924780958814301</v>
      </c>
      <c r="G2454">
        <v>0.18113463490960299</v>
      </c>
      <c r="H2454">
        <v>0.97037623154136898</v>
      </c>
      <c r="I2454">
        <v>22</v>
      </c>
      <c r="J2454">
        <v>0.73287997555094397</v>
      </c>
      <c r="K2454">
        <v>0</v>
      </c>
      <c r="L2454">
        <v>3495720</v>
      </c>
      <c r="M2454">
        <v>2</v>
      </c>
      <c r="N2454">
        <v>1236080</v>
      </c>
      <c r="O2454">
        <v>12</v>
      </c>
      <c r="P2454">
        <v>35233100</v>
      </c>
      <c r="Q2454">
        <v>10</v>
      </c>
      <c r="R2454">
        <v>12309500</v>
      </c>
      <c r="S2454">
        <v>0</v>
      </c>
    </row>
    <row r="2455" spans="1:19" x14ac:dyDescent="0.2">
      <c r="A2455" t="s">
        <v>2667</v>
      </c>
      <c r="B2455">
        <v>0.41193526983190798</v>
      </c>
      <c r="C2455">
        <v>0.12571678102423001</v>
      </c>
      <c r="D2455">
        <v>1.34978850108774</v>
      </c>
      <c r="E2455">
        <v>11</v>
      </c>
      <c r="F2455">
        <v>0.79221072964288497</v>
      </c>
      <c r="G2455">
        <v>0.52253239667557305</v>
      </c>
      <c r="H2455">
        <v>1.2010700197947299</v>
      </c>
      <c r="I2455">
        <v>109</v>
      </c>
      <c r="J2455">
        <v>0.64882433226018998</v>
      </c>
      <c r="K2455">
        <v>6</v>
      </c>
      <c r="L2455">
        <v>1627680</v>
      </c>
      <c r="M2455">
        <v>5</v>
      </c>
      <c r="N2455">
        <v>558749</v>
      </c>
      <c r="O2455">
        <v>78</v>
      </c>
      <c r="P2455">
        <v>17525100</v>
      </c>
      <c r="Q2455">
        <v>31</v>
      </c>
      <c r="R2455">
        <v>5517830</v>
      </c>
      <c r="S2455">
        <v>0</v>
      </c>
    </row>
    <row r="2456" spans="1:19" x14ac:dyDescent="0.2">
      <c r="A2456" t="s">
        <v>2668</v>
      </c>
      <c r="B2456">
        <v>0.428354492133805</v>
      </c>
      <c r="C2456">
        <v>9.5868561204004707E-2</v>
      </c>
      <c r="D2456">
        <v>1.9139517809564299</v>
      </c>
      <c r="E2456">
        <v>7</v>
      </c>
      <c r="F2456">
        <v>1.1150947588508699</v>
      </c>
      <c r="G2456">
        <v>0.50823654194295798</v>
      </c>
      <c r="H2456">
        <v>2.4465704227099199</v>
      </c>
      <c r="I2456">
        <v>36</v>
      </c>
      <c r="J2456">
        <v>0.82416151508928104</v>
      </c>
      <c r="K2456">
        <v>4</v>
      </c>
      <c r="L2456">
        <v>3334310</v>
      </c>
      <c r="M2456">
        <v>3</v>
      </c>
      <c r="N2456">
        <v>1071200</v>
      </c>
      <c r="O2456">
        <v>28</v>
      </c>
      <c r="P2456">
        <v>31279400</v>
      </c>
      <c r="Q2456">
        <v>8</v>
      </c>
      <c r="R2456">
        <v>9965570</v>
      </c>
      <c r="S2456">
        <v>0</v>
      </c>
    </row>
    <row r="2457" spans="1:19" x14ac:dyDescent="0.2">
      <c r="A2457" t="s">
        <v>2669</v>
      </c>
      <c r="B2457">
        <v>0.10611484208289799</v>
      </c>
      <c r="C2457">
        <v>1.10376237015138E-2</v>
      </c>
      <c r="D2457">
        <v>1.0201807156429601</v>
      </c>
      <c r="E2457">
        <v>4</v>
      </c>
      <c r="F2457">
        <v>1.0797379053361</v>
      </c>
      <c r="G2457">
        <v>0.43360912716404598</v>
      </c>
      <c r="H2457">
        <v>2.6886751072273398</v>
      </c>
      <c r="I2457">
        <v>26</v>
      </c>
      <c r="J2457">
        <v>0.97834123728270606</v>
      </c>
      <c r="K2457">
        <v>1</v>
      </c>
      <c r="L2457">
        <v>4330120</v>
      </c>
      <c r="M2457">
        <v>3</v>
      </c>
      <c r="N2457">
        <v>1378470</v>
      </c>
      <c r="O2457">
        <v>20</v>
      </c>
      <c r="P2457">
        <v>39807500</v>
      </c>
      <c r="Q2457">
        <v>6</v>
      </c>
      <c r="R2457">
        <v>12894500</v>
      </c>
      <c r="S2457">
        <v>0</v>
      </c>
    </row>
    <row r="2458" spans="1:19" x14ac:dyDescent="0.2">
      <c r="A2458" t="s">
        <v>2670</v>
      </c>
      <c r="B2458">
        <v>0.37216051724765198</v>
      </c>
      <c r="C2458">
        <v>0.10773943451984599</v>
      </c>
      <c r="D2458">
        <v>1.28554316345037</v>
      </c>
      <c r="E2458">
        <v>10</v>
      </c>
      <c r="F2458">
        <v>1.23370125968848</v>
      </c>
      <c r="G2458">
        <v>0.70931513668832402</v>
      </c>
      <c r="H2458">
        <v>2.1457586514063798</v>
      </c>
      <c r="I2458">
        <v>74</v>
      </c>
      <c r="J2458">
        <v>0.54129681935043605</v>
      </c>
      <c r="K2458">
        <v>5</v>
      </c>
      <c r="L2458">
        <v>1924030</v>
      </c>
      <c r="M2458">
        <v>5</v>
      </c>
      <c r="N2458">
        <v>716048</v>
      </c>
      <c r="O2458">
        <v>58</v>
      </c>
      <c r="P2458">
        <v>20139900</v>
      </c>
      <c r="Q2458">
        <v>16</v>
      </c>
      <c r="R2458">
        <v>6854240</v>
      </c>
      <c r="S2458">
        <v>0</v>
      </c>
    </row>
    <row r="2459" spans="1:19" x14ac:dyDescent="0.2">
      <c r="A2459" t="s">
        <v>2671</v>
      </c>
      <c r="B2459">
        <v>2.6797705462928199</v>
      </c>
      <c r="C2459">
        <v>0.33515530247032999</v>
      </c>
      <c r="D2459">
        <v>21.426441456814</v>
      </c>
      <c r="E2459">
        <v>9</v>
      </c>
      <c r="F2459">
        <v>1.41246435636461</v>
      </c>
      <c r="G2459">
        <v>0.80630010959840903</v>
      </c>
      <c r="H2459">
        <v>2.4743342668195898</v>
      </c>
      <c r="I2459">
        <v>81</v>
      </c>
      <c r="J2459">
        <v>2.9517778428660799E-3</v>
      </c>
      <c r="K2459">
        <v>8</v>
      </c>
      <c r="L2459">
        <v>1865300</v>
      </c>
      <c r="M2459">
        <v>1</v>
      </c>
      <c r="N2459">
        <v>624822</v>
      </c>
      <c r="O2459">
        <v>66</v>
      </c>
      <c r="P2459">
        <v>19512600</v>
      </c>
      <c r="Q2459">
        <v>15</v>
      </c>
      <c r="R2459">
        <v>6263830</v>
      </c>
      <c r="S2459">
        <v>5.0146697779527596</v>
      </c>
    </row>
    <row r="2460" spans="1:19" x14ac:dyDescent="0.2">
      <c r="A2460" t="s">
        <v>2672</v>
      </c>
      <c r="B2460">
        <v>0</v>
      </c>
      <c r="C2460">
        <v>0</v>
      </c>
      <c r="D2460" t="s">
        <v>214</v>
      </c>
      <c r="E2460">
        <v>2</v>
      </c>
      <c r="F2460">
        <v>0.59894195448640397</v>
      </c>
      <c r="G2460">
        <v>0.278503442412598</v>
      </c>
      <c r="H2460">
        <v>1.2880684898247301</v>
      </c>
      <c r="I2460">
        <v>29</v>
      </c>
      <c r="J2460">
        <v>0.55852537607700603</v>
      </c>
      <c r="K2460">
        <v>0</v>
      </c>
      <c r="L2460">
        <v>3141150</v>
      </c>
      <c r="M2460">
        <v>2</v>
      </c>
      <c r="N2460">
        <v>989668</v>
      </c>
      <c r="O2460">
        <v>19</v>
      </c>
      <c r="P2460">
        <v>35716800</v>
      </c>
      <c r="Q2460">
        <v>10</v>
      </c>
      <c r="R2460">
        <v>11259100</v>
      </c>
      <c r="S2460">
        <v>0</v>
      </c>
    </row>
    <row r="2461" spans="1:19" x14ac:dyDescent="0.2">
      <c r="A2461" t="s">
        <v>2673</v>
      </c>
      <c r="B2461" t="s">
        <v>213</v>
      </c>
      <c r="C2461" t="s">
        <v>214</v>
      </c>
      <c r="D2461" t="s">
        <v>213</v>
      </c>
      <c r="E2461">
        <v>1</v>
      </c>
      <c r="F2461">
        <v>0.64518729861318103</v>
      </c>
      <c r="G2461">
        <v>0.289853123078185</v>
      </c>
      <c r="H2461">
        <v>1.4361297732513001</v>
      </c>
      <c r="I2461">
        <v>27</v>
      </c>
      <c r="J2461" s="7">
        <v>1E-4</v>
      </c>
      <c r="K2461">
        <v>1</v>
      </c>
      <c r="L2461">
        <v>2096150</v>
      </c>
      <c r="M2461">
        <v>0</v>
      </c>
      <c r="N2461">
        <v>684721</v>
      </c>
      <c r="O2461">
        <v>18</v>
      </c>
      <c r="P2461">
        <v>35224500</v>
      </c>
      <c r="Q2461">
        <v>9</v>
      </c>
      <c r="R2461">
        <v>11363200</v>
      </c>
      <c r="S2461">
        <v>1</v>
      </c>
    </row>
    <row r="2462" spans="1:19" x14ac:dyDescent="0.2">
      <c r="A2462" t="s">
        <v>2674</v>
      </c>
      <c r="B2462">
        <v>0.21999674451578699</v>
      </c>
      <c r="C2462">
        <v>3.6759167071871601E-2</v>
      </c>
      <c r="D2462">
        <v>1.31664155549971</v>
      </c>
      <c r="E2462">
        <v>5</v>
      </c>
      <c r="F2462">
        <v>0.825793796738997</v>
      </c>
      <c r="G2462">
        <v>0.42279105559835101</v>
      </c>
      <c r="H2462">
        <v>1.61293736600051</v>
      </c>
      <c r="I2462">
        <v>42</v>
      </c>
      <c r="J2462">
        <v>0.798054406426145</v>
      </c>
      <c r="K2462">
        <v>2</v>
      </c>
      <c r="L2462">
        <v>2477870</v>
      </c>
      <c r="M2462">
        <v>3</v>
      </c>
      <c r="N2462">
        <v>817685</v>
      </c>
      <c r="O2462">
        <v>30</v>
      </c>
      <c r="P2462">
        <v>28549500</v>
      </c>
      <c r="Q2462">
        <v>12</v>
      </c>
      <c r="R2462">
        <v>9430400</v>
      </c>
      <c r="S2462">
        <v>0</v>
      </c>
    </row>
    <row r="2463" spans="1:19" x14ac:dyDescent="0.2">
      <c r="A2463" t="s">
        <v>2675</v>
      </c>
      <c r="B2463">
        <v>0.163321280180628</v>
      </c>
      <c r="C2463">
        <v>1.48087874574181E-2</v>
      </c>
      <c r="D2463">
        <v>1.8012202086147</v>
      </c>
      <c r="E2463">
        <v>3</v>
      </c>
      <c r="F2463">
        <v>0.71528708567288501</v>
      </c>
      <c r="G2463">
        <v>0.41604115185444301</v>
      </c>
      <c r="H2463">
        <v>1.2297718744822399</v>
      </c>
      <c r="I2463">
        <v>61</v>
      </c>
      <c r="J2463">
        <v>0.35532355453863601</v>
      </c>
      <c r="K2463">
        <v>1</v>
      </c>
      <c r="L2463">
        <v>2356230</v>
      </c>
      <c r="M2463">
        <v>2</v>
      </c>
      <c r="N2463">
        <v>769645</v>
      </c>
      <c r="O2463">
        <v>42</v>
      </c>
      <c r="P2463">
        <v>23188200</v>
      </c>
      <c r="Q2463">
        <v>19</v>
      </c>
      <c r="R2463">
        <v>7503290</v>
      </c>
      <c r="S2463">
        <v>0</v>
      </c>
    </row>
    <row r="2464" spans="1:19" x14ac:dyDescent="0.2">
      <c r="A2464" t="s">
        <v>2676</v>
      </c>
      <c r="B2464">
        <v>0.609986671014491</v>
      </c>
      <c r="C2464">
        <v>5.53091060178348E-2</v>
      </c>
      <c r="D2464">
        <v>6.7273550492897902</v>
      </c>
      <c r="E2464">
        <v>3</v>
      </c>
      <c r="F2464">
        <v>0.46275438322458701</v>
      </c>
      <c r="G2464">
        <v>0.16470991885029401</v>
      </c>
      <c r="H2464">
        <v>1.30011377295672</v>
      </c>
      <c r="I2464">
        <v>15</v>
      </c>
      <c r="J2464">
        <v>0.623780056802829</v>
      </c>
      <c r="K2464">
        <v>2</v>
      </c>
      <c r="L2464">
        <v>6654670</v>
      </c>
      <c r="M2464">
        <v>1</v>
      </c>
      <c r="N2464">
        <v>2029630</v>
      </c>
      <c r="O2464">
        <v>9</v>
      </c>
      <c r="P2464">
        <v>64661300</v>
      </c>
      <c r="Q2464">
        <v>6</v>
      </c>
      <c r="R2464">
        <v>19948200</v>
      </c>
      <c r="S2464">
        <v>0</v>
      </c>
    </row>
    <row r="2465" spans="1:19" x14ac:dyDescent="0.2">
      <c r="A2465" t="s">
        <v>2677</v>
      </c>
      <c r="B2465" t="s">
        <v>213</v>
      </c>
      <c r="C2465" t="s">
        <v>214</v>
      </c>
      <c r="D2465" t="s">
        <v>213</v>
      </c>
      <c r="E2465">
        <v>3</v>
      </c>
      <c r="F2465">
        <v>1.5127639477896699</v>
      </c>
      <c r="G2465">
        <v>0.73524822583528304</v>
      </c>
      <c r="H2465">
        <v>3.1124932147817401</v>
      </c>
      <c r="I2465">
        <v>50</v>
      </c>
      <c r="J2465" s="7">
        <v>1E-4</v>
      </c>
      <c r="K2465">
        <v>3</v>
      </c>
      <c r="L2465">
        <v>2408900</v>
      </c>
      <c r="M2465">
        <v>0</v>
      </c>
      <c r="N2465">
        <v>783853</v>
      </c>
      <c r="O2465">
        <v>41</v>
      </c>
      <c r="P2465">
        <v>26126800</v>
      </c>
      <c r="Q2465">
        <v>9</v>
      </c>
      <c r="R2465">
        <v>8675930</v>
      </c>
      <c r="S2465">
        <v>3</v>
      </c>
    </row>
    <row r="2466" spans="1:19" x14ac:dyDescent="0.2">
      <c r="A2466" t="s">
        <v>2678</v>
      </c>
      <c r="B2466">
        <v>0.159930440184125</v>
      </c>
      <c r="C2466">
        <v>1.45013248389755E-2</v>
      </c>
      <c r="D2466">
        <v>1.7638235025632401</v>
      </c>
      <c r="E2466">
        <v>3</v>
      </c>
      <c r="F2466">
        <v>1.3501971775610699</v>
      </c>
      <c r="G2466">
        <v>0.55389677143824501</v>
      </c>
      <c r="H2466">
        <v>3.2912859197452198</v>
      </c>
      <c r="I2466">
        <v>31</v>
      </c>
      <c r="J2466">
        <v>0.98656897808051902</v>
      </c>
      <c r="K2466">
        <v>1</v>
      </c>
      <c r="L2466">
        <v>3412890</v>
      </c>
      <c r="M2466">
        <v>2</v>
      </c>
      <c r="N2466">
        <v>1091650</v>
      </c>
      <c r="O2466">
        <v>25</v>
      </c>
      <c r="P2466">
        <v>33573800</v>
      </c>
      <c r="Q2466">
        <v>6</v>
      </c>
      <c r="R2466">
        <v>10879500</v>
      </c>
      <c r="S2466">
        <v>0</v>
      </c>
    </row>
    <row r="2467" spans="1:19" x14ac:dyDescent="0.2">
      <c r="A2467" t="s">
        <v>2679</v>
      </c>
      <c r="B2467" t="s">
        <v>213</v>
      </c>
      <c r="C2467" t="s">
        <v>214</v>
      </c>
      <c r="D2467" t="s">
        <v>213</v>
      </c>
      <c r="E2467">
        <v>3</v>
      </c>
      <c r="F2467">
        <v>1.18618758178727</v>
      </c>
      <c r="G2467">
        <v>0.54380689755311096</v>
      </c>
      <c r="H2467">
        <v>2.58739128442638</v>
      </c>
      <c r="I2467">
        <v>38</v>
      </c>
      <c r="J2467" s="7">
        <v>1E-4</v>
      </c>
      <c r="K2467">
        <v>3</v>
      </c>
      <c r="L2467">
        <v>1769990</v>
      </c>
      <c r="M2467">
        <v>0</v>
      </c>
      <c r="N2467">
        <v>578169</v>
      </c>
      <c r="O2467">
        <v>30</v>
      </c>
      <c r="P2467">
        <v>24530100</v>
      </c>
      <c r="Q2467">
        <v>8</v>
      </c>
      <c r="R2467">
        <v>7759280</v>
      </c>
      <c r="S2467">
        <v>3</v>
      </c>
    </row>
    <row r="2468" spans="1:19" x14ac:dyDescent="0.2">
      <c r="A2468" t="s">
        <v>2680</v>
      </c>
      <c r="B2468">
        <v>0.98877097467089203</v>
      </c>
      <c r="C2468">
        <v>0.10284783836089099</v>
      </c>
      <c r="D2468">
        <v>9.5059795683557393</v>
      </c>
      <c r="E2468">
        <v>4</v>
      </c>
      <c r="F2468">
        <v>0.91559310092800505</v>
      </c>
      <c r="G2468">
        <v>0.4728870847403</v>
      </c>
      <c r="H2468">
        <v>1.77275056044752</v>
      </c>
      <c r="I2468">
        <v>45</v>
      </c>
      <c r="J2468">
        <v>0.83653328331642696</v>
      </c>
      <c r="K2468">
        <v>3</v>
      </c>
      <c r="L2468">
        <v>2821260</v>
      </c>
      <c r="M2468">
        <v>1</v>
      </c>
      <c r="N2468">
        <v>929860</v>
      </c>
      <c r="O2468">
        <v>33</v>
      </c>
      <c r="P2468">
        <v>28458900</v>
      </c>
      <c r="Q2468">
        <v>12</v>
      </c>
      <c r="R2468">
        <v>9475190</v>
      </c>
      <c r="S2468">
        <v>0</v>
      </c>
    </row>
    <row r="2469" spans="1:19" x14ac:dyDescent="0.2">
      <c r="A2469" t="s">
        <v>2681</v>
      </c>
      <c r="B2469" t="s">
        <v>213</v>
      </c>
      <c r="C2469" t="s">
        <v>214</v>
      </c>
      <c r="D2469" t="s">
        <v>213</v>
      </c>
      <c r="E2469">
        <v>3</v>
      </c>
      <c r="F2469">
        <v>0.47470656493315999</v>
      </c>
      <c r="G2469">
        <v>0.20291438046544799</v>
      </c>
      <c r="H2469">
        <v>1.1105489297347799</v>
      </c>
      <c r="I2469">
        <v>22</v>
      </c>
      <c r="J2469" s="7">
        <v>1E-4</v>
      </c>
      <c r="K2469">
        <v>3</v>
      </c>
      <c r="L2469">
        <v>3453590</v>
      </c>
      <c r="M2469">
        <v>0</v>
      </c>
      <c r="N2469">
        <v>1108220</v>
      </c>
      <c r="O2469">
        <v>13</v>
      </c>
      <c r="P2469">
        <v>36443800</v>
      </c>
      <c r="Q2469">
        <v>9</v>
      </c>
      <c r="R2469">
        <v>11977000</v>
      </c>
      <c r="S2469">
        <v>3</v>
      </c>
    </row>
    <row r="2470" spans="1:19" x14ac:dyDescent="0.2">
      <c r="A2470" t="s">
        <v>2682</v>
      </c>
      <c r="B2470">
        <v>0.64845461463369602</v>
      </c>
      <c r="C2470">
        <v>5.8797184895881802E-2</v>
      </c>
      <c r="D2470">
        <v>7.15161338610248</v>
      </c>
      <c r="E2470">
        <v>3</v>
      </c>
      <c r="F2470">
        <v>1.3227158060314099</v>
      </c>
      <c r="G2470">
        <v>0.66259936174527501</v>
      </c>
      <c r="H2470">
        <v>2.6404756262818201</v>
      </c>
      <c r="I2470">
        <v>51</v>
      </c>
      <c r="J2470">
        <v>0.806329086901165</v>
      </c>
      <c r="K2470">
        <v>2</v>
      </c>
      <c r="L2470">
        <v>1300970</v>
      </c>
      <c r="M2470">
        <v>1</v>
      </c>
      <c r="N2470">
        <v>421810</v>
      </c>
      <c r="O2470">
        <v>41</v>
      </c>
      <c r="P2470">
        <v>20343500</v>
      </c>
      <c r="Q2470">
        <v>10</v>
      </c>
      <c r="R2470">
        <v>6563090</v>
      </c>
      <c r="S2470">
        <v>0</v>
      </c>
    </row>
    <row r="2471" spans="1:19" x14ac:dyDescent="0.2">
      <c r="A2471" t="s">
        <v>2683</v>
      </c>
      <c r="B2471">
        <v>0</v>
      </c>
      <c r="C2471">
        <v>0</v>
      </c>
      <c r="D2471" t="s">
        <v>214</v>
      </c>
      <c r="E2471">
        <v>2</v>
      </c>
      <c r="F2471">
        <v>1.8198472149510201</v>
      </c>
      <c r="G2471">
        <v>0.53331294217611003</v>
      </c>
      <c r="H2471">
        <v>6.2099453554909001</v>
      </c>
      <c r="I2471">
        <v>20</v>
      </c>
      <c r="J2471">
        <v>0.783433928353375</v>
      </c>
      <c r="K2471">
        <v>0</v>
      </c>
      <c r="L2471">
        <v>3335890</v>
      </c>
      <c r="M2471">
        <v>2</v>
      </c>
      <c r="N2471">
        <v>1069240</v>
      </c>
      <c r="O2471">
        <v>17</v>
      </c>
      <c r="P2471">
        <v>40876600</v>
      </c>
      <c r="Q2471">
        <v>3</v>
      </c>
      <c r="R2471">
        <v>13127500</v>
      </c>
      <c r="S2471">
        <v>0</v>
      </c>
    </row>
    <row r="2472" spans="1:19" x14ac:dyDescent="0.2">
      <c r="A2472" t="s">
        <v>2684</v>
      </c>
      <c r="B2472">
        <v>0</v>
      </c>
      <c r="C2472">
        <v>0</v>
      </c>
      <c r="D2472" t="s">
        <v>214</v>
      </c>
      <c r="E2472">
        <v>2</v>
      </c>
      <c r="F2472">
        <v>0.96262087464212398</v>
      </c>
      <c r="G2472">
        <v>0.45107671651972298</v>
      </c>
      <c r="H2472">
        <v>2.05428267162304</v>
      </c>
      <c r="I2472">
        <v>35</v>
      </c>
      <c r="J2472">
        <v>0.53955896349208998</v>
      </c>
      <c r="K2472">
        <v>0</v>
      </c>
      <c r="L2472">
        <v>2407390</v>
      </c>
      <c r="M2472">
        <v>2</v>
      </c>
      <c r="N2472">
        <v>816065</v>
      </c>
      <c r="O2472">
        <v>26</v>
      </c>
      <c r="P2472">
        <v>27671000</v>
      </c>
      <c r="Q2472">
        <v>9</v>
      </c>
      <c r="R2472">
        <v>9220390</v>
      </c>
      <c r="S2472">
        <v>0</v>
      </c>
    </row>
    <row r="2473" spans="1:19" x14ac:dyDescent="0.2">
      <c r="A2473" t="s">
        <v>2685</v>
      </c>
      <c r="B2473">
        <v>0.39784711409639001</v>
      </c>
      <c r="C2473">
        <v>0.106832574198705</v>
      </c>
      <c r="D2473">
        <v>1.4815952370545999</v>
      </c>
      <c r="E2473">
        <v>9</v>
      </c>
      <c r="F2473">
        <v>0.81128908577498005</v>
      </c>
      <c r="G2473">
        <v>0.37540103174002498</v>
      </c>
      <c r="H2473">
        <v>1.75329852428705</v>
      </c>
      <c r="I2473">
        <v>32</v>
      </c>
      <c r="J2473">
        <v>0.76504557048622601</v>
      </c>
      <c r="K2473">
        <v>5</v>
      </c>
      <c r="L2473">
        <v>2209360</v>
      </c>
      <c r="M2473">
        <v>4</v>
      </c>
      <c r="N2473">
        <v>703190</v>
      </c>
      <c r="O2473">
        <v>23</v>
      </c>
      <c r="P2473">
        <v>30023000</v>
      </c>
      <c r="Q2473">
        <v>9</v>
      </c>
      <c r="R2473">
        <v>9531130</v>
      </c>
      <c r="S2473">
        <v>0</v>
      </c>
    </row>
    <row r="2474" spans="1:19" x14ac:dyDescent="0.2">
      <c r="A2474" t="s">
        <v>2686</v>
      </c>
      <c r="B2474">
        <v>0.31516307510096397</v>
      </c>
      <c r="C2474">
        <v>1.9712094265662498E-2</v>
      </c>
      <c r="D2474">
        <v>5.0389325045972297</v>
      </c>
      <c r="E2474">
        <v>2</v>
      </c>
      <c r="F2474">
        <v>1.32559103056755</v>
      </c>
      <c r="G2474">
        <v>0.49984186026449301</v>
      </c>
      <c r="H2474">
        <v>3.5154954413750499</v>
      </c>
      <c r="I2474">
        <v>26</v>
      </c>
      <c r="J2474">
        <v>0.79924724483643195</v>
      </c>
      <c r="K2474">
        <v>1</v>
      </c>
      <c r="L2474">
        <v>2904490</v>
      </c>
      <c r="M2474">
        <v>1</v>
      </c>
      <c r="N2474">
        <v>915388</v>
      </c>
      <c r="O2474">
        <v>21</v>
      </c>
      <c r="P2474">
        <v>37942200</v>
      </c>
      <c r="Q2474">
        <v>5</v>
      </c>
      <c r="R2474">
        <v>11975200</v>
      </c>
      <c r="S2474">
        <v>0</v>
      </c>
    </row>
    <row r="2475" spans="1:19" x14ac:dyDescent="0.2">
      <c r="A2475" t="s">
        <v>2687</v>
      </c>
      <c r="B2475">
        <v>0</v>
      </c>
      <c r="C2475">
        <v>0</v>
      </c>
      <c r="D2475" t="s">
        <v>214</v>
      </c>
      <c r="E2475">
        <v>2</v>
      </c>
      <c r="F2475">
        <v>0.96300412782283296</v>
      </c>
      <c r="G2475">
        <v>0.45289200238000099</v>
      </c>
      <c r="H2475">
        <v>2.0476781703406002</v>
      </c>
      <c r="I2475">
        <v>36</v>
      </c>
      <c r="J2475">
        <v>0.53063983974465101</v>
      </c>
      <c r="K2475">
        <v>0</v>
      </c>
      <c r="L2475">
        <v>3056590</v>
      </c>
      <c r="M2475">
        <v>2</v>
      </c>
      <c r="N2475">
        <v>992243</v>
      </c>
      <c r="O2475">
        <v>27</v>
      </c>
      <c r="P2475">
        <v>33649700</v>
      </c>
      <c r="Q2475">
        <v>9</v>
      </c>
      <c r="R2475">
        <v>10801600</v>
      </c>
      <c r="S2475">
        <v>0</v>
      </c>
    </row>
    <row r="2476" spans="1:19" x14ac:dyDescent="0.2">
      <c r="A2476" t="s">
        <v>2688</v>
      </c>
      <c r="B2476">
        <v>0</v>
      </c>
      <c r="C2476">
        <v>0</v>
      </c>
      <c r="D2476" t="s">
        <v>214</v>
      </c>
      <c r="E2476">
        <v>1</v>
      </c>
      <c r="F2476">
        <v>1.9983294047454001</v>
      </c>
      <c r="G2476">
        <v>0.59134282810479899</v>
      </c>
      <c r="H2476">
        <v>6.7529707926758498</v>
      </c>
      <c r="I2476">
        <v>22</v>
      </c>
      <c r="J2476">
        <v>0.78727964519486004</v>
      </c>
      <c r="K2476">
        <v>0</v>
      </c>
      <c r="L2476">
        <v>3206210</v>
      </c>
      <c r="M2476">
        <v>1</v>
      </c>
      <c r="N2476">
        <v>988980</v>
      </c>
      <c r="O2476">
        <v>19</v>
      </c>
      <c r="P2476">
        <v>39666500</v>
      </c>
      <c r="Q2476">
        <v>3</v>
      </c>
      <c r="R2476">
        <v>12515800</v>
      </c>
      <c r="S2476">
        <v>0</v>
      </c>
    </row>
    <row r="2477" spans="1:19" x14ac:dyDescent="0.2">
      <c r="A2477" t="s">
        <v>2689</v>
      </c>
      <c r="B2477" t="s">
        <v>213</v>
      </c>
      <c r="C2477" t="s">
        <v>214</v>
      </c>
      <c r="D2477" t="s">
        <v>213</v>
      </c>
      <c r="E2477">
        <v>2</v>
      </c>
      <c r="F2477">
        <v>0.99497461588700997</v>
      </c>
      <c r="G2477">
        <v>0.42503757389237401</v>
      </c>
      <c r="H2477">
        <v>2.32914608886112</v>
      </c>
      <c r="I2477">
        <v>29</v>
      </c>
      <c r="J2477" s="7">
        <v>1E-4</v>
      </c>
      <c r="K2477">
        <v>2</v>
      </c>
      <c r="L2477">
        <v>3756740</v>
      </c>
      <c r="M2477">
        <v>0</v>
      </c>
      <c r="N2477">
        <v>1183010</v>
      </c>
      <c r="O2477">
        <v>22</v>
      </c>
      <c r="P2477">
        <v>36659600</v>
      </c>
      <c r="Q2477">
        <v>7</v>
      </c>
      <c r="R2477">
        <v>11605800</v>
      </c>
      <c r="S2477">
        <v>2</v>
      </c>
    </row>
    <row r="2478" spans="1:19" x14ac:dyDescent="0.2">
      <c r="A2478" t="s">
        <v>2690</v>
      </c>
      <c r="B2478" t="s">
        <v>213</v>
      </c>
      <c r="C2478" t="s">
        <v>214</v>
      </c>
      <c r="D2478" t="s">
        <v>213</v>
      </c>
      <c r="E2478">
        <v>5</v>
      </c>
      <c r="F2478">
        <v>1.40727424249635</v>
      </c>
      <c r="G2478">
        <v>0.61968647175192204</v>
      </c>
      <c r="H2478">
        <v>3.1958436810337498</v>
      </c>
      <c r="I2478">
        <v>38</v>
      </c>
      <c r="J2478" s="7">
        <v>1E-4</v>
      </c>
      <c r="K2478">
        <v>5</v>
      </c>
      <c r="L2478">
        <v>2851030</v>
      </c>
      <c r="M2478">
        <v>0</v>
      </c>
      <c r="N2478">
        <v>898274</v>
      </c>
      <c r="O2478">
        <v>31</v>
      </c>
      <c r="P2478">
        <v>28215800</v>
      </c>
      <c r="Q2478">
        <v>7</v>
      </c>
      <c r="R2478">
        <v>8966180</v>
      </c>
      <c r="S2478">
        <v>5</v>
      </c>
    </row>
    <row r="2479" spans="1:19" x14ac:dyDescent="0.2">
      <c r="A2479" t="s">
        <v>2691</v>
      </c>
      <c r="B2479" t="s">
        <v>213</v>
      </c>
      <c r="C2479" t="s">
        <v>214</v>
      </c>
      <c r="D2479" t="s">
        <v>213</v>
      </c>
      <c r="E2479">
        <v>1</v>
      </c>
      <c r="F2479">
        <v>0.55494272207627104</v>
      </c>
      <c r="G2479">
        <v>0.21848103012988501</v>
      </c>
      <c r="H2479">
        <v>1.40955695386159</v>
      </c>
      <c r="I2479">
        <v>19</v>
      </c>
      <c r="J2479" s="7">
        <v>1E-4</v>
      </c>
      <c r="K2479">
        <v>1</v>
      </c>
      <c r="L2479">
        <v>2908160</v>
      </c>
      <c r="M2479">
        <v>0</v>
      </c>
      <c r="N2479">
        <v>970370</v>
      </c>
      <c r="O2479">
        <v>12</v>
      </c>
      <c r="P2479">
        <v>42159100</v>
      </c>
      <c r="Q2479">
        <v>7</v>
      </c>
      <c r="R2479">
        <v>13647600</v>
      </c>
      <c r="S2479">
        <v>1</v>
      </c>
    </row>
    <row r="2480" spans="1:19" x14ac:dyDescent="0.2">
      <c r="A2480" t="s">
        <v>2692</v>
      </c>
      <c r="B2480">
        <v>0.36388496525227398</v>
      </c>
      <c r="C2480">
        <v>5.1256313508783402E-2</v>
      </c>
      <c r="D2480">
        <v>2.58333831786162</v>
      </c>
      <c r="E2480">
        <v>4</v>
      </c>
      <c r="F2480">
        <v>0.70532849811510101</v>
      </c>
      <c r="G2480">
        <v>0.26471767902385002</v>
      </c>
      <c r="H2480">
        <v>1.8793166615975301</v>
      </c>
      <c r="I2480">
        <v>18</v>
      </c>
      <c r="J2480">
        <v>0.73454795069182399</v>
      </c>
      <c r="K2480">
        <v>2</v>
      </c>
      <c r="L2480">
        <v>3539800</v>
      </c>
      <c r="M2480">
        <v>2</v>
      </c>
      <c r="N2480">
        <v>1288080</v>
      </c>
      <c r="O2480">
        <v>12</v>
      </c>
      <c r="P2480">
        <v>33476600</v>
      </c>
      <c r="Q2480">
        <v>6</v>
      </c>
      <c r="R2480">
        <v>11806000</v>
      </c>
      <c r="S2480">
        <v>0</v>
      </c>
    </row>
    <row r="2481" spans="1:19" x14ac:dyDescent="0.2">
      <c r="A2481" t="s">
        <v>2693</v>
      </c>
      <c r="B2481">
        <v>1.6818703489864</v>
      </c>
      <c r="C2481">
        <v>0.34938268326479699</v>
      </c>
      <c r="D2481">
        <v>8.0962564249464801</v>
      </c>
      <c r="E2481">
        <v>9</v>
      </c>
      <c r="F2481">
        <v>0.78321943024392804</v>
      </c>
      <c r="G2481">
        <v>0.50268201898771703</v>
      </c>
      <c r="H2481">
        <v>1.2203197331836499</v>
      </c>
      <c r="I2481">
        <v>86</v>
      </c>
      <c r="J2481" s="7">
        <v>1E-4</v>
      </c>
      <c r="K2481">
        <v>7</v>
      </c>
      <c r="L2481">
        <v>1558800</v>
      </c>
      <c r="M2481">
        <v>2</v>
      </c>
      <c r="N2481">
        <v>749057</v>
      </c>
      <c r="O2481">
        <v>56</v>
      </c>
      <c r="P2481">
        <v>15238100</v>
      </c>
      <c r="Q2481">
        <v>30</v>
      </c>
      <c r="R2481">
        <v>6393630</v>
      </c>
      <c r="S2481">
        <v>2.8379669370955698</v>
      </c>
    </row>
    <row r="2482" spans="1:19" x14ac:dyDescent="0.2">
      <c r="A2482" t="s">
        <v>2694</v>
      </c>
      <c r="B2482">
        <v>0.66401756178065996</v>
      </c>
      <c r="C2482">
        <v>0.14861183052949201</v>
      </c>
      <c r="D2482">
        <v>2.9669256744977699</v>
      </c>
      <c r="E2482">
        <v>7</v>
      </c>
      <c r="F2482">
        <v>0.79218055443122204</v>
      </c>
      <c r="G2482">
        <v>0.51865915984998601</v>
      </c>
      <c r="H2482">
        <v>1.2099471166945199</v>
      </c>
      <c r="I2482">
        <v>94</v>
      </c>
      <c r="J2482">
        <v>0.73980861475732196</v>
      </c>
      <c r="K2482">
        <v>4</v>
      </c>
      <c r="L2482">
        <v>952523</v>
      </c>
      <c r="M2482">
        <v>3</v>
      </c>
      <c r="N2482">
        <v>474369</v>
      </c>
      <c r="O2482">
        <v>61</v>
      </c>
      <c r="P2482">
        <v>13476000</v>
      </c>
      <c r="Q2482">
        <v>33</v>
      </c>
      <c r="R2482">
        <v>5775230</v>
      </c>
      <c r="S2482">
        <v>0</v>
      </c>
    </row>
    <row r="2483" spans="1:19" x14ac:dyDescent="0.2">
      <c r="A2483" t="s">
        <v>2695</v>
      </c>
      <c r="B2483">
        <v>8.6512265750791295E-2</v>
      </c>
      <c r="C2483">
        <v>1.01068720664845E-2</v>
      </c>
      <c r="D2483">
        <v>0.74052427869625503</v>
      </c>
      <c r="E2483">
        <v>6</v>
      </c>
      <c r="F2483">
        <v>0.53804553322899895</v>
      </c>
      <c r="G2483">
        <v>0.34047887682276801</v>
      </c>
      <c r="H2483">
        <v>0.85025258717517604</v>
      </c>
      <c r="I2483">
        <v>75</v>
      </c>
      <c r="J2483">
        <v>8.0003068363167895E-2</v>
      </c>
      <c r="K2483">
        <v>1</v>
      </c>
      <c r="L2483">
        <v>1633410</v>
      </c>
      <c r="M2483">
        <v>5</v>
      </c>
      <c r="N2483">
        <v>706550</v>
      </c>
      <c r="O2483">
        <v>43</v>
      </c>
      <c r="P2483">
        <v>17316200</v>
      </c>
      <c r="Q2483">
        <v>32</v>
      </c>
      <c r="R2483">
        <v>6933510</v>
      </c>
      <c r="S2483">
        <v>0</v>
      </c>
    </row>
    <row r="2484" spans="1:19" x14ac:dyDescent="0.2">
      <c r="A2484" t="s">
        <v>2696</v>
      </c>
      <c r="B2484">
        <v>0.32540602141205399</v>
      </c>
      <c r="C2484">
        <v>0.106453363830032</v>
      </c>
      <c r="D2484">
        <v>0.99470106739108399</v>
      </c>
      <c r="E2484">
        <v>13</v>
      </c>
      <c r="F2484">
        <v>0.82657716389494096</v>
      </c>
      <c r="G2484">
        <v>0.60932432087201205</v>
      </c>
      <c r="H2484">
        <v>1.12129113249455</v>
      </c>
      <c r="I2484">
        <v>183</v>
      </c>
      <c r="J2484">
        <v>3.4242006598390599E-2</v>
      </c>
      <c r="K2484">
        <v>5</v>
      </c>
      <c r="L2484">
        <v>995514</v>
      </c>
      <c r="M2484">
        <v>8</v>
      </c>
      <c r="N2484">
        <v>518314</v>
      </c>
      <c r="O2484">
        <v>120</v>
      </c>
      <c r="P2484">
        <v>11887900</v>
      </c>
      <c r="Q2484">
        <v>63</v>
      </c>
      <c r="R2484">
        <v>5158790</v>
      </c>
      <c r="S2484">
        <v>0</v>
      </c>
    </row>
    <row r="2485" spans="1:19" x14ac:dyDescent="0.2">
      <c r="A2485" t="s">
        <v>2697</v>
      </c>
      <c r="B2485">
        <v>0</v>
      </c>
      <c r="C2485">
        <v>0</v>
      </c>
      <c r="D2485" t="s">
        <v>214</v>
      </c>
      <c r="E2485">
        <v>2</v>
      </c>
      <c r="F2485">
        <v>1.06071762546324</v>
      </c>
      <c r="G2485">
        <v>0.56255803090268897</v>
      </c>
      <c r="H2485">
        <v>2.0000106462881901</v>
      </c>
      <c r="I2485">
        <v>49</v>
      </c>
      <c r="J2485">
        <v>0.24493115116939301</v>
      </c>
      <c r="K2485">
        <v>0</v>
      </c>
      <c r="L2485">
        <v>1563390</v>
      </c>
      <c r="M2485">
        <v>2</v>
      </c>
      <c r="N2485">
        <v>636976</v>
      </c>
      <c r="O2485">
        <v>36</v>
      </c>
      <c r="P2485">
        <v>21321600</v>
      </c>
      <c r="Q2485">
        <v>13</v>
      </c>
      <c r="R2485">
        <v>8166960</v>
      </c>
      <c r="S2485">
        <v>0</v>
      </c>
    </row>
    <row r="2486" spans="1:19" x14ac:dyDescent="0.2">
      <c r="A2486" t="s">
        <v>2698</v>
      </c>
      <c r="B2486">
        <v>2.91727050291846</v>
      </c>
      <c r="C2486">
        <v>0.65290496969554401</v>
      </c>
      <c r="D2486">
        <v>13.034791949586801</v>
      </c>
      <c r="E2486">
        <v>14</v>
      </c>
      <c r="F2486">
        <v>0.82368250214462901</v>
      </c>
      <c r="G2486">
        <v>0.58025962458987601</v>
      </c>
      <c r="H2486">
        <v>1.1692231708644001</v>
      </c>
      <c r="I2486">
        <v>138</v>
      </c>
      <c r="J2486" s="7">
        <v>1E-4</v>
      </c>
      <c r="K2486">
        <v>12</v>
      </c>
      <c r="L2486">
        <v>1356880</v>
      </c>
      <c r="M2486">
        <v>2</v>
      </c>
      <c r="N2486">
        <v>659731</v>
      </c>
      <c r="O2486">
        <v>90</v>
      </c>
      <c r="P2486">
        <v>12939300</v>
      </c>
      <c r="Q2486">
        <v>48</v>
      </c>
      <c r="R2486">
        <v>5684200</v>
      </c>
      <c r="S2486">
        <v>7.8865658882180698</v>
      </c>
    </row>
    <row r="2487" spans="1:19" x14ac:dyDescent="0.2">
      <c r="A2487" t="s">
        <v>2699</v>
      </c>
      <c r="B2487">
        <v>0.96038975815627403</v>
      </c>
      <c r="C2487">
        <v>0.32185705671326298</v>
      </c>
      <c r="D2487">
        <v>2.8657124947556301</v>
      </c>
      <c r="E2487">
        <v>14</v>
      </c>
      <c r="F2487">
        <v>0.70041116697288497</v>
      </c>
      <c r="G2487">
        <v>0.51254638106773698</v>
      </c>
      <c r="H2487">
        <v>0.95713464137490001</v>
      </c>
      <c r="I2487">
        <v>165</v>
      </c>
      <c r="J2487">
        <v>2.1722019272548701E-2</v>
      </c>
      <c r="K2487">
        <v>9</v>
      </c>
      <c r="L2487">
        <v>1239230</v>
      </c>
      <c r="M2487">
        <v>5</v>
      </c>
      <c r="N2487">
        <v>661191</v>
      </c>
      <c r="O2487">
        <v>100</v>
      </c>
      <c r="P2487">
        <v>12514100</v>
      </c>
      <c r="Q2487">
        <v>65</v>
      </c>
      <c r="R2487">
        <v>5697260</v>
      </c>
      <c r="S2487">
        <v>0</v>
      </c>
    </row>
    <row r="2488" spans="1:19" x14ac:dyDescent="0.2">
      <c r="A2488" t="s">
        <v>2700</v>
      </c>
      <c r="B2488" t="s">
        <v>213</v>
      </c>
      <c r="C2488" t="s">
        <v>214</v>
      </c>
      <c r="D2488" t="s">
        <v>213</v>
      </c>
      <c r="E2488">
        <v>1</v>
      </c>
      <c r="F2488">
        <v>0.544587836474558</v>
      </c>
      <c r="G2488">
        <v>0.23571564655156099</v>
      </c>
      <c r="H2488">
        <v>1.25819373526323</v>
      </c>
      <c r="I2488">
        <v>23</v>
      </c>
      <c r="J2488" s="7">
        <v>1E-4</v>
      </c>
      <c r="K2488">
        <v>1</v>
      </c>
      <c r="L2488">
        <v>1530670</v>
      </c>
      <c r="M2488">
        <v>0</v>
      </c>
      <c r="N2488">
        <v>559668</v>
      </c>
      <c r="O2488">
        <v>14</v>
      </c>
      <c r="P2488">
        <v>28856400</v>
      </c>
      <c r="Q2488">
        <v>9</v>
      </c>
      <c r="R2488">
        <v>10102400</v>
      </c>
      <c r="S2488">
        <v>1</v>
      </c>
    </row>
    <row r="2489" spans="1:19" x14ac:dyDescent="0.2">
      <c r="A2489" t="s">
        <v>2701</v>
      </c>
      <c r="B2489">
        <v>0.66029492564171599</v>
      </c>
      <c r="C2489">
        <v>0.24590481519045801</v>
      </c>
      <c r="D2489">
        <v>1.7730035059548499</v>
      </c>
      <c r="E2489">
        <v>16</v>
      </c>
      <c r="F2489">
        <v>0.78800659748827895</v>
      </c>
      <c r="G2489">
        <v>0.59652620797588296</v>
      </c>
      <c r="H2489">
        <v>1.04095095322729</v>
      </c>
      <c r="I2489">
        <v>214</v>
      </c>
      <c r="J2489">
        <v>0.75593275179150898</v>
      </c>
      <c r="K2489">
        <v>9</v>
      </c>
      <c r="L2489">
        <v>1162230</v>
      </c>
      <c r="M2489">
        <v>7</v>
      </c>
      <c r="N2489">
        <v>596878</v>
      </c>
      <c r="O2489">
        <v>136</v>
      </c>
      <c r="P2489">
        <v>11846000</v>
      </c>
      <c r="Q2489">
        <v>78</v>
      </c>
      <c r="R2489">
        <v>5353740</v>
      </c>
      <c r="S2489">
        <v>0</v>
      </c>
    </row>
    <row r="2490" spans="1:19" x14ac:dyDescent="0.2">
      <c r="A2490" t="s">
        <v>2702</v>
      </c>
      <c r="B2490">
        <v>0.82349828462386898</v>
      </c>
      <c r="C2490">
        <v>7.4668831504200797E-2</v>
      </c>
      <c r="D2490">
        <v>9.0821126072283391</v>
      </c>
      <c r="E2490">
        <v>3</v>
      </c>
      <c r="F2490">
        <v>0.87391977616835903</v>
      </c>
      <c r="G2490">
        <v>0.48615929734524499</v>
      </c>
      <c r="H2490">
        <v>1.5709581433644899</v>
      </c>
      <c r="I2490">
        <v>53</v>
      </c>
      <c r="J2490">
        <v>0.88973776712290598</v>
      </c>
      <c r="K2490">
        <v>2</v>
      </c>
      <c r="L2490">
        <v>1477810</v>
      </c>
      <c r="M2490">
        <v>1</v>
      </c>
      <c r="N2490">
        <v>608487</v>
      </c>
      <c r="O2490">
        <v>37</v>
      </c>
      <c r="P2490">
        <v>19054500</v>
      </c>
      <c r="Q2490">
        <v>16</v>
      </c>
      <c r="R2490">
        <v>7200910</v>
      </c>
      <c r="S2490">
        <v>0</v>
      </c>
    </row>
    <row r="2491" spans="1:19" x14ac:dyDescent="0.2">
      <c r="A2491" t="s">
        <v>2703</v>
      </c>
      <c r="B2491">
        <v>0.90756222176343604</v>
      </c>
      <c r="C2491">
        <v>0.30415325550301298</v>
      </c>
      <c r="D2491">
        <v>2.7080782300460302</v>
      </c>
      <c r="E2491">
        <v>14</v>
      </c>
      <c r="F2491">
        <v>0.92916198524742299</v>
      </c>
      <c r="G2491">
        <v>0.69246370158237303</v>
      </c>
      <c r="H2491">
        <v>1.2467688477966401</v>
      </c>
      <c r="I2491">
        <v>202</v>
      </c>
      <c r="J2491">
        <v>0.90500353650177301</v>
      </c>
      <c r="K2491">
        <v>9</v>
      </c>
      <c r="L2491">
        <v>997802</v>
      </c>
      <c r="M2491">
        <v>5</v>
      </c>
      <c r="N2491">
        <v>503093</v>
      </c>
      <c r="O2491">
        <v>136</v>
      </c>
      <c r="P2491">
        <v>11910400</v>
      </c>
      <c r="Q2491">
        <v>66</v>
      </c>
      <c r="R2491">
        <v>5370600</v>
      </c>
      <c r="S2491">
        <v>0</v>
      </c>
    </row>
    <row r="2492" spans="1:19" x14ac:dyDescent="0.2">
      <c r="A2492" t="s">
        <v>2704</v>
      </c>
      <c r="B2492" t="s">
        <v>213</v>
      </c>
      <c r="C2492" t="s">
        <v>214</v>
      </c>
      <c r="D2492" t="s">
        <v>213</v>
      </c>
      <c r="E2492">
        <v>5</v>
      </c>
      <c r="F2492">
        <v>0.60042625558590501</v>
      </c>
      <c r="G2492">
        <v>0.36939404105407397</v>
      </c>
      <c r="H2492">
        <v>0.97595442978328595</v>
      </c>
      <c r="I2492">
        <v>68</v>
      </c>
      <c r="J2492" s="7">
        <v>1E-4</v>
      </c>
      <c r="K2492">
        <v>5</v>
      </c>
      <c r="L2492">
        <v>1565020</v>
      </c>
      <c r="M2492">
        <v>0</v>
      </c>
      <c r="N2492">
        <v>684445</v>
      </c>
      <c r="O2492">
        <v>41</v>
      </c>
      <c r="P2492">
        <v>17695000</v>
      </c>
      <c r="Q2492">
        <v>27</v>
      </c>
      <c r="R2492">
        <v>6996650</v>
      </c>
      <c r="S2492">
        <v>5</v>
      </c>
    </row>
    <row r="2493" spans="1:19" x14ac:dyDescent="0.2">
      <c r="A2493" t="s">
        <v>2705</v>
      </c>
      <c r="B2493">
        <v>0.78356800486020195</v>
      </c>
      <c r="C2493">
        <v>0.30375368322048202</v>
      </c>
      <c r="D2493">
        <v>2.02130947218307</v>
      </c>
      <c r="E2493">
        <v>18</v>
      </c>
      <c r="F2493">
        <v>0.95693715351027797</v>
      </c>
      <c r="G2493">
        <v>0.69546687459482903</v>
      </c>
      <c r="H2493">
        <v>1.3167110424589601</v>
      </c>
      <c r="I2493">
        <v>175</v>
      </c>
      <c r="J2493">
        <v>0.75086844586365897</v>
      </c>
      <c r="K2493">
        <v>11</v>
      </c>
      <c r="L2493">
        <v>895436</v>
      </c>
      <c r="M2493">
        <v>7</v>
      </c>
      <c r="N2493">
        <v>446495</v>
      </c>
      <c r="O2493">
        <v>120</v>
      </c>
      <c r="P2493">
        <v>11859200</v>
      </c>
      <c r="Q2493">
        <v>55</v>
      </c>
      <c r="R2493">
        <v>5201400</v>
      </c>
      <c r="S2493">
        <v>0</v>
      </c>
    </row>
    <row r="2494" spans="1:19" x14ac:dyDescent="0.2">
      <c r="A2494" t="s">
        <v>2706</v>
      </c>
      <c r="B2494" t="s">
        <v>213</v>
      </c>
      <c r="C2494" t="s">
        <v>214</v>
      </c>
      <c r="D2494" t="s">
        <v>213</v>
      </c>
      <c r="E2494">
        <v>1</v>
      </c>
      <c r="F2494">
        <v>0.676444690663213</v>
      </c>
      <c r="G2494">
        <v>0.334777235563125</v>
      </c>
      <c r="H2494">
        <v>1.3668118030159999</v>
      </c>
      <c r="I2494">
        <v>34</v>
      </c>
      <c r="J2494" s="7">
        <v>1E-4</v>
      </c>
      <c r="K2494">
        <v>1</v>
      </c>
      <c r="L2494">
        <v>2870050</v>
      </c>
      <c r="M2494">
        <v>0</v>
      </c>
      <c r="N2494">
        <v>1111880</v>
      </c>
      <c r="O2494">
        <v>22</v>
      </c>
      <c r="P2494">
        <v>27256700</v>
      </c>
      <c r="Q2494">
        <v>12</v>
      </c>
      <c r="R2494">
        <v>10056900</v>
      </c>
      <c r="S2494">
        <v>1</v>
      </c>
    </row>
    <row r="2495" spans="1:19" x14ac:dyDescent="0.2">
      <c r="A2495" t="s">
        <v>2707</v>
      </c>
      <c r="B2495">
        <v>0.55816172552783905</v>
      </c>
      <c r="C2495">
        <v>0.20240217212789199</v>
      </c>
      <c r="D2495">
        <v>1.53923731725254</v>
      </c>
      <c r="E2495">
        <v>15</v>
      </c>
      <c r="F2495">
        <v>1.0178227834228599</v>
      </c>
      <c r="G2495">
        <v>0.68140985508740903</v>
      </c>
      <c r="H2495">
        <v>1.5203234918354001</v>
      </c>
      <c r="I2495">
        <v>114</v>
      </c>
      <c r="J2495">
        <v>0.68446265712472498</v>
      </c>
      <c r="K2495">
        <v>8</v>
      </c>
      <c r="L2495">
        <v>1404920</v>
      </c>
      <c r="M2495">
        <v>7</v>
      </c>
      <c r="N2495">
        <v>686151</v>
      </c>
      <c r="O2495">
        <v>80</v>
      </c>
      <c r="P2495">
        <v>14169900</v>
      </c>
      <c r="Q2495">
        <v>34</v>
      </c>
      <c r="R2495">
        <v>6129540</v>
      </c>
      <c r="S2495">
        <v>0</v>
      </c>
    </row>
    <row r="2496" spans="1:19" x14ac:dyDescent="0.2">
      <c r="A2496" t="s">
        <v>2708</v>
      </c>
      <c r="B2496">
        <v>0.74697957897553902</v>
      </c>
      <c r="C2496">
        <v>0.366006865962759</v>
      </c>
      <c r="D2496">
        <v>1.52450523253574</v>
      </c>
      <c r="E2496">
        <v>31</v>
      </c>
      <c r="F2496">
        <v>0.81069043707713595</v>
      </c>
      <c r="G2496">
        <v>0.66520535487854304</v>
      </c>
      <c r="H2496">
        <v>0.98799433517353696</v>
      </c>
      <c r="I2496">
        <v>421</v>
      </c>
      <c r="J2496">
        <v>0.73659172385425897</v>
      </c>
      <c r="K2496">
        <v>18</v>
      </c>
      <c r="L2496">
        <v>1069260</v>
      </c>
      <c r="M2496">
        <v>13</v>
      </c>
      <c r="N2496">
        <v>576850</v>
      </c>
      <c r="O2496">
        <v>265</v>
      </c>
      <c r="P2496">
        <v>10465500</v>
      </c>
      <c r="Q2496">
        <v>156</v>
      </c>
      <c r="R2496">
        <v>4994520</v>
      </c>
      <c r="S2496">
        <v>0</v>
      </c>
    </row>
    <row r="2497" spans="1:19" x14ac:dyDescent="0.2">
      <c r="A2497" t="s">
        <v>2709</v>
      </c>
      <c r="B2497">
        <v>0.67886306795289897</v>
      </c>
      <c r="C2497">
        <v>0.28604407560422801</v>
      </c>
      <c r="D2497">
        <v>1.61113541523321</v>
      </c>
      <c r="E2497">
        <v>21</v>
      </c>
      <c r="F2497">
        <v>0.69262345066165398</v>
      </c>
      <c r="G2497">
        <v>0.51513110024512199</v>
      </c>
      <c r="H2497">
        <v>0.93127232877361998</v>
      </c>
      <c r="I2497">
        <v>184</v>
      </c>
      <c r="J2497">
        <v>0.91764114457273105</v>
      </c>
      <c r="K2497">
        <v>12</v>
      </c>
      <c r="L2497">
        <v>1315470</v>
      </c>
      <c r="M2497">
        <v>9</v>
      </c>
      <c r="N2497">
        <v>669768</v>
      </c>
      <c r="O2497">
        <v>112</v>
      </c>
      <c r="P2497">
        <v>12590500</v>
      </c>
      <c r="Q2497">
        <v>72</v>
      </c>
      <c r="R2497">
        <v>5606020</v>
      </c>
      <c r="S2497">
        <v>0</v>
      </c>
    </row>
    <row r="2498" spans="1:19" x14ac:dyDescent="0.2">
      <c r="A2498" t="s">
        <v>2710</v>
      </c>
      <c r="B2498">
        <v>0.86706012969324997</v>
      </c>
      <c r="C2498">
        <v>0.40953014212146999</v>
      </c>
      <c r="D2498">
        <v>1.8357492144568699</v>
      </c>
      <c r="E2498">
        <v>29</v>
      </c>
      <c r="F2498">
        <v>0.66262734763764797</v>
      </c>
      <c r="G2498">
        <v>0.51947956541038198</v>
      </c>
      <c r="H2498">
        <v>0.84522111238777298</v>
      </c>
      <c r="I2498">
        <v>268</v>
      </c>
      <c r="J2498">
        <v>1.3818744029949599E-2</v>
      </c>
      <c r="K2498">
        <v>18</v>
      </c>
      <c r="L2498">
        <v>975056</v>
      </c>
      <c r="M2498">
        <v>11</v>
      </c>
      <c r="N2498">
        <v>516653</v>
      </c>
      <c r="O2498">
        <v>158</v>
      </c>
      <c r="P2498">
        <v>10873600</v>
      </c>
      <c r="Q2498">
        <v>110</v>
      </c>
      <c r="R2498">
        <v>5016240</v>
      </c>
      <c r="S2498">
        <v>0</v>
      </c>
    </row>
    <row r="2499" spans="1:19" x14ac:dyDescent="0.2">
      <c r="A2499" t="s">
        <v>2711</v>
      </c>
      <c r="B2499">
        <v>1.50213979283777</v>
      </c>
      <c r="C2499">
        <v>0.72438937242366797</v>
      </c>
      <c r="D2499">
        <v>3.11493701391155</v>
      </c>
      <c r="E2499">
        <v>36</v>
      </c>
      <c r="F2499">
        <v>0.83571811920550998</v>
      </c>
      <c r="G2499">
        <v>0.68738439452311295</v>
      </c>
      <c r="H2499">
        <v>1.0160616453217</v>
      </c>
      <c r="I2499">
        <v>433</v>
      </c>
      <c r="J2499" s="7">
        <v>1E-4</v>
      </c>
      <c r="K2499">
        <v>26</v>
      </c>
      <c r="L2499">
        <v>996031</v>
      </c>
      <c r="M2499">
        <v>10</v>
      </c>
      <c r="N2499">
        <v>575453</v>
      </c>
      <c r="O2499">
        <v>274</v>
      </c>
      <c r="P2499">
        <v>10294900</v>
      </c>
      <c r="Q2499">
        <v>159</v>
      </c>
      <c r="R2499">
        <v>4992620</v>
      </c>
      <c r="S2499">
        <v>8.6913579388759796</v>
      </c>
    </row>
    <row r="2500" spans="1:19" x14ac:dyDescent="0.2">
      <c r="A2500" t="s">
        <v>2712</v>
      </c>
      <c r="B2500">
        <v>0.339654879608773</v>
      </c>
      <c r="C2500">
        <v>0.11111509390261499</v>
      </c>
      <c r="D2500">
        <v>1.03825466676658</v>
      </c>
      <c r="E2500">
        <v>13</v>
      </c>
      <c r="F2500">
        <v>0.73949081911207004</v>
      </c>
      <c r="G2500">
        <v>0.56956126924663997</v>
      </c>
      <c r="H2500">
        <v>0.96011936220098704</v>
      </c>
      <c r="I2500">
        <v>239</v>
      </c>
      <c r="J2500">
        <v>2.18767568154483E-2</v>
      </c>
      <c r="K2500">
        <v>5</v>
      </c>
      <c r="L2500">
        <v>591779</v>
      </c>
      <c r="M2500">
        <v>8</v>
      </c>
      <c r="N2500">
        <v>321601</v>
      </c>
      <c r="O2500">
        <v>148</v>
      </c>
      <c r="P2500">
        <v>10011900</v>
      </c>
      <c r="Q2500">
        <v>91</v>
      </c>
      <c r="R2500">
        <v>4552280</v>
      </c>
      <c r="S2500">
        <v>0</v>
      </c>
    </row>
    <row r="2501" spans="1:19" x14ac:dyDescent="0.2">
      <c r="A2501" t="s">
        <v>2713</v>
      </c>
      <c r="B2501" t="s">
        <v>213</v>
      </c>
      <c r="C2501" t="s">
        <v>214</v>
      </c>
      <c r="D2501" t="s">
        <v>213</v>
      </c>
      <c r="E2501">
        <v>1</v>
      </c>
      <c r="F2501">
        <v>0.73210651856802</v>
      </c>
      <c r="G2501">
        <v>0.331228918061241</v>
      </c>
      <c r="H2501">
        <v>1.61815585224659</v>
      </c>
      <c r="I2501">
        <v>28</v>
      </c>
      <c r="J2501" s="7">
        <v>1E-4</v>
      </c>
      <c r="K2501">
        <v>1</v>
      </c>
      <c r="L2501">
        <v>2826600</v>
      </c>
      <c r="M2501">
        <v>0</v>
      </c>
      <c r="N2501">
        <v>986727</v>
      </c>
      <c r="O2501">
        <v>19</v>
      </c>
      <c r="P2501">
        <v>35015700</v>
      </c>
      <c r="Q2501">
        <v>9</v>
      </c>
      <c r="R2501">
        <v>12143000</v>
      </c>
      <c r="S2501">
        <v>1</v>
      </c>
    </row>
    <row r="2502" spans="1:19" x14ac:dyDescent="0.2">
      <c r="A2502" t="s">
        <v>2714</v>
      </c>
      <c r="B2502">
        <v>0.86116736941143701</v>
      </c>
      <c r="C2502">
        <v>0.28860471302441998</v>
      </c>
      <c r="D2502">
        <v>2.56964149696906</v>
      </c>
      <c r="E2502">
        <v>14</v>
      </c>
      <c r="F2502">
        <v>0.79117885608331395</v>
      </c>
      <c r="G2502">
        <v>0.58810595041277802</v>
      </c>
      <c r="H2502">
        <v>1.06437302129334</v>
      </c>
      <c r="I2502">
        <v>190</v>
      </c>
      <c r="J2502">
        <v>0.57633052230402504</v>
      </c>
      <c r="K2502">
        <v>9</v>
      </c>
      <c r="L2502">
        <v>1147880</v>
      </c>
      <c r="M2502">
        <v>5</v>
      </c>
      <c r="N2502">
        <v>549176</v>
      </c>
      <c r="O2502">
        <v>122</v>
      </c>
      <c r="P2502">
        <v>12699300</v>
      </c>
      <c r="Q2502">
        <v>68</v>
      </c>
      <c r="R2502">
        <v>5600200</v>
      </c>
      <c r="S2502">
        <v>0</v>
      </c>
    </row>
    <row r="2503" spans="1:19" x14ac:dyDescent="0.2">
      <c r="A2503" t="s">
        <v>2715</v>
      </c>
      <c r="B2503">
        <v>0.32289076406723499</v>
      </c>
      <c r="C2503">
        <v>0.139504710110985</v>
      </c>
      <c r="D2503">
        <v>0.74734874109015803</v>
      </c>
      <c r="E2503">
        <v>22</v>
      </c>
      <c r="F2503">
        <v>0.89737871648956102</v>
      </c>
      <c r="G2503">
        <v>0.66954519246849098</v>
      </c>
      <c r="H2503">
        <v>1.2027399238952099</v>
      </c>
      <c r="I2503">
        <v>209</v>
      </c>
      <c r="J2503">
        <v>1.2368853549629501E-2</v>
      </c>
      <c r="K2503">
        <v>10</v>
      </c>
      <c r="L2503">
        <v>1471860</v>
      </c>
      <c r="M2503">
        <v>12</v>
      </c>
      <c r="N2503">
        <v>570300</v>
      </c>
      <c r="O2503">
        <v>144</v>
      </c>
      <c r="P2503">
        <v>13671400</v>
      </c>
      <c r="Q2503">
        <v>65</v>
      </c>
      <c r="R2503">
        <v>5537830</v>
      </c>
      <c r="S2503">
        <v>0</v>
      </c>
    </row>
    <row r="2504" spans="1:19" x14ac:dyDescent="0.2">
      <c r="A2504" t="s">
        <v>2716</v>
      </c>
      <c r="B2504">
        <v>0.60612727062126104</v>
      </c>
      <c r="C2504">
        <v>0.144851787484091</v>
      </c>
      <c r="D2504">
        <v>2.53632303445041</v>
      </c>
      <c r="E2504">
        <v>8</v>
      </c>
      <c r="F2504">
        <v>1.03461091490003</v>
      </c>
      <c r="G2504">
        <v>0.58576070431165195</v>
      </c>
      <c r="H2504">
        <v>1.8274013707394301</v>
      </c>
      <c r="I2504">
        <v>62</v>
      </c>
      <c r="J2504">
        <v>0.81167026888226401</v>
      </c>
      <c r="K2504">
        <v>5</v>
      </c>
      <c r="L2504">
        <v>1956880</v>
      </c>
      <c r="M2504">
        <v>3</v>
      </c>
      <c r="N2504">
        <v>711671</v>
      </c>
      <c r="O2504">
        <v>46</v>
      </c>
      <c r="P2504">
        <v>22566400</v>
      </c>
      <c r="Q2504">
        <v>16</v>
      </c>
      <c r="R2504">
        <v>8120850</v>
      </c>
      <c r="S2504">
        <v>0</v>
      </c>
    </row>
    <row r="2505" spans="1:19" x14ac:dyDescent="0.2">
      <c r="A2505" t="s">
        <v>2717</v>
      </c>
      <c r="B2505" t="s">
        <v>213</v>
      </c>
      <c r="C2505" t="s">
        <v>214</v>
      </c>
      <c r="D2505" t="s">
        <v>213</v>
      </c>
      <c r="E2505">
        <v>2</v>
      </c>
      <c r="F2505">
        <v>0.298530905895598</v>
      </c>
      <c r="G2505">
        <v>7.4659984660227802E-2</v>
      </c>
      <c r="H2505">
        <v>1.1936877288519501</v>
      </c>
      <c r="I2505">
        <v>8</v>
      </c>
      <c r="J2505" s="7">
        <v>1E-4</v>
      </c>
      <c r="K2505">
        <v>2</v>
      </c>
      <c r="L2505">
        <v>6159280</v>
      </c>
      <c r="M2505">
        <v>0</v>
      </c>
      <c r="N2505">
        <v>1831190</v>
      </c>
      <c r="O2505">
        <v>4</v>
      </c>
      <c r="P2505">
        <v>72834000</v>
      </c>
      <c r="Q2505">
        <v>4</v>
      </c>
      <c r="R2505">
        <v>21743200</v>
      </c>
      <c r="S2505">
        <v>2</v>
      </c>
    </row>
    <row r="2506" spans="1:19" x14ac:dyDescent="0.2">
      <c r="A2506" t="s">
        <v>2718</v>
      </c>
      <c r="B2506" t="s">
        <v>213</v>
      </c>
      <c r="C2506" t="s">
        <v>214</v>
      </c>
      <c r="D2506" t="s">
        <v>213</v>
      </c>
      <c r="E2506">
        <v>3</v>
      </c>
      <c r="F2506">
        <v>0.89136446131457903</v>
      </c>
      <c r="G2506">
        <v>0.39481752060084602</v>
      </c>
      <c r="H2506">
        <v>2.0123997719002098</v>
      </c>
      <c r="I2506">
        <v>29</v>
      </c>
      <c r="J2506" s="7">
        <v>1E-4</v>
      </c>
      <c r="K2506">
        <v>3</v>
      </c>
      <c r="L2506">
        <v>3493470</v>
      </c>
      <c r="M2506">
        <v>0</v>
      </c>
      <c r="N2506">
        <v>1180630</v>
      </c>
      <c r="O2506">
        <v>21</v>
      </c>
      <c r="P2506">
        <v>36145400</v>
      </c>
      <c r="Q2506">
        <v>8</v>
      </c>
      <c r="R2506">
        <v>12273800</v>
      </c>
      <c r="S2506">
        <v>3</v>
      </c>
    </row>
    <row r="2507" spans="1:19" x14ac:dyDescent="0.2">
      <c r="A2507" t="s">
        <v>2719</v>
      </c>
      <c r="B2507">
        <v>0.97243486740479301</v>
      </c>
      <c r="C2507">
        <v>0.346675517192084</v>
      </c>
      <c r="D2507">
        <v>2.72771584981757</v>
      </c>
      <c r="E2507">
        <v>18</v>
      </c>
      <c r="F2507">
        <v>1.14720560748655</v>
      </c>
      <c r="G2507">
        <v>0.85256011718316804</v>
      </c>
      <c r="H2507">
        <v>1.54368118043213</v>
      </c>
      <c r="I2507">
        <v>226</v>
      </c>
      <c r="J2507">
        <v>0.73936016716809805</v>
      </c>
      <c r="K2507">
        <v>13</v>
      </c>
      <c r="L2507">
        <v>1158790</v>
      </c>
      <c r="M2507">
        <v>5</v>
      </c>
      <c r="N2507">
        <v>433403</v>
      </c>
      <c r="O2507">
        <v>167</v>
      </c>
      <c r="P2507">
        <v>12778800</v>
      </c>
      <c r="Q2507">
        <v>59</v>
      </c>
      <c r="R2507">
        <v>5179250</v>
      </c>
      <c r="S2507">
        <v>0</v>
      </c>
    </row>
    <row r="2508" spans="1:19" x14ac:dyDescent="0.2">
      <c r="A2508" t="s">
        <v>2720</v>
      </c>
      <c r="B2508" t="s">
        <v>213</v>
      </c>
      <c r="C2508" t="s">
        <v>214</v>
      </c>
      <c r="D2508" t="s">
        <v>213</v>
      </c>
      <c r="E2508">
        <v>1</v>
      </c>
      <c r="F2508">
        <v>1.4889631355088899</v>
      </c>
      <c r="G2508">
        <v>0.43104934182337101</v>
      </c>
      <c r="H2508">
        <v>5.1432891701171499</v>
      </c>
      <c r="I2508">
        <v>18</v>
      </c>
      <c r="J2508" s="7">
        <v>1E-4</v>
      </c>
      <c r="K2508">
        <v>1</v>
      </c>
      <c r="L2508">
        <v>4228230</v>
      </c>
      <c r="M2508">
        <v>0</v>
      </c>
      <c r="N2508">
        <v>1215290</v>
      </c>
      <c r="O2508">
        <v>15</v>
      </c>
      <c r="P2508">
        <v>54263600</v>
      </c>
      <c r="Q2508">
        <v>3</v>
      </c>
      <c r="R2508">
        <v>16159300</v>
      </c>
      <c r="S2508">
        <v>1</v>
      </c>
    </row>
    <row r="2509" spans="1:19" x14ac:dyDescent="0.2">
      <c r="A2509" t="s">
        <v>2721</v>
      </c>
      <c r="B2509" t="s">
        <v>213</v>
      </c>
      <c r="C2509" t="s">
        <v>214</v>
      </c>
      <c r="D2509" t="s">
        <v>213</v>
      </c>
      <c r="E2509">
        <v>2</v>
      </c>
      <c r="F2509">
        <v>0.70812588877852001</v>
      </c>
      <c r="G2509">
        <v>0.30560063227946599</v>
      </c>
      <c r="H2509">
        <v>1.6408419419914799</v>
      </c>
      <c r="I2509">
        <v>25</v>
      </c>
      <c r="J2509" s="7">
        <v>1E-4</v>
      </c>
      <c r="K2509">
        <v>2</v>
      </c>
      <c r="L2509">
        <v>2240590</v>
      </c>
      <c r="M2509">
        <v>0</v>
      </c>
      <c r="N2509">
        <v>745944</v>
      </c>
      <c r="O2509">
        <v>17</v>
      </c>
      <c r="P2509">
        <v>33121300</v>
      </c>
      <c r="Q2509">
        <v>8</v>
      </c>
      <c r="R2509">
        <v>11037200</v>
      </c>
      <c r="S2509">
        <v>2</v>
      </c>
    </row>
    <row r="2510" spans="1:19" x14ac:dyDescent="0.2">
      <c r="A2510" t="s">
        <v>2722</v>
      </c>
      <c r="B2510">
        <v>0</v>
      </c>
      <c r="C2510">
        <v>0</v>
      </c>
      <c r="D2510" t="s">
        <v>214</v>
      </c>
      <c r="E2510">
        <v>1</v>
      </c>
      <c r="F2510">
        <v>0.58450355678528698</v>
      </c>
      <c r="G2510">
        <v>0.26054871188371498</v>
      </c>
      <c r="H2510">
        <v>1.3112498127414201</v>
      </c>
      <c r="I2510">
        <v>26</v>
      </c>
      <c r="J2510">
        <v>0.66054109018025997</v>
      </c>
      <c r="K2510">
        <v>0</v>
      </c>
      <c r="L2510">
        <v>3728480</v>
      </c>
      <c r="M2510">
        <v>1</v>
      </c>
      <c r="N2510">
        <v>1128680</v>
      </c>
      <c r="O2510">
        <v>17</v>
      </c>
      <c r="P2510">
        <v>36503000</v>
      </c>
      <c r="Q2510">
        <v>9</v>
      </c>
      <c r="R2510">
        <v>11295600</v>
      </c>
      <c r="S2510">
        <v>0</v>
      </c>
    </row>
    <row r="2511" spans="1:19" x14ac:dyDescent="0.2">
      <c r="A2511" t="s">
        <v>2723</v>
      </c>
      <c r="B2511" t="s">
        <v>213</v>
      </c>
      <c r="C2511" t="s">
        <v>214</v>
      </c>
      <c r="D2511" t="s">
        <v>213</v>
      </c>
      <c r="E2511">
        <v>2</v>
      </c>
      <c r="F2511">
        <v>1.13462072247115</v>
      </c>
      <c r="G2511">
        <v>0.41859746246705998</v>
      </c>
      <c r="H2511">
        <v>3.0754230954502</v>
      </c>
      <c r="I2511">
        <v>22</v>
      </c>
      <c r="J2511" s="7">
        <v>1E-4</v>
      </c>
      <c r="K2511">
        <v>2</v>
      </c>
      <c r="L2511">
        <v>4405400</v>
      </c>
      <c r="M2511">
        <v>0</v>
      </c>
      <c r="N2511">
        <v>1466460</v>
      </c>
      <c r="O2511">
        <v>17</v>
      </c>
      <c r="P2511">
        <v>42872300</v>
      </c>
      <c r="Q2511">
        <v>5</v>
      </c>
      <c r="R2511">
        <v>14307000</v>
      </c>
      <c r="S2511">
        <v>2</v>
      </c>
    </row>
    <row r="2512" spans="1:19" x14ac:dyDescent="0.2">
      <c r="A2512" t="s">
        <v>2724</v>
      </c>
      <c r="B2512">
        <v>0.631171825439233</v>
      </c>
      <c r="C2512">
        <v>5.72300304328738E-2</v>
      </c>
      <c r="D2512">
        <v>6.9610004241562704</v>
      </c>
      <c r="E2512">
        <v>3</v>
      </c>
      <c r="F2512">
        <v>1.9603314731436501</v>
      </c>
      <c r="G2512">
        <v>0.43873441086524301</v>
      </c>
      <c r="H2512">
        <v>8.7590572681133292</v>
      </c>
      <c r="I2512">
        <v>14</v>
      </c>
      <c r="J2512">
        <v>0.75136508060540097</v>
      </c>
      <c r="K2512">
        <v>2</v>
      </c>
      <c r="L2512">
        <v>4398010</v>
      </c>
      <c r="M2512">
        <v>1</v>
      </c>
      <c r="N2512">
        <v>1387950</v>
      </c>
      <c r="O2512">
        <v>12</v>
      </c>
      <c r="P2512">
        <v>45819700</v>
      </c>
      <c r="Q2512">
        <v>2</v>
      </c>
      <c r="R2512">
        <v>14970300</v>
      </c>
      <c r="S2512">
        <v>0</v>
      </c>
    </row>
    <row r="2513" spans="1:19" x14ac:dyDescent="0.2">
      <c r="A2513" t="s">
        <v>2725</v>
      </c>
      <c r="B2513">
        <v>1.04585961057888</v>
      </c>
      <c r="C2513">
        <v>0.10878597612873001</v>
      </c>
      <c r="D2513">
        <v>10.0548264846799</v>
      </c>
      <c r="E2513">
        <v>4</v>
      </c>
      <c r="F2513">
        <v>0.62926683519899296</v>
      </c>
      <c r="G2513">
        <v>0.34302369645896402</v>
      </c>
      <c r="H2513">
        <v>1.1543715948947</v>
      </c>
      <c r="I2513">
        <v>46</v>
      </c>
      <c r="J2513">
        <v>4.3786277948273701E-2</v>
      </c>
      <c r="K2513">
        <v>3</v>
      </c>
      <c r="L2513">
        <v>2284930</v>
      </c>
      <c r="M2513">
        <v>1</v>
      </c>
      <c r="N2513">
        <v>796572</v>
      </c>
      <c r="O2513">
        <v>30</v>
      </c>
      <c r="P2513">
        <v>25415500</v>
      </c>
      <c r="Q2513">
        <v>16</v>
      </c>
      <c r="R2513">
        <v>8529670</v>
      </c>
      <c r="S2513">
        <v>0.13154617536142299</v>
      </c>
    </row>
    <row r="2514" spans="1:19" x14ac:dyDescent="0.2">
      <c r="A2514" t="s">
        <v>2726</v>
      </c>
      <c r="B2514">
        <v>0.31226861038132497</v>
      </c>
      <c r="C2514">
        <v>1.9531054143758299E-2</v>
      </c>
      <c r="D2514">
        <v>4.9926538625308403</v>
      </c>
      <c r="E2514">
        <v>2</v>
      </c>
      <c r="F2514">
        <v>0.60127104674862797</v>
      </c>
      <c r="G2514">
        <v>0.268022987971404</v>
      </c>
      <c r="H2514">
        <v>1.34886530314112</v>
      </c>
      <c r="I2514">
        <v>26</v>
      </c>
      <c r="J2514">
        <v>0.74490572284660705</v>
      </c>
      <c r="K2514">
        <v>1</v>
      </c>
      <c r="L2514">
        <v>3981380</v>
      </c>
      <c r="M2514">
        <v>1</v>
      </c>
      <c r="N2514">
        <v>1243260</v>
      </c>
      <c r="O2514">
        <v>17</v>
      </c>
      <c r="P2514">
        <v>41556300</v>
      </c>
      <c r="Q2514">
        <v>9</v>
      </c>
      <c r="R2514">
        <v>13228200</v>
      </c>
      <c r="S2514">
        <v>0</v>
      </c>
    </row>
    <row r="2515" spans="1:19" x14ac:dyDescent="0.2">
      <c r="A2515" t="s">
        <v>2727</v>
      </c>
      <c r="B2515" t="s">
        <v>213</v>
      </c>
      <c r="C2515" t="s">
        <v>214</v>
      </c>
      <c r="D2515" t="s">
        <v>213</v>
      </c>
      <c r="E2515">
        <v>2</v>
      </c>
      <c r="F2515">
        <v>0.58510836072124395</v>
      </c>
      <c r="G2515">
        <v>0.25856075800845402</v>
      </c>
      <c r="H2515">
        <v>1.32406726165058</v>
      </c>
      <c r="I2515">
        <v>25</v>
      </c>
      <c r="J2515" s="7">
        <v>1E-4</v>
      </c>
      <c r="K2515">
        <v>2</v>
      </c>
      <c r="L2515">
        <v>3048150</v>
      </c>
      <c r="M2515">
        <v>0</v>
      </c>
      <c r="N2515">
        <v>1008280</v>
      </c>
      <c r="O2515">
        <v>16</v>
      </c>
      <c r="P2515">
        <v>34007300</v>
      </c>
      <c r="Q2515">
        <v>9</v>
      </c>
      <c r="R2515">
        <v>11192600</v>
      </c>
      <c r="S2515">
        <v>2</v>
      </c>
    </row>
    <row r="2516" spans="1:19" x14ac:dyDescent="0.2">
      <c r="A2516" t="s">
        <v>2728</v>
      </c>
      <c r="B2516">
        <v>1.2571281814751101</v>
      </c>
      <c r="C2516">
        <v>0.409902556655378</v>
      </c>
      <c r="D2516">
        <v>3.8554938676334101</v>
      </c>
      <c r="E2516">
        <v>17</v>
      </c>
      <c r="F2516">
        <v>0.88053469779472904</v>
      </c>
      <c r="G2516">
        <v>0.66541905513149702</v>
      </c>
      <c r="H2516">
        <v>1.1651928639268601</v>
      </c>
      <c r="I2516">
        <v>225</v>
      </c>
      <c r="J2516">
        <v>3.1906202765987399E-3</v>
      </c>
      <c r="K2516">
        <v>13</v>
      </c>
      <c r="L2516">
        <v>906262</v>
      </c>
      <c r="M2516">
        <v>4</v>
      </c>
      <c r="N2516">
        <v>350550</v>
      </c>
      <c r="O2516">
        <v>153</v>
      </c>
      <c r="P2516">
        <v>12139100</v>
      </c>
      <c r="Q2516">
        <v>72</v>
      </c>
      <c r="R2516">
        <v>5030070</v>
      </c>
      <c r="S2516">
        <v>2.6589701897018898</v>
      </c>
    </row>
    <row r="2517" spans="1:19" x14ac:dyDescent="0.2">
      <c r="A2517" t="s">
        <v>2729</v>
      </c>
      <c r="B2517" t="s">
        <v>213</v>
      </c>
      <c r="C2517" t="s">
        <v>214</v>
      </c>
      <c r="D2517" t="s">
        <v>213</v>
      </c>
      <c r="E2517">
        <v>2</v>
      </c>
      <c r="F2517">
        <v>0.61083321807379598</v>
      </c>
      <c r="G2517">
        <v>0.33411382413231</v>
      </c>
      <c r="H2517">
        <v>1.1167370526707101</v>
      </c>
      <c r="I2517">
        <v>47</v>
      </c>
      <c r="J2517" s="7">
        <v>1E-4</v>
      </c>
      <c r="K2517">
        <v>2</v>
      </c>
      <c r="L2517">
        <v>2075200</v>
      </c>
      <c r="M2517">
        <v>0</v>
      </c>
      <c r="N2517">
        <v>651834</v>
      </c>
      <c r="O2517">
        <v>31</v>
      </c>
      <c r="P2517">
        <v>24220700</v>
      </c>
      <c r="Q2517">
        <v>16</v>
      </c>
      <c r="R2517">
        <v>7636030</v>
      </c>
      <c r="S2517">
        <v>2</v>
      </c>
    </row>
    <row r="2518" spans="1:19" x14ac:dyDescent="0.2">
      <c r="A2518" t="s">
        <v>2730</v>
      </c>
      <c r="B2518" t="s">
        <v>213</v>
      </c>
      <c r="C2518" t="s">
        <v>214</v>
      </c>
      <c r="D2518" t="s">
        <v>213</v>
      </c>
      <c r="E2518">
        <v>2</v>
      </c>
      <c r="F2518">
        <v>0.95767514116623098</v>
      </c>
      <c r="G2518">
        <v>0.25926275505989399</v>
      </c>
      <c r="H2518">
        <v>3.5374989813005699</v>
      </c>
      <c r="I2518">
        <v>12</v>
      </c>
      <c r="J2518" s="7">
        <v>1E-4</v>
      </c>
      <c r="K2518">
        <v>2</v>
      </c>
      <c r="L2518">
        <v>5931920</v>
      </c>
      <c r="M2518">
        <v>0</v>
      </c>
      <c r="N2518">
        <v>1862730</v>
      </c>
      <c r="O2518">
        <v>9</v>
      </c>
      <c r="P2518">
        <v>69970700</v>
      </c>
      <c r="Q2518">
        <v>3</v>
      </c>
      <c r="R2518">
        <v>22336400</v>
      </c>
      <c r="S2518">
        <v>2</v>
      </c>
    </row>
    <row r="2519" spans="1:19" x14ac:dyDescent="0.2">
      <c r="A2519" t="s">
        <v>2731</v>
      </c>
      <c r="B2519" t="s">
        <v>213</v>
      </c>
      <c r="C2519" t="s">
        <v>214</v>
      </c>
      <c r="D2519" t="s">
        <v>213</v>
      </c>
      <c r="E2519">
        <v>3</v>
      </c>
      <c r="F2519">
        <v>0.414986027431615</v>
      </c>
      <c r="G2519">
        <v>0.19424892480915401</v>
      </c>
      <c r="H2519">
        <v>0.88656049872070797</v>
      </c>
      <c r="I2519">
        <v>27</v>
      </c>
      <c r="J2519" s="7">
        <v>1E-4</v>
      </c>
      <c r="K2519">
        <v>3</v>
      </c>
      <c r="L2519">
        <v>3631670</v>
      </c>
      <c r="M2519">
        <v>0</v>
      </c>
      <c r="N2519">
        <v>1187750</v>
      </c>
      <c r="O2519">
        <v>15</v>
      </c>
      <c r="P2519">
        <v>33494200</v>
      </c>
      <c r="Q2519">
        <v>12</v>
      </c>
      <c r="R2519">
        <v>11119700</v>
      </c>
      <c r="S2519">
        <v>3</v>
      </c>
    </row>
    <row r="2520" spans="1:19" x14ac:dyDescent="0.2">
      <c r="A2520" t="s">
        <v>2732</v>
      </c>
      <c r="B2520">
        <v>0.96285891911733101</v>
      </c>
      <c r="C2520">
        <v>0.100152570787242</v>
      </c>
      <c r="D2520">
        <v>9.2568626856696206</v>
      </c>
      <c r="E2520">
        <v>4</v>
      </c>
      <c r="F2520">
        <v>0.81008250474893995</v>
      </c>
      <c r="G2520">
        <v>0.31430579794383701</v>
      </c>
      <c r="H2520">
        <v>2.0878830096383001</v>
      </c>
      <c r="I2520">
        <v>21</v>
      </c>
      <c r="J2520">
        <v>0.748606362346528</v>
      </c>
      <c r="K2520">
        <v>3</v>
      </c>
      <c r="L2520">
        <v>3024010</v>
      </c>
      <c r="M2520">
        <v>1</v>
      </c>
      <c r="N2520">
        <v>970565</v>
      </c>
      <c r="O2520">
        <v>15</v>
      </c>
      <c r="P2520">
        <v>38640200</v>
      </c>
      <c r="Q2520">
        <v>6</v>
      </c>
      <c r="R2520">
        <v>12520700</v>
      </c>
      <c r="S2520">
        <v>0</v>
      </c>
    </row>
    <row r="2521" spans="1:19" x14ac:dyDescent="0.2">
      <c r="A2521" t="s">
        <v>2733</v>
      </c>
      <c r="B2521" t="s">
        <v>213</v>
      </c>
      <c r="C2521" t="s">
        <v>214</v>
      </c>
      <c r="D2521" t="s">
        <v>213</v>
      </c>
      <c r="E2521">
        <v>2</v>
      </c>
      <c r="F2521">
        <v>0.85070292885468402</v>
      </c>
      <c r="G2521">
        <v>0.270878310407487</v>
      </c>
      <c r="H2521">
        <v>2.6716629040884201</v>
      </c>
      <c r="I2521">
        <v>15</v>
      </c>
      <c r="J2521" s="7">
        <v>1E-4</v>
      </c>
      <c r="K2521">
        <v>2</v>
      </c>
      <c r="L2521">
        <v>4255160</v>
      </c>
      <c r="M2521">
        <v>0</v>
      </c>
      <c r="N2521">
        <v>1272670</v>
      </c>
      <c r="O2521">
        <v>11</v>
      </c>
      <c r="P2521">
        <v>53611400</v>
      </c>
      <c r="Q2521">
        <v>4</v>
      </c>
      <c r="R2521">
        <v>16584500</v>
      </c>
      <c r="S2521">
        <v>2</v>
      </c>
    </row>
    <row r="2522" spans="1:19" x14ac:dyDescent="0.2">
      <c r="A2522" t="s">
        <v>2734</v>
      </c>
      <c r="B2522">
        <v>0.67782664498300604</v>
      </c>
      <c r="C2522">
        <v>0.266861928115188</v>
      </c>
      <c r="D2522">
        <v>1.7216767932019801</v>
      </c>
      <c r="E2522">
        <v>19</v>
      </c>
      <c r="F2522">
        <v>0.98748728782268302</v>
      </c>
      <c r="G2522">
        <v>0.725046596830898</v>
      </c>
      <c r="H2522">
        <v>1.3449223237258601</v>
      </c>
      <c r="I2522">
        <v>194</v>
      </c>
      <c r="J2522">
        <v>0.82597973882030795</v>
      </c>
      <c r="K2522">
        <v>12</v>
      </c>
      <c r="L2522">
        <v>1366840</v>
      </c>
      <c r="M2522">
        <v>7</v>
      </c>
      <c r="N2522">
        <v>540447</v>
      </c>
      <c r="O2522">
        <v>137</v>
      </c>
      <c r="P2522">
        <v>13304000</v>
      </c>
      <c r="Q2522">
        <v>57</v>
      </c>
      <c r="R2522">
        <v>5465980</v>
      </c>
      <c r="S2522">
        <v>0</v>
      </c>
    </row>
    <row r="2523" spans="1:19" x14ac:dyDescent="0.2">
      <c r="A2523" t="s">
        <v>2735</v>
      </c>
      <c r="B2523">
        <v>0.92159096654588402</v>
      </c>
      <c r="C2523">
        <v>9.5860117315804197E-2</v>
      </c>
      <c r="D2523">
        <v>8.8601191561632398</v>
      </c>
      <c r="E2523">
        <v>4</v>
      </c>
      <c r="F2523">
        <v>0.69887318450733205</v>
      </c>
      <c r="G2523">
        <v>0.43086425054465799</v>
      </c>
      <c r="H2523">
        <v>1.13359099661914</v>
      </c>
      <c r="I2523">
        <v>76</v>
      </c>
      <c r="J2523">
        <v>0.21591165893816799</v>
      </c>
      <c r="K2523">
        <v>3</v>
      </c>
      <c r="L2523">
        <v>1780050</v>
      </c>
      <c r="M2523">
        <v>1</v>
      </c>
      <c r="N2523">
        <v>546826</v>
      </c>
      <c r="O2523">
        <v>52</v>
      </c>
      <c r="P2523">
        <v>19145400</v>
      </c>
      <c r="Q2523">
        <v>24</v>
      </c>
      <c r="R2523">
        <v>6175480</v>
      </c>
      <c r="S2523">
        <v>0</v>
      </c>
    </row>
    <row r="2524" spans="1:19" x14ac:dyDescent="0.2">
      <c r="A2524" t="s">
        <v>2736</v>
      </c>
      <c r="B2524">
        <v>1.3401808942267499</v>
      </c>
      <c r="C2524">
        <v>0.36882940083790899</v>
      </c>
      <c r="D2524">
        <v>4.8697016721053199</v>
      </c>
      <c r="E2524">
        <v>13</v>
      </c>
      <c r="F2524">
        <v>0.73569329894888502</v>
      </c>
      <c r="G2524">
        <v>0.502769807645711</v>
      </c>
      <c r="H2524">
        <v>1.0765259360006401</v>
      </c>
      <c r="I2524">
        <v>116</v>
      </c>
      <c r="J2524" s="7">
        <v>1E-4</v>
      </c>
      <c r="K2524">
        <v>10</v>
      </c>
      <c r="L2524">
        <v>1236450</v>
      </c>
      <c r="M2524">
        <v>3</v>
      </c>
      <c r="N2524">
        <v>497120</v>
      </c>
      <c r="O2524">
        <v>75</v>
      </c>
      <c r="P2524">
        <v>14947200</v>
      </c>
      <c r="Q2524">
        <v>41</v>
      </c>
      <c r="R2524">
        <v>6011450</v>
      </c>
      <c r="S2524">
        <v>2.5383207273897601</v>
      </c>
    </row>
    <row r="2525" spans="1:19" x14ac:dyDescent="0.2">
      <c r="A2525" t="s">
        <v>2737</v>
      </c>
      <c r="B2525">
        <v>0.65602211361725804</v>
      </c>
      <c r="C2525">
        <v>5.94832790122342E-2</v>
      </c>
      <c r="D2525">
        <v>7.2350671180946504</v>
      </c>
      <c r="E2525">
        <v>3</v>
      </c>
      <c r="F2525">
        <v>0.56794687266565802</v>
      </c>
      <c r="G2525">
        <v>0.26006090037448798</v>
      </c>
      <c r="H2525">
        <v>1.24033902510822</v>
      </c>
      <c r="I2525">
        <v>27</v>
      </c>
      <c r="J2525">
        <v>0.73776415955226204</v>
      </c>
      <c r="K2525">
        <v>2</v>
      </c>
      <c r="L2525">
        <v>3509150</v>
      </c>
      <c r="M2525">
        <v>1</v>
      </c>
      <c r="N2525">
        <v>1151040</v>
      </c>
      <c r="O2525">
        <v>17</v>
      </c>
      <c r="P2525">
        <v>38420900</v>
      </c>
      <c r="Q2525">
        <v>10</v>
      </c>
      <c r="R2525">
        <v>12835900</v>
      </c>
      <c r="S2525">
        <v>0</v>
      </c>
    </row>
    <row r="2526" spans="1:19" x14ac:dyDescent="0.2">
      <c r="A2526" t="s">
        <v>2738</v>
      </c>
      <c r="B2526" t="s">
        <v>213</v>
      </c>
      <c r="C2526" t="s">
        <v>214</v>
      </c>
      <c r="D2526" t="s">
        <v>213</v>
      </c>
      <c r="E2526">
        <v>2</v>
      </c>
      <c r="F2526">
        <v>0.32762141985422999</v>
      </c>
      <c r="G2526">
        <v>8.1935270781164707E-2</v>
      </c>
      <c r="H2526">
        <v>1.3100072971779799</v>
      </c>
      <c r="I2526">
        <v>8</v>
      </c>
      <c r="J2526" s="7">
        <v>1E-4</v>
      </c>
      <c r="K2526">
        <v>2</v>
      </c>
      <c r="L2526">
        <v>5440070</v>
      </c>
      <c r="M2526">
        <v>0</v>
      </c>
      <c r="N2526">
        <v>1729390</v>
      </c>
      <c r="O2526">
        <v>4</v>
      </c>
      <c r="P2526">
        <v>55964900</v>
      </c>
      <c r="Q2526">
        <v>4</v>
      </c>
      <c r="R2526">
        <v>18335300</v>
      </c>
      <c r="S2526">
        <v>2</v>
      </c>
    </row>
    <row r="2527" spans="1:19" x14ac:dyDescent="0.2">
      <c r="A2527" t="s">
        <v>2739</v>
      </c>
      <c r="B2527" t="s">
        <v>213</v>
      </c>
      <c r="C2527" t="s">
        <v>214</v>
      </c>
      <c r="D2527" t="s">
        <v>213</v>
      </c>
      <c r="E2527">
        <v>2</v>
      </c>
      <c r="F2527">
        <v>1.2925628175121699</v>
      </c>
      <c r="G2527">
        <v>0.52630863000864403</v>
      </c>
      <c r="H2527">
        <v>3.17440899280844</v>
      </c>
      <c r="I2527">
        <v>29</v>
      </c>
      <c r="J2527" s="7">
        <v>1E-4</v>
      </c>
      <c r="K2527">
        <v>2</v>
      </c>
      <c r="L2527">
        <v>2946160</v>
      </c>
      <c r="M2527">
        <v>0</v>
      </c>
      <c r="N2527">
        <v>981294</v>
      </c>
      <c r="O2527">
        <v>23</v>
      </c>
      <c r="P2527">
        <v>31147100</v>
      </c>
      <c r="Q2527">
        <v>6</v>
      </c>
      <c r="R2527">
        <v>10502500</v>
      </c>
      <c r="S2527">
        <v>2</v>
      </c>
    </row>
    <row r="2528" spans="1:19" x14ac:dyDescent="0.2">
      <c r="A2528" t="s">
        <v>2740</v>
      </c>
      <c r="B2528" t="s">
        <v>213</v>
      </c>
      <c r="C2528" t="s">
        <v>214</v>
      </c>
      <c r="D2528" t="s">
        <v>213</v>
      </c>
      <c r="E2528">
        <v>2</v>
      </c>
      <c r="F2528">
        <v>1.42042602764335</v>
      </c>
      <c r="G2528">
        <v>0.30689624160101903</v>
      </c>
      <c r="H2528">
        <v>6.5742421886442104</v>
      </c>
      <c r="I2528">
        <v>11</v>
      </c>
      <c r="J2528" s="7">
        <v>1E-4</v>
      </c>
      <c r="K2528">
        <v>2</v>
      </c>
      <c r="L2528">
        <v>7583950</v>
      </c>
      <c r="M2528">
        <v>0</v>
      </c>
      <c r="N2528">
        <v>2370480</v>
      </c>
      <c r="O2528">
        <v>9</v>
      </c>
      <c r="P2528">
        <v>73478800</v>
      </c>
      <c r="Q2528">
        <v>2</v>
      </c>
      <c r="R2528">
        <v>23193600</v>
      </c>
      <c r="S2528">
        <v>2</v>
      </c>
    </row>
    <row r="2529" spans="1:19" x14ac:dyDescent="0.2">
      <c r="A2529" t="s">
        <v>2741</v>
      </c>
      <c r="B2529">
        <v>0.65412976898448105</v>
      </c>
      <c r="C2529">
        <v>5.9311697745526401E-2</v>
      </c>
      <c r="D2529">
        <v>7.2141972540768204</v>
      </c>
      <c r="E2529">
        <v>3</v>
      </c>
      <c r="F2529">
        <v>1.16375372930198</v>
      </c>
      <c r="G2529">
        <v>0.53041426078382803</v>
      </c>
      <c r="H2529">
        <v>2.5533305107868198</v>
      </c>
      <c r="I2529">
        <v>36</v>
      </c>
      <c r="J2529">
        <v>0.73906638697645</v>
      </c>
      <c r="K2529">
        <v>2</v>
      </c>
      <c r="L2529">
        <v>3307570</v>
      </c>
      <c r="M2529">
        <v>1</v>
      </c>
      <c r="N2529">
        <v>1081790</v>
      </c>
      <c r="O2529">
        <v>28</v>
      </c>
      <c r="P2529">
        <v>31440200</v>
      </c>
      <c r="Q2529">
        <v>8</v>
      </c>
      <c r="R2529">
        <v>10453900</v>
      </c>
      <c r="S2529">
        <v>0</v>
      </c>
    </row>
    <row r="2530" spans="1:19" x14ac:dyDescent="0.2">
      <c r="A2530" t="s">
        <v>2742</v>
      </c>
      <c r="B2530">
        <v>0.67511914486311497</v>
      </c>
      <c r="C2530">
        <v>6.1214851414397801E-2</v>
      </c>
      <c r="D2530">
        <v>7.4456818479670801</v>
      </c>
      <c r="E2530">
        <v>3</v>
      </c>
      <c r="F2530">
        <v>1.0216898040206599</v>
      </c>
      <c r="G2530">
        <v>0.434327704981885</v>
      </c>
      <c r="H2530">
        <v>2.4033699646022701</v>
      </c>
      <c r="I2530">
        <v>28</v>
      </c>
      <c r="J2530">
        <v>0.74329190739717899</v>
      </c>
      <c r="K2530">
        <v>2</v>
      </c>
      <c r="L2530">
        <v>3990940</v>
      </c>
      <c r="M2530">
        <v>1</v>
      </c>
      <c r="N2530">
        <v>1347180</v>
      </c>
      <c r="O2530">
        <v>21</v>
      </c>
      <c r="P2530">
        <v>38386700</v>
      </c>
      <c r="Q2530">
        <v>7</v>
      </c>
      <c r="R2530">
        <v>13073100</v>
      </c>
      <c r="S2530">
        <v>0</v>
      </c>
    </row>
    <row r="2531" spans="1:19" x14ac:dyDescent="0.2">
      <c r="A2531" t="s">
        <v>2743</v>
      </c>
      <c r="B2531">
        <v>1.4224932355765001</v>
      </c>
      <c r="C2531">
        <v>0.29550146953128298</v>
      </c>
      <c r="D2531">
        <v>6.8476551649828004</v>
      </c>
      <c r="E2531">
        <v>9</v>
      </c>
      <c r="F2531">
        <v>1.08906489925368</v>
      </c>
      <c r="G2531">
        <v>0.74727213217352495</v>
      </c>
      <c r="H2531">
        <v>1.58718966104588</v>
      </c>
      <c r="I2531">
        <v>138</v>
      </c>
      <c r="J2531">
        <v>0.119654157833072</v>
      </c>
      <c r="K2531">
        <v>7</v>
      </c>
      <c r="L2531">
        <v>1145700</v>
      </c>
      <c r="M2531">
        <v>2</v>
      </c>
      <c r="N2531">
        <v>465643</v>
      </c>
      <c r="O2531">
        <v>101</v>
      </c>
      <c r="P2531">
        <v>14445300</v>
      </c>
      <c r="Q2531">
        <v>37</v>
      </c>
      <c r="R2531">
        <v>5763160</v>
      </c>
      <c r="S2531">
        <v>2.0790627154279102</v>
      </c>
    </row>
    <row r="2532" spans="1:19" x14ac:dyDescent="0.2">
      <c r="A2532" t="s">
        <v>2744</v>
      </c>
      <c r="B2532" t="s">
        <v>213</v>
      </c>
      <c r="C2532" t="s">
        <v>214</v>
      </c>
      <c r="D2532" t="s">
        <v>213</v>
      </c>
      <c r="E2532">
        <v>1</v>
      </c>
      <c r="F2532">
        <v>1.04934005010596</v>
      </c>
      <c r="G2532">
        <v>0.28878628220568398</v>
      </c>
      <c r="H2532">
        <v>3.81290493384753</v>
      </c>
      <c r="I2532">
        <v>13</v>
      </c>
      <c r="J2532" s="7">
        <v>1E-4</v>
      </c>
      <c r="K2532">
        <v>1</v>
      </c>
      <c r="L2532">
        <v>3294190</v>
      </c>
      <c r="M2532">
        <v>0</v>
      </c>
      <c r="N2532">
        <v>1018810</v>
      </c>
      <c r="O2532">
        <v>10</v>
      </c>
      <c r="P2532">
        <v>48177900</v>
      </c>
      <c r="Q2532">
        <v>3</v>
      </c>
      <c r="R2532">
        <v>15166500</v>
      </c>
      <c r="S2532">
        <v>1</v>
      </c>
    </row>
    <row r="2533" spans="1:19" x14ac:dyDescent="0.2">
      <c r="A2533" t="s">
        <v>2745</v>
      </c>
      <c r="B2533">
        <v>1.5321680988528601</v>
      </c>
      <c r="C2533">
        <v>0.62387563023203196</v>
      </c>
      <c r="D2533">
        <v>3.7628412749028399</v>
      </c>
      <c r="E2533">
        <v>29</v>
      </c>
      <c r="F2533">
        <v>0.96180105326025001</v>
      </c>
      <c r="G2533">
        <v>0.74747457700794795</v>
      </c>
      <c r="H2533">
        <v>1.23758251250436</v>
      </c>
      <c r="I2533">
        <v>281</v>
      </c>
      <c r="J2533" s="7">
        <v>1E-4</v>
      </c>
      <c r="K2533">
        <v>23</v>
      </c>
      <c r="L2533">
        <v>1197470</v>
      </c>
      <c r="M2533">
        <v>6</v>
      </c>
      <c r="N2533">
        <v>478624</v>
      </c>
      <c r="O2533">
        <v>193</v>
      </c>
      <c r="P2533">
        <v>11903300</v>
      </c>
      <c r="Q2533">
        <v>88</v>
      </c>
      <c r="R2533">
        <v>5220090</v>
      </c>
      <c r="S2533">
        <v>7.9885922979207002</v>
      </c>
    </row>
    <row r="2534" spans="1:19" x14ac:dyDescent="0.2">
      <c r="A2534" t="s">
        <v>2746</v>
      </c>
      <c r="B2534">
        <v>0.80454104899558399</v>
      </c>
      <c r="C2534">
        <v>0.42972345304022502</v>
      </c>
      <c r="D2534">
        <v>1.5062899265623699</v>
      </c>
      <c r="E2534">
        <v>43</v>
      </c>
      <c r="F2534">
        <v>0.89586668618528198</v>
      </c>
      <c r="G2534">
        <v>0.74705948673645906</v>
      </c>
      <c r="H2534">
        <v>1.0743151380665299</v>
      </c>
      <c r="I2534">
        <v>529</v>
      </c>
      <c r="J2534">
        <v>0.75086700796021899</v>
      </c>
      <c r="K2534">
        <v>28</v>
      </c>
      <c r="L2534">
        <v>944745</v>
      </c>
      <c r="M2534">
        <v>15</v>
      </c>
      <c r="N2534">
        <v>407189</v>
      </c>
      <c r="O2534">
        <v>356</v>
      </c>
      <c r="P2534">
        <v>10609900</v>
      </c>
      <c r="Q2534">
        <v>173</v>
      </c>
      <c r="R2534">
        <v>4619030</v>
      </c>
      <c r="S2534">
        <v>0</v>
      </c>
    </row>
    <row r="2535" spans="1:19" x14ac:dyDescent="0.2">
      <c r="A2535" t="s">
        <v>2747</v>
      </c>
      <c r="B2535">
        <v>1.1000752037307999</v>
      </c>
      <c r="C2535">
        <v>0.80144783451954005</v>
      </c>
      <c r="D2535">
        <v>1.50997801655561</v>
      </c>
      <c r="E2535">
        <v>191</v>
      </c>
      <c r="F2535">
        <v>1.0018890909198199</v>
      </c>
      <c r="G2535">
        <v>0.90769200623360302</v>
      </c>
      <c r="H2535">
        <v>1.1058619030649099</v>
      </c>
      <c r="I2535">
        <v>1850</v>
      </c>
      <c r="J2535">
        <v>5.17249540127575E-2</v>
      </c>
      <c r="K2535">
        <v>138</v>
      </c>
      <c r="L2535">
        <v>1047720</v>
      </c>
      <c r="M2535">
        <v>53</v>
      </c>
      <c r="N2535">
        <v>442654</v>
      </c>
      <c r="O2535">
        <v>1281</v>
      </c>
      <c r="P2535">
        <v>9669830</v>
      </c>
      <c r="Q2535">
        <v>569</v>
      </c>
      <c r="R2535">
        <v>4303300</v>
      </c>
      <c r="S2535">
        <v>12.554030913535099</v>
      </c>
    </row>
    <row r="2536" spans="1:19" x14ac:dyDescent="0.2">
      <c r="A2536" t="s">
        <v>2748</v>
      </c>
      <c r="B2536" t="s">
        <v>213</v>
      </c>
      <c r="C2536" t="s">
        <v>214</v>
      </c>
      <c r="D2536" t="s">
        <v>213</v>
      </c>
      <c r="E2536">
        <v>2</v>
      </c>
      <c r="F2536">
        <v>0.76327345049827799</v>
      </c>
      <c r="G2536">
        <v>0.31652515653271801</v>
      </c>
      <c r="H2536">
        <v>1.8405690957149501</v>
      </c>
      <c r="I2536">
        <v>24</v>
      </c>
      <c r="J2536" s="7">
        <v>1E-4</v>
      </c>
      <c r="K2536">
        <v>2</v>
      </c>
      <c r="L2536">
        <v>4060950</v>
      </c>
      <c r="M2536">
        <v>0</v>
      </c>
      <c r="N2536">
        <v>1231600</v>
      </c>
      <c r="O2536">
        <v>17</v>
      </c>
      <c r="P2536">
        <v>41746600</v>
      </c>
      <c r="Q2536">
        <v>7</v>
      </c>
      <c r="R2536">
        <v>13120500</v>
      </c>
      <c r="S2536">
        <v>2</v>
      </c>
    </row>
    <row r="2537" spans="1:19" x14ac:dyDescent="0.2">
      <c r="A2537" t="s">
        <v>2749</v>
      </c>
      <c r="B2537">
        <v>1.30079168321714</v>
      </c>
      <c r="C2537">
        <v>0.52238429511621798</v>
      </c>
      <c r="D2537">
        <v>3.2391146523699099</v>
      </c>
      <c r="E2537">
        <v>26</v>
      </c>
      <c r="F2537">
        <v>0.88202186253667803</v>
      </c>
      <c r="G2537">
        <v>0.66634639987102895</v>
      </c>
      <c r="H2537">
        <v>1.16750496820064</v>
      </c>
      <c r="I2537">
        <v>224</v>
      </c>
      <c r="J2537">
        <v>1.1005102558229801E-3</v>
      </c>
      <c r="K2537">
        <v>20</v>
      </c>
      <c r="L2537">
        <v>1460180</v>
      </c>
      <c r="M2537">
        <v>6</v>
      </c>
      <c r="N2537">
        <v>569817</v>
      </c>
      <c r="O2537">
        <v>152</v>
      </c>
      <c r="P2537">
        <v>13029900</v>
      </c>
      <c r="Q2537">
        <v>72</v>
      </c>
      <c r="R2537">
        <v>5443890</v>
      </c>
      <c r="S2537">
        <v>4.6247479453929898</v>
      </c>
    </row>
    <row r="2538" spans="1:19" x14ac:dyDescent="0.2">
      <c r="A2538" t="s">
        <v>2750</v>
      </c>
      <c r="B2538">
        <v>1.5030919405854</v>
      </c>
      <c r="C2538">
        <v>0.42415931217179598</v>
      </c>
      <c r="D2538">
        <v>5.3265145915682002</v>
      </c>
      <c r="E2538">
        <v>15</v>
      </c>
      <c r="F2538">
        <v>0.71381501635038602</v>
      </c>
      <c r="G2538">
        <v>0.51296464099447903</v>
      </c>
      <c r="H2538">
        <v>0.99330821810541303</v>
      </c>
      <c r="I2538">
        <v>155</v>
      </c>
      <c r="J2538" s="7">
        <v>1E-4</v>
      </c>
      <c r="K2538">
        <v>12</v>
      </c>
      <c r="L2538">
        <v>1394270</v>
      </c>
      <c r="M2538">
        <v>3</v>
      </c>
      <c r="N2538">
        <v>523929</v>
      </c>
      <c r="O2538">
        <v>101</v>
      </c>
      <c r="P2538">
        <v>14242500</v>
      </c>
      <c r="Q2538">
        <v>54</v>
      </c>
      <c r="R2538">
        <v>5435560</v>
      </c>
      <c r="S2538">
        <v>4.0164564282565003</v>
      </c>
    </row>
    <row r="2539" spans="1:19" x14ac:dyDescent="0.2">
      <c r="A2539" t="s">
        <v>2751</v>
      </c>
      <c r="B2539">
        <v>0.91439043872287395</v>
      </c>
      <c r="C2539">
        <v>9.5111064545958607E-2</v>
      </c>
      <c r="D2539">
        <v>8.7908891306244605</v>
      </c>
      <c r="E2539">
        <v>4</v>
      </c>
      <c r="F2539">
        <v>1.4397786282013501</v>
      </c>
      <c r="G2539">
        <v>0.413755473265499</v>
      </c>
      <c r="H2539">
        <v>5.0101155174901599</v>
      </c>
      <c r="I2539">
        <v>17</v>
      </c>
      <c r="J2539">
        <v>0.78840013830640798</v>
      </c>
      <c r="K2539">
        <v>3</v>
      </c>
      <c r="L2539">
        <v>4018710</v>
      </c>
      <c r="M2539">
        <v>1</v>
      </c>
      <c r="N2539">
        <v>1224890</v>
      </c>
      <c r="O2539">
        <v>14</v>
      </c>
      <c r="P2539">
        <v>42462500</v>
      </c>
      <c r="Q2539">
        <v>3</v>
      </c>
      <c r="R2539">
        <v>13100700</v>
      </c>
      <c r="S2539">
        <v>0</v>
      </c>
    </row>
    <row r="2540" spans="1:19" x14ac:dyDescent="0.2">
      <c r="A2540" t="s">
        <v>2752</v>
      </c>
      <c r="B2540">
        <v>0.33669800484551299</v>
      </c>
      <c r="C2540">
        <v>4.7426838908396399E-2</v>
      </c>
      <c r="D2540">
        <v>2.3903292870878601</v>
      </c>
      <c r="E2540">
        <v>4</v>
      </c>
      <c r="F2540">
        <v>0.91619803987350601</v>
      </c>
      <c r="G2540">
        <v>0.54247457123564602</v>
      </c>
      <c r="H2540">
        <v>1.54738866700291</v>
      </c>
      <c r="I2540">
        <v>72</v>
      </c>
      <c r="J2540">
        <v>0.60352958465393802</v>
      </c>
      <c r="K2540">
        <v>2</v>
      </c>
      <c r="L2540">
        <v>2072020</v>
      </c>
      <c r="M2540">
        <v>2</v>
      </c>
      <c r="N2540">
        <v>697645</v>
      </c>
      <c r="O2540">
        <v>53</v>
      </c>
      <c r="P2540">
        <v>22088800</v>
      </c>
      <c r="Q2540">
        <v>19</v>
      </c>
      <c r="R2540">
        <v>7255030</v>
      </c>
      <c r="S2540">
        <v>0</v>
      </c>
    </row>
    <row r="2541" spans="1:19" x14ac:dyDescent="0.2">
      <c r="A2541" t="s">
        <v>2753</v>
      </c>
      <c r="B2541">
        <v>0.330130436800817</v>
      </c>
      <c r="C2541">
        <v>2.0648235856300701E-2</v>
      </c>
      <c r="D2541">
        <v>5.2782350478175797</v>
      </c>
      <c r="E2541">
        <v>2</v>
      </c>
      <c r="F2541">
        <v>1.17808296939233</v>
      </c>
      <c r="G2541">
        <v>0.47767679087394499</v>
      </c>
      <c r="H2541">
        <v>2.9054784957997701</v>
      </c>
      <c r="I2541">
        <v>28</v>
      </c>
      <c r="J2541">
        <v>0.81720316586770803</v>
      </c>
      <c r="K2541">
        <v>1</v>
      </c>
      <c r="L2541">
        <v>3231450</v>
      </c>
      <c r="M2541">
        <v>1</v>
      </c>
      <c r="N2541">
        <v>1066800</v>
      </c>
      <c r="O2541">
        <v>22</v>
      </c>
      <c r="P2541">
        <v>36407000</v>
      </c>
      <c r="Q2541">
        <v>6</v>
      </c>
      <c r="R2541">
        <v>11697400</v>
      </c>
      <c r="S2541">
        <v>0</v>
      </c>
    </row>
    <row r="2542" spans="1:19" x14ac:dyDescent="0.2">
      <c r="A2542" t="s">
        <v>2754</v>
      </c>
      <c r="B2542" t="s">
        <v>213</v>
      </c>
      <c r="C2542" t="s">
        <v>214</v>
      </c>
      <c r="D2542" t="s">
        <v>213</v>
      </c>
      <c r="E2542">
        <v>1</v>
      </c>
      <c r="F2542">
        <v>0.49143070209357598</v>
      </c>
      <c r="G2542">
        <v>0.23855554534151999</v>
      </c>
      <c r="H2542">
        <v>1.0123602799817399</v>
      </c>
      <c r="I2542">
        <v>31</v>
      </c>
      <c r="J2542" s="7">
        <v>1E-4</v>
      </c>
      <c r="K2542">
        <v>1</v>
      </c>
      <c r="L2542">
        <v>4230460</v>
      </c>
      <c r="M2542">
        <v>0</v>
      </c>
      <c r="N2542">
        <v>1340650</v>
      </c>
      <c r="O2542">
        <v>19</v>
      </c>
      <c r="P2542">
        <v>45257500</v>
      </c>
      <c r="Q2542">
        <v>12</v>
      </c>
      <c r="R2542">
        <v>14046900</v>
      </c>
      <c r="S2542">
        <v>1</v>
      </c>
    </row>
    <row r="2543" spans="1:19" x14ac:dyDescent="0.2">
      <c r="A2543" t="s">
        <v>2755</v>
      </c>
      <c r="B2543">
        <v>0.69474995678118201</v>
      </c>
      <c r="C2543">
        <v>6.2994834924998105E-2</v>
      </c>
      <c r="D2543">
        <v>7.6621844250973599</v>
      </c>
      <c r="E2543">
        <v>3</v>
      </c>
      <c r="F2543">
        <v>0.45739336631278199</v>
      </c>
      <c r="G2543">
        <v>0.22933630953131701</v>
      </c>
      <c r="H2543">
        <v>0.91223546476591999</v>
      </c>
      <c r="I2543">
        <v>33</v>
      </c>
      <c r="J2543">
        <v>0.17392271159082201</v>
      </c>
      <c r="K2543">
        <v>2</v>
      </c>
      <c r="L2543">
        <v>3355020</v>
      </c>
      <c r="M2543">
        <v>1</v>
      </c>
      <c r="N2543">
        <v>1165450</v>
      </c>
      <c r="O2543">
        <v>19</v>
      </c>
      <c r="P2543">
        <v>35225400</v>
      </c>
      <c r="Q2543">
        <v>14</v>
      </c>
      <c r="R2543">
        <v>11871900</v>
      </c>
      <c r="S2543">
        <v>0</v>
      </c>
    </row>
    <row r="2544" spans="1:19" x14ac:dyDescent="0.2">
      <c r="A2544" t="s">
        <v>2756</v>
      </c>
      <c r="B2544">
        <v>0.162205597118315</v>
      </c>
      <c r="C2544">
        <v>1.47076356181746E-2</v>
      </c>
      <c r="D2544">
        <v>1.78891600451897</v>
      </c>
      <c r="E2544">
        <v>3</v>
      </c>
      <c r="F2544">
        <v>0.47801142430066201</v>
      </c>
      <c r="G2544">
        <v>0.230254724390246</v>
      </c>
      <c r="H2544">
        <v>0.99235729968095499</v>
      </c>
      <c r="I2544">
        <v>30</v>
      </c>
      <c r="J2544">
        <v>0.93518927806255103</v>
      </c>
      <c r="K2544">
        <v>1</v>
      </c>
      <c r="L2544">
        <v>1587960</v>
      </c>
      <c r="M2544">
        <v>2</v>
      </c>
      <c r="N2544">
        <v>515152</v>
      </c>
      <c r="O2544">
        <v>18</v>
      </c>
      <c r="P2544">
        <v>28098000</v>
      </c>
      <c r="Q2544">
        <v>12</v>
      </c>
      <c r="R2544">
        <v>8954110</v>
      </c>
      <c r="S2544">
        <v>0</v>
      </c>
    </row>
    <row r="2545" spans="1:19" x14ac:dyDescent="0.2">
      <c r="A2545" t="s">
        <v>2757</v>
      </c>
      <c r="B2545" t="s">
        <v>213</v>
      </c>
      <c r="C2545" t="s">
        <v>214</v>
      </c>
      <c r="D2545" t="s">
        <v>213</v>
      </c>
      <c r="E2545">
        <v>2</v>
      </c>
      <c r="F2545">
        <v>0.61826893102560299</v>
      </c>
      <c r="G2545">
        <v>0.21132293416859399</v>
      </c>
      <c r="H2545">
        <v>1.8088737103806201</v>
      </c>
      <c r="I2545">
        <v>15</v>
      </c>
      <c r="J2545" s="7">
        <v>1E-4</v>
      </c>
      <c r="K2545">
        <v>2</v>
      </c>
      <c r="L2545">
        <v>5854960</v>
      </c>
      <c r="M2545">
        <v>0</v>
      </c>
      <c r="N2545">
        <v>1806370</v>
      </c>
      <c r="O2545">
        <v>10</v>
      </c>
      <c r="P2545">
        <v>59024800</v>
      </c>
      <c r="Q2545">
        <v>5</v>
      </c>
      <c r="R2545">
        <v>18246600</v>
      </c>
      <c r="S2545">
        <v>2</v>
      </c>
    </row>
    <row r="2546" spans="1:19" x14ac:dyDescent="0.2">
      <c r="A2546" t="s">
        <v>2758</v>
      </c>
      <c r="B2546" t="s">
        <v>213</v>
      </c>
      <c r="C2546" t="s">
        <v>214</v>
      </c>
      <c r="D2546" t="s">
        <v>213</v>
      </c>
      <c r="E2546">
        <v>7</v>
      </c>
      <c r="F2546">
        <v>2.68588999507819</v>
      </c>
      <c r="G2546">
        <v>0.81294051468887996</v>
      </c>
      <c r="H2546">
        <v>8.8739654066557598</v>
      </c>
      <c r="I2546">
        <v>29</v>
      </c>
      <c r="J2546" s="7">
        <v>1E-4</v>
      </c>
      <c r="K2546">
        <v>7</v>
      </c>
      <c r="L2546">
        <v>3807550</v>
      </c>
      <c r="M2546">
        <v>0</v>
      </c>
      <c r="N2546">
        <v>1203780</v>
      </c>
      <c r="O2546">
        <v>26</v>
      </c>
      <c r="P2546">
        <v>34201500</v>
      </c>
      <c r="Q2546">
        <v>3</v>
      </c>
      <c r="R2546">
        <v>10599400</v>
      </c>
      <c r="S2546">
        <v>7</v>
      </c>
    </row>
    <row r="2547" spans="1:19" x14ac:dyDescent="0.2">
      <c r="A2547" t="s">
        <v>2759</v>
      </c>
      <c r="B2547">
        <v>0.32766489333309601</v>
      </c>
      <c r="C2547">
        <v>2.0494023223596301E-2</v>
      </c>
      <c r="D2547">
        <v>5.2388142213401299</v>
      </c>
      <c r="E2547">
        <v>2</v>
      </c>
      <c r="F2547">
        <v>1.7849447976417601</v>
      </c>
      <c r="G2547">
        <v>0.52308465508454605</v>
      </c>
      <c r="H2547">
        <v>6.0908463170546998</v>
      </c>
      <c r="I2547">
        <v>20</v>
      </c>
      <c r="J2547">
        <v>0.742502941767749</v>
      </c>
      <c r="K2547">
        <v>1</v>
      </c>
      <c r="L2547">
        <v>4496240</v>
      </c>
      <c r="M2547">
        <v>1</v>
      </c>
      <c r="N2547">
        <v>1473260</v>
      </c>
      <c r="O2547">
        <v>17</v>
      </c>
      <c r="P2547">
        <v>44089300</v>
      </c>
      <c r="Q2547">
        <v>3</v>
      </c>
      <c r="R2547">
        <v>13887700</v>
      </c>
      <c r="S2547">
        <v>0</v>
      </c>
    </row>
    <row r="2548" spans="1:19" x14ac:dyDescent="0.2">
      <c r="A2548" t="s">
        <v>2760</v>
      </c>
      <c r="B2548">
        <v>1.06218951916072</v>
      </c>
      <c r="C2548">
        <v>0.55582944214781704</v>
      </c>
      <c r="D2548">
        <v>2.0298471760380301</v>
      </c>
      <c r="E2548">
        <v>44</v>
      </c>
      <c r="F2548">
        <v>0.95199037117015095</v>
      </c>
      <c r="G2548">
        <v>0.75986153746757501</v>
      </c>
      <c r="H2548">
        <v>1.1926987705010099</v>
      </c>
      <c r="I2548">
        <v>375</v>
      </c>
      <c r="J2548">
        <v>0.32305386626399102</v>
      </c>
      <c r="K2548">
        <v>31</v>
      </c>
      <c r="L2548">
        <v>1249210</v>
      </c>
      <c r="M2548">
        <v>13</v>
      </c>
      <c r="N2548">
        <v>556441</v>
      </c>
      <c r="O2548">
        <v>270</v>
      </c>
      <c r="P2548">
        <v>12106500</v>
      </c>
      <c r="Q2548">
        <v>105</v>
      </c>
      <c r="R2548">
        <v>4482050</v>
      </c>
      <c r="S2548">
        <v>1.8150010513243899</v>
      </c>
    </row>
    <row r="2549" spans="1:19" x14ac:dyDescent="0.2">
      <c r="A2549" t="s">
        <v>2761</v>
      </c>
      <c r="B2549" t="s">
        <v>213</v>
      </c>
      <c r="C2549" t="s">
        <v>214</v>
      </c>
      <c r="D2549" t="s">
        <v>213</v>
      </c>
      <c r="E2549">
        <v>2</v>
      </c>
      <c r="F2549">
        <v>0.52305067338115196</v>
      </c>
      <c r="G2549">
        <v>0.19009783029346999</v>
      </c>
      <c r="H2549">
        <v>1.43916437403974</v>
      </c>
      <c r="I2549">
        <v>16</v>
      </c>
      <c r="J2549" s="7">
        <v>1E-4</v>
      </c>
      <c r="K2549">
        <v>2</v>
      </c>
      <c r="L2549">
        <v>6310860</v>
      </c>
      <c r="M2549">
        <v>0</v>
      </c>
      <c r="N2549">
        <v>1992030</v>
      </c>
      <c r="O2549">
        <v>10</v>
      </c>
      <c r="P2549">
        <v>66403700</v>
      </c>
      <c r="Q2549">
        <v>6</v>
      </c>
      <c r="R2549">
        <v>20839500</v>
      </c>
      <c r="S2549">
        <v>2</v>
      </c>
    </row>
    <row r="2550" spans="1:19" x14ac:dyDescent="0.2">
      <c r="A2550" t="s">
        <v>2762</v>
      </c>
      <c r="B2550">
        <v>0.297815068359226</v>
      </c>
      <c r="C2550">
        <v>1.8627046694803199E-2</v>
      </c>
      <c r="D2550">
        <v>4.7615656555881296</v>
      </c>
      <c r="E2550">
        <v>2</v>
      </c>
      <c r="F2550">
        <v>2.7230633366385701</v>
      </c>
      <c r="G2550">
        <v>0.34498170828153502</v>
      </c>
      <c r="H2550">
        <v>21.494109070074</v>
      </c>
      <c r="I2550">
        <v>10</v>
      </c>
      <c r="J2550">
        <v>0.78800902224052505</v>
      </c>
      <c r="K2550">
        <v>1</v>
      </c>
      <c r="L2550">
        <v>4602890</v>
      </c>
      <c r="M2550">
        <v>1</v>
      </c>
      <c r="N2550">
        <v>1370810</v>
      </c>
      <c r="O2550">
        <v>9</v>
      </c>
      <c r="P2550">
        <v>64544000</v>
      </c>
      <c r="Q2550">
        <v>1</v>
      </c>
      <c r="R2550">
        <v>19528600</v>
      </c>
      <c r="S2550">
        <v>0</v>
      </c>
    </row>
    <row r="2551" spans="1:19" x14ac:dyDescent="0.2">
      <c r="A2551" t="s">
        <v>2763</v>
      </c>
      <c r="B2551">
        <v>0</v>
      </c>
      <c r="C2551">
        <v>0</v>
      </c>
      <c r="D2551" t="s">
        <v>214</v>
      </c>
      <c r="E2551">
        <v>1</v>
      </c>
      <c r="F2551">
        <v>1.0796046007704401</v>
      </c>
      <c r="G2551">
        <v>0.22427076583528399</v>
      </c>
      <c r="H2551">
        <v>5.1970489638160799</v>
      </c>
      <c r="I2551">
        <v>9</v>
      </c>
      <c r="J2551">
        <v>0.734254358909883</v>
      </c>
      <c r="K2551">
        <v>0</v>
      </c>
      <c r="L2551">
        <v>7551660</v>
      </c>
      <c r="M2551">
        <v>1</v>
      </c>
      <c r="N2551">
        <v>2292270</v>
      </c>
      <c r="O2551">
        <v>7</v>
      </c>
      <c r="P2551">
        <v>91376000</v>
      </c>
      <c r="Q2551">
        <v>2</v>
      </c>
      <c r="R2551">
        <v>28185700</v>
      </c>
      <c r="S2551">
        <v>0</v>
      </c>
    </row>
    <row r="2552" spans="1:19" x14ac:dyDescent="0.2">
      <c r="A2552" t="s">
        <v>2764</v>
      </c>
      <c r="B2552">
        <v>0</v>
      </c>
      <c r="C2552">
        <v>0</v>
      </c>
      <c r="D2552" t="s">
        <v>214</v>
      </c>
      <c r="E2552">
        <v>1</v>
      </c>
      <c r="F2552">
        <v>0.46918769655595599</v>
      </c>
      <c r="G2552">
        <v>0.13240010350992101</v>
      </c>
      <c r="H2552">
        <v>1.66266567117096</v>
      </c>
      <c r="I2552">
        <v>10</v>
      </c>
      <c r="J2552">
        <v>0.77041514178875004</v>
      </c>
      <c r="K2552">
        <v>0</v>
      </c>
      <c r="L2552">
        <v>7736090</v>
      </c>
      <c r="M2552">
        <v>1</v>
      </c>
      <c r="N2552">
        <v>2404920</v>
      </c>
      <c r="O2552">
        <v>6</v>
      </c>
      <c r="P2552">
        <v>78222000</v>
      </c>
      <c r="Q2552">
        <v>4</v>
      </c>
      <c r="R2552">
        <v>24467200</v>
      </c>
      <c r="S2552">
        <v>0</v>
      </c>
    </row>
    <row r="2553" spans="1:19" x14ac:dyDescent="0.2">
      <c r="A2553" t="s">
        <v>2765</v>
      </c>
      <c r="B2553">
        <v>0.880272142503711</v>
      </c>
      <c r="C2553">
        <v>9.1562202290839195E-2</v>
      </c>
      <c r="D2553">
        <v>8.4628770496690997</v>
      </c>
      <c r="E2553">
        <v>4</v>
      </c>
      <c r="F2553">
        <v>1.19160512765044</v>
      </c>
      <c r="G2553">
        <v>0.33625912945627601</v>
      </c>
      <c r="H2553">
        <v>4.2227043537146898</v>
      </c>
      <c r="I2553">
        <v>15</v>
      </c>
      <c r="J2553">
        <v>0.83182631060922596</v>
      </c>
      <c r="K2553">
        <v>3</v>
      </c>
      <c r="L2553">
        <v>6063000</v>
      </c>
      <c r="M2553">
        <v>1</v>
      </c>
      <c r="N2553">
        <v>1779030</v>
      </c>
      <c r="O2553">
        <v>12</v>
      </c>
      <c r="P2553">
        <v>61018200</v>
      </c>
      <c r="Q2553">
        <v>3</v>
      </c>
      <c r="R2553">
        <v>18177400</v>
      </c>
      <c r="S2553">
        <v>0</v>
      </c>
    </row>
    <row r="2554" spans="1:19" x14ac:dyDescent="0.2">
      <c r="A2554" t="s">
        <v>2766</v>
      </c>
      <c r="B2554" t="s">
        <v>213</v>
      </c>
      <c r="C2554" t="s">
        <v>214</v>
      </c>
      <c r="D2554" t="s">
        <v>213</v>
      </c>
      <c r="E2554">
        <v>3</v>
      </c>
      <c r="F2554">
        <v>1.87332960981532</v>
      </c>
      <c r="G2554">
        <v>0.55180685394213302</v>
      </c>
      <c r="H2554">
        <v>6.3597691090271598</v>
      </c>
      <c r="I2554">
        <v>21</v>
      </c>
      <c r="J2554" s="7">
        <v>1E-4</v>
      </c>
      <c r="K2554">
        <v>3</v>
      </c>
      <c r="L2554">
        <v>3542130</v>
      </c>
      <c r="M2554">
        <v>0</v>
      </c>
      <c r="N2554">
        <v>1130360</v>
      </c>
      <c r="O2554">
        <v>18</v>
      </c>
      <c r="P2554">
        <v>43328200</v>
      </c>
      <c r="Q2554">
        <v>3</v>
      </c>
      <c r="R2554">
        <v>13528000</v>
      </c>
      <c r="S2554">
        <v>3</v>
      </c>
    </row>
    <row r="2555" spans="1:19" x14ac:dyDescent="0.2">
      <c r="A2555" t="s">
        <v>2767</v>
      </c>
      <c r="B2555">
        <v>0.62636796596692401</v>
      </c>
      <c r="C2555">
        <v>5.6794443077899798E-2</v>
      </c>
      <c r="D2555">
        <v>6.9080194184691299</v>
      </c>
      <c r="E2555">
        <v>3</v>
      </c>
      <c r="F2555">
        <v>0.30844157462625799</v>
      </c>
      <c r="G2555">
        <v>0.122434935100475</v>
      </c>
      <c r="H2555">
        <v>0.77703485503170899</v>
      </c>
      <c r="I2555">
        <v>18</v>
      </c>
      <c r="J2555">
        <v>5.6531755388926498E-2</v>
      </c>
      <c r="K2555">
        <v>2</v>
      </c>
      <c r="L2555">
        <v>5998870</v>
      </c>
      <c r="M2555">
        <v>1</v>
      </c>
      <c r="N2555">
        <v>1878750</v>
      </c>
      <c r="O2555">
        <v>9</v>
      </c>
      <c r="P2555">
        <v>60181900</v>
      </c>
      <c r="Q2555">
        <v>9</v>
      </c>
      <c r="R2555">
        <v>18562600</v>
      </c>
      <c r="S2555">
        <v>0</v>
      </c>
    </row>
    <row r="2556" spans="1:19" x14ac:dyDescent="0.2">
      <c r="A2556" t="s">
        <v>2768</v>
      </c>
      <c r="B2556">
        <v>1.3748113883863</v>
      </c>
      <c r="C2556">
        <v>0.153657531713489</v>
      </c>
      <c r="D2556">
        <v>12.3007926312855</v>
      </c>
      <c r="E2556">
        <v>5</v>
      </c>
      <c r="F2556">
        <v>0.53465704502399003</v>
      </c>
      <c r="G2556">
        <v>0.31367423607163503</v>
      </c>
      <c r="H2556">
        <v>0.91132191406509699</v>
      </c>
      <c r="I2556">
        <v>57</v>
      </c>
      <c r="J2556" s="7">
        <v>1E-4</v>
      </c>
      <c r="K2556">
        <v>4</v>
      </c>
      <c r="L2556">
        <v>2343440</v>
      </c>
      <c r="M2556">
        <v>1</v>
      </c>
      <c r="N2556">
        <v>805447</v>
      </c>
      <c r="O2556">
        <v>35</v>
      </c>
      <c r="P2556">
        <v>22856300</v>
      </c>
      <c r="Q2556">
        <v>22</v>
      </c>
      <c r="R2556">
        <v>7681320</v>
      </c>
      <c r="S2556">
        <v>1.09050999010487</v>
      </c>
    </row>
    <row r="2557" spans="1:19" x14ac:dyDescent="0.2">
      <c r="A2557" t="s">
        <v>2769</v>
      </c>
      <c r="B2557" t="s">
        <v>213</v>
      </c>
      <c r="C2557" t="s">
        <v>214</v>
      </c>
      <c r="D2557" t="s">
        <v>213</v>
      </c>
      <c r="E2557">
        <v>2</v>
      </c>
      <c r="F2557">
        <v>0.92431284781810297</v>
      </c>
      <c r="G2557">
        <v>9.6143086790577495E-2</v>
      </c>
      <c r="H2557">
        <v>8.8862788825470798</v>
      </c>
      <c r="I2557">
        <v>4</v>
      </c>
      <c r="J2557">
        <v>0</v>
      </c>
      <c r="K2557">
        <v>2</v>
      </c>
      <c r="L2557">
        <v>9988240</v>
      </c>
      <c r="M2557">
        <v>0</v>
      </c>
      <c r="N2557">
        <v>3018550</v>
      </c>
      <c r="O2557">
        <v>3</v>
      </c>
      <c r="P2557">
        <v>93116200</v>
      </c>
      <c r="Q2557">
        <v>1</v>
      </c>
      <c r="R2557">
        <v>28689500</v>
      </c>
      <c r="S2557">
        <v>2</v>
      </c>
    </row>
    <row r="2558" spans="1:19" x14ac:dyDescent="0.2">
      <c r="A2558" t="s">
        <v>2770</v>
      </c>
      <c r="B2558">
        <v>0.67575113736888703</v>
      </c>
      <c r="C2558">
        <v>6.1272148137339298E-2</v>
      </c>
      <c r="D2558">
        <v>7.4526512769022997</v>
      </c>
      <c r="E2558">
        <v>3</v>
      </c>
      <c r="F2558">
        <v>1.5497169914973401</v>
      </c>
      <c r="G2558">
        <v>0.4453489293947</v>
      </c>
      <c r="H2558">
        <v>5.3926770688349199</v>
      </c>
      <c r="I2558">
        <v>17</v>
      </c>
      <c r="J2558">
        <v>0.74302553854867903</v>
      </c>
      <c r="K2558">
        <v>2</v>
      </c>
      <c r="L2558">
        <v>5064320</v>
      </c>
      <c r="M2558">
        <v>1</v>
      </c>
      <c r="N2558">
        <v>1711110</v>
      </c>
      <c r="O2558">
        <v>14</v>
      </c>
      <c r="P2558">
        <v>47024500</v>
      </c>
      <c r="Q2558">
        <v>3</v>
      </c>
      <c r="R2558">
        <v>15616000</v>
      </c>
      <c r="S2558">
        <v>0</v>
      </c>
    </row>
    <row r="2559" spans="1:19" x14ac:dyDescent="0.2">
      <c r="A2559" t="s">
        <v>2771</v>
      </c>
      <c r="B2559">
        <v>0</v>
      </c>
      <c r="C2559">
        <v>0</v>
      </c>
      <c r="D2559" t="s">
        <v>214</v>
      </c>
      <c r="E2559">
        <v>1</v>
      </c>
      <c r="F2559">
        <v>0.77721210557871701</v>
      </c>
      <c r="G2559">
        <v>0.15078570797506999</v>
      </c>
      <c r="H2559">
        <v>4.0060738105740397</v>
      </c>
      <c r="I2559">
        <v>7</v>
      </c>
      <c r="J2559">
        <v>0.73578320097099004</v>
      </c>
      <c r="K2559">
        <v>0</v>
      </c>
      <c r="L2559">
        <v>16328300</v>
      </c>
      <c r="M2559">
        <v>1</v>
      </c>
      <c r="N2559">
        <v>5017000</v>
      </c>
      <c r="O2559">
        <v>5</v>
      </c>
      <c r="P2559">
        <v>143438000</v>
      </c>
      <c r="Q2559">
        <v>2</v>
      </c>
      <c r="R2559">
        <v>44592700</v>
      </c>
      <c r="S2559">
        <v>0</v>
      </c>
    </row>
    <row r="2560" spans="1:19" x14ac:dyDescent="0.2">
      <c r="A2560" t="s">
        <v>2772</v>
      </c>
      <c r="B2560" t="s">
        <v>213</v>
      </c>
      <c r="C2560" t="s">
        <v>214</v>
      </c>
      <c r="D2560" t="s">
        <v>213</v>
      </c>
      <c r="E2560">
        <v>1</v>
      </c>
      <c r="F2560">
        <v>1.2697379527350801</v>
      </c>
      <c r="G2560">
        <v>0.269629786916878</v>
      </c>
      <c r="H2560">
        <v>5.9794379831639004</v>
      </c>
      <c r="I2560">
        <v>10</v>
      </c>
      <c r="J2560">
        <v>0</v>
      </c>
      <c r="K2560">
        <v>1</v>
      </c>
      <c r="L2560">
        <v>4087290</v>
      </c>
      <c r="M2560">
        <v>0</v>
      </c>
      <c r="N2560">
        <v>1338990</v>
      </c>
      <c r="O2560">
        <v>8</v>
      </c>
      <c r="P2560">
        <v>57459100</v>
      </c>
      <c r="Q2560">
        <v>2</v>
      </c>
      <c r="R2560">
        <v>18239500</v>
      </c>
      <c r="S2560">
        <v>1</v>
      </c>
    </row>
    <row r="2561" spans="1:19" x14ac:dyDescent="0.2">
      <c r="A2561" t="s">
        <v>2773</v>
      </c>
      <c r="B2561">
        <v>0</v>
      </c>
      <c r="C2561">
        <v>0</v>
      </c>
      <c r="D2561" t="s">
        <v>214</v>
      </c>
      <c r="E2561">
        <v>1</v>
      </c>
      <c r="F2561">
        <v>0.63213946710517499</v>
      </c>
      <c r="G2561">
        <v>0.21606384525491901</v>
      </c>
      <c r="H2561">
        <v>1.84945486145825</v>
      </c>
      <c r="I2561">
        <v>15</v>
      </c>
      <c r="J2561">
        <v>0.87782454669944998</v>
      </c>
      <c r="K2561">
        <v>0</v>
      </c>
      <c r="L2561">
        <v>9012780</v>
      </c>
      <c r="M2561">
        <v>1</v>
      </c>
      <c r="N2561">
        <v>2849700</v>
      </c>
      <c r="O2561">
        <v>10</v>
      </c>
      <c r="P2561">
        <v>74799000</v>
      </c>
      <c r="Q2561">
        <v>5</v>
      </c>
      <c r="R2561">
        <v>23641700</v>
      </c>
      <c r="S2561">
        <v>0</v>
      </c>
    </row>
    <row r="2562" spans="1:19" x14ac:dyDescent="0.2">
      <c r="A2562" t="s">
        <v>2774</v>
      </c>
      <c r="B2562" t="s">
        <v>213</v>
      </c>
      <c r="C2562" t="s">
        <v>214</v>
      </c>
      <c r="D2562" t="s">
        <v>213</v>
      </c>
      <c r="E2562">
        <v>2</v>
      </c>
      <c r="F2562">
        <v>0.71269144241585203</v>
      </c>
      <c r="G2562">
        <v>0.30988740507624501</v>
      </c>
      <c r="H2562">
        <v>1.63907647414436</v>
      </c>
      <c r="I2562">
        <v>26</v>
      </c>
      <c r="J2562" s="7">
        <v>1E-4</v>
      </c>
      <c r="K2562">
        <v>2</v>
      </c>
      <c r="L2562">
        <v>3268390</v>
      </c>
      <c r="M2562">
        <v>0</v>
      </c>
      <c r="N2562">
        <v>1038250</v>
      </c>
      <c r="O2562">
        <v>18</v>
      </c>
      <c r="P2562">
        <v>34671000</v>
      </c>
      <c r="Q2562">
        <v>8</v>
      </c>
      <c r="R2562">
        <v>10982100</v>
      </c>
      <c r="S2562">
        <v>2</v>
      </c>
    </row>
    <row r="2563" spans="1:19" x14ac:dyDescent="0.2">
      <c r="A2563" t="s">
        <v>2775</v>
      </c>
      <c r="B2563">
        <v>0.90593545698434597</v>
      </c>
      <c r="C2563">
        <v>0.24525659098972299</v>
      </c>
      <c r="D2563">
        <v>3.34637705515898</v>
      </c>
      <c r="E2563">
        <v>12</v>
      </c>
      <c r="F2563">
        <v>1.2004321081528999</v>
      </c>
      <c r="G2563">
        <v>0.73541711166214097</v>
      </c>
      <c r="H2563">
        <v>1.95948336787927</v>
      </c>
      <c r="I2563">
        <v>100</v>
      </c>
      <c r="J2563">
        <v>0.73624222655924398</v>
      </c>
      <c r="K2563">
        <v>9</v>
      </c>
      <c r="L2563">
        <v>1919650</v>
      </c>
      <c r="M2563">
        <v>3</v>
      </c>
      <c r="N2563">
        <v>579693</v>
      </c>
      <c r="O2563">
        <v>80</v>
      </c>
      <c r="P2563">
        <v>19069300</v>
      </c>
      <c r="Q2563">
        <v>20</v>
      </c>
      <c r="R2563">
        <v>5722850</v>
      </c>
      <c r="S2563">
        <v>0</v>
      </c>
    </row>
    <row r="2564" spans="1:19" x14ac:dyDescent="0.2">
      <c r="A2564" t="s">
        <v>2776</v>
      </c>
      <c r="B2564">
        <v>0.31818302487864097</v>
      </c>
      <c r="C2564">
        <v>1.9900984457470201E-2</v>
      </c>
      <c r="D2564">
        <v>5.0872178320957602</v>
      </c>
      <c r="E2564">
        <v>2</v>
      </c>
      <c r="F2564">
        <v>1.7062666879819299</v>
      </c>
      <c r="G2564">
        <v>0.71493421558713299</v>
      </c>
      <c r="H2564">
        <v>4.0721878844136299</v>
      </c>
      <c r="I2564">
        <v>39</v>
      </c>
      <c r="J2564">
        <v>0.93303492290894396</v>
      </c>
      <c r="K2564">
        <v>1</v>
      </c>
      <c r="L2564">
        <v>2109440</v>
      </c>
      <c r="M2564">
        <v>1</v>
      </c>
      <c r="N2564">
        <v>671188</v>
      </c>
      <c r="O2564">
        <v>33</v>
      </c>
      <c r="P2564">
        <v>29399900</v>
      </c>
      <c r="Q2564">
        <v>6</v>
      </c>
      <c r="R2564">
        <v>9120740</v>
      </c>
      <c r="S2564">
        <v>0</v>
      </c>
    </row>
    <row r="2565" spans="1:19" x14ac:dyDescent="0.2">
      <c r="A2565" t="s">
        <v>2777</v>
      </c>
      <c r="B2565" t="s">
        <v>213</v>
      </c>
      <c r="C2565" t="s">
        <v>214</v>
      </c>
      <c r="D2565" t="s">
        <v>213</v>
      </c>
      <c r="E2565">
        <v>2</v>
      </c>
      <c r="F2565">
        <v>0.71322426746254597</v>
      </c>
      <c r="G2565">
        <v>0.24780711421860899</v>
      </c>
      <c r="H2565">
        <v>2.0527614644043299</v>
      </c>
      <c r="I2565">
        <v>16</v>
      </c>
      <c r="J2565" s="7">
        <v>1E-4</v>
      </c>
      <c r="K2565">
        <v>2</v>
      </c>
      <c r="L2565">
        <v>3840830</v>
      </c>
      <c r="M2565">
        <v>0</v>
      </c>
      <c r="N2565">
        <v>1253280</v>
      </c>
      <c r="O2565">
        <v>11</v>
      </c>
      <c r="P2565">
        <v>54413600</v>
      </c>
      <c r="Q2565">
        <v>5</v>
      </c>
      <c r="R2565">
        <v>17640500</v>
      </c>
      <c r="S2565">
        <v>2</v>
      </c>
    </row>
    <row r="2566" spans="1:19" x14ac:dyDescent="0.2">
      <c r="A2566" t="s">
        <v>2778</v>
      </c>
      <c r="B2566" t="s">
        <v>213</v>
      </c>
      <c r="C2566" t="s">
        <v>214</v>
      </c>
      <c r="D2566" t="s">
        <v>213</v>
      </c>
      <c r="E2566">
        <v>1</v>
      </c>
      <c r="F2566">
        <v>1.2560257956802301</v>
      </c>
      <c r="G2566">
        <v>0.35443801577218798</v>
      </c>
      <c r="H2566">
        <v>4.4509925213816901</v>
      </c>
      <c r="I2566">
        <v>15</v>
      </c>
      <c r="J2566" s="7">
        <v>1E-4</v>
      </c>
      <c r="K2566">
        <v>1</v>
      </c>
      <c r="L2566">
        <v>3012730</v>
      </c>
      <c r="M2566">
        <v>0</v>
      </c>
      <c r="N2566">
        <v>962760</v>
      </c>
      <c r="O2566">
        <v>12</v>
      </c>
      <c r="P2566">
        <v>43604200</v>
      </c>
      <c r="Q2566">
        <v>3</v>
      </c>
      <c r="R2566">
        <v>13692000</v>
      </c>
      <c r="S2566">
        <v>1</v>
      </c>
    </row>
    <row r="2567" spans="1:19" x14ac:dyDescent="0.2">
      <c r="A2567" t="s">
        <v>2779</v>
      </c>
      <c r="B2567" t="s">
        <v>213</v>
      </c>
      <c r="C2567" t="s">
        <v>214</v>
      </c>
      <c r="D2567" t="s">
        <v>213</v>
      </c>
      <c r="E2567">
        <v>1</v>
      </c>
      <c r="F2567">
        <v>0.40084816562597703</v>
      </c>
      <c r="G2567">
        <v>0.107638115287886</v>
      </c>
      <c r="H2567">
        <v>1.49277287739604</v>
      </c>
      <c r="I2567">
        <v>9</v>
      </c>
      <c r="J2567">
        <v>0</v>
      </c>
      <c r="K2567">
        <v>1</v>
      </c>
      <c r="L2567">
        <v>9358110</v>
      </c>
      <c r="M2567">
        <v>0</v>
      </c>
      <c r="N2567">
        <v>2984770</v>
      </c>
      <c r="O2567">
        <v>5</v>
      </c>
      <c r="P2567">
        <v>94680800</v>
      </c>
      <c r="Q2567">
        <v>4</v>
      </c>
      <c r="R2567">
        <v>30362100</v>
      </c>
      <c r="S2567">
        <v>1</v>
      </c>
    </row>
    <row r="2568" spans="1:19" x14ac:dyDescent="0.2">
      <c r="A2568" t="s">
        <v>2780</v>
      </c>
      <c r="B2568" t="s">
        <v>213</v>
      </c>
      <c r="C2568" t="s">
        <v>214</v>
      </c>
      <c r="D2568" t="s">
        <v>213</v>
      </c>
      <c r="E2568">
        <v>1</v>
      </c>
      <c r="F2568">
        <v>1.18461733132716</v>
      </c>
      <c r="G2568">
        <v>0.33048154835951798</v>
      </c>
      <c r="H2568">
        <v>4.24628336989338</v>
      </c>
      <c r="I2568">
        <v>14</v>
      </c>
      <c r="J2568" s="7">
        <v>1E-4</v>
      </c>
      <c r="K2568">
        <v>1</v>
      </c>
      <c r="L2568">
        <v>8209580</v>
      </c>
      <c r="M2568">
        <v>0</v>
      </c>
      <c r="N2568">
        <v>2652210</v>
      </c>
      <c r="O2568">
        <v>11</v>
      </c>
      <c r="P2568">
        <v>72443000</v>
      </c>
      <c r="Q2568">
        <v>3</v>
      </c>
      <c r="R2568">
        <v>23404700</v>
      </c>
      <c r="S2568">
        <v>1</v>
      </c>
    </row>
    <row r="2569" spans="1:19" x14ac:dyDescent="0.2">
      <c r="A2569" t="s">
        <v>2781</v>
      </c>
      <c r="B2569" t="s">
        <v>213</v>
      </c>
      <c r="C2569" t="s">
        <v>214</v>
      </c>
      <c r="D2569" t="s">
        <v>213</v>
      </c>
      <c r="E2569">
        <v>2</v>
      </c>
      <c r="F2569">
        <v>1.6295381250951599</v>
      </c>
      <c r="G2569">
        <v>0.47174527470229599</v>
      </c>
      <c r="H2569">
        <v>5.6288739571622797</v>
      </c>
      <c r="I2569">
        <v>18</v>
      </c>
      <c r="J2569" s="7">
        <v>1E-4</v>
      </c>
      <c r="K2569">
        <v>2</v>
      </c>
      <c r="L2569">
        <v>5508150</v>
      </c>
      <c r="M2569">
        <v>0</v>
      </c>
      <c r="N2569">
        <v>1819300</v>
      </c>
      <c r="O2569">
        <v>15</v>
      </c>
      <c r="P2569">
        <v>57799200</v>
      </c>
      <c r="Q2569">
        <v>3</v>
      </c>
      <c r="R2569">
        <v>18837200</v>
      </c>
      <c r="S2569">
        <v>2</v>
      </c>
    </row>
    <row r="2570" spans="1:19" x14ac:dyDescent="0.2">
      <c r="A2570" t="s">
        <v>2782</v>
      </c>
      <c r="B2570">
        <v>1.8485674336876099</v>
      </c>
      <c r="C2570">
        <v>0.22254410855656201</v>
      </c>
      <c r="D2570">
        <v>15.3551888031019</v>
      </c>
      <c r="E2570">
        <v>7</v>
      </c>
      <c r="F2570">
        <v>1.2561214601055199</v>
      </c>
      <c r="G2570">
        <v>0.54868977413964704</v>
      </c>
      <c r="H2570">
        <v>2.8756528898020002</v>
      </c>
      <c r="I2570">
        <v>35</v>
      </c>
      <c r="J2570">
        <v>0.323047400990633</v>
      </c>
      <c r="K2570">
        <v>6</v>
      </c>
      <c r="L2570">
        <v>2925170</v>
      </c>
      <c r="M2570">
        <v>1</v>
      </c>
      <c r="N2570">
        <v>901229</v>
      </c>
      <c r="O2570">
        <v>28</v>
      </c>
      <c r="P2570">
        <v>32504500</v>
      </c>
      <c r="Q2570">
        <v>7</v>
      </c>
      <c r="R2570">
        <v>10207400</v>
      </c>
      <c r="S2570">
        <v>2.75424337210631</v>
      </c>
    </row>
    <row r="2571" spans="1:19" x14ac:dyDescent="0.2">
      <c r="A2571" t="s">
        <v>2783</v>
      </c>
      <c r="B2571" t="s">
        <v>213</v>
      </c>
      <c r="C2571" t="s">
        <v>214</v>
      </c>
      <c r="D2571" t="s">
        <v>213</v>
      </c>
      <c r="E2571">
        <v>3</v>
      </c>
      <c r="F2571">
        <v>6.3601335617943002</v>
      </c>
      <c r="G2571">
        <v>0.85354850672474203</v>
      </c>
      <c r="H2571">
        <v>47.391920220781898</v>
      </c>
      <c r="I2571">
        <v>21</v>
      </c>
      <c r="J2571" s="7">
        <v>1E-4</v>
      </c>
      <c r="K2571">
        <v>3</v>
      </c>
      <c r="L2571">
        <v>4888360</v>
      </c>
      <c r="M2571">
        <v>0</v>
      </c>
      <c r="N2571">
        <v>1545520</v>
      </c>
      <c r="O2571">
        <v>20</v>
      </c>
      <c r="P2571">
        <v>45522000</v>
      </c>
      <c r="Q2571">
        <v>1</v>
      </c>
      <c r="R2571">
        <v>14476300</v>
      </c>
      <c r="S2571">
        <v>3</v>
      </c>
    </row>
    <row r="2572" spans="1:19" x14ac:dyDescent="0.2">
      <c r="A2572" t="s">
        <v>2784</v>
      </c>
      <c r="B2572" t="s">
        <v>213</v>
      </c>
      <c r="C2572" t="s">
        <v>214</v>
      </c>
      <c r="D2572" t="s">
        <v>213</v>
      </c>
      <c r="E2572">
        <v>1</v>
      </c>
      <c r="F2572">
        <v>1.57086693370117</v>
      </c>
      <c r="G2572">
        <v>0.18351759338050699</v>
      </c>
      <c r="H2572">
        <v>13.446247833880999</v>
      </c>
      <c r="I2572">
        <v>6</v>
      </c>
      <c r="J2572" s="7">
        <v>1E-4</v>
      </c>
      <c r="K2572">
        <v>1</v>
      </c>
      <c r="L2572">
        <v>8654820</v>
      </c>
      <c r="M2572">
        <v>0</v>
      </c>
      <c r="N2572">
        <v>2713500</v>
      </c>
      <c r="O2572">
        <v>5</v>
      </c>
      <c r="P2572">
        <v>90475200</v>
      </c>
      <c r="Q2572">
        <v>1</v>
      </c>
      <c r="R2572">
        <v>28424900</v>
      </c>
      <c r="S2572">
        <v>1</v>
      </c>
    </row>
    <row r="2573" spans="1:19" x14ac:dyDescent="0.2">
      <c r="A2573" t="s">
        <v>2785</v>
      </c>
      <c r="B2573" t="s">
        <v>213</v>
      </c>
      <c r="C2573" t="s">
        <v>214</v>
      </c>
      <c r="D2573" t="s">
        <v>213</v>
      </c>
      <c r="E2573">
        <v>3</v>
      </c>
      <c r="F2573">
        <v>1.7482291532782099</v>
      </c>
      <c r="G2573">
        <v>0.38749182507626601</v>
      </c>
      <c r="H2573">
        <v>7.8874061560957101</v>
      </c>
      <c r="I2573">
        <v>13</v>
      </c>
      <c r="J2573" s="7">
        <v>1E-4</v>
      </c>
      <c r="K2573">
        <v>3</v>
      </c>
      <c r="L2573">
        <v>5998710</v>
      </c>
      <c r="M2573">
        <v>0</v>
      </c>
      <c r="N2573">
        <v>1892900</v>
      </c>
      <c r="O2573">
        <v>11</v>
      </c>
      <c r="P2573">
        <v>56018400</v>
      </c>
      <c r="Q2573">
        <v>2</v>
      </c>
      <c r="R2573">
        <v>17806000</v>
      </c>
      <c r="S2573">
        <v>3</v>
      </c>
    </row>
    <row r="2574" spans="1:19" x14ac:dyDescent="0.2">
      <c r="A2574" t="s">
        <v>2786</v>
      </c>
      <c r="B2574">
        <v>0</v>
      </c>
      <c r="C2574">
        <v>0</v>
      </c>
      <c r="D2574" t="s">
        <v>214</v>
      </c>
      <c r="E2574">
        <v>1</v>
      </c>
      <c r="F2574">
        <v>1.0017582850391</v>
      </c>
      <c r="G2574">
        <v>0.326633667690717</v>
      </c>
      <c r="H2574">
        <v>3.0723095194807799</v>
      </c>
      <c r="I2574">
        <v>17</v>
      </c>
      <c r="J2574">
        <v>0.83984964063455003</v>
      </c>
      <c r="K2574">
        <v>0</v>
      </c>
      <c r="L2574">
        <v>5870180</v>
      </c>
      <c r="M2574">
        <v>1</v>
      </c>
      <c r="N2574">
        <v>1830150</v>
      </c>
      <c r="O2574">
        <v>13</v>
      </c>
      <c r="P2574">
        <v>69314700</v>
      </c>
      <c r="Q2574">
        <v>4</v>
      </c>
      <c r="R2574">
        <v>21365100</v>
      </c>
      <c r="S2574">
        <v>0</v>
      </c>
    </row>
    <row r="2575" spans="1:19" x14ac:dyDescent="0.2">
      <c r="A2575" t="s">
        <v>2787</v>
      </c>
      <c r="B2575">
        <v>0.31684951466925299</v>
      </c>
      <c r="C2575">
        <v>4.4630959501810903E-2</v>
      </c>
      <c r="D2575">
        <v>2.2494183885501999</v>
      </c>
      <c r="E2575">
        <v>4</v>
      </c>
      <c r="F2575">
        <v>0.45609817301699102</v>
      </c>
      <c r="G2575">
        <v>0.17360970760700301</v>
      </c>
      <c r="H2575">
        <v>1.1982369203234899</v>
      </c>
      <c r="I2575">
        <v>17</v>
      </c>
      <c r="J2575">
        <v>0.76804462072326896</v>
      </c>
      <c r="K2575">
        <v>2</v>
      </c>
      <c r="L2575">
        <v>5030590</v>
      </c>
      <c r="M2575">
        <v>2</v>
      </c>
      <c r="N2575">
        <v>1593940</v>
      </c>
      <c r="O2575">
        <v>10</v>
      </c>
      <c r="P2575">
        <v>49414800</v>
      </c>
      <c r="Q2575">
        <v>7</v>
      </c>
      <c r="R2575">
        <v>15776600</v>
      </c>
      <c r="S2575">
        <v>0</v>
      </c>
    </row>
    <row r="2576" spans="1:19" x14ac:dyDescent="0.2">
      <c r="A2576" t="s">
        <v>2788</v>
      </c>
      <c r="B2576" t="s">
        <v>213</v>
      </c>
      <c r="C2576" t="s">
        <v>214</v>
      </c>
      <c r="D2576" t="s">
        <v>213</v>
      </c>
      <c r="E2576">
        <v>4</v>
      </c>
      <c r="F2576">
        <v>1.3436011938380299</v>
      </c>
      <c r="G2576">
        <v>0.551190850285321</v>
      </c>
      <c r="H2576">
        <v>3.27520741241241</v>
      </c>
      <c r="I2576">
        <v>31</v>
      </c>
      <c r="J2576" s="7">
        <v>1E-4</v>
      </c>
      <c r="K2576">
        <v>4</v>
      </c>
      <c r="L2576">
        <v>4455390</v>
      </c>
      <c r="M2576">
        <v>0</v>
      </c>
      <c r="N2576">
        <v>1499650</v>
      </c>
      <c r="O2576">
        <v>25</v>
      </c>
      <c r="P2576">
        <v>39837900</v>
      </c>
      <c r="Q2576">
        <v>6</v>
      </c>
      <c r="R2576">
        <v>12846300</v>
      </c>
      <c r="S2576">
        <v>4</v>
      </c>
    </row>
    <row r="2577" spans="1:19" x14ac:dyDescent="0.2">
      <c r="A2577" t="s">
        <v>2789</v>
      </c>
      <c r="B2577">
        <v>0.34279485903879198</v>
      </c>
      <c r="C2577">
        <v>0.115202733651869</v>
      </c>
      <c r="D2577">
        <v>1.02001535373589</v>
      </c>
      <c r="E2577">
        <v>13</v>
      </c>
      <c r="F2577">
        <v>0.68802178693167404</v>
      </c>
      <c r="G2577">
        <v>0.46325701686409598</v>
      </c>
      <c r="H2577">
        <v>1.0218390031467499</v>
      </c>
      <c r="I2577">
        <v>110</v>
      </c>
      <c r="J2577">
        <v>0.49427857830077199</v>
      </c>
      <c r="K2577">
        <v>6</v>
      </c>
      <c r="L2577">
        <v>1458760</v>
      </c>
      <c r="M2577">
        <v>7</v>
      </c>
      <c r="N2577">
        <v>583398</v>
      </c>
      <c r="O2577">
        <v>73</v>
      </c>
      <c r="P2577">
        <v>16218500</v>
      </c>
      <c r="Q2577">
        <v>37</v>
      </c>
      <c r="R2577">
        <v>5655770</v>
      </c>
      <c r="S2577">
        <v>0</v>
      </c>
    </row>
    <row r="2578" spans="1:19" x14ac:dyDescent="0.2">
      <c r="A2578" t="s">
        <v>2790</v>
      </c>
      <c r="B2578" t="s">
        <v>213</v>
      </c>
      <c r="C2578" t="s">
        <v>214</v>
      </c>
      <c r="D2578" t="s">
        <v>213</v>
      </c>
      <c r="E2578">
        <v>1</v>
      </c>
      <c r="F2578">
        <v>0.63410686889601198</v>
      </c>
      <c r="G2578">
        <v>0.216736302671374</v>
      </c>
      <c r="H2578">
        <v>1.8552108863769301</v>
      </c>
      <c r="I2578">
        <v>15</v>
      </c>
      <c r="J2578" s="7">
        <v>1E-4</v>
      </c>
      <c r="K2578">
        <v>1</v>
      </c>
      <c r="L2578">
        <v>5184580</v>
      </c>
      <c r="M2578">
        <v>0</v>
      </c>
      <c r="N2578">
        <v>1629480</v>
      </c>
      <c r="O2578">
        <v>10</v>
      </c>
      <c r="P2578">
        <v>64138400</v>
      </c>
      <c r="Q2578">
        <v>5</v>
      </c>
      <c r="R2578">
        <v>20335300</v>
      </c>
      <c r="S2578">
        <v>1</v>
      </c>
    </row>
    <row r="2579" spans="1:19" x14ac:dyDescent="0.2">
      <c r="A2579" t="s">
        <v>2791</v>
      </c>
      <c r="B2579">
        <v>0.32653729919810898</v>
      </c>
      <c r="C2579">
        <v>2.0423500085413299E-2</v>
      </c>
      <c r="D2579">
        <v>5.2207866425081901</v>
      </c>
      <c r="E2579">
        <v>2</v>
      </c>
      <c r="F2579">
        <v>0.76437432118235904</v>
      </c>
      <c r="G2579">
        <v>0.29373433806913302</v>
      </c>
      <c r="H2579">
        <v>1.9891040313924799</v>
      </c>
      <c r="I2579">
        <v>20</v>
      </c>
      <c r="J2579">
        <v>0.74117738645395204</v>
      </c>
      <c r="K2579">
        <v>1</v>
      </c>
      <c r="L2579">
        <v>3418170</v>
      </c>
      <c r="M2579">
        <v>1</v>
      </c>
      <c r="N2579">
        <v>1116160</v>
      </c>
      <c r="O2579">
        <v>14</v>
      </c>
      <c r="P2579">
        <v>45145900</v>
      </c>
      <c r="Q2579">
        <v>6</v>
      </c>
      <c r="R2579">
        <v>14789300</v>
      </c>
      <c r="S2579">
        <v>0</v>
      </c>
    </row>
    <row r="2580" spans="1:19" x14ac:dyDescent="0.2">
      <c r="A2580" t="s">
        <v>2792</v>
      </c>
      <c r="B2580" t="s">
        <v>213</v>
      </c>
      <c r="C2580" t="s">
        <v>214</v>
      </c>
      <c r="D2580" t="s">
        <v>213</v>
      </c>
      <c r="E2580">
        <v>1</v>
      </c>
      <c r="F2580">
        <v>1.1890305167302699</v>
      </c>
      <c r="G2580">
        <v>0.394626634000802</v>
      </c>
      <c r="H2580">
        <v>3.58261088457557</v>
      </c>
      <c r="I2580">
        <v>19</v>
      </c>
      <c r="J2580">
        <v>0</v>
      </c>
      <c r="K2580">
        <v>1</v>
      </c>
      <c r="L2580">
        <v>5464630</v>
      </c>
      <c r="M2580">
        <v>0</v>
      </c>
      <c r="N2580">
        <v>1670600</v>
      </c>
      <c r="O2580">
        <v>15</v>
      </c>
      <c r="P2580">
        <v>58223800</v>
      </c>
      <c r="Q2580">
        <v>4</v>
      </c>
      <c r="R2580">
        <v>18461300</v>
      </c>
      <c r="S2580">
        <v>1</v>
      </c>
    </row>
    <row r="2581" spans="1:19" x14ac:dyDescent="0.2">
      <c r="A2581" t="s">
        <v>2793</v>
      </c>
      <c r="B2581" t="s">
        <v>213</v>
      </c>
      <c r="C2581" t="s">
        <v>214</v>
      </c>
      <c r="D2581" t="s">
        <v>213</v>
      </c>
      <c r="E2581">
        <v>1</v>
      </c>
      <c r="F2581">
        <v>1.72780829645709</v>
      </c>
      <c r="G2581">
        <v>0.38296556490967398</v>
      </c>
      <c r="H2581">
        <v>7.7952743605382704</v>
      </c>
      <c r="I2581">
        <v>13</v>
      </c>
      <c r="J2581" s="7">
        <v>1E-4</v>
      </c>
      <c r="K2581">
        <v>1</v>
      </c>
      <c r="L2581">
        <v>10516900</v>
      </c>
      <c r="M2581">
        <v>0</v>
      </c>
      <c r="N2581">
        <v>3264460</v>
      </c>
      <c r="O2581">
        <v>11</v>
      </c>
      <c r="P2581">
        <v>93239800</v>
      </c>
      <c r="Q2581">
        <v>2</v>
      </c>
      <c r="R2581">
        <v>29291000</v>
      </c>
      <c r="S2581">
        <v>1</v>
      </c>
    </row>
    <row r="2582" spans="1:19" x14ac:dyDescent="0.2">
      <c r="A2582" t="s">
        <v>2794</v>
      </c>
      <c r="B2582">
        <v>0.65049773015046697</v>
      </c>
      <c r="C2582">
        <v>5.8982360414573602E-2</v>
      </c>
      <c r="D2582">
        <v>7.1741397440188299</v>
      </c>
      <c r="E2582">
        <v>3</v>
      </c>
      <c r="F2582">
        <v>0.29786005288155898</v>
      </c>
      <c r="G2582">
        <v>0.12649949963669599</v>
      </c>
      <c r="H2582">
        <v>0.701351544872024</v>
      </c>
      <c r="I2582">
        <v>21</v>
      </c>
      <c r="J2582">
        <v>1.60878513014358E-2</v>
      </c>
      <c r="K2582">
        <v>2</v>
      </c>
      <c r="L2582">
        <v>4398970</v>
      </c>
      <c r="M2582">
        <v>1</v>
      </c>
      <c r="N2582">
        <v>1430760</v>
      </c>
      <c r="O2582">
        <v>10</v>
      </c>
      <c r="P2582">
        <v>43383400</v>
      </c>
      <c r="Q2582">
        <v>11</v>
      </c>
      <c r="R2582">
        <v>14214400</v>
      </c>
      <c r="S2582">
        <v>0</v>
      </c>
    </row>
    <row r="2583" spans="1:19" x14ac:dyDescent="0.2">
      <c r="A2583" t="s">
        <v>2795</v>
      </c>
      <c r="B2583" t="s">
        <v>213</v>
      </c>
      <c r="C2583" t="s">
        <v>214</v>
      </c>
      <c r="D2583" t="s">
        <v>213</v>
      </c>
      <c r="E2583">
        <v>5</v>
      </c>
      <c r="F2583">
        <v>0.98260214084345798</v>
      </c>
      <c r="G2583">
        <v>0.57412804409440099</v>
      </c>
      <c r="H2583">
        <v>1.6816930182485701</v>
      </c>
      <c r="I2583">
        <v>69</v>
      </c>
      <c r="J2583" s="7">
        <v>1E-4</v>
      </c>
      <c r="K2583">
        <v>5</v>
      </c>
      <c r="L2583">
        <v>2459920</v>
      </c>
      <c r="M2583">
        <v>0</v>
      </c>
      <c r="N2583">
        <v>883763</v>
      </c>
      <c r="O2583">
        <v>51</v>
      </c>
      <c r="P2583">
        <v>23293000</v>
      </c>
      <c r="Q2583">
        <v>18</v>
      </c>
      <c r="R2583">
        <v>8078030</v>
      </c>
      <c r="S2583">
        <v>5</v>
      </c>
    </row>
    <row r="2584" spans="1:19" x14ac:dyDescent="0.2">
      <c r="A2584" t="s">
        <v>2796</v>
      </c>
      <c r="B2584">
        <v>0</v>
      </c>
      <c r="C2584">
        <v>0</v>
      </c>
      <c r="D2584" t="s">
        <v>214</v>
      </c>
      <c r="E2584">
        <v>1</v>
      </c>
      <c r="F2584">
        <v>1.5490425256620399</v>
      </c>
      <c r="G2584">
        <v>0.18096794092798099</v>
      </c>
      <c r="H2584">
        <v>13.2594360428011</v>
      </c>
      <c r="I2584">
        <v>6</v>
      </c>
      <c r="J2584">
        <v>0.78409747456674395</v>
      </c>
      <c r="K2584">
        <v>0</v>
      </c>
      <c r="L2584">
        <v>11545700</v>
      </c>
      <c r="M2584">
        <v>1</v>
      </c>
      <c r="N2584">
        <v>3505610</v>
      </c>
      <c r="O2584">
        <v>5</v>
      </c>
      <c r="P2584">
        <v>115930000</v>
      </c>
      <c r="Q2584">
        <v>1</v>
      </c>
      <c r="R2584">
        <v>35916100</v>
      </c>
      <c r="S2584">
        <v>0</v>
      </c>
    </row>
    <row r="2585" spans="1:19" x14ac:dyDescent="0.2">
      <c r="A2585" t="s">
        <v>2797</v>
      </c>
      <c r="B2585" t="s">
        <v>213</v>
      </c>
      <c r="C2585" t="s">
        <v>214</v>
      </c>
      <c r="D2585" t="s">
        <v>213</v>
      </c>
      <c r="E2585">
        <v>2</v>
      </c>
      <c r="F2585">
        <v>1.7749632539289699</v>
      </c>
      <c r="G2585">
        <v>0.52015952627956197</v>
      </c>
      <c r="H2585">
        <v>6.0567858570648596</v>
      </c>
      <c r="I2585">
        <v>20</v>
      </c>
      <c r="J2585" s="7">
        <v>1E-4</v>
      </c>
      <c r="K2585">
        <v>2</v>
      </c>
      <c r="L2585">
        <v>3417310</v>
      </c>
      <c r="M2585">
        <v>0</v>
      </c>
      <c r="N2585">
        <v>1058560</v>
      </c>
      <c r="O2585">
        <v>17</v>
      </c>
      <c r="P2585">
        <v>44653300</v>
      </c>
      <c r="Q2585">
        <v>3</v>
      </c>
      <c r="R2585">
        <v>13986700</v>
      </c>
      <c r="S2585">
        <v>2</v>
      </c>
    </row>
    <row r="2586" spans="1:19" x14ac:dyDescent="0.2">
      <c r="A2586" t="s">
        <v>2798</v>
      </c>
      <c r="B2586" t="s">
        <v>213</v>
      </c>
      <c r="C2586" t="s">
        <v>214</v>
      </c>
      <c r="D2586" t="s">
        <v>213</v>
      </c>
      <c r="E2586">
        <v>2</v>
      </c>
      <c r="F2586">
        <v>1.7869431557853199</v>
      </c>
      <c r="G2586">
        <v>0.396072707996177</v>
      </c>
      <c r="H2586">
        <v>8.0620703809337595</v>
      </c>
      <c r="I2586">
        <v>13</v>
      </c>
      <c r="J2586" s="7">
        <v>1E-4</v>
      </c>
      <c r="K2586">
        <v>2</v>
      </c>
      <c r="L2586">
        <v>6025640</v>
      </c>
      <c r="M2586">
        <v>0</v>
      </c>
      <c r="N2586">
        <v>1927340</v>
      </c>
      <c r="O2586">
        <v>11</v>
      </c>
      <c r="P2586">
        <v>64472700</v>
      </c>
      <c r="Q2586">
        <v>2</v>
      </c>
      <c r="R2586">
        <v>20947100</v>
      </c>
      <c r="S2586">
        <v>2</v>
      </c>
    </row>
    <row r="2587" spans="1:19" x14ac:dyDescent="0.2">
      <c r="A2587" t="s">
        <v>2799</v>
      </c>
      <c r="B2587" t="s">
        <v>213</v>
      </c>
      <c r="C2587" t="s">
        <v>214</v>
      </c>
      <c r="D2587" t="s">
        <v>213</v>
      </c>
      <c r="E2587">
        <v>1</v>
      </c>
      <c r="F2587">
        <v>1.06514200615871</v>
      </c>
      <c r="G2587">
        <v>0.221266390029878</v>
      </c>
      <c r="H2587">
        <v>5.1274282822708201</v>
      </c>
      <c r="I2587">
        <v>9</v>
      </c>
      <c r="J2587" s="7">
        <v>1E-4</v>
      </c>
      <c r="K2587">
        <v>1</v>
      </c>
      <c r="L2587">
        <v>9963000</v>
      </c>
      <c r="M2587">
        <v>0</v>
      </c>
      <c r="N2587">
        <v>2982020</v>
      </c>
      <c r="O2587">
        <v>7</v>
      </c>
      <c r="P2587">
        <v>98104900</v>
      </c>
      <c r="Q2587">
        <v>2</v>
      </c>
      <c r="R2587">
        <v>29855900</v>
      </c>
      <c r="S2587">
        <v>1</v>
      </c>
    </row>
    <row r="2588" spans="1:19" x14ac:dyDescent="0.2">
      <c r="A2588" t="s">
        <v>2800</v>
      </c>
      <c r="B2588">
        <v>0.72310049893086203</v>
      </c>
      <c r="C2588">
        <v>0.13244135096940701</v>
      </c>
      <c r="D2588">
        <v>3.94797384529571</v>
      </c>
      <c r="E2588">
        <v>6</v>
      </c>
      <c r="F2588">
        <v>1.17905625624883</v>
      </c>
      <c r="G2588">
        <v>0.65185484210323197</v>
      </c>
      <c r="H2588">
        <v>2.1326433350307701</v>
      </c>
      <c r="I2588">
        <v>64</v>
      </c>
      <c r="J2588">
        <v>0.77154286006380102</v>
      </c>
      <c r="K2588">
        <v>4</v>
      </c>
      <c r="L2588">
        <v>2806000</v>
      </c>
      <c r="M2588">
        <v>2</v>
      </c>
      <c r="N2588">
        <v>1014510</v>
      </c>
      <c r="O2588">
        <v>50</v>
      </c>
      <c r="P2588">
        <v>24633200</v>
      </c>
      <c r="Q2588">
        <v>14</v>
      </c>
      <c r="R2588">
        <v>8132300</v>
      </c>
      <c r="S2588">
        <v>0</v>
      </c>
    </row>
    <row r="2589" spans="1:19" x14ac:dyDescent="0.2">
      <c r="A2589" t="s">
        <v>2801</v>
      </c>
      <c r="B2589" t="s">
        <v>213</v>
      </c>
      <c r="C2589" t="s">
        <v>214</v>
      </c>
      <c r="D2589" t="s">
        <v>213</v>
      </c>
      <c r="E2589">
        <v>1</v>
      </c>
      <c r="F2589">
        <v>0.67046798518607997</v>
      </c>
      <c r="G2589">
        <v>0.31574038072634403</v>
      </c>
      <c r="H2589">
        <v>1.4237246857260599</v>
      </c>
      <c r="I2589">
        <v>31</v>
      </c>
      <c r="J2589" s="7">
        <v>1E-4</v>
      </c>
      <c r="K2589">
        <v>1</v>
      </c>
      <c r="L2589">
        <v>2696540</v>
      </c>
      <c r="M2589">
        <v>0</v>
      </c>
      <c r="N2589">
        <v>840743</v>
      </c>
      <c r="O2589">
        <v>21</v>
      </c>
      <c r="P2589">
        <v>34751100</v>
      </c>
      <c r="Q2589">
        <v>10</v>
      </c>
      <c r="R2589">
        <v>11095000</v>
      </c>
      <c r="S2589">
        <v>1</v>
      </c>
    </row>
    <row r="2590" spans="1:19" x14ac:dyDescent="0.2">
      <c r="A2590" t="s">
        <v>2802</v>
      </c>
      <c r="B2590" t="s">
        <v>213</v>
      </c>
      <c r="C2590" t="s">
        <v>214</v>
      </c>
      <c r="D2590" t="s">
        <v>213</v>
      </c>
      <c r="E2590">
        <v>1</v>
      </c>
      <c r="F2590">
        <v>0.77966176704147006</v>
      </c>
      <c r="G2590">
        <v>0.27794968940039599</v>
      </c>
      <c r="H2590">
        <v>2.1869875909929699</v>
      </c>
      <c r="I2590">
        <v>18</v>
      </c>
      <c r="J2590" s="7">
        <v>1E-4</v>
      </c>
      <c r="K2590">
        <v>1</v>
      </c>
      <c r="L2590">
        <v>4476080</v>
      </c>
      <c r="M2590">
        <v>0</v>
      </c>
      <c r="N2590">
        <v>1333340</v>
      </c>
      <c r="O2590">
        <v>13</v>
      </c>
      <c r="P2590">
        <v>56038300</v>
      </c>
      <c r="Q2590">
        <v>5</v>
      </c>
      <c r="R2590">
        <v>16804200</v>
      </c>
      <c r="S2590">
        <v>1</v>
      </c>
    </row>
    <row r="2591" spans="1:19" x14ac:dyDescent="0.2">
      <c r="A2591" t="s">
        <v>2803</v>
      </c>
      <c r="B2591">
        <v>0.73582066659508905</v>
      </c>
      <c r="C2591">
        <v>0.184023095303879</v>
      </c>
      <c r="D2591">
        <v>2.94220396228642</v>
      </c>
      <c r="E2591">
        <v>9</v>
      </c>
      <c r="F2591">
        <v>1.16809016316137</v>
      </c>
      <c r="G2591">
        <v>0.78292991103494902</v>
      </c>
      <c r="H2591">
        <v>1.74272930326075</v>
      </c>
      <c r="I2591">
        <v>128</v>
      </c>
      <c r="J2591">
        <v>0.96968751155632804</v>
      </c>
      <c r="K2591">
        <v>6</v>
      </c>
      <c r="L2591">
        <v>1303940</v>
      </c>
      <c r="M2591">
        <v>3</v>
      </c>
      <c r="N2591">
        <v>479733</v>
      </c>
      <c r="O2591">
        <v>96</v>
      </c>
      <c r="P2591">
        <v>15904500</v>
      </c>
      <c r="Q2591">
        <v>32</v>
      </c>
      <c r="R2591">
        <v>6192630</v>
      </c>
      <c r="S2591">
        <v>0</v>
      </c>
    </row>
    <row r="2592" spans="1:19" x14ac:dyDescent="0.2">
      <c r="A2592" t="s">
        <v>2804</v>
      </c>
      <c r="B2592" t="s">
        <v>213</v>
      </c>
      <c r="C2592" t="s">
        <v>214</v>
      </c>
      <c r="D2592" t="s">
        <v>213</v>
      </c>
      <c r="E2592">
        <v>1</v>
      </c>
      <c r="F2592">
        <v>0.71262148369954903</v>
      </c>
      <c r="G2592">
        <v>0.24759767620381901</v>
      </c>
      <c r="H2592">
        <v>2.0510265789974702</v>
      </c>
      <c r="I2592">
        <v>16</v>
      </c>
      <c r="J2592" s="7">
        <v>1E-4</v>
      </c>
      <c r="K2592">
        <v>1</v>
      </c>
      <c r="L2592">
        <v>5869560</v>
      </c>
      <c r="M2592">
        <v>0</v>
      </c>
      <c r="N2592">
        <v>1871890</v>
      </c>
      <c r="O2592">
        <v>11</v>
      </c>
      <c r="P2592">
        <v>59277500</v>
      </c>
      <c r="Q2592">
        <v>5</v>
      </c>
      <c r="R2592">
        <v>19201100</v>
      </c>
      <c r="S2592">
        <v>1</v>
      </c>
    </row>
    <row r="2593" spans="1:19" x14ac:dyDescent="0.2">
      <c r="A2593" t="s">
        <v>2805</v>
      </c>
      <c r="B2593">
        <v>1.3235835864193199</v>
      </c>
      <c r="C2593">
        <v>0.79127680012953505</v>
      </c>
      <c r="D2593">
        <v>2.2139861338112099</v>
      </c>
      <c r="E2593">
        <v>68</v>
      </c>
      <c r="F2593">
        <v>0.98124207366198002</v>
      </c>
      <c r="G2593">
        <v>0.82642508841711104</v>
      </c>
      <c r="H2593">
        <v>1.1650616394725299</v>
      </c>
      <c r="I2593">
        <v>569</v>
      </c>
      <c r="J2593" s="7">
        <v>1E-4</v>
      </c>
      <c r="K2593">
        <v>47</v>
      </c>
      <c r="L2593">
        <v>1028730</v>
      </c>
      <c r="M2593">
        <v>21</v>
      </c>
      <c r="N2593">
        <v>608379</v>
      </c>
      <c r="O2593">
        <v>367</v>
      </c>
      <c r="P2593">
        <v>10167100</v>
      </c>
      <c r="Q2593">
        <v>202</v>
      </c>
      <c r="R2593">
        <v>5491090</v>
      </c>
      <c r="S2593">
        <v>11.4903423688194</v>
      </c>
    </row>
    <row r="2594" spans="1:19" x14ac:dyDescent="0.2">
      <c r="A2594" t="s">
        <v>2806</v>
      </c>
      <c r="B2594">
        <v>0.544797756628144</v>
      </c>
      <c r="C2594">
        <v>9.1030015502233996E-2</v>
      </c>
      <c r="D2594">
        <v>3.2605183707693199</v>
      </c>
      <c r="E2594">
        <v>5</v>
      </c>
      <c r="F2594">
        <v>0.49517988529471302</v>
      </c>
      <c r="G2594">
        <v>0.28774890197057401</v>
      </c>
      <c r="H2594">
        <v>0.85214280495203698</v>
      </c>
      <c r="I2594">
        <v>54</v>
      </c>
      <c r="J2594">
        <v>0.74341633863703604</v>
      </c>
      <c r="K2594">
        <v>3</v>
      </c>
      <c r="L2594">
        <v>2353600</v>
      </c>
      <c r="M2594">
        <v>2</v>
      </c>
      <c r="N2594">
        <v>854824</v>
      </c>
      <c r="O2594">
        <v>32</v>
      </c>
      <c r="P2594">
        <v>25237800</v>
      </c>
      <c r="Q2594">
        <v>22</v>
      </c>
      <c r="R2594">
        <v>8591860</v>
      </c>
      <c r="S2594">
        <v>0</v>
      </c>
    </row>
    <row r="2595" spans="1:19" x14ac:dyDescent="0.2">
      <c r="A2595" t="s">
        <v>2807</v>
      </c>
      <c r="B2595" t="s">
        <v>213</v>
      </c>
      <c r="C2595" t="s">
        <v>214</v>
      </c>
      <c r="D2595" t="s">
        <v>213</v>
      </c>
      <c r="E2595">
        <v>1</v>
      </c>
      <c r="F2595">
        <v>0.59028983051143602</v>
      </c>
      <c r="G2595">
        <v>0.19782405497477301</v>
      </c>
      <c r="H2595">
        <v>1.7613738076563901</v>
      </c>
      <c r="I2595">
        <v>14</v>
      </c>
      <c r="J2595" s="7">
        <v>1E-4</v>
      </c>
      <c r="K2595">
        <v>1</v>
      </c>
      <c r="L2595">
        <v>5155420</v>
      </c>
      <c r="M2595">
        <v>0</v>
      </c>
      <c r="N2595">
        <v>1703790</v>
      </c>
      <c r="O2595">
        <v>9</v>
      </c>
      <c r="P2595">
        <v>57236900</v>
      </c>
      <c r="Q2595">
        <v>5</v>
      </c>
      <c r="R2595">
        <v>18770200</v>
      </c>
      <c r="S2595">
        <v>1</v>
      </c>
    </row>
    <row r="2596" spans="1:19" x14ac:dyDescent="0.2">
      <c r="A2596" t="s">
        <v>2808</v>
      </c>
      <c r="B2596">
        <v>0</v>
      </c>
      <c r="C2596">
        <v>0</v>
      </c>
      <c r="D2596" t="s">
        <v>214</v>
      </c>
      <c r="E2596">
        <v>1</v>
      </c>
      <c r="F2596">
        <v>1.41297347603537</v>
      </c>
      <c r="G2596">
        <v>0.30528604675064402</v>
      </c>
      <c r="H2596">
        <v>6.5397491090130799</v>
      </c>
      <c r="I2596">
        <v>11</v>
      </c>
      <c r="J2596">
        <v>0.73443606133821204</v>
      </c>
      <c r="K2596">
        <v>0</v>
      </c>
      <c r="L2596">
        <v>5409020</v>
      </c>
      <c r="M2596">
        <v>1</v>
      </c>
      <c r="N2596">
        <v>1628020</v>
      </c>
      <c r="O2596">
        <v>9</v>
      </c>
      <c r="P2596">
        <v>80587500</v>
      </c>
      <c r="Q2596">
        <v>2</v>
      </c>
      <c r="R2596">
        <v>25304000</v>
      </c>
      <c r="S2596">
        <v>0</v>
      </c>
    </row>
    <row r="2597" spans="1:19" x14ac:dyDescent="0.2">
      <c r="A2597" t="s">
        <v>2809</v>
      </c>
      <c r="B2597">
        <v>0.719581478257037</v>
      </c>
      <c r="C2597">
        <v>0.210645757350057</v>
      </c>
      <c r="D2597">
        <v>2.4581474010365101</v>
      </c>
      <c r="E2597">
        <v>11</v>
      </c>
      <c r="F2597">
        <v>0.99736904105869295</v>
      </c>
      <c r="G2597">
        <v>0.66970768869759101</v>
      </c>
      <c r="H2597">
        <v>1.48534238319845</v>
      </c>
      <c r="I2597">
        <v>124</v>
      </c>
      <c r="J2597">
        <v>0.80592637807269896</v>
      </c>
      <c r="K2597">
        <v>7</v>
      </c>
      <c r="L2597">
        <v>1814840</v>
      </c>
      <c r="M2597">
        <v>4</v>
      </c>
      <c r="N2597">
        <v>746243</v>
      </c>
      <c r="O2597">
        <v>91</v>
      </c>
      <c r="P2597">
        <v>16694800</v>
      </c>
      <c r="Q2597">
        <v>33</v>
      </c>
      <c r="R2597">
        <v>6038230</v>
      </c>
      <c r="S2597">
        <v>0</v>
      </c>
    </row>
    <row r="2598" spans="1:19" x14ac:dyDescent="0.2">
      <c r="A2598" t="s">
        <v>2810</v>
      </c>
      <c r="B2598" t="s">
        <v>213</v>
      </c>
      <c r="C2598" t="s">
        <v>214</v>
      </c>
      <c r="D2598" t="s">
        <v>213</v>
      </c>
      <c r="E2598">
        <v>3</v>
      </c>
      <c r="F2598">
        <v>1.6080918296515101</v>
      </c>
      <c r="G2598">
        <v>0.352339137001626</v>
      </c>
      <c r="H2598">
        <v>7.33940467681294</v>
      </c>
      <c r="I2598">
        <v>12</v>
      </c>
      <c r="J2598" s="7">
        <v>1E-4</v>
      </c>
      <c r="K2598">
        <v>3</v>
      </c>
      <c r="L2598">
        <v>5761150</v>
      </c>
      <c r="M2598">
        <v>0</v>
      </c>
      <c r="N2598">
        <v>1819100</v>
      </c>
      <c r="O2598">
        <v>10</v>
      </c>
      <c r="P2598">
        <v>61513900</v>
      </c>
      <c r="Q2598">
        <v>2</v>
      </c>
      <c r="R2598">
        <v>19784000</v>
      </c>
      <c r="S2598">
        <v>3</v>
      </c>
    </row>
    <row r="2599" spans="1:19" x14ac:dyDescent="0.2">
      <c r="A2599" t="s">
        <v>2811</v>
      </c>
      <c r="B2599">
        <v>0</v>
      </c>
      <c r="C2599">
        <v>0</v>
      </c>
      <c r="D2599" t="s">
        <v>214</v>
      </c>
      <c r="E2599">
        <v>1</v>
      </c>
      <c r="F2599">
        <v>0.85612959730538596</v>
      </c>
      <c r="G2599">
        <v>0.39961878111489402</v>
      </c>
      <c r="H2599">
        <v>1.83414297049115</v>
      </c>
      <c r="I2599">
        <v>34</v>
      </c>
      <c r="J2599">
        <v>0.54913039543052899</v>
      </c>
      <c r="K2599">
        <v>0</v>
      </c>
      <c r="L2599">
        <v>3677140</v>
      </c>
      <c r="M2599">
        <v>1</v>
      </c>
      <c r="N2599">
        <v>1142420</v>
      </c>
      <c r="O2599">
        <v>25</v>
      </c>
      <c r="P2599">
        <v>36207200</v>
      </c>
      <c r="Q2599">
        <v>9</v>
      </c>
      <c r="R2599">
        <v>11159300</v>
      </c>
      <c r="S2599">
        <v>0</v>
      </c>
    </row>
    <row r="2600" spans="1:19" x14ac:dyDescent="0.2">
      <c r="A2600" t="s">
        <v>2812</v>
      </c>
      <c r="B2600" t="s">
        <v>213</v>
      </c>
      <c r="C2600" t="s">
        <v>214</v>
      </c>
      <c r="D2600" t="s">
        <v>213</v>
      </c>
      <c r="E2600">
        <v>3</v>
      </c>
      <c r="F2600">
        <v>1.7415332837062201</v>
      </c>
      <c r="G2600">
        <v>0.50744165552097997</v>
      </c>
      <c r="H2600">
        <v>5.9769205949282496</v>
      </c>
      <c r="I2600">
        <v>19</v>
      </c>
      <c r="J2600" s="7">
        <v>1E-4</v>
      </c>
      <c r="K2600">
        <v>3</v>
      </c>
      <c r="L2600">
        <v>4033160</v>
      </c>
      <c r="M2600">
        <v>0</v>
      </c>
      <c r="N2600">
        <v>1301890</v>
      </c>
      <c r="O2600">
        <v>16</v>
      </c>
      <c r="P2600">
        <v>41240900</v>
      </c>
      <c r="Q2600">
        <v>3</v>
      </c>
      <c r="R2600">
        <v>13466700</v>
      </c>
      <c r="S2600">
        <v>3</v>
      </c>
    </row>
    <row r="2601" spans="1:19" x14ac:dyDescent="0.2">
      <c r="A2601" t="s">
        <v>2813</v>
      </c>
      <c r="B2601" t="s">
        <v>213</v>
      </c>
      <c r="C2601" t="s">
        <v>214</v>
      </c>
      <c r="D2601" t="s">
        <v>213</v>
      </c>
      <c r="E2601">
        <v>3</v>
      </c>
      <c r="F2601">
        <v>0.879405039850368</v>
      </c>
      <c r="G2601">
        <v>0.28001755028370801</v>
      </c>
      <c r="H2601">
        <v>2.76180290999371</v>
      </c>
      <c r="I2601">
        <v>15</v>
      </c>
      <c r="J2601" s="7">
        <v>1E-4</v>
      </c>
      <c r="K2601">
        <v>3</v>
      </c>
      <c r="L2601">
        <v>5184630</v>
      </c>
      <c r="M2601">
        <v>0</v>
      </c>
      <c r="N2601">
        <v>1643240</v>
      </c>
      <c r="O2601">
        <v>11</v>
      </c>
      <c r="P2601">
        <v>53838900</v>
      </c>
      <c r="Q2601">
        <v>4</v>
      </c>
      <c r="R2601">
        <v>17216800</v>
      </c>
      <c r="S2601">
        <v>3</v>
      </c>
    </row>
    <row r="2602" spans="1:19" x14ac:dyDescent="0.2">
      <c r="A2602" t="s">
        <v>2814</v>
      </c>
      <c r="B2602">
        <v>0.37151851772195499</v>
      </c>
      <c r="C2602">
        <v>0.107553590117066</v>
      </c>
      <c r="D2602">
        <v>1.28332545616448</v>
      </c>
      <c r="E2602">
        <v>10</v>
      </c>
      <c r="F2602">
        <v>0.68476726172528901</v>
      </c>
      <c r="G2602">
        <v>0.43848180564252798</v>
      </c>
      <c r="H2602">
        <v>1.06938598212197</v>
      </c>
      <c r="I2602">
        <v>87</v>
      </c>
      <c r="J2602">
        <v>0.83497399892256396</v>
      </c>
      <c r="K2602">
        <v>5</v>
      </c>
      <c r="L2602">
        <v>1859840</v>
      </c>
      <c r="M2602">
        <v>5</v>
      </c>
      <c r="N2602">
        <v>690965</v>
      </c>
      <c r="O2602">
        <v>58</v>
      </c>
      <c r="P2602">
        <v>19236200</v>
      </c>
      <c r="Q2602">
        <v>29</v>
      </c>
      <c r="R2602">
        <v>6586160</v>
      </c>
      <c r="S2602">
        <v>0</v>
      </c>
    </row>
    <row r="2603" spans="1:19" x14ac:dyDescent="0.2">
      <c r="A2603" t="s">
        <v>2815</v>
      </c>
      <c r="B2603">
        <v>0.62800700993528802</v>
      </c>
      <c r="C2603">
        <v>0.115024274177828</v>
      </c>
      <c r="D2603">
        <v>3.4287840100423201</v>
      </c>
      <c r="E2603">
        <v>6</v>
      </c>
      <c r="F2603">
        <v>1.06556407650374</v>
      </c>
      <c r="G2603">
        <v>0.45912281315293102</v>
      </c>
      <c r="H2603">
        <v>2.4730353944170398</v>
      </c>
      <c r="I2603">
        <v>31</v>
      </c>
      <c r="J2603">
        <v>0.73425026285449102</v>
      </c>
      <c r="K2603">
        <v>4</v>
      </c>
      <c r="L2603">
        <v>2932980</v>
      </c>
      <c r="M2603">
        <v>2</v>
      </c>
      <c r="N2603">
        <v>920966</v>
      </c>
      <c r="O2603">
        <v>24</v>
      </c>
      <c r="P2603">
        <v>30304400</v>
      </c>
      <c r="Q2603">
        <v>7</v>
      </c>
      <c r="R2603">
        <v>9418290</v>
      </c>
      <c r="S2603">
        <v>0</v>
      </c>
    </row>
    <row r="2604" spans="1:19" x14ac:dyDescent="0.2">
      <c r="A2604" t="s">
        <v>2816</v>
      </c>
      <c r="B2604">
        <v>0.34204564851361002</v>
      </c>
      <c r="C2604">
        <v>2.1393476229200899E-2</v>
      </c>
      <c r="D2604">
        <v>5.4687381921377698</v>
      </c>
      <c r="E2604">
        <v>2</v>
      </c>
      <c r="F2604">
        <v>0.68042263458383601</v>
      </c>
      <c r="G2604">
        <v>0.23256693631526601</v>
      </c>
      <c r="H2604">
        <v>1.99071720105005</v>
      </c>
      <c r="I2604">
        <v>15</v>
      </c>
      <c r="J2604">
        <v>0.82565616858815005</v>
      </c>
      <c r="K2604">
        <v>1</v>
      </c>
      <c r="L2604">
        <v>4745390</v>
      </c>
      <c r="M2604">
        <v>1</v>
      </c>
      <c r="N2604">
        <v>1623140</v>
      </c>
      <c r="O2604">
        <v>10</v>
      </c>
      <c r="P2604">
        <v>46205400</v>
      </c>
      <c r="Q2604">
        <v>5</v>
      </c>
      <c r="R2604">
        <v>15719600</v>
      </c>
      <c r="S2604">
        <v>0</v>
      </c>
    </row>
    <row r="2605" spans="1:19" x14ac:dyDescent="0.2">
      <c r="A2605" t="s">
        <v>2817</v>
      </c>
      <c r="B2605">
        <v>0.91320647843771696</v>
      </c>
      <c r="C2605">
        <v>0.46438308405219902</v>
      </c>
      <c r="D2605">
        <v>1.7958210778961099</v>
      </c>
      <c r="E2605">
        <v>40</v>
      </c>
      <c r="F2605">
        <v>1.0511397215657301</v>
      </c>
      <c r="G2605">
        <v>0.86635785320026304</v>
      </c>
      <c r="H2605">
        <v>1.2753332740471099</v>
      </c>
      <c r="I2605">
        <v>503</v>
      </c>
      <c r="J2605">
        <v>0.80187163664280603</v>
      </c>
      <c r="K2605">
        <v>28</v>
      </c>
      <c r="L2605">
        <v>907441</v>
      </c>
      <c r="M2605">
        <v>12</v>
      </c>
      <c r="N2605">
        <v>355149</v>
      </c>
      <c r="O2605">
        <v>359</v>
      </c>
      <c r="P2605">
        <v>10705100</v>
      </c>
      <c r="Q2605">
        <v>144</v>
      </c>
      <c r="R2605">
        <v>4513560</v>
      </c>
      <c r="S2605">
        <v>0</v>
      </c>
    </row>
    <row r="2606" spans="1:19" x14ac:dyDescent="0.2">
      <c r="A2606" t="s">
        <v>2818</v>
      </c>
      <c r="B2606">
        <v>0.31861334756413501</v>
      </c>
      <c r="C2606">
        <v>1.99278872938989E-2</v>
      </c>
      <c r="D2606">
        <v>5.0940949084286702</v>
      </c>
      <c r="E2606">
        <v>2</v>
      </c>
      <c r="F2606">
        <v>0.69203875170462303</v>
      </c>
      <c r="G2606">
        <v>0.26303518945814802</v>
      </c>
      <c r="H2606">
        <v>1.82073613322223</v>
      </c>
      <c r="I2606">
        <v>19</v>
      </c>
      <c r="J2606">
        <v>0.56408105540012698</v>
      </c>
      <c r="K2606">
        <v>1</v>
      </c>
      <c r="L2606">
        <v>5171880</v>
      </c>
      <c r="M2606">
        <v>1</v>
      </c>
      <c r="N2606">
        <v>1647830</v>
      </c>
      <c r="O2606">
        <v>13</v>
      </c>
      <c r="P2606">
        <v>51159900</v>
      </c>
      <c r="Q2606">
        <v>6</v>
      </c>
      <c r="R2606">
        <v>16340600</v>
      </c>
      <c r="S2606">
        <v>0</v>
      </c>
    </row>
    <row r="2607" spans="1:19" x14ac:dyDescent="0.2">
      <c r="A2607" t="s">
        <v>2819</v>
      </c>
      <c r="B2607" t="s">
        <v>213</v>
      </c>
      <c r="C2607" t="s">
        <v>214</v>
      </c>
      <c r="D2607" t="s">
        <v>213</v>
      </c>
      <c r="E2607">
        <v>1</v>
      </c>
      <c r="F2607">
        <v>3.06695052955935</v>
      </c>
      <c r="G2607">
        <v>0.39259310696874899</v>
      </c>
      <c r="H2607">
        <v>23.9591216232342</v>
      </c>
      <c r="I2607">
        <v>11</v>
      </c>
      <c r="J2607" s="7">
        <v>1E-4</v>
      </c>
      <c r="K2607">
        <v>1</v>
      </c>
      <c r="L2607">
        <v>8458770</v>
      </c>
      <c r="M2607">
        <v>0</v>
      </c>
      <c r="N2607">
        <v>2589120</v>
      </c>
      <c r="O2607">
        <v>10</v>
      </c>
      <c r="P2607">
        <v>95022400</v>
      </c>
      <c r="Q2607">
        <v>1</v>
      </c>
      <c r="R2607">
        <v>29142900</v>
      </c>
      <c r="S2607">
        <v>1</v>
      </c>
    </row>
    <row r="2608" spans="1:19" x14ac:dyDescent="0.2">
      <c r="A2608" t="s">
        <v>2820</v>
      </c>
      <c r="B2608">
        <v>0.35472589888616102</v>
      </c>
      <c r="C2608">
        <v>2.2186575807166899E-2</v>
      </c>
      <c r="D2608">
        <v>5.6714754147248403</v>
      </c>
      <c r="E2608">
        <v>2</v>
      </c>
      <c r="F2608">
        <v>1.0362250400684501</v>
      </c>
      <c r="G2608">
        <v>0.467399418514795</v>
      </c>
      <c r="H2608">
        <v>2.2973123661376298</v>
      </c>
      <c r="I2608">
        <v>33</v>
      </c>
      <c r="J2608">
        <v>0.85203490990143804</v>
      </c>
      <c r="K2608">
        <v>1</v>
      </c>
      <c r="L2608">
        <v>2936690</v>
      </c>
      <c r="M2608">
        <v>1</v>
      </c>
      <c r="N2608">
        <v>1041720</v>
      </c>
      <c r="O2608">
        <v>25</v>
      </c>
      <c r="P2608">
        <v>33193200</v>
      </c>
      <c r="Q2608">
        <v>8</v>
      </c>
      <c r="R2608">
        <v>11006600</v>
      </c>
      <c r="S2608">
        <v>0</v>
      </c>
    </row>
    <row r="2609" spans="1:19" x14ac:dyDescent="0.2">
      <c r="A2609" t="s">
        <v>2821</v>
      </c>
      <c r="B2609" t="s">
        <v>213</v>
      </c>
      <c r="C2609" t="s">
        <v>214</v>
      </c>
      <c r="D2609" t="s">
        <v>213</v>
      </c>
      <c r="E2609">
        <v>1</v>
      </c>
      <c r="F2609">
        <v>1.8088855004158599</v>
      </c>
      <c r="G2609">
        <v>0.62334120542574101</v>
      </c>
      <c r="H2609">
        <v>5.2492391544873103</v>
      </c>
      <c r="I2609">
        <v>26</v>
      </c>
      <c r="J2609" s="7">
        <v>1E-4</v>
      </c>
      <c r="K2609">
        <v>1</v>
      </c>
      <c r="L2609">
        <v>4437440</v>
      </c>
      <c r="M2609">
        <v>0</v>
      </c>
      <c r="N2609">
        <v>1495200</v>
      </c>
      <c r="O2609">
        <v>22</v>
      </c>
      <c r="P2609">
        <v>43284000</v>
      </c>
      <c r="Q2609">
        <v>4</v>
      </c>
      <c r="R2609">
        <v>14235600</v>
      </c>
      <c r="S2609">
        <v>1</v>
      </c>
    </row>
    <row r="2610" spans="1:19" x14ac:dyDescent="0.2">
      <c r="A2610" t="s">
        <v>2822</v>
      </c>
      <c r="B2610" t="s">
        <v>213</v>
      </c>
      <c r="C2610" t="s">
        <v>214</v>
      </c>
      <c r="D2610" t="s">
        <v>213</v>
      </c>
      <c r="E2610">
        <v>1</v>
      </c>
      <c r="F2610">
        <v>0.61637495211359605</v>
      </c>
      <c r="G2610">
        <v>0.26378933129576898</v>
      </c>
      <c r="H2610">
        <v>1.4402330656554601</v>
      </c>
      <c r="I2610">
        <v>24</v>
      </c>
      <c r="J2610" s="7">
        <v>1E-4</v>
      </c>
      <c r="K2610">
        <v>1</v>
      </c>
      <c r="L2610">
        <v>5020450</v>
      </c>
      <c r="M2610">
        <v>0</v>
      </c>
      <c r="N2610">
        <v>1532850</v>
      </c>
      <c r="O2610">
        <v>16</v>
      </c>
      <c r="P2610">
        <v>47769300</v>
      </c>
      <c r="Q2610">
        <v>8</v>
      </c>
      <c r="R2610">
        <v>14721900</v>
      </c>
      <c r="S2610">
        <v>1</v>
      </c>
    </row>
    <row r="2611" spans="1:19" x14ac:dyDescent="0.2">
      <c r="A2611" t="s">
        <v>2823</v>
      </c>
      <c r="B2611">
        <v>1.22211894495699</v>
      </c>
      <c r="C2611">
        <v>0.33085439382428999</v>
      </c>
      <c r="D2611">
        <v>4.5143052384454201</v>
      </c>
      <c r="E2611">
        <v>12</v>
      </c>
      <c r="F2611">
        <v>0.78691698178716696</v>
      </c>
      <c r="G2611">
        <v>0.54694360356285798</v>
      </c>
      <c r="H2611">
        <v>1.13217976587486</v>
      </c>
      <c r="I2611">
        <v>136</v>
      </c>
      <c r="J2611">
        <v>3.60637395241111E-3</v>
      </c>
      <c r="K2611">
        <v>9</v>
      </c>
      <c r="L2611">
        <v>1444870</v>
      </c>
      <c r="M2611">
        <v>3</v>
      </c>
      <c r="N2611">
        <v>588601</v>
      </c>
      <c r="O2611">
        <v>94</v>
      </c>
      <c r="P2611">
        <v>15772500</v>
      </c>
      <c r="Q2611">
        <v>42</v>
      </c>
      <c r="R2611">
        <v>5545630</v>
      </c>
      <c r="S2611">
        <v>1.6357413595967301</v>
      </c>
    </row>
    <row r="2612" spans="1:19" x14ac:dyDescent="0.2">
      <c r="A2612" t="s">
        <v>2824</v>
      </c>
      <c r="B2612" t="s">
        <v>213</v>
      </c>
      <c r="C2612" t="s">
        <v>214</v>
      </c>
      <c r="D2612" t="s">
        <v>213</v>
      </c>
      <c r="E2612">
        <v>2</v>
      </c>
      <c r="F2612">
        <v>1.0588189275153701</v>
      </c>
      <c r="G2612">
        <v>0.48103245060920402</v>
      </c>
      <c r="H2612">
        <v>2.33060715164028</v>
      </c>
      <c r="I2612">
        <v>35</v>
      </c>
      <c r="J2612" s="7">
        <v>1E-4</v>
      </c>
      <c r="K2612">
        <v>2</v>
      </c>
      <c r="L2612">
        <v>2830430</v>
      </c>
      <c r="M2612">
        <v>0</v>
      </c>
      <c r="N2612">
        <v>892840</v>
      </c>
      <c r="O2612">
        <v>27</v>
      </c>
      <c r="P2612">
        <v>33074600</v>
      </c>
      <c r="Q2612">
        <v>8</v>
      </c>
      <c r="R2612">
        <v>10376300</v>
      </c>
      <c r="S2612">
        <v>2</v>
      </c>
    </row>
    <row r="2613" spans="1:19" x14ac:dyDescent="0.2">
      <c r="A2613" t="s">
        <v>2825</v>
      </c>
      <c r="B2613" t="s">
        <v>213</v>
      </c>
      <c r="C2613" t="s">
        <v>214</v>
      </c>
      <c r="D2613" t="s">
        <v>213</v>
      </c>
      <c r="E2613">
        <v>1</v>
      </c>
      <c r="F2613">
        <v>0.239538280241202</v>
      </c>
      <c r="G2613">
        <v>5.3610159585600801E-2</v>
      </c>
      <c r="H2613">
        <v>1.07029323454535</v>
      </c>
      <c r="I2613">
        <v>7</v>
      </c>
      <c r="J2613">
        <v>0</v>
      </c>
      <c r="K2613">
        <v>1</v>
      </c>
      <c r="L2613">
        <v>6849380</v>
      </c>
      <c r="M2613">
        <v>0</v>
      </c>
      <c r="N2613">
        <v>2144600</v>
      </c>
      <c r="O2613">
        <v>3</v>
      </c>
      <c r="P2613">
        <v>71790300</v>
      </c>
      <c r="Q2613">
        <v>4</v>
      </c>
      <c r="R2613">
        <v>22928700</v>
      </c>
      <c r="S2613">
        <v>1</v>
      </c>
    </row>
    <row r="2614" spans="1:19" x14ac:dyDescent="0.2">
      <c r="A2614" t="s">
        <v>2826</v>
      </c>
      <c r="B2614">
        <v>1.2209758124953001</v>
      </c>
      <c r="C2614">
        <v>0.136463885752139</v>
      </c>
      <c r="D2614">
        <v>10.9243859452035</v>
      </c>
      <c r="E2614">
        <v>5</v>
      </c>
      <c r="F2614">
        <v>0.98568837507437501</v>
      </c>
      <c r="G2614">
        <v>0.39584004464782802</v>
      </c>
      <c r="H2614">
        <v>2.4544805886199299</v>
      </c>
      <c r="I2614">
        <v>26</v>
      </c>
      <c r="J2614">
        <v>0.66715131673719696</v>
      </c>
      <c r="K2614">
        <v>4</v>
      </c>
      <c r="L2614">
        <v>3055710</v>
      </c>
      <c r="M2614">
        <v>1</v>
      </c>
      <c r="N2614">
        <v>932737</v>
      </c>
      <c r="O2614">
        <v>20</v>
      </c>
      <c r="P2614">
        <v>34789900</v>
      </c>
      <c r="Q2614">
        <v>6</v>
      </c>
      <c r="R2614">
        <v>10287600</v>
      </c>
      <c r="S2614">
        <v>0.72393182644196497</v>
      </c>
    </row>
    <row r="2615" spans="1:19" x14ac:dyDescent="0.2">
      <c r="A2615" t="s">
        <v>2827</v>
      </c>
      <c r="B2615">
        <v>0.75256398750762798</v>
      </c>
      <c r="C2615">
        <v>6.8237004223639597E-2</v>
      </c>
      <c r="D2615">
        <v>8.29979868301713</v>
      </c>
      <c r="E2615">
        <v>3</v>
      </c>
      <c r="F2615">
        <v>0.76813723703484305</v>
      </c>
      <c r="G2615">
        <v>0.44586402684114002</v>
      </c>
      <c r="H2615">
        <v>1.3233516700393599</v>
      </c>
      <c r="I2615">
        <v>60</v>
      </c>
      <c r="J2615">
        <v>0.95325913359648695</v>
      </c>
      <c r="K2615">
        <v>2</v>
      </c>
      <c r="L2615">
        <v>2228560</v>
      </c>
      <c r="M2615">
        <v>1</v>
      </c>
      <c r="N2615">
        <v>838567</v>
      </c>
      <c r="O2615">
        <v>41</v>
      </c>
      <c r="P2615">
        <v>23825700</v>
      </c>
      <c r="Q2615">
        <v>19</v>
      </c>
      <c r="R2615">
        <v>8481140</v>
      </c>
      <c r="S2615">
        <v>0</v>
      </c>
    </row>
    <row r="2616" spans="1:19" x14ac:dyDescent="0.2">
      <c r="A2616" t="s">
        <v>2828</v>
      </c>
      <c r="B2616">
        <v>1.5779655671403701</v>
      </c>
      <c r="C2616">
        <v>0.184347136746152</v>
      </c>
      <c r="D2616">
        <v>13.5070193331144</v>
      </c>
      <c r="E2616">
        <v>6</v>
      </c>
      <c r="F2616">
        <v>1.07572680661536</v>
      </c>
      <c r="G2616">
        <v>0.62780727192710895</v>
      </c>
      <c r="H2616">
        <v>1.84322238470783</v>
      </c>
      <c r="I2616">
        <v>77</v>
      </c>
      <c r="J2616">
        <v>0.10508807075906899</v>
      </c>
      <c r="K2616">
        <v>5</v>
      </c>
      <c r="L2616">
        <v>2156080</v>
      </c>
      <c r="M2616">
        <v>1</v>
      </c>
      <c r="N2616">
        <v>680444</v>
      </c>
      <c r="O2616">
        <v>60</v>
      </c>
      <c r="P2616">
        <v>20748500</v>
      </c>
      <c r="Q2616">
        <v>17</v>
      </c>
      <c r="R2616">
        <v>6323920</v>
      </c>
      <c r="S2616">
        <v>1.83136305118422</v>
      </c>
    </row>
    <row r="2617" spans="1:19" x14ac:dyDescent="0.2">
      <c r="A2617" t="s">
        <v>2829</v>
      </c>
      <c r="B2617">
        <v>0.40567545963229401</v>
      </c>
      <c r="C2617">
        <v>0.108934545983722</v>
      </c>
      <c r="D2617">
        <v>1.5107489784208099</v>
      </c>
      <c r="E2617">
        <v>9</v>
      </c>
      <c r="F2617">
        <v>1.7172709729839499</v>
      </c>
      <c r="G2617">
        <v>0.589470216104235</v>
      </c>
      <c r="H2617">
        <v>5.0028310294450602</v>
      </c>
      <c r="I2617">
        <v>25</v>
      </c>
      <c r="J2617">
        <v>0.76284093611460901</v>
      </c>
      <c r="K2617">
        <v>5</v>
      </c>
      <c r="L2617">
        <v>3903120</v>
      </c>
      <c r="M2617">
        <v>4</v>
      </c>
      <c r="N2617">
        <v>1266720</v>
      </c>
      <c r="O2617">
        <v>21</v>
      </c>
      <c r="P2617">
        <v>41353200</v>
      </c>
      <c r="Q2617">
        <v>4</v>
      </c>
      <c r="R2617">
        <v>13526600</v>
      </c>
      <c r="S2617">
        <v>0</v>
      </c>
    </row>
    <row r="2618" spans="1:19" x14ac:dyDescent="0.2">
      <c r="A2618" t="s">
        <v>2830</v>
      </c>
      <c r="B2618" t="s">
        <v>213</v>
      </c>
      <c r="C2618" t="s">
        <v>214</v>
      </c>
      <c r="D2618" t="s">
        <v>213</v>
      </c>
      <c r="E2618">
        <v>1</v>
      </c>
      <c r="F2618">
        <v>1.3975236259047401</v>
      </c>
      <c r="G2618">
        <v>0.30194796453662098</v>
      </c>
      <c r="H2618">
        <v>6.4682416460681402</v>
      </c>
      <c r="I2618">
        <v>11</v>
      </c>
      <c r="J2618">
        <v>0</v>
      </c>
      <c r="K2618">
        <v>1</v>
      </c>
      <c r="L2618">
        <v>5411940</v>
      </c>
      <c r="M2618">
        <v>0</v>
      </c>
      <c r="N2618">
        <v>1681580</v>
      </c>
      <c r="O2618">
        <v>9</v>
      </c>
      <c r="P2618">
        <v>75933600</v>
      </c>
      <c r="Q2618">
        <v>2</v>
      </c>
      <c r="R2618">
        <v>23582000</v>
      </c>
      <c r="S2618">
        <v>1</v>
      </c>
    </row>
    <row r="2619" spans="1:19" x14ac:dyDescent="0.2">
      <c r="A2619" t="s">
        <v>2831</v>
      </c>
      <c r="B2619">
        <v>0.50440866988799204</v>
      </c>
      <c r="C2619">
        <v>8.4281404601417198E-2</v>
      </c>
      <c r="D2619">
        <v>3.0187970300789702</v>
      </c>
      <c r="E2619">
        <v>5</v>
      </c>
      <c r="F2619">
        <v>0.67390219240678595</v>
      </c>
      <c r="G2619">
        <v>0.31735764902000602</v>
      </c>
      <c r="H2619">
        <v>1.43101711468013</v>
      </c>
      <c r="I2619">
        <v>31</v>
      </c>
      <c r="J2619">
        <v>0.75601373490831303</v>
      </c>
      <c r="K2619">
        <v>3</v>
      </c>
      <c r="L2619">
        <v>2889080</v>
      </c>
      <c r="M2619">
        <v>2</v>
      </c>
      <c r="N2619">
        <v>971518</v>
      </c>
      <c r="O2619">
        <v>21</v>
      </c>
      <c r="P2619">
        <v>30856500</v>
      </c>
      <c r="Q2619">
        <v>10</v>
      </c>
      <c r="R2619">
        <v>9902030</v>
      </c>
      <c r="S2619">
        <v>0</v>
      </c>
    </row>
    <row r="2620" spans="1:19" x14ac:dyDescent="0.2">
      <c r="A2620" t="s">
        <v>2832</v>
      </c>
      <c r="B2620" t="s">
        <v>213</v>
      </c>
      <c r="C2620" t="s">
        <v>214</v>
      </c>
      <c r="D2620" t="s">
        <v>213</v>
      </c>
      <c r="E2620">
        <v>1</v>
      </c>
      <c r="F2620">
        <v>0.622755943716642</v>
      </c>
      <c r="G2620">
        <v>0.23372725919592999</v>
      </c>
      <c r="H2620">
        <v>1.6593058071037601</v>
      </c>
      <c r="I2620">
        <v>18</v>
      </c>
      <c r="J2620" s="7">
        <v>1E-4</v>
      </c>
      <c r="K2620">
        <v>1</v>
      </c>
      <c r="L2620">
        <v>5602270</v>
      </c>
      <c r="M2620">
        <v>0</v>
      </c>
      <c r="N2620">
        <v>1726810</v>
      </c>
      <c r="O2620">
        <v>12</v>
      </c>
      <c r="P2620">
        <v>51937200</v>
      </c>
      <c r="Q2620">
        <v>6</v>
      </c>
      <c r="R2620">
        <v>16172100</v>
      </c>
      <c r="S2620">
        <v>1</v>
      </c>
    </row>
    <row r="2621" spans="1:19" x14ac:dyDescent="0.2">
      <c r="A2621" t="s">
        <v>2833</v>
      </c>
      <c r="B2621" t="s">
        <v>213</v>
      </c>
      <c r="C2621" t="s">
        <v>214</v>
      </c>
      <c r="D2621" t="s">
        <v>213</v>
      </c>
      <c r="E2621">
        <v>3</v>
      </c>
      <c r="F2621">
        <v>0.49848716928019299</v>
      </c>
      <c r="G2621">
        <v>0.23349258276572499</v>
      </c>
      <c r="H2621">
        <v>1.0642286136516399</v>
      </c>
      <c r="I2621">
        <v>28</v>
      </c>
      <c r="J2621" s="7">
        <v>1E-4</v>
      </c>
      <c r="K2621">
        <v>3</v>
      </c>
      <c r="L2621">
        <v>3341040</v>
      </c>
      <c r="M2621">
        <v>0</v>
      </c>
      <c r="N2621">
        <v>1081050</v>
      </c>
      <c r="O2621">
        <v>17</v>
      </c>
      <c r="P2621">
        <v>35123800</v>
      </c>
      <c r="Q2621">
        <v>11</v>
      </c>
      <c r="R2621">
        <v>11329200</v>
      </c>
      <c r="S2621">
        <v>3</v>
      </c>
    </row>
    <row r="2622" spans="1:19" x14ac:dyDescent="0.2">
      <c r="A2622" t="s">
        <v>2834</v>
      </c>
      <c r="B2622" t="s">
        <v>213</v>
      </c>
      <c r="C2622" t="s">
        <v>214</v>
      </c>
      <c r="D2622" t="s">
        <v>213</v>
      </c>
      <c r="E2622">
        <v>2</v>
      </c>
      <c r="F2622">
        <v>0.97029719812811599</v>
      </c>
      <c r="G2622">
        <v>0.26267981500974502</v>
      </c>
      <c r="H2622">
        <v>3.5841228214034699</v>
      </c>
      <c r="I2622">
        <v>12</v>
      </c>
      <c r="J2622" s="7">
        <v>1E-4</v>
      </c>
      <c r="K2622">
        <v>2</v>
      </c>
      <c r="L2622">
        <v>5946530</v>
      </c>
      <c r="M2622">
        <v>0</v>
      </c>
      <c r="N2622">
        <v>1907920</v>
      </c>
      <c r="O2622">
        <v>9</v>
      </c>
      <c r="P2622">
        <v>58785700</v>
      </c>
      <c r="Q2622">
        <v>3</v>
      </c>
      <c r="R2622">
        <v>19013200</v>
      </c>
      <c r="S2622">
        <v>2</v>
      </c>
    </row>
    <row r="2623" spans="1:19" x14ac:dyDescent="0.2">
      <c r="A2623" t="s">
        <v>2835</v>
      </c>
      <c r="B2623">
        <v>0.31162083482964897</v>
      </c>
      <c r="C2623">
        <v>4.3894454534925201E-2</v>
      </c>
      <c r="D2623">
        <v>2.2122982887260498</v>
      </c>
      <c r="E2623">
        <v>4</v>
      </c>
      <c r="F2623">
        <v>0.68481158514199703</v>
      </c>
      <c r="G2623">
        <v>0.23793523457378099</v>
      </c>
      <c r="H2623">
        <v>1.9709856999579201</v>
      </c>
      <c r="I2623">
        <v>16</v>
      </c>
      <c r="J2623">
        <v>0.73431437593154403</v>
      </c>
      <c r="K2623">
        <v>2</v>
      </c>
      <c r="L2623">
        <v>5235080</v>
      </c>
      <c r="M2623">
        <v>2</v>
      </c>
      <c r="N2623">
        <v>1631360</v>
      </c>
      <c r="O2623">
        <v>11</v>
      </c>
      <c r="P2623">
        <v>55022200</v>
      </c>
      <c r="Q2623">
        <v>5</v>
      </c>
      <c r="R2623">
        <v>17127200</v>
      </c>
      <c r="S2623">
        <v>0</v>
      </c>
    </row>
    <row r="2624" spans="1:19" x14ac:dyDescent="0.2">
      <c r="A2624" t="s">
        <v>2836</v>
      </c>
      <c r="B2624">
        <v>0.51111600811395697</v>
      </c>
      <c r="C2624">
        <v>0.114391170425311</v>
      </c>
      <c r="D2624">
        <v>2.2837420839739599</v>
      </c>
      <c r="E2624">
        <v>7</v>
      </c>
      <c r="F2624">
        <v>1.03905814065987</v>
      </c>
      <c r="G2624">
        <v>0.58919931323990005</v>
      </c>
      <c r="H2624">
        <v>1.83238841754009</v>
      </c>
      <c r="I2624">
        <v>63</v>
      </c>
      <c r="J2624">
        <v>0.96005773326055499</v>
      </c>
      <c r="K2624">
        <v>4</v>
      </c>
      <c r="L2624">
        <v>2359720</v>
      </c>
      <c r="M2624">
        <v>3</v>
      </c>
      <c r="N2624">
        <v>904568</v>
      </c>
      <c r="O2624">
        <v>47</v>
      </c>
      <c r="P2624">
        <v>22222400</v>
      </c>
      <c r="Q2624">
        <v>16</v>
      </c>
      <c r="R2624">
        <v>7860550</v>
      </c>
      <c r="S2624">
        <v>0</v>
      </c>
    </row>
    <row r="2625" spans="1:19" x14ac:dyDescent="0.2">
      <c r="A2625" t="s">
        <v>2837</v>
      </c>
      <c r="B2625" t="s">
        <v>213</v>
      </c>
      <c r="C2625" t="s">
        <v>214</v>
      </c>
      <c r="D2625" t="s">
        <v>213</v>
      </c>
      <c r="E2625">
        <v>4</v>
      </c>
      <c r="F2625">
        <v>1.69903995588309</v>
      </c>
      <c r="G2625">
        <v>0.70884704660337905</v>
      </c>
      <c r="H2625">
        <v>4.0724401276380204</v>
      </c>
      <c r="I2625">
        <v>37</v>
      </c>
      <c r="J2625" s="7">
        <v>1E-4</v>
      </c>
      <c r="K2625">
        <v>4</v>
      </c>
      <c r="L2625">
        <v>3153440</v>
      </c>
      <c r="M2625">
        <v>0</v>
      </c>
      <c r="N2625">
        <v>1033550</v>
      </c>
      <c r="O2625">
        <v>31</v>
      </c>
      <c r="P2625">
        <v>30585400</v>
      </c>
      <c r="Q2625">
        <v>6</v>
      </c>
      <c r="R2625">
        <v>10057900</v>
      </c>
      <c r="S2625">
        <v>4</v>
      </c>
    </row>
    <row r="2626" spans="1:19" x14ac:dyDescent="0.2">
      <c r="A2626" t="s">
        <v>2838</v>
      </c>
      <c r="B2626" t="s">
        <v>213</v>
      </c>
      <c r="C2626" t="s">
        <v>214</v>
      </c>
      <c r="D2626" t="s">
        <v>213</v>
      </c>
      <c r="E2626">
        <v>1</v>
      </c>
      <c r="F2626">
        <v>0.61623587397685697</v>
      </c>
      <c r="G2626">
        <v>0.23128020054248699</v>
      </c>
      <c r="H2626">
        <v>1.6419333825556099</v>
      </c>
      <c r="I2626">
        <v>18</v>
      </c>
      <c r="J2626" s="7">
        <v>1E-4</v>
      </c>
      <c r="K2626">
        <v>1</v>
      </c>
      <c r="L2626">
        <v>5350710</v>
      </c>
      <c r="M2626">
        <v>0</v>
      </c>
      <c r="N2626">
        <v>1625710</v>
      </c>
      <c r="O2626">
        <v>12</v>
      </c>
      <c r="P2626">
        <v>57579900</v>
      </c>
      <c r="Q2626">
        <v>6</v>
      </c>
      <c r="R2626">
        <v>17741400</v>
      </c>
      <c r="S2626">
        <v>1</v>
      </c>
    </row>
    <row r="2627" spans="1:19" x14ac:dyDescent="0.2">
      <c r="A2627" t="s">
        <v>2839</v>
      </c>
      <c r="B2627" t="s">
        <v>213</v>
      </c>
      <c r="C2627" t="s">
        <v>214</v>
      </c>
      <c r="D2627" t="s">
        <v>213</v>
      </c>
      <c r="E2627">
        <v>1</v>
      </c>
      <c r="F2627">
        <v>0.62569499904924897</v>
      </c>
      <c r="G2627">
        <v>0.114600628107293</v>
      </c>
      <c r="H2627">
        <v>3.4161614526200101</v>
      </c>
      <c r="I2627">
        <v>6</v>
      </c>
      <c r="J2627" s="7">
        <v>1E-4</v>
      </c>
      <c r="K2627">
        <v>1</v>
      </c>
      <c r="L2627">
        <v>10431800</v>
      </c>
      <c r="M2627">
        <v>0</v>
      </c>
      <c r="N2627">
        <v>3270650</v>
      </c>
      <c r="O2627">
        <v>4</v>
      </c>
      <c r="P2627">
        <v>105180000</v>
      </c>
      <c r="Q2627">
        <v>2</v>
      </c>
      <c r="R2627">
        <v>32905300</v>
      </c>
      <c r="S2627">
        <v>1</v>
      </c>
    </row>
    <row r="2628" spans="1:19" x14ac:dyDescent="0.2">
      <c r="A2628" t="s">
        <v>2840</v>
      </c>
      <c r="B2628">
        <v>0.31570982372218698</v>
      </c>
      <c r="C2628">
        <v>1.9746281252604001E-2</v>
      </c>
      <c r="D2628">
        <v>5.0476716024024597</v>
      </c>
      <c r="E2628">
        <v>2</v>
      </c>
      <c r="F2628">
        <v>0.43968140029264802</v>
      </c>
      <c r="G2628">
        <v>0.13954567670877199</v>
      </c>
      <c r="H2628">
        <v>1.3853510050408999</v>
      </c>
      <c r="I2628">
        <v>12</v>
      </c>
      <c r="J2628">
        <v>0.81787295933685999</v>
      </c>
      <c r="K2628">
        <v>1</v>
      </c>
      <c r="L2628">
        <v>8583610</v>
      </c>
      <c r="M2628">
        <v>1</v>
      </c>
      <c r="N2628">
        <v>2709930</v>
      </c>
      <c r="O2628">
        <v>7</v>
      </c>
      <c r="P2628">
        <v>86930400</v>
      </c>
      <c r="Q2628">
        <v>5</v>
      </c>
      <c r="R2628">
        <v>27301200</v>
      </c>
      <c r="S2628">
        <v>0</v>
      </c>
    </row>
    <row r="2629" spans="1:19" x14ac:dyDescent="0.2">
      <c r="A2629" t="s">
        <v>2841</v>
      </c>
      <c r="B2629" t="s">
        <v>213</v>
      </c>
      <c r="C2629" t="s">
        <v>214</v>
      </c>
      <c r="D2629" t="s">
        <v>213</v>
      </c>
      <c r="E2629">
        <v>1</v>
      </c>
      <c r="F2629">
        <v>0.31383570063285599</v>
      </c>
      <c r="G2629">
        <v>0.101216641444727</v>
      </c>
      <c r="H2629">
        <v>0.97308951772776398</v>
      </c>
      <c r="I2629">
        <v>12</v>
      </c>
      <c r="J2629" s="7">
        <v>1E-4</v>
      </c>
      <c r="K2629">
        <v>1</v>
      </c>
      <c r="L2629">
        <v>7416760</v>
      </c>
      <c r="M2629">
        <v>0</v>
      </c>
      <c r="N2629">
        <v>2318030</v>
      </c>
      <c r="O2629">
        <v>6</v>
      </c>
      <c r="P2629">
        <v>74029500</v>
      </c>
      <c r="Q2629">
        <v>6</v>
      </c>
      <c r="R2629">
        <v>23233100</v>
      </c>
      <c r="S2629">
        <v>1</v>
      </c>
    </row>
    <row r="2630" spans="1:19" x14ac:dyDescent="0.2">
      <c r="A2630" t="s">
        <v>2842</v>
      </c>
      <c r="B2630" t="s">
        <v>213</v>
      </c>
      <c r="C2630" t="s">
        <v>214</v>
      </c>
      <c r="D2630" t="s">
        <v>213</v>
      </c>
      <c r="E2630">
        <v>1</v>
      </c>
      <c r="F2630">
        <v>1.10977074087184</v>
      </c>
      <c r="G2630">
        <v>0.23053730134928299</v>
      </c>
      <c r="H2630">
        <v>5.3422640858419896</v>
      </c>
      <c r="I2630">
        <v>9</v>
      </c>
      <c r="J2630" s="7">
        <v>1E-4</v>
      </c>
      <c r="K2630">
        <v>1</v>
      </c>
      <c r="L2630">
        <v>12023300</v>
      </c>
      <c r="M2630">
        <v>0</v>
      </c>
      <c r="N2630">
        <v>3776510</v>
      </c>
      <c r="O2630">
        <v>7</v>
      </c>
      <c r="P2630">
        <v>110181000</v>
      </c>
      <c r="Q2630">
        <v>2</v>
      </c>
      <c r="R2630">
        <v>34935900</v>
      </c>
      <c r="S2630">
        <v>1</v>
      </c>
    </row>
    <row r="2631" spans="1:19" x14ac:dyDescent="0.2">
      <c r="A2631" t="s">
        <v>2843</v>
      </c>
      <c r="B2631">
        <v>0.163057927401137</v>
      </c>
      <c r="C2631">
        <v>1.47849011553833E-2</v>
      </c>
      <c r="D2631">
        <v>1.7983155436627101</v>
      </c>
      <c r="E2631">
        <v>3</v>
      </c>
      <c r="F2631">
        <v>1.12718624859526</v>
      </c>
      <c r="G2631">
        <v>0.37102312238882601</v>
      </c>
      <c r="H2631">
        <v>3.4244468425455001</v>
      </c>
      <c r="I2631">
        <v>18</v>
      </c>
      <c r="J2631">
        <v>0.77868901452188999</v>
      </c>
      <c r="K2631">
        <v>1</v>
      </c>
      <c r="L2631">
        <v>3678570</v>
      </c>
      <c r="M2631">
        <v>2</v>
      </c>
      <c r="N2631">
        <v>1199640</v>
      </c>
      <c r="O2631">
        <v>14</v>
      </c>
      <c r="P2631">
        <v>44225300</v>
      </c>
      <c r="Q2631">
        <v>4</v>
      </c>
      <c r="R2631">
        <v>14242900</v>
      </c>
      <c r="S2631">
        <v>0</v>
      </c>
    </row>
    <row r="2632" spans="1:19" x14ac:dyDescent="0.2">
      <c r="A2632" t="s">
        <v>2844</v>
      </c>
      <c r="B2632" t="s">
        <v>213</v>
      </c>
      <c r="C2632" t="s">
        <v>214</v>
      </c>
      <c r="D2632" t="s">
        <v>213</v>
      </c>
      <c r="E2632">
        <v>3</v>
      </c>
      <c r="F2632">
        <v>0.73302149708854802</v>
      </c>
      <c r="G2632">
        <v>0.36220131089473301</v>
      </c>
      <c r="H2632">
        <v>1.4834860752469099</v>
      </c>
      <c r="I2632">
        <v>37</v>
      </c>
      <c r="J2632" s="7">
        <v>1E-4</v>
      </c>
      <c r="K2632">
        <v>3</v>
      </c>
      <c r="L2632">
        <v>2819480</v>
      </c>
      <c r="M2632">
        <v>0</v>
      </c>
      <c r="N2632">
        <v>913709</v>
      </c>
      <c r="O2632">
        <v>26</v>
      </c>
      <c r="P2632">
        <v>27811800</v>
      </c>
      <c r="Q2632">
        <v>11</v>
      </c>
      <c r="R2632">
        <v>8625120</v>
      </c>
      <c r="S2632">
        <v>3</v>
      </c>
    </row>
    <row r="2633" spans="1:19" x14ac:dyDescent="0.2">
      <c r="A2633" t="s">
        <v>2845</v>
      </c>
      <c r="B2633">
        <v>0.46592622170468201</v>
      </c>
      <c r="C2633">
        <v>7.7851417979885901E-2</v>
      </c>
      <c r="D2633">
        <v>2.7884864372064899</v>
      </c>
      <c r="E2633">
        <v>5</v>
      </c>
      <c r="F2633">
        <v>2.0885373366496598</v>
      </c>
      <c r="G2633">
        <v>0.88548585171275795</v>
      </c>
      <c r="H2633">
        <v>4.9260966196062297</v>
      </c>
      <c r="I2633">
        <v>46</v>
      </c>
      <c r="J2633">
        <v>0.90680918791489695</v>
      </c>
      <c r="K2633">
        <v>3</v>
      </c>
      <c r="L2633">
        <v>2541940</v>
      </c>
      <c r="M2633">
        <v>2</v>
      </c>
      <c r="N2633">
        <v>789571</v>
      </c>
      <c r="O2633">
        <v>40</v>
      </c>
      <c r="P2633">
        <v>29229100</v>
      </c>
      <c r="Q2633">
        <v>6</v>
      </c>
      <c r="R2633">
        <v>9156910</v>
      </c>
      <c r="S2633">
        <v>0</v>
      </c>
    </row>
    <row r="2634" spans="1:19" x14ac:dyDescent="0.2">
      <c r="A2634" t="s">
        <v>2846</v>
      </c>
      <c r="B2634" t="s">
        <v>213</v>
      </c>
      <c r="C2634" t="s">
        <v>214</v>
      </c>
      <c r="D2634" t="s">
        <v>213</v>
      </c>
      <c r="E2634">
        <v>1</v>
      </c>
      <c r="F2634">
        <v>1.6482316586900001</v>
      </c>
      <c r="G2634">
        <v>0.36532754943816698</v>
      </c>
      <c r="H2634">
        <v>7.4362520542680999</v>
      </c>
      <c r="I2634">
        <v>13</v>
      </c>
      <c r="J2634" s="7">
        <v>1E-4</v>
      </c>
      <c r="K2634">
        <v>1</v>
      </c>
      <c r="L2634">
        <v>10570900</v>
      </c>
      <c r="M2634">
        <v>0</v>
      </c>
      <c r="N2634">
        <v>3141330</v>
      </c>
      <c r="O2634">
        <v>11</v>
      </c>
      <c r="P2634">
        <v>91161700</v>
      </c>
      <c r="Q2634">
        <v>2</v>
      </c>
      <c r="R2634">
        <v>27319200</v>
      </c>
      <c r="S2634">
        <v>1</v>
      </c>
    </row>
    <row r="2635" spans="1:19" x14ac:dyDescent="0.2">
      <c r="A2635" t="s">
        <v>2847</v>
      </c>
      <c r="B2635" t="s">
        <v>213</v>
      </c>
      <c r="C2635" t="s">
        <v>214</v>
      </c>
      <c r="D2635" t="s">
        <v>213</v>
      </c>
      <c r="E2635">
        <v>5</v>
      </c>
      <c r="F2635">
        <v>0.66502914262657697</v>
      </c>
      <c r="G2635">
        <v>0.31129046861236898</v>
      </c>
      <c r="H2635">
        <v>1.4207431882143</v>
      </c>
      <c r="I2635">
        <v>30</v>
      </c>
      <c r="J2635">
        <v>0</v>
      </c>
      <c r="K2635">
        <v>5</v>
      </c>
      <c r="L2635">
        <v>3133120</v>
      </c>
      <c r="M2635">
        <v>0</v>
      </c>
      <c r="N2635">
        <v>1023280</v>
      </c>
      <c r="O2635">
        <v>20</v>
      </c>
      <c r="P2635">
        <v>33953700</v>
      </c>
      <c r="Q2635">
        <v>10</v>
      </c>
      <c r="R2635">
        <v>11290100</v>
      </c>
      <c r="S2635">
        <v>5</v>
      </c>
    </row>
    <row r="2636" spans="1:19" x14ac:dyDescent="0.2">
      <c r="A2636" t="s">
        <v>2848</v>
      </c>
      <c r="B2636">
        <v>0.29744323970700198</v>
      </c>
      <c r="C2636">
        <v>1.86037887427427E-2</v>
      </c>
      <c r="D2636">
        <v>4.7556203080746204</v>
      </c>
      <c r="E2636">
        <v>2</v>
      </c>
      <c r="F2636">
        <v>1.3301820918131799</v>
      </c>
      <c r="G2636">
        <v>0.37904938955586198</v>
      </c>
      <c r="H2636">
        <v>4.6679524552708997</v>
      </c>
      <c r="I2636">
        <v>16</v>
      </c>
      <c r="J2636">
        <v>0.73628234544958204</v>
      </c>
      <c r="K2636">
        <v>1</v>
      </c>
      <c r="L2636">
        <v>5594580</v>
      </c>
      <c r="M2636">
        <v>1</v>
      </c>
      <c r="N2636">
        <v>1664070</v>
      </c>
      <c r="O2636">
        <v>13</v>
      </c>
      <c r="P2636">
        <v>60864900</v>
      </c>
      <c r="Q2636">
        <v>3</v>
      </c>
      <c r="R2636">
        <v>18683400</v>
      </c>
      <c r="S2636">
        <v>0</v>
      </c>
    </row>
    <row r="2637" spans="1:19" x14ac:dyDescent="0.2">
      <c r="A2637" t="s">
        <v>2849</v>
      </c>
      <c r="B2637">
        <v>0.33048546165371701</v>
      </c>
      <c r="C2637">
        <v>4.65517142105938E-2</v>
      </c>
      <c r="D2637">
        <v>2.3462244187213002</v>
      </c>
      <c r="E2637">
        <v>4</v>
      </c>
      <c r="F2637">
        <v>0.86689155778831395</v>
      </c>
      <c r="G2637">
        <v>0.33921549187616101</v>
      </c>
      <c r="H2637">
        <v>2.2154090098218302</v>
      </c>
      <c r="I2637">
        <v>22</v>
      </c>
      <c r="J2637">
        <v>0.75498914338516798</v>
      </c>
      <c r="K2637">
        <v>2</v>
      </c>
      <c r="L2637">
        <v>3450530</v>
      </c>
      <c r="M2637">
        <v>2</v>
      </c>
      <c r="N2637">
        <v>1140350</v>
      </c>
      <c r="O2637">
        <v>16</v>
      </c>
      <c r="P2637">
        <v>37143900</v>
      </c>
      <c r="Q2637">
        <v>6</v>
      </c>
      <c r="R2637">
        <v>12074900</v>
      </c>
      <c r="S2637">
        <v>0</v>
      </c>
    </row>
    <row r="2638" spans="1:19" x14ac:dyDescent="0.2">
      <c r="A2638" t="s">
        <v>2850</v>
      </c>
      <c r="B2638">
        <v>0</v>
      </c>
      <c r="C2638">
        <v>0</v>
      </c>
      <c r="D2638" t="s">
        <v>214</v>
      </c>
      <c r="E2638">
        <v>1</v>
      </c>
      <c r="F2638">
        <v>0.64894169720277195</v>
      </c>
      <c r="G2638">
        <v>0.34164861647783801</v>
      </c>
      <c r="H2638">
        <v>1.23262723651103</v>
      </c>
      <c r="I2638">
        <v>42</v>
      </c>
      <c r="J2638">
        <v>0.26080259984571802</v>
      </c>
      <c r="K2638">
        <v>0</v>
      </c>
      <c r="L2638">
        <v>2893220</v>
      </c>
      <c r="M2638">
        <v>1</v>
      </c>
      <c r="N2638">
        <v>1014010</v>
      </c>
      <c r="O2638">
        <v>28</v>
      </c>
      <c r="P2638">
        <v>27563000</v>
      </c>
      <c r="Q2638">
        <v>14</v>
      </c>
      <c r="R2638">
        <v>8943390</v>
      </c>
      <c r="S2638">
        <v>0</v>
      </c>
    </row>
    <row r="2639" spans="1:19" x14ac:dyDescent="0.2">
      <c r="A2639" t="s">
        <v>2851</v>
      </c>
      <c r="B2639">
        <v>0.70015426958968396</v>
      </c>
      <c r="C2639">
        <v>0.22904874468641501</v>
      </c>
      <c r="D2639">
        <v>2.1402312823892702</v>
      </c>
      <c r="E2639">
        <v>13</v>
      </c>
      <c r="F2639">
        <v>0.91850771488847904</v>
      </c>
      <c r="G2639">
        <v>0.677179971435518</v>
      </c>
      <c r="H2639">
        <v>1.2458381499717099</v>
      </c>
      <c r="I2639">
        <v>202</v>
      </c>
      <c r="J2639">
        <v>0.87220882341435302</v>
      </c>
      <c r="K2639">
        <v>8</v>
      </c>
      <c r="L2639">
        <v>978806</v>
      </c>
      <c r="M2639">
        <v>5</v>
      </c>
      <c r="N2639">
        <v>428322</v>
      </c>
      <c r="O2639">
        <v>144</v>
      </c>
      <c r="P2639">
        <v>13031900</v>
      </c>
      <c r="Q2639">
        <v>58</v>
      </c>
      <c r="R2639">
        <v>4821210</v>
      </c>
      <c r="S2639">
        <v>0</v>
      </c>
    </row>
    <row r="2640" spans="1:19" x14ac:dyDescent="0.2">
      <c r="A2640" t="s">
        <v>2852</v>
      </c>
      <c r="B2640">
        <v>0</v>
      </c>
      <c r="C2640">
        <v>0</v>
      </c>
      <c r="D2640" t="s">
        <v>214</v>
      </c>
      <c r="E2640">
        <v>1</v>
      </c>
      <c r="F2640">
        <v>2.1936414567343498</v>
      </c>
      <c r="G2640">
        <v>0.65430923213735204</v>
      </c>
      <c r="H2640">
        <v>7.3544174299723899</v>
      </c>
      <c r="I2640">
        <v>24</v>
      </c>
      <c r="J2640">
        <v>0.79057908924704601</v>
      </c>
      <c r="K2640">
        <v>0</v>
      </c>
      <c r="L2640">
        <v>5193920</v>
      </c>
      <c r="M2640">
        <v>1</v>
      </c>
      <c r="N2640">
        <v>1687290</v>
      </c>
      <c r="O2640">
        <v>21</v>
      </c>
      <c r="P2640">
        <v>55386900</v>
      </c>
      <c r="Q2640">
        <v>3</v>
      </c>
      <c r="R2640">
        <v>17357000</v>
      </c>
      <c r="S2640">
        <v>0</v>
      </c>
    </row>
    <row r="2641" spans="1:19" x14ac:dyDescent="0.2">
      <c r="A2641" t="s">
        <v>2853</v>
      </c>
      <c r="B2641">
        <v>0</v>
      </c>
      <c r="C2641">
        <v>0</v>
      </c>
      <c r="D2641" t="s">
        <v>214</v>
      </c>
      <c r="E2641">
        <v>2</v>
      </c>
      <c r="F2641">
        <v>1.99921873818657</v>
      </c>
      <c r="G2641">
        <v>0.58888868327708399</v>
      </c>
      <c r="H2641">
        <v>6.7871502369978298</v>
      </c>
      <c r="I2641">
        <v>21</v>
      </c>
      <c r="J2641">
        <v>0.78543282401403902</v>
      </c>
      <c r="K2641">
        <v>0</v>
      </c>
      <c r="L2641">
        <v>3252690</v>
      </c>
      <c r="M2641">
        <v>2</v>
      </c>
      <c r="N2641">
        <v>1109110</v>
      </c>
      <c r="O2641">
        <v>18</v>
      </c>
      <c r="P2641">
        <v>39679400</v>
      </c>
      <c r="Q2641">
        <v>3</v>
      </c>
      <c r="R2641">
        <v>13221300</v>
      </c>
      <c r="S2641">
        <v>0</v>
      </c>
    </row>
    <row r="2642" spans="1:19" x14ac:dyDescent="0.2">
      <c r="A2642" t="s">
        <v>2854</v>
      </c>
      <c r="B2642" t="s">
        <v>213</v>
      </c>
      <c r="C2642" t="s">
        <v>214</v>
      </c>
      <c r="D2642" t="s">
        <v>213</v>
      </c>
      <c r="E2642">
        <v>1</v>
      </c>
      <c r="F2642">
        <v>1.47266683334269</v>
      </c>
      <c r="G2642">
        <v>0.17204529737013</v>
      </c>
      <c r="H2642">
        <v>12.6056782032862</v>
      </c>
      <c r="I2642">
        <v>6</v>
      </c>
      <c r="J2642" s="7">
        <v>1E-4</v>
      </c>
      <c r="K2642">
        <v>1</v>
      </c>
      <c r="L2642">
        <v>19253700</v>
      </c>
      <c r="M2642">
        <v>0</v>
      </c>
      <c r="N2642">
        <v>5606880</v>
      </c>
      <c r="O2642">
        <v>5</v>
      </c>
      <c r="P2642">
        <v>195989000</v>
      </c>
      <c r="Q2642">
        <v>1</v>
      </c>
      <c r="R2642">
        <v>57725300</v>
      </c>
      <c r="S2642">
        <v>1</v>
      </c>
    </row>
    <row r="2643" spans="1:19" x14ac:dyDescent="0.2">
      <c r="A2643" t="s">
        <v>2855</v>
      </c>
      <c r="B2643">
        <v>0</v>
      </c>
      <c r="C2643">
        <v>0</v>
      </c>
      <c r="D2643" t="s">
        <v>214</v>
      </c>
      <c r="E2643">
        <v>1</v>
      </c>
      <c r="F2643">
        <v>1.17961682454668</v>
      </c>
      <c r="G2643">
        <v>0.32908652920870002</v>
      </c>
      <c r="H2643">
        <v>4.2283589142979103</v>
      </c>
      <c r="I2643">
        <v>14</v>
      </c>
      <c r="J2643">
        <v>0.76701537248840101</v>
      </c>
      <c r="K2643">
        <v>0</v>
      </c>
      <c r="L2643">
        <v>5608420</v>
      </c>
      <c r="M2643">
        <v>1</v>
      </c>
      <c r="N2643">
        <v>1790160</v>
      </c>
      <c r="O2643">
        <v>11</v>
      </c>
      <c r="P2643">
        <v>55041800</v>
      </c>
      <c r="Q2643">
        <v>3</v>
      </c>
      <c r="R2643">
        <v>17707700</v>
      </c>
      <c r="S2643">
        <v>0</v>
      </c>
    </row>
    <row r="2644" spans="1:19" x14ac:dyDescent="0.2">
      <c r="A2644" t="s">
        <v>2856</v>
      </c>
      <c r="B2644" t="s">
        <v>213</v>
      </c>
      <c r="C2644" t="s">
        <v>214</v>
      </c>
      <c r="D2644" t="s">
        <v>213</v>
      </c>
      <c r="E2644">
        <v>3</v>
      </c>
      <c r="F2644">
        <v>1.1226563828082099</v>
      </c>
      <c r="G2644">
        <v>0.41918349731251497</v>
      </c>
      <c r="H2644">
        <v>3.0066963702738598</v>
      </c>
      <c r="I2644">
        <v>24</v>
      </c>
      <c r="J2644" s="7">
        <v>1E-4</v>
      </c>
      <c r="K2644">
        <v>3</v>
      </c>
      <c r="L2644">
        <v>3099670</v>
      </c>
      <c r="M2644">
        <v>0</v>
      </c>
      <c r="N2644">
        <v>909574</v>
      </c>
      <c r="O2644">
        <v>19</v>
      </c>
      <c r="P2644">
        <v>41177800</v>
      </c>
      <c r="Q2644">
        <v>5</v>
      </c>
      <c r="R2644">
        <v>12165400</v>
      </c>
      <c r="S2644">
        <v>3</v>
      </c>
    </row>
    <row r="2645" spans="1:19" x14ac:dyDescent="0.2">
      <c r="A2645" t="s">
        <v>2857</v>
      </c>
      <c r="B2645">
        <v>0.30700411507097602</v>
      </c>
      <c r="C2645">
        <v>1.9201776147432899E-2</v>
      </c>
      <c r="D2645">
        <v>4.9084817001836303</v>
      </c>
      <c r="E2645">
        <v>2</v>
      </c>
      <c r="F2645">
        <v>0.78172837154533503</v>
      </c>
      <c r="G2645">
        <v>0.151661902938764</v>
      </c>
      <c r="H2645">
        <v>4.0293525156790304</v>
      </c>
      <c r="I2645">
        <v>7</v>
      </c>
      <c r="J2645">
        <v>0.78013906213565998</v>
      </c>
      <c r="K2645">
        <v>1</v>
      </c>
      <c r="L2645">
        <v>10595200</v>
      </c>
      <c r="M2645">
        <v>1</v>
      </c>
      <c r="N2645">
        <v>3252770</v>
      </c>
      <c r="O2645">
        <v>5</v>
      </c>
      <c r="P2645">
        <v>115496000</v>
      </c>
      <c r="Q2645">
        <v>2</v>
      </c>
      <c r="R2645">
        <v>36114600</v>
      </c>
      <c r="S2645">
        <v>0</v>
      </c>
    </row>
    <row r="2646" spans="1:19" x14ac:dyDescent="0.2">
      <c r="A2646" t="s">
        <v>2858</v>
      </c>
      <c r="B2646" t="s">
        <v>213</v>
      </c>
      <c r="C2646" t="s">
        <v>214</v>
      </c>
      <c r="D2646" t="s">
        <v>213</v>
      </c>
      <c r="E2646">
        <v>2</v>
      </c>
      <c r="F2646">
        <v>0.76709038128185802</v>
      </c>
      <c r="G2646">
        <v>0.14882201212318699</v>
      </c>
      <c r="H2646">
        <v>3.9539022302696898</v>
      </c>
      <c r="I2646">
        <v>7</v>
      </c>
      <c r="J2646" s="7">
        <v>1E-4</v>
      </c>
      <c r="K2646">
        <v>2</v>
      </c>
      <c r="L2646">
        <v>6571770</v>
      </c>
      <c r="M2646">
        <v>0</v>
      </c>
      <c r="N2646">
        <v>2073330</v>
      </c>
      <c r="O2646">
        <v>5</v>
      </c>
      <c r="P2646">
        <v>81572200</v>
      </c>
      <c r="Q2646">
        <v>2</v>
      </c>
      <c r="R2646">
        <v>25029300</v>
      </c>
      <c r="S2646">
        <v>2</v>
      </c>
    </row>
    <row r="2647" spans="1:19" x14ac:dyDescent="0.2">
      <c r="A2647" t="s">
        <v>2859</v>
      </c>
      <c r="B2647">
        <v>0.18129426883819799</v>
      </c>
      <c r="C2647">
        <v>3.3205450027040798E-2</v>
      </c>
      <c r="D2647">
        <v>0.98982754352628599</v>
      </c>
      <c r="E2647">
        <v>6</v>
      </c>
      <c r="F2647">
        <v>1.22772050691764</v>
      </c>
      <c r="G2647">
        <v>0.64743238092297895</v>
      </c>
      <c r="H2647">
        <v>2.32811631344366</v>
      </c>
      <c r="I2647">
        <v>55</v>
      </c>
      <c r="J2647">
        <v>0.48282817997288902</v>
      </c>
      <c r="K2647">
        <v>2</v>
      </c>
      <c r="L2647">
        <v>2023150</v>
      </c>
      <c r="M2647">
        <v>4</v>
      </c>
      <c r="N2647">
        <v>733571</v>
      </c>
      <c r="O2647">
        <v>43</v>
      </c>
      <c r="P2647">
        <v>23630400</v>
      </c>
      <c r="Q2647">
        <v>12</v>
      </c>
      <c r="R2647">
        <v>8096240</v>
      </c>
      <c r="S2647">
        <v>0</v>
      </c>
    </row>
    <row r="2648" spans="1:19" x14ac:dyDescent="0.2">
      <c r="A2648" t="s">
        <v>2860</v>
      </c>
      <c r="B2648">
        <v>1.7665798148131999</v>
      </c>
      <c r="C2648">
        <v>0.20638210636242699</v>
      </c>
      <c r="D2648">
        <v>15.121510733012499</v>
      </c>
      <c r="E2648">
        <v>6</v>
      </c>
      <c r="F2648">
        <v>0.60187112355456596</v>
      </c>
      <c r="G2648">
        <v>0.31879353251772802</v>
      </c>
      <c r="H2648">
        <v>1.1363119629587199</v>
      </c>
      <c r="I2648">
        <v>41</v>
      </c>
      <c r="J2648" s="7">
        <v>1E-4</v>
      </c>
      <c r="K2648">
        <v>5</v>
      </c>
      <c r="L2648">
        <v>2287420</v>
      </c>
      <c r="M2648">
        <v>1</v>
      </c>
      <c r="N2648">
        <v>808182</v>
      </c>
      <c r="O2648">
        <v>26</v>
      </c>
      <c r="P2648">
        <v>24609100</v>
      </c>
      <c r="Q2648">
        <v>15</v>
      </c>
      <c r="R2648">
        <v>8545100</v>
      </c>
      <c r="S2648">
        <v>2.1696721778015302</v>
      </c>
    </row>
    <row r="2649" spans="1:19" x14ac:dyDescent="0.2">
      <c r="A2649" t="s">
        <v>2861</v>
      </c>
      <c r="B2649" t="s">
        <v>213</v>
      </c>
      <c r="C2649" t="s">
        <v>214</v>
      </c>
      <c r="D2649" t="s">
        <v>213</v>
      </c>
      <c r="E2649">
        <v>2</v>
      </c>
      <c r="F2649">
        <v>1.1645483686526701</v>
      </c>
      <c r="G2649">
        <v>0.43236052634863298</v>
      </c>
      <c r="H2649">
        <v>3.1366717520216101</v>
      </c>
      <c r="I2649">
        <v>23</v>
      </c>
      <c r="J2649" s="7">
        <v>1E-4</v>
      </c>
      <c r="K2649">
        <v>2</v>
      </c>
      <c r="L2649">
        <v>3846230</v>
      </c>
      <c r="M2649">
        <v>0</v>
      </c>
      <c r="N2649">
        <v>1273380</v>
      </c>
      <c r="O2649">
        <v>18</v>
      </c>
      <c r="P2649">
        <v>38652100</v>
      </c>
      <c r="Q2649">
        <v>5</v>
      </c>
      <c r="R2649">
        <v>12503400</v>
      </c>
      <c r="S2649">
        <v>2</v>
      </c>
    </row>
    <row r="2650" spans="1:19" x14ac:dyDescent="0.2">
      <c r="A2650" t="s">
        <v>2862</v>
      </c>
      <c r="B2650" t="s">
        <v>213</v>
      </c>
      <c r="C2650" t="s">
        <v>214</v>
      </c>
      <c r="D2650" t="s">
        <v>213</v>
      </c>
      <c r="E2650">
        <v>2</v>
      </c>
      <c r="F2650">
        <v>1.8036258040003299</v>
      </c>
      <c r="G2650">
        <v>0.217133488718361</v>
      </c>
      <c r="H2650">
        <v>14.9818721975878</v>
      </c>
      <c r="I2650">
        <v>7</v>
      </c>
      <c r="J2650" s="7">
        <v>1E-4</v>
      </c>
      <c r="K2650">
        <v>2</v>
      </c>
      <c r="L2650">
        <v>10693500</v>
      </c>
      <c r="M2650">
        <v>0</v>
      </c>
      <c r="N2650">
        <v>3112760</v>
      </c>
      <c r="O2650">
        <v>6</v>
      </c>
      <c r="P2650">
        <v>110541000</v>
      </c>
      <c r="Q2650">
        <v>1</v>
      </c>
      <c r="R2650">
        <v>33229100</v>
      </c>
      <c r="S2650">
        <v>2</v>
      </c>
    </row>
    <row r="2651" spans="1:19" x14ac:dyDescent="0.2">
      <c r="A2651" t="s">
        <v>2863</v>
      </c>
      <c r="B2651" t="s">
        <v>213</v>
      </c>
      <c r="C2651" t="s">
        <v>214</v>
      </c>
      <c r="D2651" t="s">
        <v>213</v>
      </c>
      <c r="E2651">
        <v>1</v>
      </c>
      <c r="F2651">
        <v>3.8770724669139498</v>
      </c>
      <c r="G2651">
        <v>0.50411428419704896</v>
      </c>
      <c r="H2651">
        <v>29.818024186591799</v>
      </c>
      <c r="I2651">
        <v>13</v>
      </c>
      <c r="J2651" s="7">
        <v>1E-4</v>
      </c>
      <c r="K2651">
        <v>1</v>
      </c>
      <c r="L2651">
        <v>4742880</v>
      </c>
      <c r="M2651">
        <v>0</v>
      </c>
      <c r="N2651">
        <v>1497290</v>
      </c>
      <c r="O2651">
        <v>12</v>
      </c>
      <c r="P2651">
        <v>62654800</v>
      </c>
      <c r="Q2651">
        <v>1</v>
      </c>
      <c r="R2651">
        <v>20243100</v>
      </c>
      <c r="S2651">
        <v>1</v>
      </c>
    </row>
    <row r="2652" spans="1:19" x14ac:dyDescent="0.2">
      <c r="A2652" t="s">
        <v>2864</v>
      </c>
      <c r="B2652" t="s">
        <v>213</v>
      </c>
      <c r="C2652" t="s">
        <v>214</v>
      </c>
      <c r="D2652" t="s">
        <v>213</v>
      </c>
      <c r="E2652">
        <v>1</v>
      </c>
      <c r="F2652">
        <v>0.31064083671313603</v>
      </c>
      <c r="G2652">
        <v>6.2696405459363003E-2</v>
      </c>
      <c r="H2652">
        <v>1.53912702840726</v>
      </c>
      <c r="I2652">
        <v>6</v>
      </c>
      <c r="J2652">
        <v>0</v>
      </c>
      <c r="K2652">
        <v>1</v>
      </c>
      <c r="L2652">
        <v>16427800</v>
      </c>
      <c r="M2652">
        <v>0</v>
      </c>
      <c r="N2652">
        <v>4989790</v>
      </c>
      <c r="O2652">
        <v>3</v>
      </c>
      <c r="P2652">
        <v>153362000</v>
      </c>
      <c r="Q2652">
        <v>3</v>
      </c>
      <c r="R2652">
        <v>47640500</v>
      </c>
      <c r="S2652">
        <v>1</v>
      </c>
    </row>
    <row r="2653" spans="1:19" x14ac:dyDescent="0.2">
      <c r="A2653" t="s">
        <v>2865</v>
      </c>
      <c r="B2653" t="s">
        <v>213</v>
      </c>
      <c r="C2653" t="s">
        <v>214</v>
      </c>
      <c r="D2653" t="s">
        <v>213</v>
      </c>
      <c r="E2653">
        <v>2</v>
      </c>
      <c r="F2653">
        <v>0.46082447415248401</v>
      </c>
      <c r="G2653">
        <v>7.69988311717235E-2</v>
      </c>
      <c r="H2653">
        <v>2.7579536141807801</v>
      </c>
      <c r="I2653">
        <v>5</v>
      </c>
      <c r="J2653">
        <v>0</v>
      </c>
      <c r="K2653">
        <v>2</v>
      </c>
      <c r="L2653">
        <v>10353300</v>
      </c>
      <c r="M2653">
        <v>0</v>
      </c>
      <c r="N2653">
        <v>3119250</v>
      </c>
      <c r="O2653">
        <v>3</v>
      </c>
      <c r="P2653">
        <v>109585000</v>
      </c>
      <c r="Q2653">
        <v>2</v>
      </c>
      <c r="R2653">
        <v>33666300</v>
      </c>
      <c r="S2653">
        <v>2</v>
      </c>
    </row>
    <row r="2654" spans="1:19" x14ac:dyDescent="0.2">
      <c r="A2654" t="s">
        <v>2866</v>
      </c>
      <c r="B2654" t="s">
        <v>213</v>
      </c>
      <c r="C2654" t="s">
        <v>214</v>
      </c>
      <c r="D2654" t="s">
        <v>213</v>
      </c>
      <c r="E2654">
        <v>1</v>
      </c>
      <c r="F2654">
        <v>0.904647368173921</v>
      </c>
      <c r="G2654">
        <v>9.4097565551857901E-2</v>
      </c>
      <c r="H2654">
        <v>8.6972162433604403</v>
      </c>
      <c r="I2654">
        <v>4</v>
      </c>
      <c r="J2654" s="7">
        <v>1E-4</v>
      </c>
      <c r="K2654">
        <v>1</v>
      </c>
      <c r="L2654">
        <v>22845900</v>
      </c>
      <c r="M2654">
        <v>0</v>
      </c>
      <c r="N2654">
        <v>6866500</v>
      </c>
      <c r="O2654">
        <v>3</v>
      </c>
      <c r="P2654">
        <v>255564000</v>
      </c>
      <c r="Q2654">
        <v>1</v>
      </c>
      <c r="R2654">
        <v>77065100</v>
      </c>
      <c r="S2654">
        <v>1</v>
      </c>
    </row>
    <row r="2655" spans="1:19" x14ac:dyDescent="0.2">
      <c r="A2655" t="s">
        <v>2867</v>
      </c>
      <c r="B2655" t="s">
        <v>213</v>
      </c>
      <c r="C2655" t="s">
        <v>214</v>
      </c>
      <c r="D2655" t="s">
        <v>213</v>
      </c>
      <c r="E2655">
        <v>1</v>
      </c>
      <c r="F2655">
        <v>0.62976538372896995</v>
      </c>
      <c r="G2655">
        <v>0.15749884263274799</v>
      </c>
      <c r="H2655">
        <v>2.5181420245622501</v>
      </c>
      <c r="I2655">
        <v>9</v>
      </c>
      <c r="J2655">
        <v>0</v>
      </c>
      <c r="K2655">
        <v>1</v>
      </c>
      <c r="L2655">
        <v>9810860</v>
      </c>
      <c r="M2655">
        <v>0</v>
      </c>
      <c r="N2655">
        <v>3086110</v>
      </c>
      <c r="O2655">
        <v>6</v>
      </c>
      <c r="P2655">
        <v>108475000</v>
      </c>
      <c r="Q2655">
        <v>3</v>
      </c>
      <c r="R2655">
        <v>34156900</v>
      </c>
      <c r="S2655">
        <v>1</v>
      </c>
    </row>
    <row r="2656" spans="1:19" x14ac:dyDescent="0.2">
      <c r="A2656" t="s">
        <v>2868</v>
      </c>
      <c r="B2656" t="s">
        <v>213</v>
      </c>
      <c r="C2656" t="s">
        <v>214</v>
      </c>
      <c r="D2656" t="s">
        <v>213</v>
      </c>
      <c r="E2656">
        <v>3</v>
      </c>
      <c r="F2656">
        <v>0.75373417036475798</v>
      </c>
      <c r="G2656">
        <v>0.14623079273648201</v>
      </c>
      <c r="H2656">
        <v>3.8850587817142399</v>
      </c>
      <c r="I2656">
        <v>7</v>
      </c>
      <c r="J2656" s="7">
        <v>1E-4</v>
      </c>
      <c r="K2656">
        <v>3</v>
      </c>
      <c r="L2656">
        <v>8244250</v>
      </c>
      <c r="M2656">
        <v>0</v>
      </c>
      <c r="N2656">
        <v>2534890</v>
      </c>
      <c r="O2656">
        <v>5</v>
      </c>
      <c r="P2656">
        <v>101629000</v>
      </c>
      <c r="Q2656">
        <v>2</v>
      </c>
      <c r="R2656">
        <v>30640500</v>
      </c>
      <c r="S2656">
        <v>3</v>
      </c>
    </row>
    <row r="2657" spans="1:19" x14ac:dyDescent="0.2">
      <c r="A2657" t="s">
        <v>2869</v>
      </c>
      <c r="B2657" t="s">
        <v>213</v>
      </c>
      <c r="C2657" t="s">
        <v>214</v>
      </c>
      <c r="D2657" t="s">
        <v>213</v>
      </c>
      <c r="E2657">
        <v>1</v>
      </c>
      <c r="F2657">
        <v>0.61640603299139896</v>
      </c>
      <c r="G2657">
        <v>5.5891144780813598E-2</v>
      </c>
      <c r="H2657">
        <v>6.7981503565633901</v>
      </c>
      <c r="I2657">
        <v>3</v>
      </c>
      <c r="J2657">
        <v>0</v>
      </c>
      <c r="K2657">
        <v>1</v>
      </c>
      <c r="L2657">
        <v>17908700</v>
      </c>
      <c r="M2657">
        <v>0</v>
      </c>
      <c r="N2657">
        <v>5422980</v>
      </c>
      <c r="O2657">
        <v>2</v>
      </c>
      <c r="P2657">
        <v>205205000</v>
      </c>
      <c r="Q2657">
        <v>1</v>
      </c>
      <c r="R2657">
        <v>63244800</v>
      </c>
      <c r="S2657">
        <v>1</v>
      </c>
    </row>
    <row r="2658" spans="1:19" x14ac:dyDescent="0.2">
      <c r="A2658" t="s">
        <v>2870</v>
      </c>
      <c r="B2658">
        <v>0.29870103752155303</v>
      </c>
      <c r="C2658">
        <v>1.8682452116886499E-2</v>
      </c>
      <c r="D2658">
        <v>4.7757287464552798</v>
      </c>
      <c r="E2658">
        <v>2</v>
      </c>
      <c r="F2658">
        <v>0.60592755362485395</v>
      </c>
      <c r="G2658">
        <v>5.4941033485220503E-2</v>
      </c>
      <c r="H2658">
        <v>6.6825864506499997</v>
      </c>
      <c r="I2658">
        <v>3</v>
      </c>
      <c r="J2658">
        <v>0.88998386745251901</v>
      </c>
      <c r="K2658">
        <v>1</v>
      </c>
      <c r="L2658">
        <v>30331900</v>
      </c>
      <c r="M2658">
        <v>1</v>
      </c>
      <c r="N2658">
        <v>9060170</v>
      </c>
      <c r="O2658">
        <v>2</v>
      </c>
      <c r="P2658">
        <v>295805000</v>
      </c>
      <c r="Q2658">
        <v>1</v>
      </c>
      <c r="R2658">
        <v>89618200</v>
      </c>
      <c r="S2658">
        <v>0</v>
      </c>
    </row>
    <row r="2659" spans="1:19" x14ac:dyDescent="0.2">
      <c r="A2659" t="s">
        <v>2871</v>
      </c>
      <c r="B2659">
        <v>0</v>
      </c>
      <c r="C2659">
        <v>0</v>
      </c>
      <c r="D2659" t="s">
        <v>214</v>
      </c>
      <c r="E2659">
        <v>2</v>
      </c>
      <c r="F2659">
        <v>0.30633848578696998</v>
      </c>
      <c r="G2659">
        <v>6.1828065391870198E-2</v>
      </c>
      <c r="H2659">
        <v>1.5178102406634899</v>
      </c>
      <c r="I2659">
        <v>6</v>
      </c>
      <c r="J2659">
        <v>0.73463767182308104</v>
      </c>
      <c r="K2659">
        <v>0</v>
      </c>
      <c r="L2659">
        <v>10527900</v>
      </c>
      <c r="M2659">
        <v>2</v>
      </c>
      <c r="N2659">
        <v>3297210</v>
      </c>
      <c r="O2659">
        <v>3</v>
      </c>
      <c r="P2659">
        <v>144656000</v>
      </c>
      <c r="Q2659">
        <v>3</v>
      </c>
      <c r="R2659">
        <v>44313700</v>
      </c>
      <c r="S2659">
        <v>0</v>
      </c>
    </row>
    <row r="2660" spans="1:19" x14ac:dyDescent="0.2">
      <c r="A2660" t="s">
        <v>2872</v>
      </c>
      <c r="B2660">
        <v>0.72692405223124401</v>
      </c>
      <c r="C2660">
        <v>0.24361595709073</v>
      </c>
      <c r="D2660">
        <v>2.1690705815717801</v>
      </c>
      <c r="E2660">
        <v>14</v>
      </c>
      <c r="F2660">
        <v>1.0313437707519699</v>
      </c>
      <c r="G2660">
        <v>0.798748572006721</v>
      </c>
      <c r="H2660">
        <v>1.33167089945574</v>
      </c>
      <c r="I2660">
        <v>290</v>
      </c>
      <c r="J2660">
        <v>0.61857513828692801</v>
      </c>
      <c r="K2660">
        <v>9</v>
      </c>
      <c r="L2660">
        <v>958277</v>
      </c>
      <c r="M2660">
        <v>5</v>
      </c>
      <c r="N2660">
        <v>386997</v>
      </c>
      <c r="O2660">
        <v>208</v>
      </c>
      <c r="P2660">
        <v>12135200</v>
      </c>
      <c r="Q2660">
        <v>82</v>
      </c>
      <c r="R2660">
        <v>4934020</v>
      </c>
      <c r="S2660">
        <v>0</v>
      </c>
    </row>
    <row r="2661" spans="1:19" x14ac:dyDescent="0.2">
      <c r="A2661" t="s">
        <v>2873</v>
      </c>
      <c r="B2661">
        <v>0.15571497146514501</v>
      </c>
      <c r="C2661">
        <v>1.41190926865326E-2</v>
      </c>
      <c r="D2661">
        <v>1.71733227178542</v>
      </c>
      <c r="E2661">
        <v>3</v>
      </c>
      <c r="F2661">
        <v>1.06870880913121</v>
      </c>
      <c r="G2661">
        <v>0.29411670693652803</v>
      </c>
      <c r="H2661">
        <v>3.8832836932416601</v>
      </c>
      <c r="I2661">
        <v>13</v>
      </c>
      <c r="J2661">
        <v>0.73983770505875701</v>
      </c>
      <c r="K2661">
        <v>1</v>
      </c>
      <c r="L2661">
        <v>5062230</v>
      </c>
      <c r="M2661">
        <v>2</v>
      </c>
      <c r="N2661">
        <v>1576530</v>
      </c>
      <c r="O2661">
        <v>10</v>
      </c>
      <c r="P2661">
        <v>51912800</v>
      </c>
      <c r="Q2661">
        <v>3</v>
      </c>
      <c r="R2661">
        <v>16643900</v>
      </c>
      <c r="S2661">
        <v>0</v>
      </c>
    </row>
    <row r="2662" spans="1:19" x14ac:dyDescent="0.2">
      <c r="A2662" t="s">
        <v>2874</v>
      </c>
      <c r="B2662">
        <v>0.92090834482879103</v>
      </c>
      <c r="C2662">
        <v>9.57890407027671E-2</v>
      </c>
      <c r="D2662">
        <v>8.8535524291099108</v>
      </c>
      <c r="E2662">
        <v>4</v>
      </c>
      <c r="F2662">
        <v>3.0934416235262501</v>
      </c>
      <c r="G2662">
        <v>0.39598418168255201</v>
      </c>
      <c r="H2662">
        <v>24.166071282359201</v>
      </c>
      <c r="I2662">
        <v>11</v>
      </c>
      <c r="J2662">
        <v>0.81588096124036902</v>
      </c>
      <c r="K2662">
        <v>3</v>
      </c>
      <c r="L2662">
        <v>3436140</v>
      </c>
      <c r="M2662">
        <v>1</v>
      </c>
      <c r="N2662">
        <v>1054790</v>
      </c>
      <c r="O2662">
        <v>10</v>
      </c>
      <c r="P2662">
        <v>48388500</v>
      </c>
      <c r="Q2662">
        <v>1</v>
      </c>
      <c r="R2662">
        <v>14968700</v>
      </c>
      <c r="S2662">
        <v>0</v>
      </c>
    </row>
    <row r="2663" spans="1:19" x14ac:dyDescent="0.2">
      <c r="A2663" t="s">
        <v>2875</v>
      </c>
      <c r="B2663">
        <v>0.63329974861338301</v>
      </c>
      <c r="C2663">
        <v>5.74229779894821E-2</v>
      </c>
      <c r="D2663">
        <v>6.9844688894283902</v>
      </c>
      <c r="E2663">
        <v>3</v>
      </c>
      <c r="F2663">
        <v>0.67735990327713602</v>
      </c>
      <c r="G2663">
        <v>0.29232316894328703</v>
      </c>
      <c r="H2663">
        <v>1.5695522437214799</v>
      </c>
      <c r="I2663">
        <v>25</v>
      </c>
      <c r="J2663">
        <v>0.91452486907098196</v>
      </c>
      <c r="K2663">
        <v>2</v>
      </c>
      <c r="L2663">
        <v>4009760</v>
      </c>
      <c r="M2663">
        <v>1</v>
      </c>
      <c r="N2663">
        <v>1269690</v>
      </c>
      <c r="O2663">
        <v>17</v>
      </c>
      <c r="P2663">
        <v>41603400</v>
      </c>
      <c r="Q2663">
        <v>8</v>
      </c>
      <c r="R2663">
        <v>13261400</v>
      </c>
      <c r="S2663">
        <v>0</v>
      </c>
    </row>
    <row r="2664" spans="1:19" x14ac:dyDescent="0.2">
      <c r="A2664" t="s">
        <v>2876</v>
      </c>
      <c r="B2664" t="s">
        <v>213</v>
      </c>
      <c r="C2664" t="s">
        <v>214</v>
      </c>
      <c r="D2664" t="s">
        <v>213</v>
      </c>
      <c r="E2664">
        <v>2</v>
      </c>
      <c r="F2664">
        <v>0.75872553512135898</v>
      </c>
      <c r="G2664">
        <v>0.42923738317189902</v>
      </c>
      <c r="H2664">
        <v>1.3411332686111099</v>
      </c>
      <c r="I2664">
        <v>56</v>
      </c>
      <c r="J2664" s="7">
        <v>1E-4</v>
      </c>
      <c r="K2664">
        <v>2</v>
      </c>
      <c r="L2664">
        <v>2550990</v>
      </c>
      <c r="M2664">
        <v>0</v>
      </c>
      <c r="N2664">
        <v>834054</v>
      </c>
      <c r="O2664">
        <v>39</v>
      </c>
      <c r="P2664">
        <v>24005000</v>
      </c>
      <c r="Q2664">
        <v>17</v>
      </c>
      <c r="R2664">
        <v>7939090</v>
      </c>
      <c r="S2664">
        <v>2</v>
      </c>
    </row>
    <row r="2665" spans="1:19" x14ac:dyDescent="0.2">
      <c r="A2665" t="s">
        <v>2877</v>
      </c>
      <c r="B2665">
        <v>0.56930555837271701</v>
      </c>
      <c r="C2665">
        <v>0.216702345078229</v>
      </c>
      <c r="D2665">
        <v>1.49564413075492</v>
      </c>
      <c r="E2665">
        <v>17</v>
      </c>
      <c r="F2665">
        <v>1.07504353745148</v>
      </c>
      <c r="G2665">
        <v>0.80815001596053904</v>
      </c>
      <c r="H2665">
        <v>1.43007962932858</v>
      </c>
      <c r="I2665">
        <v>237</v>
      </c>
      <c r="J2665">
        <v>0.14349221736305401</v>
      </c>
      <c r="K2665">
        <v>10</v>
      </c>
      <c r="L2665">
        <v>1267740</v>
      </c>
      <c r="M2665">
        <v>7</v>
      </c>
      <c r="N2665">
        <v>505212</v>
      </c>
      <c r="O2665">
        <v>172</v>
      </c>
      <c r="P2665">
        <v>12611600</v>
      </c>
      <c r="Q2665">
        <v>65</v>
      </c>
      <c r="R2665">
        <v>5123670</v>
      </c>
      <c r="S2665">
        <v>0</v>
      </c>
    </row>
    <row r="2666" spans="1:19" x14ac:dyDescent="0.2">
      <c r="A2666" t="s">
        <v>2878</v>
      </c>
      <c r="B2666">
        <v>0.313886966059999</v>
      </c>
      <c r="C2666">
        <v>1.9632279681890099E-2</v>
      </c>
      <c r="D2666">
        <v>5.0185297865961997</v>
      </c>
      <c r="E2666">
        <v>2</v>
      </c>
      <c r="F2666">
        <v>0.99356714004612801</v>
      </c>
      <c r="G2666">
        <v>0.39680613554581401</v>
      </c>
      <c r="H2666">
        <v>2.4878037508452602</v>
      </c>
      <c r="I2666">
        <v>25</v>
      </c>
      <c r="J2666">
        <v>0.78805275273542597</v>
      </c>
      <c r="K2666">
        <v>1</v>
      </c>
      <c r="L2666">
        <v>2817030</v>
      </c>
      <c r="M2666">
        <v>1</v>
      </c>
      <c r="N2666">
        <v>884229</v>
      </c>
      <c r="O2666">
        <v>19</v>
      </c>
      <c r="P2666">
        <v>33067200</v>
      </c>
      <c r="Q2666">
        <v>6</v>
      </c>
      <c r="R2666">
        <v>10375100</v>
      </c>
      <c r="S2666">
        <v>0</v>
      </c>
    </row>
    <row r="2667" spans="1:19" x14ac:dyDescent="0.2">
      <c r="A2667" t="s">
        <v>2879</v>
      </c>
      <c r="B2667" t="s">
        <v>213</v>
      </c>
      <c r="C2667" t="s">
        <v>214</v>
      </c>
      <c r="D2667" t="s">
        <v>213</v>
      </c>
      <c r="E2667">
        <v>1</v>
      </c>
      <c r="F2667">
        <v>0.81269392015507902</v>
      </c>
      <c r="G2667">
        <v>0.25488262143336099</v>
      </c>
      <c r="H2667">
        <v>2.5912770466145001</v>
      </c>
      <c r="I2667">
        <v>14</v>
      </c>
      <c r="J2667" s="7">
        <v>1E-4</v>
      </c>
      <c r="K2667">
        <v>1</v>
      </c>
      <c r="L2667">
        <v>3179670</v>
      </c>
      <c r="M2667">
        <v>0</v>
      </c>
      <c r="N2667">
        <v>1005920</v>
      </c>
      <c r="O2667">
        <v>10</v>
      </c>
      <c r="P2667">
        <v>34872600</v>
      </c>
      <c r="Q2667">
        <v>4</v>
      </c>
      <c r="R2667">
        <v>11336300</v>
      </c>
      <c r="S2667">
        <v>1</v>
      </c>
    </row>
    <row r="2668" spans="1:19" x14ac:dyDescent="0.2">
      <c r="A2668" t="s">
        <v>2880</v>
      </c>
      <c r="B2668">
        <v>0.156541617487856</v>
      </c>
      <c r="C2668">
        <v>1.41940497617149E-2</v>
      </c>
      <c r="D2668">
        <v>1.72644918596741</v>
      </c>
      <c r="E2668">
        <v>3</v>
      </c>
      <c r="F2668">
        <v>0.58504756887753195</v>
      </c>
      <c r="G2668">
        <v>0.23341809268807301</v>
      </c>
      <c r="H2668">
        <v>1.46638459678638</v>
      </c>
      <c r="I2668">
        <v>20</v>
      </c>
      <c r="J2668">
        <v>0.81488675556312795</v>
      </c>
      <c r="K2668">
        <v>1</v>
      </c>
      <c r="L2668">
        <v>3888870</v>
      </c>
      <c r="M2668">
        <v>2</v>
      </c>
      <c r="N2668">
        <v>1217540</v>
      </c>
      <c r="O2668">
        <v>13</v>
      </c>
      <c r="P2668">
        <v>39294900</v>
      </c>
      <c r="Q2668">
        <v>7</v>
      </c>
      <c r="R2668">
        <v>12378900</v>
      </c>
      <c r="S2668">
        <v>0</v>
      </c>
    </row>
    <row r="2669" spans="1:19" x14ac:dyDescent="0.2">
      <c r="A2669" t="s">
        <v>2881</v>
      </c>
      <c r="B2669">
        <v>1.1278844937028101</v>
      </c>
      <c r="C2669">
        <v>0.78764587594110602</v>
      </c>
      <c r="D2669">
        <v>1.61510190068396</v>
      </c>
      <c r="E2669">
        <v>176</v>
      </c>
      <c r="F2669">
        <v>1.1647639003389201</v>
      </c>
      <c r="G2669">
        <v>1.0235116315271999</v>
      </c>
      <c r="H2669">
        <v>1.32551062085476</v>
      </c>
      <c r="I2669">
        <v>1426</v>
      </c>
      <c r="J2669">
        <v>0.78043771579971599</v>
      </c>
      <c r="K2669">
        <v>138</v>
      </c>
      <c r="L2669">
        <v>1147880</v>
      </c>
      <c r="M2669">
        <v>38</v>
      </c>
      <c r="N2669">
        <v>356505</v>
      </c>
      <c r="O2669">
        <v>1138</v>
      </c>
      <c r="P2669">
        <v>10917000</v>
      </c>
      <c r="Q2669">
        <v>288</v>
      </c>
      <c r="R2669">
        <v>3218040</v>
      </c>
      <c r="S2669">
        <v>15.6470456234835</v>
      </c>
    </row>
    <row r="2670" spans="1:19" x14ac:dyDescent="0.2">
      <c r="A2670" t="s">
        <v>2882</v>
      </c>
      <c r="B2670">
        <v>1.7177820628649301</v>
      </c>
      <c r="C2670">
        <v>0.20068128332333501</v>
      </c>
      <c r="D2670">
        <v>14.703814103364399</v>
      </c>
      <c r="E2670">
        <v>6</v>
      </c>
      <c r="F2670">
        <v>1.28682966451853</v>
      </c>
      <c r="G2670">
        <v>0.71487688416120598</v>
      </c>
      <c r="H2670">
        <v>2.3163860956731299</v>
      </c>
      <c r="I2670">
        <v>68</v>
      </c>
      <c r="J2670">
        <v>0.29546772050756898</v>
      </c>
      <c r="K2670">
        <v>5</v>
      </c>
      <c r="L2670">
        <v>2224770</v>
      </c>
      <c r="M2670">
        <v>1</v>
      </c>
      <c r="N2670">
        <v>764334</v>
      </c>
      <c r="O2670">
        <v>54</v>
      </c>
      <c r="P2670">
        <v>22881400</v>
      </c>
      <c r="Q2670">
        <v>14</v>
      </c>
      <c r="R2670">
        <v>7633750</v>
      </c>
      <c r="S2670">
        <v>2.08926987416495</v>
      </c>
    </row>
    <row r="2671" spans="1:19" x14ac:dyDescent="0.2">
      <c r="A2671" t="s">
        <v>2883</v>
      </c>
      <c r="B2671">
        <v>0.21397470664267401</v>
      </c>
      <c r="C2671">
        <v>3.5752942063767099E-2</v>
      </c>
      <c r="D2671">
        <v>1.28060077244405</v>
      </c>
      <c r="E2671">
        <v>5</v>
      </c>
      <c r="F2671">
        <v>2.2662971800902798</v>
      </c>
      <c r="G2671">
        <v>1.0275514275403901</v>
      </c>
      <c r="H2671">
        <v>4.9983909818586403</v>
      </c>
      <c r="I2671">
        <v>57</v>
      </c>
      <c r="J2671">
        <v>0.77495687527355195</v>
      </c>
      <c r="K2671">
        <v>2</v>
      </c>
      <c r="L2671">
        <v>2761990</v>
      </c>
      <c r="M2671">
        <v>3</v>
      </c>
      <c r="N2671">
        <v>886494</v>
      </c>
      <c r="O2671">
        <v>50</v>
      </c>
      <c r="P2671">
        <v>25108200</v>
      </c>
      <c r="Q2671">
        <v>7</v>
      </c>
      <c r="R2671">
        <v>7966370</v>
      </c>
      <c r="S2671">
        <v>0</v>
      </c>
    </row>
    <row r="2672" spans="1:19" x14ac:dyDescent="0.2">
      <c r="A2672" t="s">
        <v>2884</v>
      </c>
      <c r="B2672">
        <v>1.89169173147847</v>
      </c>
      <c r="C2672">
        <v>0.227735749005017</v>
      </c>
      <c r="D2672">
        <v>15.713402761579699</v>
      </c>
      <c r="E2672">
        <v>7</v>
      </c>
      <c r="F2672">
        <v>0.68641209049594598</v>
      </c>
      <c r="G2672">
        <v>0.33623956611431099</v>
      </c>
      <c r="H2672">
        <v>1.40126765889241</v>
      </c>
      <c r="I2672">
        <v>35</v>
      </c>
      <c r="J2672" s="7">
        <v>1E-4</v>
      </c>
      <c r="K2672">
        <v>6</v>
      </c>
      <c r="L2672">
        <v>2616550</v>
      </c>
      <c r="M2672">
        <v>1</v>
      </c>
      <c r="N2672">
        <v>824951</v>
      </c>
      <c r="O2672">
        <v>24</v>
      </c>
      <c r="P2672">
        <v>28649400</v>
      </c>
      <c r="Q2672">
        <v>11</v>
      </c>
      <c r="R2672">
        <v>9013260</v>
      </c>
      <c r="S2672">
        <v>2.8282358588570702</v>
      </c>
    </row>
    <row r="2673" spans="1:19" x14ac:dyDescent="0.2">
      <c r="A2673" t="s">
        <v>2885</v>
      </c>
      <c r="B2673">
        <v>0.19000286685505999</v>
      </c>
      <c r="C2673">
        <v>1.7228082973531601E-2</v>
      </c>
      <c r="D2673">
        <v>2.0954831939535499</v>
      </c>
      <c r="E2673">
        <v>3</v>
      </c>
      <c r="F2673">
        <v>0.83723350844382705</v>
      </c>
      <c r="G2673">
        <v>0.50783682153974696</v>
      </c>
      <c r="H2673">
        <v>1.38028604782957</v>
      </c>
      <c r="I2673">
        <v>73</v>
      </c>
      <c r="J2673">
        <v>0.238598381817721</v>
      </c>
      <c r="K2673">
        <v>1</v>
      </c>
      <c r="L2673">
        <v>1709190</v>
      </c>
      <c r="M2673">
        <v>2</v>
      </c>
      <c r="N2673">
        <v>649502</v>
      </c>
      <c r="O2673">
        <v>51</v>
      </c>
      <c r="P2673">
        <v>18831400</v>
      </c>
      <c r="Q2673">
        <v>22</v>
      </c>
      <c r="R2673">
        <v>6801140</v>
      </c>
      <c r="S2673">
        <v>0</v>
      </c>
    </row>
    <row r="2674" spans="1:19" x14ac:dyDescent="0.2">
      <c r="A2674" t="s">
        <v>2886</v>
      </c>
      <c r="B2674">
        <v>1.3354768350328901</v>
      </c>
      <c r="C2674">
        <v>0.27742470996258201</v>
      </c>
      <c r="D2674">
        <v>6.4287751449372399</v>
      </c>
      <c r="E2674">
        <v>9</v>
      </c>
      <c r="F2674">
        <v>0.69212911862098103</v>
      </c>
      <c r="G2674">
        <v>0.42172722885175901</v>
      </c>
      <c r="H2674">
        <v>1.1359067211639</v>
      </c>
      <c r="I2674">
        <v>69</v>
      </c>
      <c r="J2674" s="7">
        <v>4.4421879337149997E-4</v>
      </c>
      <c r="K2674">
        <v>7</v>
      </c>
      <c r="L2674">
        <v>2138790</v>
      </c>
      <c r="M2674">
        <v>2</v>
      </c>
      <c r="N2674">
        <v>816087</v>
      </c>
      <c r="O2674">
        <v>45</v>
      </c>
      <c r="P2674">
        <v>21290500</v>
      </c>
      <c r="Q2674">
        <v>24</v>
      </c>
      <c r="R2674">
        <v>7859080</v>
      </c>
      <c r="S2674">
        <v>1.7584264912931999</v>
      </c>
    </row>
    <row r="2675" spans="1:19" x14ac:dyDescent="0.2">
      <c r="A2675" t="s">
        <v>2887</v>
      </c>
      <c r="B2675">
        <v>0.32209820457771399</v>
      </c>
      <c r="C2675">
        <v>2.0145858466170001E-2</v>
      </c>
      <c r="D2675">
        <v>5.1498141034679996</v>
      </c>
      <c r="E2675">
        <v>2</v>
      </c>
      <c r="F2675">
        <v>0.73430849670568799</v>
      </c>
      <c r="G2675">
        <v>0.407492739666661</v>
      </c>
      <c r="H2675">
        <v>1.3232359881456</v>
      </c>
      <c r="I2675">
        <v>52</v>
      </c>
      <c r="J2675">
        <v>0.97036597501072896</v>
      </c>
      <c r="K2675">
        <v>1</v>
      </c>
      <c r="L2675">
        <v>2529210</v>
      </c>
      <c r="M2675">
        <v>1</v>
      </c>
      <c r="N2675">
        <v>814654</v>
      </c>
      <c r="O2675">
        <v>36</v>
      </c>
      <c r="P2675">
        <v>24815500</v>
      </c>
      <c r="Q2675">
        <v>16</v>
      </c>
      <c r="R2675">
        <v>8098770</v>
      </c>
      <c r="S2675">
        <v>0</v>
      </c>
    </row>
    <row r="2676" spans="1:19" x14ac:dyDescent="0.2">
      <c r="A2676" t="s">
        <v>2888</v>
      </c>
      <c r="B2676" t="s">
        <v>213</v>
      </c>
      <c r="C2676" t="s">
        <v>214</v>
      </c>
      <c r="D2676" t="s">
        <v>213</v>
      </c>
      <c r="E2676">
        <v>1</v>
      </c>
      <c r="F2676">
        <v>0.152833520071089</v>
      </c>
      <c r="G2676">
        <v>2.7992580049600899E-2</v>
      </c>
      <c r="H2676">
        <v>0.83443847033422103</v>
      </c>
      <c r="I2676">
        <v>6</v>
      </c>
      <c r="J2676">
        <v>0</v>
      </c>
      <c r="K2676">
        <v>1</v>
      </c>
      <c r="L2676">
        <v>13504500</v>
      </c>
      <c r="M2676">
        <v>0</v>
      </c>
      <c r="N2676">
        <v>4038000</v>
      </c>
      <c r="O2676">
        <v>2</v>
      </c>
      <c r="P2676">
        <v>129415000</v>
      </c>
      <c r="Q2676">
        <v>4</v>
      </c>
      <c r="R2676">
        <v>39557900</v>
      </c>
      <c r="S2676">
        <v>1</v>
      </c>
    </row>
    <row r="2677" spans="1:19" x14ac:dyDescent="0.2">
      <c r="A2677" t="s">
        <v>2889</v>
      </c>
      <c r="B2677" t="s">
        <v>213</v>
      </c>
      <c r="C2677" t="s">
        <v>214</v>
      </c>
      <c r="D2677" t="s">
        <v>213</v>
      </c>
      <c r="E2677">
        <v>1</v>
      </c>
      <c r="F2677">
        <v>0.122702801273689</v>
      </c>
      <c r="G2677">
        <v>2.38053791798283E-2</v>
      </c>
      <c r="H2677">
        <v>0.63246116787136997</v>
      </c>
      <c r="I2677">
        <v>7</v>
      </c>
      <c r="J2677" s="7">
        <v>1E-4</v>
      </c>
      <c r="K2677">
        <v>1</v>
      </c>
      <c r="L2677">
        <v>16218400</v>
      </c>
      <c r="M2677">
        <v>0</v>
      </c>
      <c r="N2677">
        <v>4896980</v>
      </c>
      <c r="O2677">
        <v>2</v>
      </c>
      <c r="P2677">
        <v>142578000</v>
      </c>
      <c r="Q2677">
        <v>5</v>
      </c>
      <c r="R2677">
        <v>43736800</v>
      </c>
      <c r="S2677">
        <v>1</v>
      </c>
    </row>
    <row r="2678" spans="1:19" x14ac:dyDescent="0.2">
      <c r="A2678" t="s">
        <v>2890</v>
      </c>
      <c r="B2678" t="s">
        <v>213</v>
      </c>
      <c r="C2678" t="s">
        <v>214</v>
      </c>
      <c r="D2678" t="s">
        <v>213</v>
      </c>
      <c r="E2678">
        <v>4</v>
      </c>
      <c r="F2678">
        <v>0.71578326765896005</v>
      </c>
      <c r="G2678">
        <v>0.25216609062317902</v>
      </c>
      <c r="H2678">
        <v>2.03177889827175</v>
      </c>
      <c r="I2678">
        <v>17</v>
      </c>
      <c r="J2678" s="7">
        <v>1E-4</v>
      </c>
      <c r="K2678">
        <v>4</v>
      </c>
      <c r="L2678">
        <v>4688750</v>
      </c>
      <c r="M2678">
        <v>0</v>
      </c>
      <c r="N2678">
        <v>1403180</v>
      </c>
      <c r="O2678">
        <v>12</v>
      </c>
      <c r="P2678">
        <v>43421300</v>
      </c>
      <c r="Q2678">
        <v>5</v>
      </c>
      <c r="R2678">
        <v>12950100</v>
      </c>
      <c r="S2678">
        <v>4</v>
      </c>
    </row>
    <row r="2679" spans="1:19" x14ac:dyDescent="0.2">
      <c r="A2679" t="s">
        <v>2891</v>
      </c>
      <c r="B2679">
        <v>2.4641658371142601</v>
      </c>
      <c r="C2679">
        <v>0.30818968500868599</v>
      </c>
      <c r="D2679">
        <v>19.702541622734302</v>
      </c>
      <c r="E2679">
        <v>9</v>
      </c>
      <c r="F2679">
        <v>0.57957850261427202</v>
      </c>
      <c r="G2679">
        <v>0.245726287301998</v>
      </c>
      <c r="H2679">
        <v>1.3670140204249599</v>
      </c>
      <c r="I2679">
        <v>23</v>
      </c>
      <c r="J2679" s="7">
        <v>1E-4</v>
      </c>
      <c r="K2679">
        <v>8</v>
      </c>
      <c r="L2679">
        <v>3998140</v>
      </c>
      <c r="M2679">
        <v>1</v>
      </c>
      <c r="N2679">
        <v>1231510</v>
      </c>
      <c r="O2679">
        <v>15</v>
      </c>
      <c r="P2679">
        <v>38270700</v>
      </c>
      <c r="Q2679">
        <v>8</v>
      </c>
      <c r="R2679">
        <v>11829800</v>
      </c>
      <c r="S2679">
        <v>4.7534652580977799</v>
      </c>
    </row>
    <row r="2680" spans="1:19" x14ac:dyDescent="0.2">
      <c r="A2680" t="s">
        <v>2892</v>
      </c>
      <c r="B2680" t="s">
        <v>213</v>
      </c>
      <c r="C2680" t="s">
        <v>214</v>
      </c>
      <c r="D2680" t="s">
        <v>213</v>
      </c>
      <c r="E2680">
        <v>1</v>
      </c>
      <c r="F2680">
        <v>0.51184197530864195</v>
      </c>
      <c r="G2680">
        <v>0.122319243882985</v>
      </c>
      <c r="H2680">
        <v>2.1417907031397498</v>
      </c>
      <c r="I2680">
        <v>8</v>
      </c>
      <c r="J2680" s="7">
        <v>1E-4</v>
      </c>
      <c r="K2680">
        <v>1</v>
      </c>
      <c r="L2680">
        <v>10124100</v>
      </c>
      <c r="M2680">
        <v>0</v>
      </c>
      <c r="N2680">
        <v>3153140</v>
      </c>
      <c r="O2680">
        <v>5</v>
      </c>
      <c r="P2680">
        <v>101250000</v>
      </c>
      <c r="Q2680">
        <v>3</v>
      </c>
      <c r="R2680">
        <v>31094400</v>
      </c>
      <c r="S2680">
        <v>1</v>
      </c>
    </row>
    <row r="2681" spans="1:19" x14ac:dyDescent="0.2">
      <c r="A2681" t="s">
        <v>2893</v>
      </c>
      <c r="B2681" t="s">
        <v>213</v>
      </c>
      <c r="C2681" t="s">
        <v>214</v>
      </c>
      <c r="D2681" t="s">
        <v>213</v>
      </c>
      <c r="E2681">
        <v>2</v>
      </c>
      <c r="F2681">
        <v>0.65502791602806698</v>
      </c>
      <c r="G2681">
        <v>0.26707036397198802</v>
      </c>
      <c r="H2681">
        <v>1.6065489436596201</v>
      </c>
      <c r="I2681">
        <v>22</v>
      </c>
      <c r="J2681" s="7">
        <v>1E-4</v>
      </c>
      <c r="K2681">
        <v>2</v>
      </c>
      <c r="L2681">
        <v>4437450</v>
      </c>
      <c r="M2681">
        <v>0</v>
      </c>
      <c r="N2681">
        <v>1386500</v>
      </c>
      <c r="O2681">
        <v>15</v>
      </c>
      <c r="P2681">
        <v>48310700</v>
      </c>
      <c r="Q2681">
        <v>7</v>
      </c>
      <c r="R2681">
        <v>14767600</v>
      </c>
      <c r="S2681">
        <v>2</v>
      </c>
    </row>
    <row r="2682" spans="1:19" x14ac:dyDescent="0.2">
      <c r="A2682" t="s">
        <v>2894</v>
      </c>
      <c r="B2682" t="s">
        <v>213</v>
      </c>
      <c r="C2682" t="s">
        <v>214</v>
      </c>
      <c r="D2682" t="s">
        <v>213</v>
      </c>
      <c r="E2682">
        <v>1</v>
      </c>
      <c r="F2682">
        <v>0.69749801716057402</v>
      </c>
      <c r="G2682">
        <v>0.31759672827198299</v>
      </c>
      <c r="H2682">
        <v>1.5318279151719001</v>
      </c>
      <c r="I2682">
        <v>29</v>
      </c>
      <c r="J2682" s="7">
        <v>1E-4</v>
      </c>
      <c r="K2682">
        <v>1</v>
      </c>
      <c r="L2682">
        <v>4073620</v>
      </c>
      <c r="M2682">
        <v>0</v>
      </c>
      <c r="N2682">
        <v>1249930</v>
      </c>
      <c r="O2682">
        <v>20</v>
      </c>
      <c r="P2682">
        <v>42377500</v>
      </c>
      <c r="Q2682">
        <v>9</v>
      </c>
      <c r="R2682">
        <v>13301200</v>
      </c>
      <c r="S2682">
        <v>1</v>
      </c>
    </row>
    <row r="2683" spans="1:19" x14ac:dyDescent="0.2">
      <c r="A2683" t="s">
        <v>2895</v>
      </c>
      <c r="B2683" t="s">
        <v>213</v>
      </c>
      <c r="C2683" t="s">
        <v>214</v>
      </c>
      <c r="D2683" t="s">
        <v>213</v>
      </c>
      <c r="E2683">
        <v>1</v>
      </c>
      <c r="F2683">
        <v>0.77886578004698603</v>
      </c>
      <c r="G2683">
        <v>0.24427318448757299</v>
      </c>
      <c r="H2683">
        <v>2.4834160310223901</v>
      </c>
      <c r="I2683">
        <v>14</v>
      </c>
      <c r="J2683">
        <v>0</v>
      </c>
      <c r="K2683">
        <v>1</v>
      </c>
      <c r="L2683">
        <v>5662730</v>
      </c>
      <c r="M2683">
        <v>0</v>
      </c>
      <c r="N2683">
        <v>1807700</v>
      </c>
      <c r="O2683">
        <v>10</v>
      </c>
      <c r="P2683">
        <v>68785600</v>
      </c>
      <c r="Q2683">
        <v>4</v>
      </c>
      <c r="R2683">
        <v>21429900</v>
      </c>
      <c r="S2683">
        <v>1</v>
      </c>
    </row>
    <row r="2684" spans="1:19" x14ac:dyDescent="0.2">
      <c r="A2684" t="s">
        <v>2896</v>
      </c>
      <c r="B2684" t="s">
        <v>213</v>
      </c>
      <c r="C2684" t="s">
        <v>214</v>
      </c>
      <c r="D2684" t="s">
        <v>213</v>
      </c>
      <c r="E2684">
        <v>1</v>
      </c>
      <c r="F2684">
        <v>1.53198681216995</v>
      </c>
      <c r="G2684">
        <v>0.33566423552307401</v>
      </c>
      <c r="H2684">
        <v>6.9920578993202396</v>
      </c>
      <c r="I2684">
        <v>12</v>
      </c>
      <c r="J2684" s="7">
        <v>1E-4</v>
      </c>
      <c r="K2684">
        <v>1</v>
      </c>
      <c r="L2684">
        <v>4987190</v>
      </c>
      <c r="M2684">
        <v>0</v>
      </c>
      <c r="N2684">
        <v>1529440</v>
      </c>
      <c r="O2684">
        <v>10</v>
      </c>
      <c r="P2684">
        <v>60085700</v>
      </c>
      <c r="Q2684">
        <v>2</v>
      </c>
      <c r="R2684">
        <v>18410100</v>
      </c>
      <c r="S2684">
        <v>1</v>
      </c>
    </row>
    <row r="2685" spans="1:19" x14ac:dyDescent="0.2">
      <c r="A2685" t="s">
        <v>2897</v>
      </c>
      <c r="B2685" t="s">
        <v>213</v>
      </c>
      <c r="C2685" t="s">
        <v>214</v>
      </c>
      <c r="D2685" t="s">
        <v>213</v>
      </c>
      <c r="E2685">
        <v>1</v>
      </c>
      <c r="F2685">
        <v>0.47360703812316701</v>
      </c>
      <c r="G2685">
        <v>0.24083548400590901</v>
      </c>
      <c r="H2685">
        <v>0.93135633368919102</v>
      </c>
      <c r="I2685">
        <v>35</v>
      </c>
      <c r="J2685" s="7">
        <v>1E-4</v>
      </c>
      <c r="K2685">
        <v>1</v>
      </c>
      <c r="L2685">
        <v>3947810</v>
      </c>
      <c r="M2685">
        <v>0</v>
      </c>
      <c r="N2685">
        <v>1264000</v>
      </c>
      <c r="O2685">
        <v>21</v>
      </c>
      <c r="P2685">
        <v>36214200</v>
      </c>
      <c r="Q2685">
        <v>14</v>
      </c>
      <c r="R2685">
        <v>11434200</v>
      </c>
      <c r="S2685">
        <v>1</v>
      </c>
    </row>
    <row r="2686" spans="1:19" x14ac:dyDescent="0.2">
      <c r="A2686" t="s">
        <v>2898</v>
      </c>
      <c r="B2686">
        <v>0.493114415202353</v>
      </c>
      <c r="C2686">
        <v>8.2394245784773099E-2</v>
      </c>
      <c r="D2686">
        <v>2.9512029630849801</v>
      </c>
      <c r="E2686">
        <v>5</v>
      </c>
      <c r="F2686">
        <v>0.94085825176848603</v>
      </c>
      <c r="G2686">
        <v>0.44087889164927602</v>
      </c>
      <c r="H2686">
        <v>2.0078401946837299</v>
      </c>
      <c r="I2686">
        <v>35</v>
      </c>
      <c r="J2686">
        <v>0.75488657624229305</v>
      </c>
      <c r="K2686">
        <v>3</v>
      </c>
      <c r="L2686">
        <v>3144250</v>
      </c>
      <c r="M2686">
        <v>2</v>
      </c>
      <c r="N2686">
        <v>1033650</v>
      </c>
      <c r="O2686">
        <v>26</v>
      </c>
      <c r="P2686">
        <v>33409000</v>
      </c>
      <c r="Q2686">
        <v>9</v>
      </c>
      <c r="R2686">
        <v>10880700</v>
      </c>
      <c r="S2686">
        <v>0</v>
      </c>
    </row>
    <row r="2687" spans="1:19" x14ac:dyDescent="0.2">
      <c r="A2687" t="s">
        <v>2899</v>
      </c>
      <c r="B2687">
        <v>0.152182578073604</v>
      </c>
      <c r="C2687">
        <v>1.37988012189223E-2</v>
      </c>
      <c r="D2687">
        <v>1.6783746055419599</v>
      </c>
      <c r="E2687">
        <v>3</v>
      </c>
      <c r="F2687">
        <v>1.54394043421972</v>
      </c>
      <c r="G2687">
        <v>0.44696507060076601</v>
      </c>
      <c r="H2687">
        <v>5.33319589400464</v>
      </c>
      <c r="I2687">
        <v>18</v>
      </c>
      <c r="J2687">
        <v>0.75431354295978503</v>
      </c>
      <c r="K2687">
        <v>1</v>
      </c>
      <c r="L2687">
        <v>5168200</v>
      </c>
      <c r="M2687">
        <v>2</v>
      </c>
      <c r="N2687">
        <v>1573020</v>
      </c>
      <c r="O2687">
        <v>15</v>
      </c>
      <c r="P2687">
        <v>49666100</v>
      </c>
      <c r="Q2687">
        <v>3</v>
      </c>
      <c r="R2687">
        <v>15336300</v>
      </c>
      <c r="S2687">
        <v>0</v>
      </c>
    </row>
    <row r="2688" spans="1:19" x14ac:dyDescent="0.2">
      <c r="A2688" t="s">
        <v>2900</v>
      </c>
      <c r="B2688">
        <v>0.31061236125111302</v>
      </c>
      <c r="C2688">
        <v>1.9427464832366698E-2</v>
      </c>
      <c r="D2688">
        <v>4.9661736955194096</v>
      </c>
      <c r="E2688">
        <v>2</v>
      </c>
      <c r="F2688">
        <v>0.92554161329231699</v>
      </c>
      <c r="G2688">
        <v>0.36739092168048898</v>
      </c>
      <c r="H2688">
        <v>2.3316508850565199</v>
      </c>
      <c r="I2688">
        <v>24</v>
      </c>
      <c r="J2688">
        <v>0.77615673397144402</v>
      </c>
      <c r="K2688">
        <v>1</v>
      </c>
      <c r="L2688">
        <v>3402730</v>
      </c>
      <c r="M2688">
        <v>1</v>
      </c>
      <c r="N2688">
        <v>1056930</v>
      </c>
      <c r="O2688">
        <v>18</v>
      </c>
      <c r="P2688">
        <v>42779600</v>
      </c>
      <c r="Q2688">
        <v>6</v>
      </c>
      <c r="R2688">
        <v>13198100</v>
      </c>
      <c r="S2688">
        <v>0</v>
      </c>
    </row>
    <row r="2689" spans="1:19" x14ac:dyDescent="0.2">
      <c r="A2689" t="s">
        <v>2901</v>
      </c>
      <c r="B2689" t="s">
        <v>213</v>
      </c>
      <c r="C2689" t="s">
        <v>214</v>
      </c>
      <c r="D2689" t="s">
        <v>213</v>
      </c>
      <c r="E2689">
        <v>3</v>
      </c>
      <c r="F2689">
        <v>0.73835804297450602</v>
      </c>
      <c r="G2689">
        <v>0.260119034285682</v>
      </c>
      <c r="H2689">
        <v>2.09585832859036</v>
      </c>
      <c r="I2689">
        <v>17</v>
      </c>
      <c r="J2689">
        <v>0</v>
      </c>
      <c r="K2689">
        <v>3</v>
      </c>
      <c r="L2689">
        <v>5534330</v>
      </c>
      <c r="M2689">
        <v>0</v>
      </c>
      <c r="N2689">
        <v>1711890</v>
      </c>
      <c r="O2689">
        <v>12</v>
      </c>
      <c r="P2689">
        <v>54762700</v>
      </c>
      <c r="Q2689">
        <v>5</v>
      </c>
      <c r="R2689">
        <v>16847700</v>
      </c>
      <c r="S2689">
        <v>3</v>
      </c>
    </row>
    <row r="2690" spans="1:19" x14ac:dyDescent="0.2">
      <c r="A2690" t="s">
        <v>2902</v>
      </c>
      <c r="B2690" t="s">
        <v>213</v>
      </c>
      <c r="C2690" t="s">
        <v>214</v>
      </c>
      <c r="D2690" t="s">
        <v>213</v>
      </c>
      <c r="E2690">
        <v>2</v>
      </c>
      <c r="F2690">
        <v>1.5598422293004901</v>
      </c>
      <c r="G2690">
        <v>0.34176745723846302</v>
      </c>
      <c r="H2690">
        <v>7.1191913224096899</v>
      </c>
      <c r="I2690">
        <v>12</v>
      </c>
      <c r="J2690">
        <v>0</v>
      </c>
      <c r="K2690">
        <v>2</v>
      </c>
      <c r="L2690">
        <v>7240500</v>
      </c>
      <c r="M2690">
        <v>0</v>
      </c>
      <c r="N2690">
        <v>2272780</v>
      </c>
      <c r="O2690">
        <v>10</v>
      </c>
      <c r="P2690">
        <v>79178200</v>
      </c>
      <c r="Q2690">
        <v>2</v>
      </c>
      <c r="R2690">
        <v>24701100</v>
      </c>
      <c r="S2690">
        <v>2</v>
      </c>
    </row>
    <row r="2691" spans="1:19" x14ac:dyDescent="0.2">
      <c r="A2691" t="s">
        <v>2903</v>
      </c>
      <c r="B2691">
        <v>0</v>
      </c>
      <c r="C2691">
        <v>0</v>
      </c>
      <c r="D2691" t="s">
        <v>214</v>
      </c>
      <c r="E2691">
        <v>1</v>
      </c>
      <c r="F2691">
        <v>0.57189515522526102</v>
      </c>
      <c r="G2691">
        <v>0.228170620101104</v>
      </c>
      <c r="H2691">
        <v>1.4334189665099899</v>
      </c>
      <c r="I2691">
        <v>20</v>
      </c>
      <c r="J2691">
        <v>0.89976664909544202</v>
      </c>
      <c r="K2691">
        <v>0</v>
      </c>
      <c r="L2691">
        <v>5193390</v>
      </c>
      <c r="M2691">
        <v>1</v>
      </c>
      <c r="N2691">
        <v>1587320</v>
      </c>
      <c r="O2691">
        <v>13</v>
      </c>
      <c r="P2691">
        <v>56795800</v>
      </c>
      <c r="Q2691">
        <v>7</v>
      </c>
      <c r="R2691">
        <v>17489900</v>
      </c>
      <c r="S2691">
        <v>0</v>
      </c>
    </row>
    <row r="2692" spans="1:19" x14ac:dyDescent="0.2">
      <c r="A2692" t="s">
        <v>2904</v>
      </c>
      <c r="B2692" t="s">
        <v>213</v>
      </c>
      <c r="C2692" t="s">
        <v>214</v>
      </c>
      <c r="D2692" t="s">
        <v>213</v>
      </c>
      <c r="E2692">
        <v>2</v>
      </c>
      <c r="F2692">
        <v>1.20278471069668</v>
      </c>
      <c r="G2692">
        <v>0.25541220848671597</v>
      </c>
      <c r="H2692">
        <v>5.6641424460448597</v>
      </c>
      <c r="I2692">
        <v>10</v>
      </c>
      <c r="J2692">
        <v>0</v>
      </c>
      <c r="K2692">
        <v>2</v>
      </c>
      <c r="L2692">
        <v>11648400</v>
      </c>
      <c r="M2692">
        <v>0</v>
      </c>
      <c r="N2692">
        <v>3487410</v>
      </c>
      <c r="O2692">
        <v>8</v>
      </c>
      <c r="P2692">
        <v>94717200</v>
      </c>
      <c r="Q2692">
        <v>2</v>
      </c>
      <c r="R2692">
        <v>28481100</v>
      </c>
      <c r="S2692">
        <v>2</v>
      </c>
    </row>
    <row r="2693" spans="1:19" x14ac:dyDescent="0.2">
      <c r="A2693" t="s">
        <v>2905</v>
      </c>
      <c r="B2693">
        <v>0.30193177024439799</v>
      </c>
      <c r="C2693">
        <v>1.8884524399474401E-2</v>
      </c>
      <c r="D2693">
        <v>4.8273837649067701</v>
      </c>
      <c r="E2693">
        <v>2</v>
      </c>
      <c r="F2693">
        <v>0.61696396293748701</v>
      </c>
      <c r="G2693">
        <v>0.18577954843038899</v>
      </c>
      <c r="H2693">
        <v>2.0489045149748502</v>
      </c>
      <c r="I2693">
        <v>12</v>
      </c>
      <c r="J2693">
        <v>0.74640914628645805</v>
      </c>
      <c r="K2693">
        <v>1</v>
      </c>
      <c r="L2693">
        <v>8012340</v>
      </c>
      <c r="M2693">
        <v>1</v>
      </c>
      <c r="N2693">
        <v>2419180</v>
      </c>
      <c r="O2693">
        <v>8</v>
      </c>
      <c r="P2693">
        <v>71090700</v>
      </c>
      <c r="Q2693">
        <v>4</v>
      </c>
      <c r="R2693">
        <v>21930200</v>
      </c>
      <c r="S2693">
        <v>0</v>
      </c>
    </row>
    <row r="2694" spans="1:19" x14ac:dyDescent="0.2">
      <c r="A2694" t="s">
        <v>2906</v>
      </c>
      <c r="B2694" t="s">
        <v>213</v>
      </c>
      <c r="C2694" t="s">
        <v>214</v>
      </c>
      <c r="D2694" t="s">
        <v>213</v>
      </c>
      <c r="E2694">
        <v>3</v>
      </c>
      <c r="F2694">
        <v>2.0294376956112701</v>
      </c>
      <c r="G2694">
        <v>0.45796247762819903</v>
      </c>
      <c r="H2694">
        <v>8.9933517524021198</v>
      </c>
      <c r="I2694">
        <v>15</v>
      </c>
      <c r="J2694" s="7">
        <v>1E-4</v>
      </c>
      <c r="K2694">
        <v>3</v>
      </c>
      <c r="L2694">
        <v>6830880</v>
      </c>
      <c r="M2694">
        <v>0</v>
      </c>
      <c r="N2694">
        <v>2123730</v>
      </c>
      <c r="O2694">
        <v>13</v>
      </c>
      <c r="P2694">
        <v>62496400</v>
      </c>
      <c r="Q2694">
        <v>2</v>
      </c>
      <c r="R2694">
        <v>19512700</v>
      </c>
      <c r="S2694">
        <v>3</v>
      </c>
    </row>
    <row r="2695" spans="1:19" x14ac:dyDescent="0.2">
      <c r="A2695" t="s">
        <v>2907</v>
      </c>
      <c r="B2695" t="s">
        <v>213</v>
      </c>
      <c r="C2695" t="s">
        <v>214</v>
      </c>
      <c r="D2695" t="s">
        <v>213</v>
      </c>
      <c r="E2695">
        <v>1</v>
      </c>
      <c r="F2695">
        <v>1.9515029709329299</v>
      </c>
      <c r="G2695">
        <v>0.57748599352727004</v>
      </c>
      <c r="H2695">
        <v>6.5947299474445602</v>
      </c>
      <c r="I2695">
        <v>22</v>
      </c>
      <c r="J2695" s="7">
        <v>1E-4</v>
      </c>
      <c r="K2695">
        <v>1</v>
      </c>
      <c r="L2695">
        <v>4986280</v>
      </c>
      <c r="M2695">
        <v>0</v>
      </c>
      <c r="N2695">
        <v>1506140</v>
      </c>
      <c r="O2695">
        <v>19</v>
      </c>
      <c r="P2695">
        <v>51796300</v>
      </c>
      <c r="Q2695">
        <v>3</v>
      </c>
      <c r="R2695">
        <v>15960100</v>
      </c>
      <c r="S2695">
        <v>1</v>
      </c>
    </row>
    <row r="2696" spans="1:19" x14ac:dyDescent="0.2">
      <c r="A2696" t="s">
        <v>2908</v>
      </c>
      <c r="B2696">
        <v>0.45770039625440001</v>
      </c>
      <c r="C2696">
        <v>7.6476881576116804E-2</v>
      </c>
      <c r="D2696">
        <v>2.7392564814896101</v>
      </c>
      <c r="E2696">
        <v>5</v>
      </c>
      <c r="F2696">
        <v>0.36755881252892297</v>
      </c>
      <c r="G2696">
        <v>0.112173247114444</v>
      </c>
      <c r="H2696">
        <v>1.20438245161965</v>
      </c>
      <c r="I2696">
        <v>11</v>
      </c>
      <c r="J2696">
        <v>0.75918658095330804</v>
      </c>
      <c r="K2696">
        <v>3</v>
      </c>
      <c r="L2696">
        <v>6775950</v>
      </c>
      <c r="M2696">
        <v>2</v>
      </c>
      <c r="N2696">
        <v>2067570</v>
      </c>
      <c r="O2696">
        <v>6</v>
      </c>
      <c r="P2696">
        <v>63098800</v>
      </c>
      <c r="Q2696">
        <v>5</v>
      </c>
      <c r="R2696">
        <v>19327100</v>
      </c>
      <c r="S2696">
        <v>0</v>
      </c>
    </row>
    <row r="2697" spans="1:19" x14ac:dyDescent="0.2">
      <c r="A2697" t="s">
        <v>2909</v>
      </c>
      <c r="B2697">
        <v>8.2505158681691698E-2</v>
      </c>
      <c r="C2697">
        <v>9.2212951146836697E-3</v>
      </c>
      <c r="D2697">
        <v>0.738194581972617</v>
      </c>
      <c r="E2697">
        <v>5</v>
      </c>
      <c r="F2697">
        <v>1.0440465395343701</v>
      </c>
      <c r="G2697">
        <v>0.41696634186253201</v>
      </c>
      <c r="H2697">
        <v>2.6141997278209899</v>
      </c>
      <c r="I2697">
        <v>25</v>
      </c>
      <c r="J2697">
        <v>0.99423025797919196</v>
      </c>
      <c r="K2697">
        <v>1</v>
      </c>
      <c r="L2697">
        <v>3111260</v>
      </c>
      <c r="M2697">
        <v>4</v>
      </c>
      <c r="N2697">
        <v>1026780</v>
      </c>
      <c r="O2697">
        <v>19</v>
      </c>
      <c r="P2697">
        <v>36722900</v>
      </c>
      <c r="Q2697">
        <v>6</v>
      </c>
      <c r="R2697">
        <v>12107500</v>
      </c>
      <c r="S2697">
        <v>0</v>
      </c>
    </row>
    <row r="2698" spans="1:19" x14ac:dyDescent="0.2">
      <c r="A2698" t="s">
        <v>2910</v>
      </c>
      <c r="B2698">
        <v>1.66073074591749</v>
      </c>
      <c r="C2698">
        <v>0.19401617760870701</v>
      </c>
      <c r="D2698">
        <v>14.2154670939493</v>
      </c>
      <c r="E2698">
        <v>6</v>
      </c>
      <c r="F2698">
        <v>0.79650055516806995</v>
      </c>
      <c r="G2698">
        <v>0.36675276490394598</v>
      </c>
      <c r="H2698">
        <v>1.72981167726619</v>
      </c>
      <c r="I2698">
        <v>31</v>
      </c>
      <c r="J2698">
        <v>1.28832730957917E-2</v>
      </c>
      <c r="K2698">
        <v>5</v>
      </c>
      <c r="L2698">
        <v>2788110</v>
      </c>
      <c r="M2698">
        <v>1</v>
      </c>
      <c r="N2698">
        <v>926060</v>
      </c>
      <c r="O2698">
        <v>22</v>
      </c>
      <c r="P2698">
        <v>32402600</v>
      </c>
      <c r="Q2698">
        <v>9</v>
      </c>
      <c r="R2698">
        <v>10558100</v>
      </c>
      <c r="S2698">
        <v>1.98927715266829</v>
      </c>
    </row>
    <row r="2699" spans="1:19" x14ac:dyDescent="0.2">
      <c r="A2699" t="s">
        <v>2911</v>
      </c>
      <c r="B2699" t="s">
        <v>213</v>
      </c>
      <c r="C2699" t="s">
        <v>214</v>
      </c>
      <c r="D2699" t="s">
        <v>213</v>
      </c>
      <c r="E2699">
        <v>1</v>
      </c>
      <c r="F2699">
        <v>3.5907614547059898</v>
      </c>
      <c r="G2699">
        <v>0.46688684763065202</v>
      </c>
      <c r="H2699">
        <v>27.616046150962699</v>
      </c>
      <c r="I2699">
        <v>13</v>
      </c>
      <c r="J2699" s="7">
        <v>1E-4</v>
      </c>
      <c r="K2699">
        <v>1</v>
      </c>
      <c r="L2699">
        <v>6534000</v>
      </c>
      <c r="M2699">
        <v>0</v>
      </c>
      <c r="N2699">
        <v>1943850</v>
      </c>
      <c r="O2699">
        <v>12</v>
      </c>
      <c r="P2699">
        <v>66594900</v>
      </c>
      <c r="Q2699">
        <v>1</v>
      </c>
      <c r="R2699">
        <v>19927200</v>
      </c>
      <c r="S2699">
        <v>1</v>
      </c>
    </row>
    <row r="2700" spans="1:19" x14ac:dyDescent="0.2">
      <c r="A2700" t="s">
        <v>2912</v>
      </c>
      <c r="B2700" t="s">
        <v>213</v>
      </c>
      <c r="C2700" t="s">
        <v>214</v>
      </c>
      <c r="D2700" t="s">
        <v>213</v>
      </c>
      <c r="E2700">
        <v>1</v>
      </c>
      <c r="F2700">
        <v>0.60506390347705896</v>
      </c>
      <c r="G2700">
        <v>0.28135009379315601</v>
      </c>
      <c r="H2700">
        <v>1.30123421206978</v>
      </c>
      <c r="I2700">
        <v>29</v>
      </c>
      <c r="J2700" s="7">
        <v>1E-4</v>
      </c>
      <c r="K2700">
        <v>1</v>
      </c>
      <c r="L2700">
        <v>3951960</v>
      </c>
      <c r="M2700">
        <v>0</v>
      </c>
      <c r="N2700">
        <v>1221070</v>
      </c>
      <c r="O2700">
        <v>19</v>
      </c>
      <c r="P2700">
        <v>38863300</v>
      </c>
      <c r="Q2700">
        <v>10</v>
      </c>
      <c r="R2700">
        <v>12376200</v>
      </c>
      <c r="S2700">
        <v>1</v>
      </c>
    </row>
    <row r="2701" spans="1:19" x14ac:dyDescent="0.2">
      <c r="A2701" t="s">
        <v>2913</v>
      </c>
      <c r="B2701">
        <v>0.30085380829441399</v>
      </c>
      <c r="C2701">
        <v>1.8817104166106099E-2</v>
      </c>
      <c r="D2701">
        <v>4.8101493705898202</v>
      </c>
      <c r="E2701">
        <v>2</v>
      </c>
      <c r="F2701">
        <v>0.53893698433144399</v>
      </c>
      <c r="G2701">
        <v>0.157764556237243</v>
      </c>
      <c r="H2701">
        <v>1.84105418600005</v>
      </c>
      <c r="I2701">
        <v>11</v>
      </c>
      <c r="J2701">
        <v>0.76364368237871805</v>
      </c>
      <c r="K2701">
        <v>1</v>
      </c>
      <c r="L2701">
        <v>6205140</v>
      </c>
      <c r="M2701">
        <v>1</v>
      </c>
      <c r="N2701">
        <v>1866840</v>
      </c>
      <c r="O2701">
        <v>7</v>
      </c>
      <c r="P2701">
        <v>55352900</v>
      </c>
      <c r="Q2701">
        <v>4</v>
      </c>
      <c r="R2701">
        <v>17046700</v>
      </c>
      <c r="S2701">
        <v>0</v>
      </c>
    </row>
    <row r="2702" spans="1:19" x14ac:dyDescent="0.2">
      <c r="A2702" t="s">
        <v>2914</v>
      </c>
      <c r="B2702" t="s">
        <v>213</v>
      </c>
      <c r="C2702" t="s">
        <v>214</v>
      </c>
      <c r="D2702" t="s">
        <v>213</v>
      </c>
      <c r="E2702">
        <v>2</v>
      </c>
      <c r="F2702">
        <v>0.95452962885592896</v>
      </c>
      <c r="G2702">
        <v>0.346914807304188</v>
      </c>
      <c r="H2702">
        <v>2.6263707510246599</v>
      </c>
      <c r="I2702">
        <v>20</v>
      </c>
      <c r="J2702">
        <v>0</v>
      </c>
      <c r="K2702">
        <v>2</v>
      </c>
      <c r="L2702">
        <v>3974970</v>
      </c>
      <c r="M2702">
        <v>0</v>
      </c>
      <c r="N2702">
        <v>1257000</v>
      </c>
      <c r="O2702">
        <v>15</v>
      </c>
      <c r="P2702">
        <v>43083000</v>
      </c>
      <c r="Q2702">
        <v>5</v>
      </c>
      <c r="R2702">
        <v>13708000</v>
      </c>
      <c r="S2702">
        <v>2</v>
      </c>
    </row>
    <row r="2703" spans="1:19" x14ac:dyDescent="0.2">
      <c r="A2703" t="s">
        <v>2915</v>
      </c>
      <c r="B2703">
        <v>0</v>
      </c>
      <c r="C2703">
        <v>0</v>
      </c>
      <c r="D2703" t="s">
        <v>214</v>
      </c>
      <c r="E2703">
        <v>1</v>
      </c>
      <c r="F2703">
        <v>0.53907908890931999</v>
      </c>
      <c r="G2703">
        <v>0.20897500914421399</v>
      </c>
      <c r="H2703">
        <v>1.39062698708124</v>
      </c>
      <c r="I2703">
        <v>18</v>
      </c>
      <c r="J2703">
        <v>0.952951571839458</v>
      </c>
      <c r="K2703">
        <v>0</v>
      </c>
      <c r="L2703">
        <v>4382900</v>
      </c>
      <c r="M2703">
        <v>1</v>
      </c>
      <c r="N2703">
        <v>1494820</v>
      </c>
      <c r="O2703">
        <v>11</v>
      </c>
      <c r="P2703">
        <v>47888600</v>
      </c>
      <c r="Q2703">
        <v>7</v>
      </c>
      <c r="R2703">
        <v>16428200</v>
      </c>
      <c r="S2703">
        <v>0</v>
      </c>
    </row>
    <row r="2704" spans="1:19" x14ac:dyDescent="0.2">
      <c r="A2704" t="s">
        <v>2916</v>
      </c>
      <c r="B2704" t="s">
        <v>213</v>
      </c>
      <c r="C2704" t="s">
        <v>214</v>
      </c>
      <c r="D2704" t="s">
        <v>213</v>
      </c>
      <c r="E2704">
        <v>2</v>
      </c>
      <c r="F2704">
        <v>1.9643509719844401</v>
      </c>
      <c r="G2704">
        <v>0.44327502631629601</v>
      </c>
      <c r="H2704">
        <v>8.7049231809470093</v>
      </c>
      <c r="I2704">
        <v>15</v>
      </c>
      <c r="J2704" s="7">
        <v>1E-4</v>
      </c>
      <c r="K2704">
        <v>2</v>
      </c>
      <c r="L2704">
        <v>5579220</v>
      </c>
      <c r="M2704">
        <v>0</v>
      </c>
      <c r="N2704">
        <v>1708570</v>
      </c>
      <c r="O2704">
        <v>13</v>
      </c>
      <c r="P2704">
        <v>57300300</v>
      </c>
      <c r="Q2704">
        <v>2</v>
      </c>
      <c r="R2704">
        <v>17316600</v>
      </c>
      <c r="S2704">
        <v>2</v>
      </c>
    </row>
    <row r="2705" spans="1:19" x14ac:dyDescent="0.2">
      <c r="A2705" t="s">
        <v>2917</v>
      </c>
      <c r="B2705">
        <v>0.65690473936007199</v>
      </c>
      <c r="C2705">
        <v>5.9563290852586201E-2</v>
      </c>
      <c r="D2705">
        <v>7.2447998357505803</v>
      </c>
      <c r="E2705">
        <v>3</v>
      </c>
      <c r="F2705">
        <v>0.52991997753755404</v>
      </c>
      <c r="G2705">
        <v>0.173357203767881</v>
      </c>
      <c r="H2705">
        <v>1.6198646285949501</v>
      </c>
      <c r="I2705">
        <v>13</v>
      </c>
      <c r="J2705">
        <v>0.74378608407194102</v>
      </c>
      <c r="K2705">
        <v>2</v>
      </c>
      <c r="L2705">
        <v>6231010</v>
      </c>
      <c r="M2705">
        <v>1</v>
      </c>
      <c r="N2705">
        <v>2046590</v>
      </c>
      <c r="O2705">
        <v>8</v>
      </c>
      <c r="P2705">
        <v>56984000</v>
      </c>
      <c r="Q2705">
        <v>5</v>
      </c>
      <c r="R2705">
        <v>18873100</v>
      </c>
      <c r="S2705">
        <v>0</v>
      </c>
    </row>
    <row r="2706" spans="1:19" x14ac:dyDescent="0.2">
      <c r="A2706" t="s">
        <v>2918</v>
      </c>
      <c r="B2706" t="s">
        <v>213</v>
      </c>
      <c r="C2706" t="s">
        <v>214</v>
      </c>
      <c r="D2706" t="s">
        <v>213</v>
      </c>
      <c r="E2706">
        <v>1</v>
      </c>
      <c r="F2706">
        <v>0.84189056894948999</v>
      </c>
      <c r="G2706">
        <v>0.26807229558024198</v>
      </c>
      <c r="H2706">
        <v>2.6439874134446302</v>
      </c>
      <c r="I2706">
        <v>15</v>
      </c>
      <c r="J2706" s="7">
        <v>1E-4</v>
      </c>
      <c r="K2706">
        <v>1</v>
      </c>
      <c r="L2706">
        <v>6991570</v>
      </c>
      <c r="M2706">
        <v>0</v>
      </c>
      <c r="N2706">
        <v>2123770</v>
      </c>
      <c r="O2706">
        <v>11</v>
      </c>
      <c r="P2706">
        <v>70890300</v>
      </c>
      <c r="Q2706">
        <v>4</v>
      </c>
      <c r="R2706">
        <v>21702500</v>
      </c>
      <c r="S2706">
        <v>1</v>
      </c>
    </row>
    <row r="2707" spans="1:19" x14ac:dyDescent="0.2">
      <c r="A2707" t="s">
        <v>2919</v>
      </c>
      <c r="B2707" t="s">
        <v>213</v>
      </c>
      <c r="C2707" t="s">
        <v>214</v>
      </c>
      <c r="D2707" t="s">
        <v>213</v>
      </c>
      <c r="E2707">
        <v>4</v>
      </c>
      <c r="F2707">
        <v>0.88356011291608805</v>
      </c>
      <c r="G2707">
        <v>0.23919826274670999</v>
      </c>
      <c r="H2707">
        <v>3.2637299107997699</v>
      </c>
      <c r="I2707">
        <v>12</v>
      </c>
      <c r="J2707" s="7">
        <v>1E-4</v>
      </c>
      <c r="K2707">
        <v>4</v>
      </c>
      <c r="L2707">
        <v>6366480</v>
      </c>
      <c r="M2707">
        <v>0</v>
      </c>
      <c r="N2707">
        <v>1857700</v>
      </c>
      <c r="O2707">
        <v>9</v>
      </c>
      <c r="P2707">
        <v>72478600</v>
      </c>
      <c r="Q2707">
        <v>3</v>
      </c>
      <c r="R2707">
        <v>21346400</v>
      </c>
      <c r="S2707">
        <v>4</v>
      </c>
    </row>
    <row r="2708" spans="1:19" x14ac:dyDescent="0.2">
      <c r="A2708" t="s">
        <v>2920</v>
      </c>
      <c r="B2708" t="s">
        <v>213</v>
      </c>
      <c r="C2708" t="s">
        <v>214</v>
      </c>
      <c r="D2708" t="s">
        <v>213</v>
      </c>
      <c r="E2708">
        <v>1</v>
      </c>
      <c r="F2708">
        <v>0.91436016721567903</v>
      </c>
      <c r="G2708">
        <v>0.24753649412125001</v>
      </c>
      <c r="H2708">
        <v>3.3775003409068698</v>
      </c>
      <c r="I2708">
        <v>12</v>
      </c>
      <c r="J2708" s="7">
        <v>1E-4</v>
      </c>
      <c r="K2708">
        <v>1</v>
      </c>
      <c r="L2708">
        <v>2390160</v>
      </c>
      <c r="M2708">
        <v>0</v>
      </c>
      <c r="N2708">
        <v>729615</v>
      </c>
      <c r="O2708">
        <v>9</v>
      </c>
      <c r="P2708">
        <v>48966700</v>
      </c>
      <c r="Q2708">
        <v>3</v>
      </c>
      <c r="R2708">
        <v>14924400</v>
      </c>
      <c r="S2708">
        <v>1</v>
      </c>
    </row>
    <row r="2709" spans="1:19" x14ac:dyDescent="0.2">
      <c r="A2709" t="s">
        <v>2921</v>
      </c>
      <c r="B2709">
        <v>0.63356932904175001</v>
      </c>
      <c r="C2709">
        <v>5.7447430505723297E-2</v>
      </c>
      <c r="D2709">
        <v>6.98744275568514</v>
      </c>
      <c r="E2709">
        <v>3</v>
      </c>
      <c r="F2709">
        <v>1.90207652071379</v>
      </c>
      <c r="G2709">
        <v>0.56027452472303696</v>
      </c>
      <c r="H2709">
        <v>6.4573620381453702</v>
      </c>
      <c r="I2709">
        <v>21</v>
      </c>
      <c r="J2709">
        <v>0.73432435384252004</v>
      </c>
      <c r="K2709">
        <v>2</v>
      </c>
      <c r="L2709">
        <v>3221810</v>
      </c>
      <c r="M2709">
        <v>1</v>
      </c>
      <c r="N2709">
        <v>1020620</v>
      </c>
      <c r="O2709">
        <v>18</v>
      </c>
      <c r="P2709">
        <v>43760700</v>
      </c>
      <c r="Q2709">
        <v>3</v>
      </c>
      <c r="R2709">
        <v>13872700</v>
      </c>
      <c r="S2709">
        <v>0</v>
      </c>
    </row>
    <row r="2710" spans="1:19" x14ac:dyDescent="0.2">
      <c r="A2710" t="s">
        <v>2922</v>
      </c>
      <c r="B2710">
        <v>1.55162716787087</v>
      </c>
      <c r="C2710">
        <v>0.18127004738861999</v>
      </c>
      <c r="D2710">
        <v>13.2815657479859</v>
      </c>
      <c r="E2710">
        <v>6</v>
      </c>
      <c r="F2710">
        <v>0.47807885984805398</v>
      </c>
      <c r="G2710">
        <v>0.25941816832609899</v>
      </c>
      <c r="H2710">
        <v>0.88104634428414297</v>
      </c>
      <c r="I2710">
        <v>43</v>
      </c>
      <c r="J2710" s="7">
        <v>1E-4</v>
      </c>
      <c r="K2710">
        <v>5</v>
      </c>
      <c r="L2710">
        <v>3360440</v>
      </c>
      <c r="M2710">
        <v>1</v>
      </c>
      <c r="N2710">
        <v>1042830</v>
      </c>
      <c r="O2710">
        <v>26</v>
      </c>
      <c r="P2710">
        <v>30825200</v>
      </c>
      <c r="Q2710">
        <v>17</v>
      </c>
      <c r="R2710">
        <v>9635650</v>
      </c>
      <c r="S2710">
        <v>1.7775764026734899</v>
      </c>
    </row>
    <row r="2711" spans="1:19" x14ac:dyDescent="0.2">
      <c r="A2711" t="s">
        <v>2923</v>
      </c>
      <c r="B2711" t="s">
        <v>213</v>
      </c>
      <c r="C2711" t="s">
        <v>214</v>
      </c>
      <c r="D2711" t="s">
        <v>213</v>
      </c>
      <c r="E2711">
        <v>3</v>
      </c>
      <c r="F2711">
        <v>0.54979345232374</v>
      </c>
      <c r="G2711">
        <v>0.230641770194569</v>
      </c>
      <c r="H2711">
        <v>1.3105729614324799</v>
      </c>
      <c r="I2711">
        <v>22</v>
      </c>
      <c r="J2711" s="7">
        <v>1E-4</v>
      </c>
      <c r="K2711">
        <v>3</v>
      </c>
      <c r="L2711">
        <v>3969450</v>
      </c>
      <c r="M2711">
        <v>0</v>
      </c>
      <c r="N2711">
        <v>1207860</v>
      </c>
      <c r="O2711">
        <v>14</v>
      </c>
      <c r="P2711">
        <v>47858200</v>
      </c>
      <c r="Q2711">
        <v>8</v>
      </c>
      <c r="R2711">
        <v>15035500</v>
      </c>
      <c r="S2711">
        <v>3</v>
      </c>
    </row>
    <row r="2712" spans="1:19" x14ac:dyDescent="0.2">
      <c r="A2712" t="s">
        <v>2924</v>
      </c>
      <c r="B2712">
        <v>1.2566547489411299</v>
      </c>
      <c r="C2712">
        <v>0.14045151332095801</v>
      </c>
      <c r="D2712">
        <v>11.243611294550201</v>
      </c>
      <c r="E2712">
        <v>5</v>
      </c>
      <c r="F2712">
        <v>0.345448429504147</v>
      </c>
      <c r="G2712">
        <v>0.140370546411971</v>
      </c>
      <c r="H2712">
        <v>0.850140070324095</v>
      </c>
      <c r="I2712">
        <v>19</v>
      </c>
      <c r="J2712" s="7">
        <v>1E-4</v>
      </c>
      <c r="K2712">
        <v>4</v>
      </c>
      <c r="L2712">
        <v>6483340</v>
      </c>
      <c r="M2712">
        <v>1</v>
      </c>
      <c r="N2712">
        <v>2036830</v>
      </c>
      <c r="O2712">
        <v>10</v>
      </c>
      <c r="P2712">
        <v>60448000</v>
      </c>
      <c r="Q2712">
        <v>9</v>
      </c>
      <c r="R2712">
        <v>18793500</v>
      </c>
      <c r="S2712">
        <v>0.816945940505589</v>
      </c>
    </row>
    <row r="2713" spans="1:19" x14ac:dyDescent="0.2">
      <c r="A2713" t="s">
        <v>2925</v>
      </c>
      <c r="B2713">
        <v>0.61222455817620403</v>
      </c>
      <c r="C2713">
        <v>5.55120474548291E-2</v>
      </c>
      <c r="D2713">
        <v>6.7520382514285302</v>
      </c>
      <c r="E2713">
        <v>3</v>
      </c>
      <c r="F2713">
        <v>0.72788212598639102</v>
      </c>
      <c r="G2713">
        <v>0.359661815414963</v>
      </c>
      <c r="H2713">
        <v>1.47308510174325</v>
      </c>
      <c r="I2713">
        <v>37</v>
      </c>
      <c r="J2713">
        <v>0.81549310934067698</v>
      </c>
      <c r="K2713">
        <v>2</v>
      </c>
      <c r="L2713">
        <v>3044200</v>
      </c>
      <c r="M2713">
        <v>1</v>
      </c>
      <c r="N2713">
        <v>931867</v>
      </c>
      <c r="O2713">
        <v>26</v>
      </c>
      <c r="P2713">
        <v>32789400</v>
      </c>
      <c r="Q2713">
        <v>11</v>
      </c>
      <c r="R2713">
        <v>10097500</v>
      </c>
      <c r="S2713">
        <v>0</v>
      </c>
    </row>
    <row r="2714" spans="1:19" x14ac:dyDescent="0.2">
      <c r="A2714" t="s">
        <v>2926</v>
      </c>
      <c r="B2714">
        <v>0.60873274971852898</v>
      </c>
      <c r="C2714">
        <v>5.51954083761549E-2</v>
      </c>
      <c r="D2714">
        <v>6.7135258304974501</v>
      </c>
      <c r="E2714">
        <v>3</v>
      </c>
      <c r="F2714">
        <v>0.91031819750006604</v>
      </c>
      <c r="G2714">
        <v>0.24644223616105601</v>
      </c>
      <c r="H2714">
        <v>3.3625700046070102</v>
      </c>
      <c r="I2714">
        <v>12</v>
      </c>
      <c r="J2714">
        <v>0.80884878971569196</v>
      </c>
      <c r="K2714">
        <v>2</v>
      </c>
      <c r="L2714">
        <v>7078870</v>
      </c>
      <c r="M2714">
        <v>1</v>
      </c>
      <c r="N2714">
        <v>2154570</v>
      </c>
      <c r="O2714">
        <v>9</v>
      </c>
      <c r="P2714">
        <v>75362000</v>
      </c>
      <c r="Q2714">
        <v>3</v>
      </c>
      <c r="R2714">
        <v>22867800</v>
      </c>
      <c r="S2714">
        <v>0</v>
      </c>
    </row>
    <row r="2715" spans="1:19" x14ac:dyDescent="0.2">
      <c r="A2715" t="s">
        <v>2927</v>
      </c>
      <c r="B2715" t="s">
        <v>213</v>
      </c>
      <c r="C2715" t="s">
        <v>214</v>
      </c>
      <c r="D2715" t="s">
        <v>213</v>
      </c>
      <c r="E2715">
        <v>2</v>
      </c>
      <c r="F2715">
        <v>0.37210229765742803</v>
      </c>
      <c r="G2715">
        <v>0.125051496722803</v>
      </c>
      <c r="H2715">
        <v>1.1072248983508299</v>
      </c>
      <c r="I2715">
        <v>13</v>
      </c>
      <c r="J2715" s="7">
        <v>1E-4</v>
      </c>
      <c r="K2715">
        <v>2</v>
      </c>
      <c r="L2715">
        <v>5339480</v>
      </c>
      <c r="M2715">
        <v>0</v>
      </c>
      <c r="N2715">
        <v>1717590</v>
      </c>
      <c r="O2715">
        <v>7</v>
      </c>
      <c r="P2715">
        <v>54622300</v>
      </c>
      <c r="Q2715">
        <v>6</v>
      </c>
      <c r="R2715">
        <v>17421500</v>
      </c>
      <c r="S2715">
        <v>2</v>
      </c>
    </row>
    <row r="2716" spans="1:19" x14ac:dyDescent="0.2">
      <c r="A2716" t="s">
        <v>2928</v>
      </c>
      <c r="B2716" t="s">
        <v>213</v>
      </c>
      <c r="C2716" t="s">
        <v>214</v>
      </c>
      <c r="D2716" t="s">
        <v>213</v>
      </c>
      <c r="E2716">
        <v>3</v>
      </c>
      <c r="F2716">
        <v>0.96232836376034503</v>
      </c>
      <c r="G2716">
        <v>0.48759500419271501</v>
      </c>
      <c r="H2716">
        <v>1.8992729799830199</v>
      </c>
      <c r="I2716">
        <v>45</v>
      </c>
      <c r="J2716" s="7">
        <v>1E-4</v>
      </c>
      <c r="K2716">
        <v>3</v>
      </c>
      <c r="L2716">
        <v>3040780</v>
      </c>
      <c r="M2716">
        <v>0</v>
      </c>
      <c r="N2716">
        <v>971365</v>
      </c>
      <c r="O2716">
        <v>34</v>
      </c>
      <c r="P2716">
        <v>29916600</v>
      </c>
      <c r="Q2716">
        <v>11</v>
      </c>
      <c r="R2716">
        <v>9314280</v>
      </c>
      <c r="S2716">
        <v>3</v>
      </c>
    </row>
    <row r="2717" spans="1:19" x14ac:dyDescent="0.2">
      <c r="A2717" t="s">
        <v>2929</v>
      </c>
      <c r="B2717" t="s">
        <v>213</v>
      </c>
      <c r="C2717" t="s">
        <v>214</v>
      </c>
      <c r="D2717" t="s">
        <v>213</v>
      </c>
      <c r="E2717">
        <v>1</v>
      </c>
      <c r="F2717">
        <v>0.59591512225086196</v>
      </c>
      <c r="G2717">
        <v>0.22038162922614901</v>
      </c>
      <c r="H2717">
        <v>1.6113632463241301</v>
      </c>
      <c r="I2717">
        <v>17</v>
      </c>
      <c r="J2717" s="7">
        <v>1E-4</v>
      </c>
      <c r="K2717">
        <v>1</v>
      </c>
      <c r="L2717">
        <v>4679170</v>
      </c>
      <c r="M2717">
        <v>0</v>
      </c>
      <c r="N2717">
        <v>1494090</v>
      </c>
      <c r="O2717">
        <v>11</v>
      </c>
      <c r="P2717">
        <v>60017300</v>
      </c>
      <c r="Q2717">
        <v>6</v>
      </c>
      <c r="R2717">
        <v>19508300</v>
      </c>
      <c r="S2717">
        <v>1</v>
      </c>
    </row>
    <row r="2718" spans="1:19" x14ac:dyDescent="0.2">
      <c r="A2718" t="s">
        <v>2930</v>
      </c>
      <c r="B2718" t="s">
        <v>213</v>
      </c>
      <c r="C2718" t="s">
        <v>214</v>
      </c>
      <c r="D2718" t="s">
        <v>213</v>
      </c>
      <c r="E2718">
        <v>1</v>
      </c>
      <c r="F2718">
        <v>0.71120176902284404</v>
      </c>
      <c r="G2718">
        <v>0.27330115802744198</v>
      </c>
      <c r="H2718">
        <v>1.85073497306334</v>
      </c>
      <c r="I2718">
        <v>20</v>
      </c>
      <c r="J2718">
        <v>0</v>
      </c>
      <c r="K2718">
        <v>1</v>
      </c>
      <c r="L2718">
        <v>4245990</v>
      </c>
      <c r="M2718">
        <v>0</v>
      </c>
      <c r="N2718">
        <v>1284770</v>
      </c>
      <c r="O2718">
        <v>14</v>
      </c>
      <c r="P2718">
        <v>41891300</v>
      </c>
      <c r="Q2718">
        <v>6</v>
      </c>
      <c r="R2718">
        <v>12768500</v>
      </c>
      <c r="S2718">
        <v>1</v>
      </c>
    </row>
    <row r="2719" spans="1:19" x14ac:dyDescent="0.2">
      <c r="A2719" t="s">
        <v>2931</v>
      </c>
      <c r="B2719" t="s">
        <v>213</v>
      </c>
      <c r="C2719" t="s">
        <v>214</v>
      </c>
      <c r="D2719" t="s">
        <v>213</v>
      </c>
      <c r="E2719">
        <v>2</v>
      </c>
      <c r="F2719">
        <v>3.04942767950052</v>
      </c>
      <c r="G2719">
        <v>0.39035005310484799</v>
      </c>
      <c r="H2719">
        <v>23.822232663196399</v>
      </c>
      <c r="I2719">
        <v>11</v>
      </c>
      <c r="J2719" s="7">
        <v>1E-4</v>
      </c>
      <c r="K2719">
        <v>2</v>
      </c>
      <c r="L2719">
        <v>7601380</v>
      </c>
      <c r="M2719">
        <v>0</v>
      </c>
      <c r="N2719">
        <v>2285580</v>
      </c>
      <c r="O2719">
        <v>10</v>
      </c>
      <c r="P2719">
        <v>69192000</v>
      </c>
      <c r="Q2719">
        <v>1</v>
      </c>
      <c r="R2719">
        <v>21099600</v>
      </c>
      <c r="S2719">
        <v>2</v>
      </c>
    </row>
    <row r="2720" spans="1:19" x14ac:dyDescent="0.2">
      <c r="A2720" t="s">
        <v>2932</v>
      </c>
      <c r="B2720">
        <v>0.29141133414833098</v>
      </c>
      <c r="C2720">
        <v>4.10477769726907E-2</v>
      </c>
      <c r="D2720">
        <v>2.0688244758650098</v>
      </c>
      <c r="E2720">
        <v>4</v>
      </c>
      <c r="F2720">
        <v>1.0235994676665701</v>
      </c>
      <c r="G2720">
        <v>0.336926632146967</v>
      </c>
      <c r="H2720">
        <v>3.1097451751610001</v>
      </c>
      <c r="I2720">
        <v>18</v>
      </c>
      <c r="J2720">
        <v>0.74345334386036999</v>
      </c>
      <c r="K2720">
        <v>2</v>
      </c>
      <c r="L2720">
        <v>5161570</v>
      </c>
      <c r="M2720">
        <v>2</v>
      </c>
      <c r="N2720">
        <v>1504140</v>
      </c>
      <c r="O2720">
        <v>14</v>
      </c>
      <c r="P2720">
        <v>51471500</v>
      </c>
      <c r="Q2720">
        <v>4</v>
      </c>
      <c r="R2720">
        <v>15053200</v>
      </c>
      <c r="S2720">
        <v>0</v>
      </c>
    </row>
    <row r="2721" spans="1:19" x14ac:dyDescent="0.2">
      <c r="A2721" t="s">
        <v>2933</v>
      </c>
      <c r="B2721" t="s">
        <v>213</v>
      </c>
      <c r="C2721" t="s">
        <v>214</v>
      </c>
      <c r="D2721" t="s">
        <v>213</v>
      </c>
      <c r="E2721">
        <v>1</v>
      </c>
      <c r="F2721">
        <v>1.01197047283368</v>
      </c>
      <c r="G2721">
        <v>0.45816050646777001</v>
      </c>
      <c r="H2721">
        <v>2.2352087080602101</v>
      </c>
      <c r="I2721">
        <v>34</v>
      </c>
      <c r="J2721" s="7">
        <v>1E-4</v>
      </c>
      <c r="K2721">
        <v>1</v>
      </c>
      <c r="L2721">
        <v>3182030</v>
      </c>
      <c r="M2721">
        <v>0</v>
      </c>
      <c r="N2721">
        <v>982269</v>
      </c>
      <c r="O2721">
        <v>26</v>
      </c>
      <c r="P2721">
        <v>39096200</v>
      </c>
      <c r="Q2721">
        <v>8</v>
      </c>
      <c r="R2721">
        <v>12173600</v>
      </c>
      <c r="S2721">
        <v>1</v>
      </c>
    </row>
    <row r="2722" spans="1:19" x14ac:dyDescent="0.2">
      <c r="A2722" t="s">
        <v>2934</v>
      </c>
      <c r="B2722">
        <v>0.31821591926623299</v>
      </c>
      <c r="C2722">
        <v>1.9903033108720099E-2</v>
      </c>
      <c r="D2722">
        <v>5.0877415215239203</v>
      </c>
      <c r="E2722">
        <v>2</v>
      </c>
      <c r="F2722">
        <v>1.62929226449037</v>
      </c>
      <c r="G2722">
        <v>0.62564541274235697</v>
      </c>
      <c r="H2722">
        <v>4.2429681883277102</v>
      </c>
      <c r="I2722">
        <v>31</v>
      </c>
      <c r="J2722">
        <v>0.83614339268578297</v>
      </c>
      <c r="K2722">
        <v>1</v>
      </c>
      <c r="L2722">
        <v>3718890</v>
      </c>
      <c r="M2722">
        <v>1</v>
      </c>
      <c r="N2722">
        <v>1183410</v>
      </c>
      <c r="O2722">
        <v>26</v>
      </c>
      <c r="P2722">
        <v>38744700</v>
      </c>
      <c r="Q2722">
        <v>5</v>
      </c>
      <c r="R2722">
        <v>12139700</v>
      </c>
      <c r="S2722">
        <v>0</v>
      </c>
    </row>
    <row r="2723" spans="1:19" x14ac:dyDescent="0.2">
      <c r="A2723" t="s">
        <v>2935</v>
      </c>
      <c r="B2723" t="s">
        <v>213</v>
      </c>
      <c r="C2723" t="s">
        <v>214</v>
      </c>
      <c r="D2723" t="s">
        <v>213</v>
      </c>
      <c r="E2723">
        <v>2</v>
      </c>
      <c r="F2723">
        <v>0.78531854103217003</v>
      </c>
      <c r="G2723">
        <v>0.32800742620558099</v>
      </c>
      <c r="H2723">
        <v>1.8802173974800001</v>
      </c>
      <c r="I2723">
        <v>25</v>
      </c>
      <c r="J2723" s="7">
        <v>1E-4</v>
      </c>
      <c r="K2723">
        <v>2</v>
      </c>
      <c r="L2723">
        <v>4857050</v>
      </c>
      <c r="M2723">
        <v>0</v>
      </c>
      <c r="N2723">
        <v>1449860</v>
      </c>
      <c r="O2723">
        <v>18</v>
      </c>
      <c r="P2723">
        <v>48064900</v>
      </c>
      <c r="Q2723">
        <v>7</v>
      </c>
      <c r="R2723">
        <v>14679100</v>
      </c>
      <c r="S2723">
        <v>2</v>
      </c>
    </row>
    <row r="2724" spans="1:19" x14ac:dyDescent="0.2">
      <c r="A2724" t="s">
        <v>2936</v>
      </c>
      <c r="B2724" t="s">
        <v>213</v>
      </c>
      <c r="C2724" t="s">
        <v>214</v>
      </c>
      <c r="D2724" t="s">
        <v>213</v>
      </c>
      <c r="E2724">
        <v>2</v>
      </c>
      <c r="F2724">
        <v>0.71602752238074796</v>
      </c>
      <c r="G2724">
        <v>0.27515559723921301</v>
      </c>
      <c r="H2724">
        <v>1.8632928757903899</v>
      </c>
      <c r="I2724">
        <v>20</v>
      </c>
      <c r="J2724" s="7">
        <v>1E-4</v>
      </c>
      <c r="K2724">
        <v>2</v>
      </c>
      <c r="L2724">
        <v>3376970</v>
      </c>
      <c r="M2724">
        <v>0</v>
      </c>
      <c r="N2724">
        <v>1049610</v>
      </c>
      <c r="O2724">
        <v>14</v>
      </c>
      <c r="P2724">
        <v>45180200</v>
      </c>
      <c r="Q2724">
        <v>6</v>
      </c>
      <c r="R2724">
        <v>13864400</v>
      </c>
      <c r="S2724">
        <v>2</v>
      </c>
    </row>
    <row r="2725" spans="1:19" x14ac:dyDescent="0.2">
      <c r="A2725" t="s">
        <v>2937</v>
      </c>
      <c r="B2725" t="s">
        <v>213</v>
      </c>
      <c r="C2725" t="s">
        <v>214</v>
      </c>
      <c r="D2725" t="s">
        <v>213</v>
      </c>
      <c r="E2725">
        <v>2</v>
      </c>
      <c r="F2725">
        <v>0.501954672394476</v>
      </c>
      <c r="G2725">
        <v>0.119956391082119</v>
      </c>
      <c r="H2725">
        <v>2.1004175159559901</v>
      </c>
      <c r="I2725">
        <v>8</v>
      </c>
      <c r="J2725" s="7">
        <v>1E-4</v>
      </c>
      <c r="K2725">
        <v>2</v>
      </c>
      <c r="L2725">
        <v>10084900</v>
      </c>
      <c r="M2725">
        <v>0</v>
      </c>
      <c r="N2725">
        <v>2990620</v>
      </c>
      <c r="O2725">
        <v>5</v>
      </c>
      <c r="P2725">
        <v>98746300</v>
      </c>
      <c r="Q2725">
        <v>3</v>
      </c>
      <c r="R2725">
        <v>29739700</v>
      </c>
      <c r="S2725">
        <v>2</v>
      </c>
    </row>
    <row r="2726" spans="1:19" x14ac:dyDescent="0.2">
      <c r="A2726" t="s">
        <v>2938</v>
      </c>
      <c r="B2726">
        <v>0.482379608882404</v>
      </c>
      <c r="C2726">
        <v>8.0600549606636596E-2</v>
      </c>
      <c r="D2726">
        <v>2.8869571214382699</v>
      </c>
      <c r="E2726">
        <v>5</v>
      </c>
      <c r="F2726">
        <v>1.7410614194070899</v>
      </c>
      <c r="G2726">
        <v>0.599969066415175</v>
      </c>
      <c r="H2726">
        <v>5.0524191313034699</v>
      </c>
      <c r="I2726">
        <v>26</v>
      </c>
      <c r="J2726">
        <v>0.75299647758705601</v>
      </c>
      <c r="K2726">
        <v>3</v>
      </c>
      <c r="L2726">
        <v>4029990</v>
      </c>
      <c r="M2726">
        <v>2</v>
      </c>
      <c r="N2726">
        <v>1295990</v>
      </c>
      <c r="O2726">
        <v>22</v>
      </c>
      <c r="P2726">
        <v>40498600</v>
      </c>
      <c r="Q2726">
        <v>4</v>
      </c>
      <c r="R2726">
        <v>12820100</v>
      </c>
      <c r="S2726">
        <v>0</v>
      </c>
    </row>
    <row r="2727" spans="1:19" x14ac:dyDescent="0.2">
      <c r="A2727" t="s">
        <v>2939</v>
      </c>
      <c r="B2727">
        <v>0</v>
      </c>
      <c r="C2727">
        <v>0</v>
      </c>
      <c r="D2727" t="s">
        <v>214</v>
      </c>
      <c r="E2727">
        <v>1</v>
      </c>
      <c r="F2727">
        <v>0.38619065764593402</v>
      </c>
      <c r="G2727">
        <v>0.117859398380569</v>
      </c>
      <c r="H2727">
        <v>1.2654335369130201</v>
      </c>
      <c r="I2727">
        <v>11</v>
      </c>
      <c r="J2727">
        <v>0.80098709235742604</v>
      </c>
      <c r="K2727">
        <v>0</v>
      </c>
      <c r="L2727">
        <v>5192570</v>
      </c>
      <c r="M2727">
        <v>1</v>
      </c>
      <c r="N2727">
        <v>1675020</v>
      </c>
      <c r="O2727">
        <v>6</v>
      </c>
      <c r="P2727">
        <v>55634800</v>
      </c>
      <c r="Q2727">
        <v>5</v>
      </c>
      <c r="R2727">
        <v>17904700</v>
      </c>
      <c r="S2727">
        <v>0</v>
      </c>
    </row>
    <row r="2728" spans="1:19" x14ac:dyDescent="0.2">
      <c r="A2728" t="s">
        <v>2940</v>
      </c>
      <c r="B2728">
        <v>0.30716339461119102</v>
      </c>
      <c r="C2728">
        <v>4.3266611816674898E-2</v>
      </c>
      <c r="D2728">
        <v>2.1806535216136802</v>
      </c>
      <c r="E2728">
        <v>4</v>
      </c>
      <c r="F2728">
        <v>0.88063169887971804</v>
      </c>
      <c r="G2728">
        <v>0.393915395874815</v>
      </c>
      <c r="H2728">
        <v>1.96872802570995</v>
      </c>
      <c r="I2728">
        <v>31</v>
      </c>
      <c r="J2728">
        <v>0.83876422816061602</v>
      </c>
      <c r="K2728">
        <v>2</v>
      </c>
      <c r="L2728">
        <v>3074520</v>
      </c>
      <c r="M2728">
        <v>2</v>
      </c>
      <c r="N2728">
        <v>944380</v>
      </c>
      <c r="O2728">
        <v>23</v>
      </c>
      <c r="P2728">
        <v>38793800</v>
      </c>
      <c r="Q2728">
        <v>8</v>
      </c>
      <c r="R2728">
        <v>11882800</v>
      </c>
      <c r="S2728">
        <v>0</v>
      </c>
    </row>
    <row r="2729" spans="1:19" x14ac:dyDescent="0.2">
      <c r="A2729" t="s">
        <v>2941</v>
      </c>
      <c r="B2729" t="s">
        <v>213</v>
      </c>
      <c r="C2729" t="s">
        <v>214</v>
      </c>
      <c r="D2729" t="s">
        <v>213</v>
      </c>
      <c r="E2729">
        <v>4</v>
      </c>
      <c r="F2729">
        <v>0.68540676759200703</v>
      </c>
      <c r="G2729">
        <v>0.32456899510155401</v>
      </c>
      <c r="H2729">
        <v>1.4474040931537999</v>
      </c>
      <c r="I2729">
        <v>32</v>
      </c>
      <c r="J2729" s="7">
        <v>1E-4</v>
      </c>
      <c r="K2729">
        <v>4</v>
      </c>
      <c r="L2729">
        <v>3560610</v>
      </c>
      <c r="M2729">
        <v>0</v>
      </c>
      <c r="N2729">
        <v>1126060</v>
      </c>
      <c r="O2729">
        <v>22</v>
      </c>
      <c r="P2729">
        <v>37777100</v>
      </c>
      <c r="Q2729">
        <v>10</v>
      </c>
      <c r="R2729">
        <v>11769400</v>
      </c>
      <c r="S2729">
        <v>4</v>
      </c>
    </row>
    <row r="2730" spans="1:19" x14ac:dyDescent="0.2">
      <c r="A2730" t="s">
        <v>2942</v>
      </c>
      <c r="B2730" t="s">
        <v>213</v>
      </c>
      <c r="C2730" t="s">
        <v>214</v>
      </c>
      <c r="D2730" t="s">
        <v>213</v>
      </c>
      <c r="E2730">
        <v>1</v>
      </c>
      <c r="F2730">
        <v>1.20231785479832</v>
      </c>
      <c r="G2730">
        <v>0.33928215505960102</v>
      </c>
      <c r="H2730">
        <v>4.2606671608999802</v>
      </c>
      <c r="I2730">
        <v>15</v>
      </c>
      <c r="J2730" s="7">
        <v>1E-4</v>
      </c>
      <c r="K2730">
        <v>1</v>
      </c>
      <c r="L2730">
        <v>4726260</v>
      </c>
      <c r="M2730">
        <v>0</v>
      </c>
      <c r="N2730">
        <v>1426290</v>
      </c>
      <c r="O2730">
        <v>12</v>
      </c>
      <c r="P2730">
        <v>59865700</v>
      </c>
      <c r="Q2730">
        <v>3</v>
      </c>
      <c r="R2730">
        <v>17994400</v>
      </c>
      <c r="S2730">
        <v>1</v>
      </c>
    </row>
    <row r="2731" spans="1:19" x14ac:dyDescent="0.2">
      <c r="A2731" t="s">
        <v>2943</v>
      </c>
      <c r="B2731">
        <v>0.62363208298667006</v>
      </c>
      <c r="C2731">
        <v>5.6546374972801301E-2</v>
      </c>
      <c r="D2731">
        <v>6.8778463518746804</v>
      </c>
      <c r="E2731">
        <v>3</v>
      </c>
      <c r="F2731">
        <v>2.5046710864110602</v>
      </c>
      <c r="G2731">
        <v>0.57588776597124203</v>
      </c>
      <c r="H2731">
        <v>10.893403309227899</v>
      </c>
      <c r="I2731">
        <v>18</v>
      </c>
      <c r="J2731">
        <v>0.74085845087755198</v>
      </c>
      <c r="K2731">
        <v>2</v>
      </c>
      <c r="L2731">
        <v>5649100</v>
      </c>
      <c r="M2731">
        <v>1</v>
      </c>
      <c r="N2731">
        <v>1761480</v>
      </c>
      <c r="O2731">
        <v>16</v>
      </c>
      <c r="P2731">
        <v>61934200</v>
      </c>
      <c r="Q2731">
        <v>2</v>
      </c>
      <c r="R2731">
        <v>19390600</v>
      </c>
      <c r="S2731">
        <v>0</v>
      </c>
    </row>
    <row r="2732" spans="1:19" x14ac:dyDescent="0.2">
      <c r="A2732" t="s">
        <v>2944</v>
      </c>
      <c r="B2732">
        <v>0.32010979300493098</v>
      </c>
      <c r="C2732">
        <v>2.0021484941911801E-2</v>
      </c>
      <c r="D2732">
        <v>5.11802094208951</v>
      </c>
      <c r="E2732">
        <v>2</v>
      </c>
      <c r="F2732">
        <v>0.89564597980796001</v>
      </c>
      <c r="G2732">
        <v>0.41806396319549199</v>
      </c>
      <c r="H2732">
        <v>1.91880159577131</v>
      </c>
      <c r="I2732">
        <v>34</v>
      </c>
      <c r="J2732">
        <v>0.87133576112018796</v>
      </c>
      <c r="K2732">
        <v>1</v>
      </c>
      <c r="L2732">
        <v>4368220</v>
      </c>
      <c r="M2732">
        <v>1</v>
      </c>
      <c r="N2732">
        <v>1398310</v>
      </c>
      <c r="O2732">
        <v>25</v>
      </c>
      <c r="P2732">
        <v>42911300</v>
      </c>
      <c r="Q2732">
        <v>9</v>
      </c>
      <c r="R2732">
        <v>13836000</v>
      </c>
      <c r="S2732">
        <v>0</v>
      </c>
    </row>
    <row r="2733" spans="1:19" x14ac:dyDescent="0.2">
      <c r="A2733" t="s">
        <v>2945</v>
      </c>
      <c r="B2733">
        <v>0</v>
      </c>
      <c r="C2733">
        <v>0</v>
      </c>
      <c r="D2733" t="s">
        <v>214</v>
      </c>
      <c r="E2733">
        <v>1</v>
      </c>
      <c r="F2733">
        <v>0.71815562465486005</v>
      </c>
      <c r="G2733">
        <v>0.35623951233262602</v>
      </c>
      <c r="H2733">
        <v>1.44775507798408</v>
      </c>
      <c r="I2733">
        <v>38</v>
      </c>
      <c r="J2733">
        <v>0.39932827987519198</v>
      </c>
      <c r="K2733">
        <v>0</v>
      </c>
      <c r="L2733">
        <v>3844350</v>
      </c>
      <c r="M2733">
        <v>1</v>
      </c>
      <c r="N2733">
        <v>1109920</v>
      </c>
      <c r="O2733">
        <v>27</v>
      </c>
      <c r="P2733">
        <v>40398600</v>
      </c>
      <c r="Q2733">
        <v>11</v>
      </c>
      <c r="R2733">
        <v>11819900</v>
      </c>
      <c r="S2733">
        <v>0</v>
      </c>
    </row>
    <row r="2734" spans="1:19" x14ac:dyDescent="0.2">
      <c r="A2734" t="s">
        <v>2946</v>
      </c>
      <c r="B2734" t="s">
        <v>213</v>
      </c>
      <c r="C2734" t="s">
        <v>214</v>
      </c>
      <c r="D2734" t="s">
        <v>213</v>
      </c>
      <c r="E2734">
        <v>3</v>
      </c>
      <c r="F2734">
        <v>1.1740290339349999</v>
      </c>
      <c r="G2734">
        <v>0.47804376044963798</v>
      </c>
      <c r="H2734">
        <v>2.8833015887926199</v>
      </c>
      <c r="I2734">
        <v>29</v>
      </c>
      <c r="J2734" s="7">
        <v>1E-4</v>
      </c>
      <c r="K2734">
        <v>3</v>
      </c>
      <c r="L2734">
        <v>3356600</v>
      </c>
      <c r="M2734">
        <v>0</v>
      </c>
      <c r="N2734">
        <v>1022070</v>
      </c>
      <c r="O2734">
        <v>23</v>
      </c>
      <c r="P2734">
        <v>38665100</v>
      </c>
      <c r="Q2734">
        <v>6</v>
      </c>
      <c r="R2734">
        <v>11841900</v>
      </c>
      <c r="S2734">
        <v>3</v>
      </c>
    </row>
    <row r="2735" spans="1:19" x14ac:dyDescent="0.2">
      <c r="A2735" t="s">
        <v>2947</v>
      </c>
      <c r="B2735" t="s">
        <v>213</v>
      </c>
      <c r="C2735" t="s">
        <v>214</v>
      </c>
      <c r="D2735" t="s">
        <v>213</v>
      </c>
      <c r="E2735">
        <v>2</v>
      </c>
      <c r="F2735">
        <v>0.54967432515635595</v>
      </c>
      <c r="G2735">
        <v>0.16090771967221601</v>
      </c>
      <c r="H2735">
        <v>1.8777338875065299</v>
      </c>
      <c r="I2735">
        <v>11</v>
      </c>
      <c r="J2735" s="7">
        <v>1E-4</v>
      </c>
      <c r="K2735">
        <v>2</v>
      </c>
      <c r="L2735">
        <v>6328660</v>
      </c>
      <c r="M2735">
        <v>0</v>
      </c>
      <c r="N2735">
        <v>1990010</v>
      </c>
      <c r="O2735">
        <v>7</v>
      </c>
      <c r="P2735">
        <v>92577000</v>
      </c>
      <c r="Q2735">
        <v>4</v>
      </c>
      <c r="R2735">
        <v>29078400</v>
      </c>
      <c r="S2735">
        <v>2</v>
      </c>
    </row>
    <row r="2736" spans="1:19" x14ac:dyDescent="0.2">
      <c r="A2736" t="s">
        <v>2948</v>
      </c>
      <c r="B2736" t="s">
        <v>213</v>
      </c>
      <c r="C2736" t="s">
        <v>214</v>
      </c>
      <c r="D2736" t="s">
        <v>213</v>
      </c>
      <c r="E2736">
        <v>1</v>
      </c>
      <c r="F2736">
        <v>0.988393049179355</v>
      </c>
      <c r="G2736">
        <v>0.36208516016141801</v>
      </c>
      <c r="H2736">
        <v>2.6980418095330201</v>
      </c>
      <c r="I2736">
        <v>21</v>
      </c>
      <c r="J2736" s="7">
        <v>1E-4</v>
      </c>
      <c r="K2736">
        <v>1</v>
      </c>
      <c r="L2736">
        <v>4326520</v>
      </c>
      <c r="M2736">
        <v>0</v>
      </c>
      <c r="N2736">
        <v>1296650</v>
      </c>
      <c r="O2736">
        <v>16</v>
      </c>
      <c r="P2736">
        <v>53933200</v>
      </c>
      <c r="Q2736">
        <v>5</v>
      </c>
      <c r="R2736">
        <v>16658500</v>
      </c>
      <c r="S2736">
        <v>1</v>
      </c>
    </row>
    <row r="2737" spans="1:19" x14ac:dyDescent="0.2">
      <c r="A2737" t="s">
        <v>2949</v>
      </c>
      <c r="B2737" t="s">
        <v>213</v>
      </c>
      <c r="C2737" t="s">
        <v>214</v>
      </c>
      <c r="D2737" t="s">
        <v>213</v>
      </c>
      <c r="E2737">
        <v>2</v>
      </c>
      <c r="F2737">
        <v>1.0375905961546701</v>
      </c>
      <c r="G2737">
        <v>0.341531922203891</v>
      </c>
      <c r="H2737">
        <v>3.1522509490496899</v>
      </c>
      <c r="I2737">
        <v>18</v>
      </c>
      <c r="J2737" s="7">
        <v>1E-4</v>
      </c>
      <c r="K2737">
        <v>2</v>
      </c>
      <c r="L2737">
        <v>5923730</v>
      </c>
      <c r="M2737">
        <v>0</v>
      </c>
      <c r="N2737">
        <v>1710000</v>
      </c>
      <c r="O2737">
        <v>14</v>
      </c>
      <c r="P2737">
        <v>63344300</v>
      </c>
      <c r="Q2737">
        <v>4</v>
      </c>
      <c r="R2737">
        <v>18778700</v>
      </c>
      <c r="S2737">
        <v>2</v>
      </c>
    </row>
    <row r="2738" spans="1:19" x14ac:dyDescent="0.2">
      <c r="A2738" t="s">
        <v>2950</v>
      </c>
      <c r="B2738">
        <v>0.154188412511822</v>
      </c>
      <c r="C2738">
        <v>1.39806848030964E-2</v>
      </c>
      <c r="D2738">
        <v>1.7004966295219499</v>
      </c>
      <c r="E2738">
        <v>3</v>
      </c>
      <c r="F2738">
        <v>0.578666822008292</v>
      </c>
      <c r="G2738">
        <v>0.27726815895568002</v>
      </c>
      <c r="H2738">
        <v>1.20769484400714</v>
      </c>
      <c r="I2738">
        <v>31</v>
      </c>
      <c r="J2738">
        <v>0.95291966236308201</v>
      </c>
      <c r="K2738">
        <v>1</v>
      </c>
      <c r="L2738">
        <v>2611610</v>
      </c>
      <c r="M2738">
        <v>2</v>
      </c>
      <c r="N2738">
        <v>805360</v>
      </c>
      <c r="O2738">
        <v>20</v>
      </c>
      <c r="P2738">
        <v>40887400</v>
      </c>
      <c r="Q2738">
        <v>11</v>
      </c>
      <c r="R2738">
        <v>13013100</v>
      </c>
      <c r="S2738">
        <v>0</v>
      </c>
    </row>
    <row r="2739" spans="1:19" x14ac:dyDescent="0.2">
      <c r="A2739" t="s">
        <v>2951</v>
      </c>
      <c r="B2739" t="s">
        <v>213</v>
      </c>
      <c r="C2739" t="s">
        <v>214</v>
      </c>
      <c r="D2739" t="s">
        <v>213</v>
      </c>
      <c r="E2739">
        <v>2</v>
      </c>
      <c r="F2739">
        <v>1.52812843895225</v>
      </c>
      <c r="G2739">
        <v>0.17852463780633401</v>
      </c>
      <c r="H2739">
        <v>13.0804164008072</v>
      </c>
      <c r="I2739">
        <v>6</v>
      </c>
      <c r="J2739" s="7">
        <v>1E-4</v>
      </c>
      <c r="K2739">
        <v>2</v>
      </c>
      <c r="L2739">
        <v>13793500</v>
      </c>
      <c r="M2739">
        <v>0</v>
      </c>
      <c r="N2739">
        <v>4222900</v>
      </c>
      <c r="O2739">
        <v>5</v>
      </c>
      <c r="P2739">
        <v>142667000</v>
      </c>
      <c r="Q2739">
        <v>1</v>
      </c>
      <c r="R2739">
        <v>43602700</v>
      </c>
      <c r="S2739">
        <v>2</v>
      </c>
    </row>
    <row r="2740" spans="1:19" x14ac:dyDescent="0.2">
      <c r="A2740" t="s">
        <v>2952</v>
      </c>
      <c r="B2740" t="s">
        <v>213</v>
      </c>
      <c r="C2740" t="s">
        <v>214</v>
      </c>
      <c r="D2740" t="s">
        <v>213</v>
      </c>
      <c r="E2740">
        <v>1</v>
      </c>
      <c r="F2740">
        <v>0.98989278680885195</v>
      </c>
      <c r="G2740">
        <v>0.36263456138685701</v>
      </c>
      <c r="H2740">
        <v>2.7021357133152102</v>
      </c>
      <c r="I2740">
        <v>21</v>
      </c>
      <c r="J2740" s="7">
        <v>1E-4</v>
      </c>
      <c r="K2740">
        <v>1</v>
      </c>
      <c r="L2740">
        <v>6084310</v>
      </c>
      <c r="M2740">
        <v>0</v>
      </c>
      <c r="N2740">
        <v>1858110</v>
      </c>
      <c r="O2740">
        <v>16</v>
      </c>
      <c r="P2740">
        <v>62660200</v>
      </c>
      <c r="Q2740">
        <v>5</v>
      </c>
      <c r="R2740">
        <v>19383400</v>
      </c>
      <c r="S2740">
        <v>1</v>
      </c>
    </row>
    <row r="2741" spans="1:19" x14ac:dyDescent="0.2">
      <c r="A2741" t="s">
        <v>2953</v>
      </c>
      <c r="B2741">
        <v>1.21930104949124</v>
      </c>
      <c r="C2741">
        <v>0.13627683956859901</v>
      </c>
      <c r="D2741">
        <v>10.909407421089</v>
      </c>
      <c r="E2741">
        <v>5</v>
      </c>
      <c r="F2741">
        <v>0.87455158254163301</v>
      </c>
      <c r="G2741">
        <v>0.42481726241693601</v>
      </c>
      <c r="H2741">
        <v>1.8003990470919899</v>
      </c>
      <c r="I2741">
        <v>38</v>
      </c>
      <c r="J2741">
        <v>0.33090691144633999</v>
      </c>
      <c r="K2741">
        <v>4</v>
      </c>
      <c r="L2741">
        <v>1501680</v>
      </c>
      <c r="M2741">
        <v>1</v>
      </c>
      <c r="N2741">
        <v>457750</v>
      </c>
      <c r="O2741">
        <v>28</v>
      </c>
      <c r="P2741">
        <v>27177800</v>
      </c>
      <c r="Q2741">
        <v>10</v>
      </c>
      <c r="R2741">
        <v>8488710</v>
      </c>
      <c r="S2741">
        <v>0.71943200436919696</v>
      </c>
    </row>
    <row r="2742" spans="1:19" x14ac:dyDescent="0.2">
      <c r="A2742" t="s">
        <v>2954</v>
      </c>
      <c r="B2742">
        <v>0</v>
      </c>
      <c r="C2742">
        <v>0</v>
      </c>
      <c r="D2742" t="s">
        <v>214</v>
      </c>
      <c r="E2742">
        <v>1</v>
      </c>
      <c r="F2742">
        <v>1.55882469224548</v>
      </c>
      <c r="G2742">
        <v>0.59476084001067497</v>
      </c>
      <c r="H2742">
        <v>4.0855659698514097</v>
      </c>
      <c r="I2742">
        <v>29</v>
      </c>
      <c r="J2742">
        <v>0.980584399473441</v>
      </c>
      <c r="K2742">
        <v>0</v>
      </c>
      <c r="L2742">
        <v>4316420</v>
      </c>
      <c r="M2742">
        <v>1</v>
      </c>
      <c r="N2742">
        <v>1382270</v>
      </c>
      <c r="O2742">
        <v>24</v>
      </c>
      <c r="P2742">
        <v>44516000</v>
      </c>
      <c r="Q2742">
        <v>5</v>
      </c>
      <c r="R2742">
        <v>14456800</v>
      </c>
      <c r="S2742">
        <v>0</v>
      </c>
    </row>
    <row r="2743" spans="1:19" x14ac:dyDescent="0.2">
      <c r="A2743" t="s">
        <v>2955</v>
      </c>
      <c r="B2743" t="s">
        <v>213</v>
      </c>
      <c r="C2743" t="s">
        <v>214</v>
      </c>
      <c r="D2743" t="s">
        <v>213</v>
      </c>
      <c r="E2743">
        <v>1</v>
      </c>
      <c r="F2743">
        <v>0.91902374786005903</v>
      </c>
      <c r="G2743">
        <v>9.5592936622354005E-2</v>
      </c>
      <c r="H2743">
        <v>8.8354298189147809</v>
      </c>
      <c r="I2743">
        <v>4</v>
      </c>
      <c r="J2743">
        <v>0</v>
      </c>
      <c r="K2743">
        <v>1</v>
      </c>
      <c r="L2743">
        <v>10564100</v>
      </c>
      <c r="M2743">
        <v>0</v>
      </c>
      <c r="N2743">
        <v>3158400</v>
      </c>
      <c r="O2743">
        <v>3</v>
      </c>
      <c r="P2743">
        <v>113905000</v>
      </c>
      <c r="Q2743">
        <v>1</v>
      </c>
      <c r="R2743">
        <v>34893800</v>
      </c>
      <c r="S2743">
        <v>1</v>
      </c>
    </row>
    <row r="2744" spans="1:19" x14ac:dyDescent="0.2">
      <c r="A2744" t="s">
        <v>2956</v>
      </c>
      <c r="B2744" t="s">
        <v>213</v>
      </c>
      <c r="C2744" t="s">
        <v>214</v>
      </c>
      <c r="D2744" t="s">
        <v>213</v>
      </c>
      <c r="E2744">
        <v>1</v>
      </c>
      <c r="F2744">
        <v>1.9427844675316199</v>
      </c>
      <c r="G2744">
        <v>0.57490603867255596</v>
      </c>
      <c r="H2744">
        <v>6.5652673867762603</v>
      </c>
      <c r="I2744">
        <v>22</v>
      </c>
      <c r="J2744" s="7">
        <v>1E-4</v>
      </c>
      <c r="K2744">
        <v>1</v>
      </c>
      <c r="L2744">
        <v>3249910</v>
      </c>
      <c r="M2744">
        <v>0</v>
      </c>
      <c r="N2744">
        <v>971825</v>
      </c>
      <c r="O2744">
        <v>19</v>
      </c>
      <c r="P2744">
        <v>45027400</v>
      </c>
      <c r="Q2744">
        <v>3</v>
      </c>
      <c r="R2744">
        <v>13812400</v>
      </c>
      <c r="S2744">
        <v>1</v>
      </c>
    </row>
    <row r="2745" spans="1:19" x14ac:dyDescent="0.2">
      <c r="A2745" t="s">
        <v>2957</v>
      </c>
      <c r="B2745" t="s">
        <v>213</v>
      </c>
      <c r="C2745" t="s">
        <v>214</v>
      </c>
      <c r="D2745" t="s">
        <v>213</v>
      </c>
      <c r="E2745">
        <v>4</v>
      </c>
      <c r="F2745">
        <v>1.4377908369858401</v>
      </c>
      <c r="G2745">
        <v>0.59693578336977304</v>
      </c>
      <c r="H2745">
        <v>3.4630907069450201</v>
      </c>
      <c r="I2745">
        <v>35</v>
      </c>
      <c r="J2745" s="7">
        <v>1E-4</v>
      </c>
      <c r="K2745">
        <v>4</v>
      </c>
      <c r="L2745">
        <v>2727290</v>
      </c>
      <c r="M2745">
        <v>0</v>
      </c>
      <c r="N2745">
        <v>804036</v>
      </c>
      <c r="O2745">
        <v>29</v>
      </c>
      <c r="P2745">
        <v>35751700</v>
      </c>
      <c r="Q2745">
        <v>6</v>
      </c>
      <c r="R2745">
        <v>10635200</v>
      </c>
      <c r="S2745">
        <v>4</v>
      </c>
    </row>
    <row r="2746" spans="1:19" x14ac:dyDescent="0.2">
      <c r="A2746" t="s">
        <v>2958</v>
      </c>
      <c r="B2746" t="s">
        <v>213</v>
      </c>
      <c r="C2746" t="s">
        <v>214</v>
      </c>
      <c r="D2746" t="s">
        <v>213</v>
      </c>
      <c r="E2746">
        <v>2</v>
      </c>
      <c r="F2746">
        <v>5.12599606034322</v>
      </c>
      <c r="G2746">
        <v>0.67977267639553096</v>
      </c>
      <c r="H2746">
        <v>38.653860006859802</v>
      </c>
      <c r="I2746">
        <v>17</v>
      </c>
      <c r="J2746" s="7">
        <v>1E-4</v>
      </c>
      <c r="K2746">
        <v>2</v>
      </c>
      <c r="L2746">
        <v>5728040</v>
      </c>
      <c r="M2746">
        <v>0</v>
      </c>
      <c r="N2746">
        <v>1823240</v>
      </c>
      <c r="O2746">
        <v>16</v>
      </c>
      <c r="P2746">
        <v>49344400</v>
      </c>
      <c r="Q2746">
        <v>1</v>
      </c>
      <c r="R2746">
        <v>15808700</v>
      </c>
      <c r="S2746">
        <v>2</v>
      </c>
    </row>
    <row r="2747" spans="1:19" x14ac:dyDescent="0.2">
      <c r="A2747" t="s">
        <v>2959</v>
      </c>
      <c r="B2747">
        <v>0.313826900753224</v>
      </c>
      <c r="C2747">
        <v>1.96285151616638E-2</v>
      </c>
      <c r="D2747">
        <v>5.0175674756881499</v>
      </c>
      <c r="E2747">
        <v>2</v>
      </c>
      <c r="F2747">
        <v>0.52375465232691898</v>
      </c>
      <c r="G2747">
        <v>0.190353689389854</v>
      </c>
      <c r="H2747">
        <v>1.4411013414170599</v>
      </c>
      <c r="I2747">
        <v>16</v>
      </c>
      <c r="J2747">
        <v>0.74702039995318104</v>
      </c>
      <c r="K2747">
        <v>1</v>
      </c>
      <c r="L2747">
        <v>5694190</v>
      </c>
      <c r="M2747">
        <v>1</v>
      </c>
      <c r="N2747">
        <v>1786990</v>
      </c>
      <c r="O2747">
        <v>10</v>
      </c>
      <c r="P2747">
        <v>56235300</v>
      </c>
      <c r="Q2747">
        <v>6</v>
      </c>
      <c r="R2747">
        <v>17672100</v>
      </c>
      <c r="S2747">
        <v>0</v>
      </c>
    </row>
    <row r="2748" spans="1:19" x14ac:dyDescent="0.2">
      <c r="A2748" t="s">
        <v>2960</v>
      </c>
      <c r="B2748">
        <v>0.60549307332142699</v>
      </c>
      <c r="C2748">
        <v>5.4901668666512998E-2</v>
      </c>
      <c r="D2748">
        <v>6.6777973266446402</v>
      </c>
      <c r="E2748">
        <v>3</v>
      </c>
      <c r="F2748">
        <v>0.65257689183617995</v>
      </c>
      <c r="G2748">
        <v>0.26607103057167603</v>
      </c>
      <c r="H2748">
        <v>1.6005374354414501</v>
      </c>
      <c r="I2748">
        <v>22</v>
      </c>
      <c r="J2748">
        <v>0.91282630260941799</v>
      </c>
      <c r="K2748">
        <v>2</v>
      </c>
      <c r="L2748">
        <v>4764910</v>
      </c>
      <c r="M2748">
        <v>1</v>
      </c>
      <c r="N2748">
        <v>1442560</v>
      </c>
      <c r="O2748">
        <v>15</v>
      </c>
      <c r="P2748">
        <v>43072100</v>
      </c>
      <c r="Q2748">
        <v>7</v>
      </c>
      <c r="R2748">
        <v>13117000</v>
      </c>
      <c r="S2748">
        <v>0</v>
      </c>
    </row>
    <row r="2749" spans="1:19" x14ac:dyDescent="0.2">
      <c r="A2749" t="s">
        <v>2961</v>
      </c>
      <c r="B2749">
        <v>0</v>
      </c>
      <c r="C2749">
        <v>0</v>
      </c>
      <c r="D2749" t="s">
        <v>214</v>
      </c>
      <c r="E2749">
        <v>1</v>
      </c>
      <c r="F2749">
        <v>0.88619574319595495</v>
      </c>
      <c r="G2749">
        <v>0.37253896690912502</v>
      </c>
      <c r="H2749">
        <v>2.1080827890323</v>
      </c>
      <c r="I2749">
        <v>26</v>
      </c>
      <c r="J2749">
        <v>0.79331990882119796</v>
      </c>
      <c r="K2749">
        <v>0</v>
      </c>
      <c r="L2749">
        <v>2887930</v>
      </c>
      <c r="M2749">
        <v>1</v>
      </c>
      <c r="N2749">
        <v>971294</v>
      </c>
      <c r="O2749">
        <v>19</v>
      </c>
      <c r="P2749">
        <v>36353900</v>
      </c>
      <c r="Q2749">
        <v>7</v>
      </c>
      <c r="R2749">
        <v>11869300</v>
      </c>
      <c r="S2749">
        <v>0</v>
      </c>
    </row>
    <row r="2750" spans="1:19" x14ac:dyDescent="0.2">
      <c r="A2750" t="s">
        <v>2962</v>
      </c>
      <c r="B2750" t="s">
        <v>213</v>
      </c>
      <c r="C2750" t="s">
        <v>214</v>
      </c>
      <c r="D2750" t="s">
        <v>213</v>
      </c>
      <c r="E2750">
        <v>3</v>
      </c>
      <c r="F2750">
        <v>0.708834775775116</v>
      </c>
      <c r="G2750">
        <v>0.21828665708647901</v>
      </c>
      <c r="H2750">
        <v>2.30177498633036</v>
      </c>
      <c r="I2750">
        <v>13</v>
      </c>
      <c r="J2750" s="7">
        <v>1E-4</v>
      </c>
      <c r="K2750">
        <v>3</v>
      </c>
      <c r="L2750">
        <v>7156890</v>
      </c>
      <c r="M2750">
        <v>0</v>
      </c>
      <c r="N2750">
        <v>2230990</v>
      </c>
      <c r="O2750">
        <v>9</v>
      </c>
      <c r="P2750">
        <v>78639800</v>
      </c>
      <c r="Q2750">
        <v>4</v>
      </c>
      <c r="R2750">
        <v>24774500</v>
      </c>
      <c r="S2750">
        <v>3</v>
      </c>
    </row>
    <row r="2751" spans="1:19" x14ac:dyDescent="0.2">
      <c r="A2751" t="s">
        <v>2963</v>
      </c>
      <c r="B2751" t="s">
        <v>213</v>
      </c>
      <c r="C2751" t="s">
        <v>214</v>
      </c>
      <c r="D2751" t="s">
        <v>213</v>
      </c>
      <c r="E2751">
        <v>1</v>
      </c>
      <c r="F2751">
        <v>0.75948226815854303</v>
      </c>
      <c r="G2751">
        <v>0.14734596967373201</v>
      </c>
      <c r="H2751">
        <v>3.9146868707267699</v>
      </c>
      <c r="I2751">
        <v>7</v>
      </c>
      <c r="J2751">
        <v>0</v>
      </c>
      <c r="K2751">
        <v>1</v>
      </c>
      <c r="L2751">
        <v>14990600</v>
      </c>
      <c r="M2751">
        <v>0</v>
      </c>
      <c r="N2751">
        <v>4539510</v>
      </c>
      <c r="O2751">
        <v>5</v>
      </c>
      <c r="P2751">
        <v>152917000</v>
      </c>
      <c r="Q2751">
        <v>2</v>
      </c>
      <c r="R2751">
        <v>46455100</v>
      </c>
      <c r="S2751">
        <v>1</v>
      </c>
    </row>
    <row r="2752" spans="1:19" x14ac:dyDescent="0.2">
      <c r="A2752" t="s">
        <v>2964</v>
      </c>
      <c r="B2752" t="s">
        <v>213</v>
      </c>
      <c r="C2752" t="s">
        <v>214</v>
      </c>
      <c r="D2752" t="s">
        <v>213</v>
      </c>
      <c r="E2752">
        <v>3</v>
      </c>
      <c r="F2752">
        <v>0.79915258287006796</v>
      </c>
      <c r="G2752">
        <v>0.212008353335286</v>
      </c>
      <c r="H2752">
        <v>3.0123571285450099</v>
      </c>
      <c r="I2752">
        <v>11</v>
      </c>
      <c r="J2752" s="7">
        <v>1E-4</v>
      </c>
      <c r="K2752">
        <v>3</v>
      </c>
      <c r="L2752">
        <v>10822200</v>
      </c>
      <c r="M2752">
        <v>0</v>
      </c>
      <c r="N2752">
        <v>3186500</v>
      </c>
      <c r="O2752">
        <v>8</v>
      </c>
      <c r="P2752">
        <v>125558000</v>
      </c>
      <c r="Q2752">
        <v>3</v>
      </c>
      <c r="R2752">
        <v>37627500</v>
      </c>
      <c r="S2752">
        <v>3</v>
      </c>
    </row>
    <row r="2753" spans="1:19" x14ac:dyDescent="0.2">
      <c r="A2753" t="s">
        <v>2965</v>
      </c>
      <c r="B2753">
        <v>0.31502345936165299</v>
      </c>
      <c r="C2753">
        <v>4.4373756284627801E-2</v>
      </c>
      <c r="D2753">
        <v>2.2364546470371001</v>
      </c>
      <c r="E2753">
        <v>4</v>
      </c>
      <c r="F2753">
        <v>0.761846939230029</v>
      </c>
      <c r="G2753">
        <v>0.38877035276997801</v>
      </c>
      <c r="H2753">
        <v>1.4929400555513399</v>
      </c>
      <c r="I2753">
        <v>41</v>
      </c>
      <c r="J2753">
        <v>0.91340630734202899</v>
      </c>
      <c r="K2753">
        <v>2</v>
      </c>
      <c r="L2753">
        <v>3802320</v>
      </c>
      <c r="M2753">
        <v>2</v>
      </c>
      <c r="N2753">
        <v>1197820</v>
      </c>
      <c r="O2753">
        <v>29</v>
      </c>
      <c r="P2753">
        <v>34423800</v>
      </c>
      <c r="Q2753">
        <v>12</v>
      </c>
      <c r="R2753">
        <v>10852000</v>
      </c>
      <c r="S2753">
        <v>0</v>
      </c>
    </row>
    <row r="2754" spans="1:19" x14ac:dyDescent="0.2">
      <c r="A2754" t="s">
        <v>2966</v>
      </c>
      <c r="B2754">
        <v>0.30644256352486898</v>
      </c>
      <c r="C2754">
        <v>4.3165056774461301E-2</v>
      </c>
      <c r="D2754">
        <v>2.1755360682345701</v>
      </c>
      <c r="E2754">
        <v>4</v>
      </c>
      <c r="F2754">
        <v>1.1018930797184301</v>
      </c>
      <c r="G2754">
        <v>0.36269764826919598</v>
      </c>
      <c r="H2754">
        <v>3.3476049996086901</v>
      </c>
      <c r="I2754">
        <v>18</v>
      </c>
      <c r="J2754">
        <v>0.74450419512960797</v>
      </c>
      <c r="K2754">
        <v>2</v>
      </c>
      <c r="L2754">
        <v>4562780</v>
      </c>
      <c r="M2754">
        <v>2</v>
      </c>
      <c r="N2754">
        <v>1398230</v>
      </c>
      <c r="O2754">
        <v>14</v>
      </c>
      <c r="P2754">
        <v>52036900</v>
      </c>
      <c r="Q2754">
        <v>4</v>
      </c>
      <c r="R2754">
        <v>16382600</v>
      </c>
      <c r="S2754">
        <v>0</v>
      </c>
    </row>
    <row r="2755" spans="1:19" x14ac:dyDescent="0.2">
      <c r="A2755" t="s">
        <v>2967</v>
      </c>
      <c r="B2755" t="s">
        <v>213</v>
      </c>
      <c r="C2755" t="s">
        <v>214</v>
      </c>
      <c r="D2755" t="s">
        <v>213</v>
      </c>
      <c r="E2755">
        <v>4</v>
      </c>
      <c r="F2755">
        <v>2.0459804105577</v>
      </c>
      <c r="G2755">
        <v>0.71590404538785501</v>
      </c>
      <c r="H2755">
        <v>5.8472029700649797</v>
      </c>
      <c r="I2755">
        <v>31</v>
      </c>
      <c r="J2755" s="7">
        <v>1E-4</v>
      </c>
      <c r="K2755">
        <v>4</v>
      </c>
      <c r="L2755">
        <v>4429930</v>
      </c>
      <c r="M2755">
        <v>0</v>
      </c>
      <c r="N2755">
        <v>1340030</v>
      </c>
      <c r="O2755">
        <v>27</v>
      </c>
      <c r="P2755">
        <v>45820600</v>
      </c>
      <c r="Q2755">
        <v>4</v>
      </c>
      <c r="R2755">
        <v>13888600</v>
      </c>
      <c r="S2755">
        <v>4</v>
      </c>
    </row>
    <row r="2756" spans="1:19" x14ac:dyDescent="0.2">
      <c r="A2756" t="s">
        <v>2968</v>
      </c>
      <c r="B2756">
        <v>0</v>
      </c>
      <c r="C2756">
        <v>0</v>
      </c>
      <c r="D2756" t="s">
        <v>214</v>
      </c>
      <c r="E2756">
        <v>2</v>
      </c>
      <c r="F2756">
        <v>0.96936968838526905</v>
      </c>
      <c r="G2756">
        <v>0.43724363538265698</v>
      </c>
      <c r="H2756">
        <v>2.1490940406010801</v>
      </c>
      <c r="I2756">
        <v>33</v>
      </c>
      <c r="J2756">
        <v>0.63240553833851898</v>
      </c>
      <c r="K2756">
        <v>0</v>
      </c>
      <c r="L2756">
        <v>3931350</v>
      </c>
      <c r="M2756">
        <v>2</v>
      </c>
      <c r="N2756">
        <v>1210510</v>
      </c>
      <c r="O2756">
        <v>25</v>
      </c>
      <c r="P2756">
        <v>42501200</v>
      </c>
      <c r="Q2756">
        <v>8</v>
      </c>
      <c r="R2756">
        <v>13183800</v>
      </c>
      <c r="S2756">
        <v>0</v>
      </c>
    </row>
    <row r="2757" spans="1:19" x14ac:dyDescent="0.2">
      <c r="A2757" t="s">
        <v>2969</v>
      </c>
      <c r="B2757">
        <v>0.30769046369716502</v>
      </c>
      <c r="C2757">
        <v>1.9244705944478999E-2</v>
      </c>
      <c r="D2757">
        <v>4.9194556914215104</v>
      </c>
      <c r="E2757">
        <v>2</v>
      </c>
      <c r="F2757">
        <v>1.2415283984448799</v>
      </c>
      <c r="G2757">
        <v>0.26363946046480002</v>
      </c>
      <c r="H2757">
        <v>5.8465938457519204</v>
      </c>
      <c r="I2757">
        <v>10</v>
      </c>
      <c r="J2757">
        <v>0.747308047430566</v>
      </c>
      <c r="K2757">
        <v>1</v>
      </c>
      <c r="L2757">
        <v>7508780</v>
      </c>
      <c r="M2757">
        <v>1</v>
      </c>
      <c r="N2757">
        <v>2310380</v>
      </c>
      <c r="O2757">
        <v>8</v>
      </c>
      <c r="P2757">
        <v>82617200</v>
      </c>
      <c r="Q2757">
        <v>2</v>
      </c>
      <c r="R2757">
        <v>25642900</v>
      </c>
      <c r="S2757">
        <v>0</v>
      </c>
    </row>
    <row r="2758" spans="1:19" x14ac:dyDescent="0.2">
      <c r="A2758" t="s">
        <v>2970</v>
      </c>
      <c r="B2758">
        <v>0.607895802434823</v>
      </c>
      <c r="C2758">
        <v>5.51195347685908E-2</v>
      </c>
      <c r="D2758">
        <v>6.7042966471981504</v>
      </c>
      <c r="E2758">
        <v>3</v>
      </c>
      <c r="F2758">
        <v>0.85879310040027301</v>
      </c>
      <c r="G2758">
        <v>0.40086202461660297</v>
      </c>
      <c r="H2758">
        <v>1.83984919645037</v>
      </c>
      <c r="I2758">
        <v>34</v>
      </c>
      <c r="J2758">
        <v>0.74399369541899196</v>
      </c>
      <c r="K2758">
        <v>2</v>
      </c>
      <c r="L2758">
        <v>4173610</v>
      </c>
      <c r="M2758">
        <v>1</v>
      </c>
      <c r="N2758">
        <v>1268560</v>
      </c>
      <c r="O2758">
        <v>25</v>
      </c>
      <c r="P2758">
        <v>38967800</v>
      </c>
      <c r="Q2758">
        <v>9</v>
      </c>
      <c r="R2758">
        <v>12047500</v>
      </c>
      <c r="S2758">
        <v>0</v>
      </c>
    </row>
    <row r="2759" spans="1:19" x14ac:dyDescent="0.2">
      <c r="A2759" t="s">
        <v>2971</v>
      </c>
      <c r="B2759" t="s">
        <v>213</v>
      </c>
      <c r="C2759" t="s">
        <v>214</v>
      </c>
      <c r="D2759" t="s">
        <v>213</v>
      </c>
      <c r="E2759">
        <v>2</v>
      </c>
      <c r="F2759">
        <v>1.0646125541187199</v>
      </c>
      <c r="G2759">
        <v>0.35042642799226698</v>
      </c>
      <c r="H2759">
        <v>3.23434499726529</v>
      </c>
      <c r="I2759">
        <v>18</v>
      </c>
      <c r="J2759" s="7">
        <v>1E-4</v>
      </c>
      <c r="K2759">
        <v>2</v>
      </c>
      <c r="L2759">
        <v>6182400</v>
      </c>
      <c r="M2759">
        <v>0</v>
      </c>
      <c r="N2759">
        <v>1853020</v>
      </c>
      <c r="O2759">
        <v>14</v>
      </c>
      <c r="P2759">
        <v>70169800</v>
      </c>
      <c r="Q2759">
        <v>4</v>
      </c>
      <c r="R2759">
        <v>21343900</v>
      </c>
      <c r="S2759">
        <v>2</v>
      </c>
    </row>
    <row r="2760" spans="1:19" x14ac:dyDescent="0.2">
      <c r="A2760" t="s">
        <v>2972</v>
      </c>
      <c r="B2760" t="s">
        <v>213</v>
      </c>
      <c r="C2760" t="s">
        <v>214</v>
      </c>
      <c r="D2760" t="s">
        <v>213</v>
      </c>
      <c r="E2760">
        <v>1</v>
      </c>
      <c r="F2760">
        <v>0.42007729964790502</v>
      </c>
      <c r="G2760">
        <v>9.4015915995967994E-2</v>
      </c>
      <c r="H2760">
        <v>1.87696886611354</v>
      </c>
      <c r="I2760">
        <v>7</v>
      </c>
      <c r="J2760">
        <v>0</v>
      </c>
      <c r="K2760">
        <v>1</v>
      </c>
      <c r="L2760">
        <v>7796800</v>
      </c>
      <c r="M2760">
        <v>0</v>
      </c>
      <c r="N2760">
        <v>2444980</v>
      </c>
      <c r="O2760">
        <v>4</v>
      </c>
      <c r="P2760">
        <v>80224600</v>
      </c>
      <c r="Q2760">
        <v>3</v>
      </c>
      <c r="R2760">
        <v>25275400</v>
      </c>
      <c r="S2760">
        <v>1</v>
      </c>
    </row>
    <row r="2761" spans="1:19" x14ac:dyDescent="0.2">
      <c r="A2761" t="s">
        <v>2973</v>
      </c>
      <c r="B2761">
        <v>0.52690395642533205</v>
      </c>
      <c r="C2761">
        <v>0.12591910461859199</v>
      </c>
      <c r="D2761">
        <v>2.2048153459964102</v>
      </c>
      <c r="E2761">
        <v>8</v>
      </c>
      <c r="F2761">
        <v>0.83641942704796401</v>
      </c>
      <c r="G2761">
        <v>0.50653837664506096</v>
      </c>
      <c r="H2761">
        <v>1.3811344691990199</v>
      </c>
      <c r="I2761">
        <v>77</v>
      </c>
      <c r="J2761">
        <v>0.82359759972416502</v>
      </c>
      <c r="K2761">
        <v>5</v>
      </c>
      <c r="L2761">
        <v>2018910</v>
      </c>
      <c r="M2761">
        <v>3</v>
      </c>
      <c r="N2761">
        <v>638263</v>
      </c>
      <c r="O2761">
        <v>56</v>
      </c>
      <c r="P2761">
        <v>19879500</v>
      </c>
      <c r="Q2761">
        <v>21</v>
      </c>
      <c r="R2761">
        <v>6235350</v>
      </c>
      <c r="S2761">
        <v>0</v>
      </c>
    </row>
    <row r="2762" spans="1:19" x14ac:dyDescent="0.2">
      <c r="A2762" t="s">
        <v>2974</v>
      </c>
      <c r="B2762">
        <v>1.0820044964746101</v>
      </c>
      <c r="C2762">
        <v>0.50067331040455199</v>
      </c>
      <c r="D2762">
        <v>2.3383279639501602</v>
      </c>
      <c r="E2762">
        <v>32</v>
      </c>
      <c r="F2762">
        <v>0.94928901305587399</v>
      </c>
      <c r="G2762">
        <v>0.78308435057433001</v>
      </c>
      <c r="H2762">
        <v>1.1507698521118701</v>
      </c>
      <c r="I2762">
        <v>482</v>
      </c>
      <c r="J2762">
        <v>0.15765840921662</v>
      </c>
      <c r="K2762">
        <v>23</v>
      </c>
      <c r="L2762">
        <v>682510</v>
      </c>
      <c r="M2762">
        <v>9</v>
      </c>
      <c r="N2762">
        <v>288970</v>
      </c>
      <c r="O2762">
        <v>331</v>
      </c>
      <c r="P2762">
        <v>10170500</v>
      </c>
      <c r="Q2762">
        <v>151</v>
      </c>
      <c r="R2762">
        <v>4404430</v>
      </c>
      <c r="S2762">
        <v>1.7431567290722201</v>
      </c>
    </row>
    <row r="2763" spans="1:19" x14ac:dyDescent="0.2">
      <c r="A2763" t="s">
        <v>2975</v>
      </c>
      <c r="B2763">
        <v>7.9263537325632794E-2</v>
      </c>
      <c r="C2763">
        <v>8.8589922305913008E-3</v>
      </c>
      <c r="D2763">
        <v>0.70919098392351398</v>
      </c>
      <c r="E2763">
        <v>5</v>
      </c>
      <c r="F2763">
        <v>0.78678167066481297</v>
      </c>
      <c r="G2763">
        <v>0.30526526848445701</v>
      </c>
      <c r="H2763">
        <v>2.02782806819229</v>
      </c>
      <c r="I2763">
        <v>21</v>
      </c>
      <c r="J2763">
        <v>0.92681249538593202</v>
      </c>
      <c r="K2763">
        <v>1</v>
      </c>
      <c r="L2763">
        <v>2985080</v>
      </c>
      <c r="M2763">
        <v>4</v>
      </c>
      <c r="N2763">
        <v>946432</v>
      </c>
      <c r="O2763">
        <v>15</v>
      </c>
      <c r="P2763">
        <v>32723500</v>
      </c>
      <c r="Q2763">
        <v>6</v>
      </c>
      <c r="R2763">
        <v>10298500</v>
      </c>
      <c r="S2763">
        <v>0</v>
      </c>
    </row>
    <row r="2764" spans="1:19" x14ac:dyDescent="0.2">
      <c r="A2764" t="s">
        <v>2976</v>
      </c>
      <c r="B2764">
        <v>1.0026339364333099</v>
      </c>
      <c r="C2764">
        <v>0.104289777880946</v>
      </c>
      <c r="D2764">
        <v>9.6392556697349807</v>
      </c>
      <c r="E2764">
        <v>4</v>
      </c>
      <c r="F2764">
        <v>0.36538469848940702</v>
      </c>
      <c r="G2764">
        <v>0.16122498908245</v>
      </c>
      <c r="H2764">
        <v>0.82807256276760999</v>
      </c>
      <c r="I2764">
        <v>23</v>
      </c>
      <c r="J2764" s="7">
        <v>1.9875390445148999E-4</v>
      </c>
      <c r="K2764">
        <v>3</v>
      </c>
      <c r="L2764">
        <v>3918090</v>
      </c>
      <c r="M2764">
        <v>1</v>
      </c>
      <c r="N2764">
        <v>1309470</v>
      </c>
      <c r="O2764">
        <v>12</v>
      </c>
      <c r="P2764">
        <v>44177100</v>
      </c>
      <c r="Q2764">
        <v>11</v>
      </c>
      <c r="R2764">
        <v>14796500</v>
      </c>
      <c r="S2764">
        <v>7.8810511122822096E-3</v>
      </c>
    </row>
    <row r="2765" spans="1:19" x14ac:dyDescent="0.2">
      <c r="A2765" t="s">
        <v>2977</v>
      </c>
      <c r="B2765">
        <v>1.1731322392214001</v>
      </c>
      <c r="C2765">
        <v>0.426367315291099</v>
      </c>
      <c r="D2765">
        <v>3.2278369545728598</v>
      </c>
      <c r="E2765">
        <v>20</v>
      </c>
      <c r="F2765">
        <v>1.1469979615503101</v>
      </c>
      <c r="G2765">
        <v>0.91194283699385004</v>
      </c>
      <c r="H2765">
        <v>1.4426393796539601</v>
      </c>
      <c r="I2765">
        <v>371</v>
      </c>
      <c r="J2765">
        <v>0.85734672839458503</v>
      </c>
      <c r="K2765">
        <v>15</v>
      </c>
      <c r="L2765">
        <v>870173</v>
      </c>
      <c r="M2765">
        <v>5</v>
      </c>
      <c r="N2765">
        <v>340276</v>
      </c>
      <c r="O2765">
        <v>271</v>
      </c>
      <c r="P2765">
        <v>11037800</v>
      </c>
      <c r="Q2765">
        <v>100</v>
      </c>
      <c r="R2765">
        <v>4671710</v>
      </c>
      <c r="S2765">
        <v>2.2137176879944498</v>
      </c>
    </row>
    <row r="2766" spans="1:19" x14ac:dyDescent="0.2">
      <c r="A2766" t="s">
        <v>2978</v>
      </c>
      <c r="B2766">
        <v>0.78078848208762197</v>
      </c>
      <c r="C2766">
        <v>0.378621821146501</v>
      </c>
      <c r="D2766">
        <v>1.6101364506810401</v>
      </c>
      <c r="E2766">
        <v>33</v>
      </c>
      <c r="F2766">
        <v>0.92624075123829097</v>
      </c>
      <c r="G2766">
        <v>0.75459385230153697</v>
      </c>
      <c r="H2766">
        <v>1.1369323112255501</v>
      </c>
      <c r="I2766">
        <v>422</v>
      </c>
      <c r="J2766">
        <v>0.86580134839559697</v>
      </c>
      <c r="K2766">
        <v>22</v>
      </c>
      <c r="L2766">
        <v>889050</v>
      </c>
      <c r="M2766">
        <v>11</v>
      </c>
      <c r="N2766">
        <v>347080</v>
      </c>
      <c r="O2766">
        <v>288</v>
      </c>
      <c r="P2766">
        <v>11145300</v>
      </c>
      <c r="Q2766">
        <v>134</v>
      </c>
      <c r="R2766">
        <v>4803170</v>
      </c>
      <c r="S2766">
        <v>0</v>
      </c>
    </row>
    <row r="2767" spans="1:19" x14ac:dyDescent="0.2">
      <c r="A2767" t="s">
        <v>2979</v>
      </c>
      <c r="B2767" t="s">
        <v>213</v>
      </c>
      <c r="C2767" t="s">
        <v>214</v>
      </c>
      <c r="D2767" t="s">
        <v>213</v>
      </c>
      <c r="E2767">
        <v>3</v>
      </c>
      <c r="F2767">
        <v>1.1384425457593199</v>
      </c>
      <c r="G2767">
        <v>0.49413994075983497</v>
      </c>
      <c r="H2767">
        <v>2.6228432737000298</v>
      </c>
      <c r="I2767">
        <v>33</v>
      </c>
      <c r="J2767" s="7">
        <v>1E-4</v>
      </c>
      <c r="K2767">
        <v>3</v>
      </c>
      <c r="L2767">
        <v>2473110</v>
      </c>
      <c r="M2767">
        <v>0</v>
      </c>
      <c r="N2767">
        <v>755983</v>
      </c>
      <c r="O2767">
        <v>26</v>
      </c>
      <c r="P2767">
        <v>30885200</v>
      </c>
      <c r="Q2767">
        <v>7</v>
      </c>
      <c r="R2767">
        <v>9466430</v>
      </c>
      <c r="S2767">
        <v>3</v>
      </c>
    </row>
    <row r="2768" spans="1:19" x14ac:dyDescent="0.2">
      <c r="A2768" t="s">
        <v>2980</v>
      </c>
      <c r="B2768">
        <v>0.619765719359333</v>
      </c>
      <c r="C2768">
        <v>5.61958098181339E-2</v>
      </c>
      <c r="D2768">
        <v>6.83520612568035</v>
      </c>
      <c r="E2768">
        <v>3</v>
      </c>
      <c r="F2768">
        <v>0.21143850318712001</v>
      </c>
      <c r="G2768">
        <v>5.9665847025313898E-2</v>
      </c>
      <c r="H2768">
        <v>0.74927696145367095</v>
      </c>
      <c r="I2768">
        <v>10</v>
      </c>
      <c r="J2768">
        <v>2.0133335147697998E-2</v>
      </c>
      <c r="K2768">
        <v>2</v>
      </c>
      <c r="L2768">
        <v>4313630</v>
      </c>
      <c r="M2768">
        <v>1</v>
      </c>
      <c r="N2768">
        <v>1336720</v>
      </c>
      <c r="O2768">
        <v>4</v>
      </c>
      <c r="P2768">
        <v>48962700</v>
      </c>
      <c r="Q2768">
        <v>6</v>
      </c>
      <c r="R2768">
        <v>15528900</v>
      </c>
      <c r="S2768">
        <v>0</v>
      </c>
    </row>
    <row r="2769" spans="1:19" x14ac:dyDescent="0.2">
      <c r="A2769" t="s">
        <v>2981</v>
      </c>
      <c r="B2769">
        <v>2.7878721364072199</v>
      </c>
      <c r="C2769">
        <v>0.83705727934820895</v>
      </c>
      <c r="D2769">
        <v>9.2852063821531203</v>
      </c>
      <c r="E2769">
        <v>26</v>
      </c>
      <c r="F2769">
        <v>1.1992199335645799</v>
      </c>
      <c r="G2769">
        <v>0.89981785545482895</v>
      </c>
      <c r="H2769">
        <v>1.5982443364237799</v>
      </c>
      <c r="I2769">
        <v>249</v>
      </c>
      <c r="J2769" s="7">
        <v>1E-4</v>
      </c>
      <c r="K2769">
        <v>23</v>
      </c>
      <c r="L2769">
        <v>1466980</v>
      </c>
      <c r="M2769">
        <v>3</v>
      </c>
      <c r="N2769">
        <v>533446</v>
      </c>
      <c r="O2769">
        <v>187</v>
      </c>
      <c r="P2769">
        <v>12733200</v>
      </c>
      <c r="Q2769">
        <v>62</v>
      </c>
      <c r="R2769">
        <v>5062750</v>
      </c>
      <c r="S2769">
        <v>14.7499803166581</v>
      </c>
    </row>
    <row r="2770" spans="1:19" x14ac:dyDescent="0.2">
      <c r="A2770" t="s">
        <v>2982</v>
      </c>
      <c r="B2770">
        <v>1.9109040298423099</v>
      </c>
      <c r="C2770">
        <v>0.89585715394119303</v>
      </c>
      <c r="D2770">
        <v>4.0760580705420599</v>
      </c>
      <c r="E2770">
        <v>49</v>
      </c>
      <c r="F2770">
        <v>0.85941215977100605</v>
      </c>
      <c r="G2770">
        <v>0.71155536224582205</v>
      </c>
      <c r="H2770">
        <v>1.0379929410962301</v>
      </c>
      <c r="I2770">
        <v>487</v>
      </c>
      <c r="J2770" s="7">
        <v>1E-4</v>
      </c>
      <c r="K2770">
        <v>41</v>
      </c>
      <c r="L2770">
        <v>1061580</v>
      </c>
      <c r="M2770">
        <v>8</v>
      </c>
      <c r="N2770">
        <v>395820</v>
      </c>
      <c r="O2770">
        <v>326</v>
      </c>
      <c r="P2770">
        <v>10955400</v>
      </c>
      <c r="Q2770">
        <v>161</v>
      </c>
      <c r="R2770">
        <v>4649840</v>
      </c>
      <c r="S2770">
        <v>19.544186751553699</v>
      </c>
    </row>
    <row r="2771" spans="1:19" x14ac:dyDescent="0.2">
      <c r="A2771" t="s">
        <v>2983</v>
      </c>
      <c r="B2771" t="s">
        <v>213</v>
      </c>
      <c r="C2771" t="s">
        <v>214</v>
      </c>
      <c r="D2771" t="s">
        <v>213</v>
      </c>
      <c r="E2771">
        <v>1</v>
      </c>
      <c r="F2771">
        <v>0.62018260078542697</v>
      </c>
      <c r="G2771">
        <v>0.211977016605224</v>
      </c>
      <c r="H2771">
        <v>1.8144725697614801</v>
      </c>
      <c r="I2771">
        <v>15</v>
      </c>
      <c r="J2771" s="7">
        <v>1E-4</v>
      </c>
      <c r="K2771">
        <v>1</v>
      </c>
      <c r="L2771">
        <v>7241310</v>
      </c>
      <c r="M2771">
        <v>0</v>
      </c>
      <c r="N2771">
        <v>2232560</v>
      </c>
      <c r="O2771">
        <v>10</v>
      </c>
      <c r="P2771">
        <v>72113600</v>
      </c>
      <c r="Q2771">
        <v>5</v>
      </c>
      <c r="R2771">
        <v>22361800</v>
      </c>
      <c r="S2771">
        <v>1</v>
      </c>
    </row>
    <row r="2772" spans="1:19" x14ac:dyDescent="0.2">
      <c r="A2772" t="s">
        <v>2984</v>
      </c>
      <c r="B2772">
        <v>1.33115586763655</v>
      </c>
      <c r="C2772">
        <v>0.14877848740917099</v>
      </c>
      <c r="D2772">
        <v>11.910202542750801</v>
      </c>
      <c r="E2772">
        <v>5</v>
      </c>
      <c r="F2772">
        <v>1.20456116398369</v>
      </c>
      <c r="G2772">
        <v>0.69394637787278801</v>
      </c>
      <c r="H2772">
        <v>2.09089346720569</v>
      </c>
      <c r="I2772">
        <v>76</v>
      </c>
      <c r="J2772">
        <v>0.73550038736462298</v>
      </c>
      <c r="K2772">
        <v>4</v>
      </c>
      <c r="L2772">
        <v>1189150</v>
      </c>
      <c r="M2772">
        <v>1</v>
      </c>
      <c r="N2772">
        <v>395736</v>
      </c>
      <c r="O2772">
        <v>60</v>
      </c>
      <c r="P2772">
        <v>17505400</v>
      </c>
      <c r="Q2772">
        <v>16</v>
      </c>
      <c r="R2772">
        <v>5623020</v>
      </c>
      <c r="S2772">
        <v>0.995092688054662</v>
      </c>
    </row>
    <row r="2773" spans="1:19" x14ac:dyDescent="0.2">
      <c r="A2773" t="s">
        <v>2985</v>
      </c>
      <c r="B2773">
        <v>1.3543965085654901</v>
      </c>
      <c r="C2773">
        <v>0.83235544199965805</v>
      </c>
      <c r="D2773">
        <v>2.2038612900143102</v>
      </c>
      <c r="E2773">
        <v>92</v>
      </c>
      <c r="F2773">
        <v>0.99117689989439095</v>
      </c>
      <c r="G2773">
        <v>0.86732418471352002</v>
      </c>
      <c r="H2773">
        <v>1.13271590579618</v>
      </c>
      <c r="I2773">
        <v>1018</v>
      </c>
      <c r="J2773" s="7">
        <v>1E-4</v>
      </c>
      <c r="K2773">
        <v>71</v>
      </c>
      <c r="L2773">
        <v>909502</v>
      </c>
      <c r="M2773">
        <v>21</v>
      </c>
      <c r="N2773">
        <v>364343</v>
      </c>
      <c r="O2773">
        <v>708</v>
      </c>
      <c r="P2773">
        <v>10143900</v>
      </c>
      <c r="Q2773">
        <v>310</v>
      </c>
      <c r="R2773">
        <v>4402350</v>
      </c>
      <c r="S2773">
        <v>18.578128302176701</v>
      </c>
    </row>
    <row r="2774" spans="1:19" x14ac:dyDescent="0.2">
      <c r="A2774" t="s">
        <v>2986</v>
      </c>
      <c r="B2774">
        <v>0.80373541305218899</v>
      </c>
      <c r="C2774">
        <v>0.46081237877398001</v>
      </c>
      <c r="D2774">
        <v>1.40185663812598</v>
      </c>
      <c r="E2774">
        <v>58</v>
      </c>
      <c r="F2774">
        <v>1.0008825352285899</v>
      </c>
      <c r="G2774">
        <v>0.83271120719305303</v>
      </c>
      <c r="H2774">
        <v>1.20301744428454</v>
      </c>
      <c r="I2774">
        <v>546</v>
      </c>
      <c r="J2774">
        <v>0.72942146304799804</v>
      </c>
      <c r="K2774">
        <v>40</v>
      </c>
      <c r="L2774">
        <v>1000990</v>
      </c>
      <c r="M2774">
        <v>18</v>
      </c>
      <c r="N2774">
        <v>362039</v>
      </c>
      <c r="O2774">
        <v>385</v>
      </c>
      <c r="P2774">
        <v>10747200</v>
      </c>
      <c r="Q2774">
        <v>161</v>
      </c>
      <c r="R2774">
        <v>4498250</v>
      </c>
      <c r="S2774">
        <v>0</v>
      </c>
    </row>
    <row r="2775" spans="1:19" x14ac:dyDescent="0.2">
      <c r="A2775" t="s">
        <v>2987</v>
      </c>
      <c r="B2775">
        <v>1.26536566629488</v>
      </c>
      <c r="C2775">
        <v>0.348239547552885</v>
      </c>
      <c r="D2775">
        <v>4.59785267459322</v>
      </c>
      <c r="E2775">
        <v>13</v>
      </c>
      <c r="F2775">
        <v>0.96189471669506399</v>
      </c>
      <c r="G2775">
        <v>0.711086495310705</v>
      </c>
      <c r="H2775">
        <v>1.3011661064342099</v>
      </c>
      <c r="I2775">
        <v>201</v>
      </c>
      <c r="J2775">
        <v>4.3446485101452499E-2</v>
      </c>
      <c r="K2775">
        <v>10</v>
      </c>
      <c r="L2775">
        <v>1353830</v>
      </c>
      <c r="M2775">
        <v>3</v>
      </c>
      <c r="N2775">
        <v>513927</v>
      </c>
      <c r="O2775">
        <v>141</v>
      </c>
      <c r="P2775">
        <v>13323100</v>
      </c>
      <c r="Q2775">
        <v>60</v>
      </c>
      <c r="R2775">
        <v>5453370</v>
      </c>
      <c r="S2775">
        <v>2.0971460927330101</v>
      </c>
    </row>
    <row r="2776" spans="1:19" x14ac:dyDescent="0.2">
      <c r="A2776" t="s">
        <v>2988</v>
      </c>
      <c r="B2776">
        <v>0</v>
      </c>
      <c r="C2776">
        <v>0</v>
      </c>
      <c r="D2776" t="s">
        <v>214</v>
      </c>
      <c r="E2776">
        <v>5</v>
      </c>
      <c r="F2776">
        <v>1.27605361076197</v>
      </c>
      <c r="G2776">
        <v>0.63701218519159097</v>
      </c>
      <c r="H2776">
        <v>2.5561726026229898</v>
      </c>
      <c r="I2776">
        <v>49</v>
      </c>
      <c r="J2776">
        <v>0.38394508520198201</v>
      </c>
      <c r="K2776">
        <v>0</v>
      </c>
      <c r="L2776">
        <v>1843220</v>
      </c>
      <c r="M2776">
        <v>5</v>
      </c>
      <c r="N2776">
        <v>618940</v>
      </c>
      <c r="O2776">
        <v>39</v>
      </c>
      <c r="P2776">
        <v>24107100</v>
      </c>
      <c r="Q2776">
        <v>10</v>
      </c>
      <c r="R2776">
        <v>7887680</v>
      </c>
      <c r="S2776">
        <v>0</v>
      </c>
    </row>
    <row r="2777" spans="1:19" x14ac:dyDescent="0.2">
      <c r="A2777" t="s">
        <v>2989</v>
      </c>
      <c r="B2777">
        <v>1.61023453430462</v>
      </c>
      <c r="C2777">
        <v>0.89553237915613404</v>
      </c>
      <c r="D2777">
        <v>2.8953290527108</v>
      </c>
      <c r="E2777">
        <v>69</v>
      </c>
      <c r="F2777">
        <v>0.933396498165457</v>
      </c>
      <c r="G2777">
        <v>0.77319047170950495</v>
      </c>
      <c r="H2777">
        <v>1.1267976764511101</v>
      </c>
      <c r="I2777">
        <v>499</v>
      </c>
      <c r="J2777" s="7">
        <v>1E-4</v>
      </c>
      <c r="K2777">
        <v>55</v>
      </c>
      <c r="L2777">
        <v>1319210</v>
      </c>
      <c r="M2777">
        <v>14</v>
      </c>
      <c r="N2777">
        <v>540715</v>
      </c>
      <c r="O2777">
        <v>340</v>
      </c>
      <c r="P2777">
        <v>11016400</v>
      </c>
      <c r="Q2777">
        <v>159</v>
      </c>
      <c r="R2777">
        <v>4808660</v>
      </c>
      <c r="S2777">
        <v>20.8434850152113</v>
      </c>
    </row>
    <row r="2778" spans="1:19" x14ac:dyDescent="0.2">
      <c r="A2778" t="s">
        <v>2990</v>
      </c>
      <c r="B2778">
        <v>0.53132165520183405</v>
      </c>
      <c r="C2778">
        <v>0.12697489783694399</v>
      </c>
      <c r="D2778">
        <v>2.22330078932819</v>
      </c>
      <c r="E2778">
        <v>8</v>
      </c>
      <c r="F2778">
        <v>0.80855261568200998</v>
      </c>
      <c r="G2778">
        <v>0.44376791525150999</v>
      </c>
      <c r="H2778">
        <v>1.47319677964394</v>
      </c>
      <c r="I2778">
        <v>52</v>
      </c>
      <c r="J2778">
        <v>0.74579283404253005</v>
      </c>
      <c r="K2778">
        <v>5</v>
      </c>
      <c r="L2778">
        <v>1750280</v>
      </c>
      <c r="M2778">
        <v>3</v>
      </c>
      <c r="N2778">
        <v>557977</v>
      </c>
      <c r="O2778">
        <v>37</v>
      </c>
      <c r="P2778">
        <v>20416600</v>
      </c>
      <c r="Q2778">
        <v>15</v>
      </c>
      <c r="R2778">
        <v>6692390</v>
      </c>
      <c r="S2778">
        <v>0</v>
      </c>
    </row>
    <row r="2779" spans="1:19" x14ac:dyDescent="0.2">
      <c r="A2779" t="s">
        <v>2991</v>
      </c>
      <c r="B2779">
        <v>1.6234463147692699</v>
      </c>
      <c r="C2779">
        <v>0.70697903459251998</v>
      </c>
      <c r="D2779">
        <v>3.72795293674104</v>
      </c>
      <c r="E2779">
        <v>34</v>
      </c>
      <c r="F2779">
        <v>0.99724478040270104</v>
      </c>
      <c r="G2779">
        <v>0.80907073043203404</v>
      </c>
      <c r="H2779">
        <v>1.22918471520998</v>
      </c>
      <c r="I2779">
        <v>412</v>
      </c>
      <c r="J2779" s="7">
        <v>1E-4</v>
      </c>
      <c r="K2779">
        <v>27</v>
      </c>
      <c r="L2779">
        <v>1093690</v>
      </c>
      <c r="M2779">
        <v>7</v>
      </c>
      <c r="N2779">
        <v>460327</v>
      </c>
      <c r="O2779">
        <v>285</v>
      </c>
      <c r="P2779">
        <v>11135200</v>
      </c>
      <c r="Q2779">
        <v>127</v>
      </c>
      <c r="R2779">
        <v>4948330</v>
      </c>
      <c r="S2779">
        <v>10.368713979410201</v>
      </c>
    </row>
    <row r="2780" spans="1:19" x14ac:dyDescent="0.2">
      <c r="A2780" t="s">
        <v>2992</v>
      </c>
      <c r="B2780">
        <v>0</v>
      </c>
      <c r="C2780">
        <v>0</v>
      </c>
      <c r="D2780" t="s">
        <v>214</v>
      </c>
      <c r="E2780">
        <v>1</v>
      </c>
      <c r="F2780">
        <v>0.77673247634762299</v>
      </c>
      <c r="G2780">
        <v>0.41186864412041102</v>
      </c>
      <c r="H2780">
        <v>1.46482002917075</v>
      </c>
      <c r="I2780">
        <v>44</v>
      </c>
      <c r="J2780">
        <v>0.245325772953709</v>
      </c>
      <c r="K2780">
        <v>0</v>
      </c>
      <c r="L2780">
        <v>1976880</v>
      </c>
      <c r="M2780">
        <v>1</v>
      </c>
      <c r="N2780">
        <v>669599</v>
      </c>
      <c r="O2780">
        <v>30</v>
      </c>
      <c r="P2780">
        <v>21332800</v>
      </c>
      <c r="Q2780">
        <v>14</v>
      </c>
      <c r="R2780">
        <v>7732610</v>
      </c>
      <c r="S2780">
        <v>0</v>
      </c>
    </row>
    <row r="2781" spans="1:19" x14ac:dyDescent="0.2">
      <c r="A2781" t="s">
        <v>2993</v>
      </c>
      <c r="B2781">
        <v>1.10030662457768</v>
      </c>
      <c r="C2781">
        <v>0.82204334400080703</v>
      </c>
      <c r="D2781">
        <v>1.47276836127773</v>
      </c>
      <c r="E2781">
        <v>243</v>
      </c>
      <c r="F2781">
        <v>0.96206260723377302</v>
      </c>
      <c r="G2781">
        <v>0.87543314299179598</v>
      </c>
      <c r="H2781">
        <v>1.05726491700069</v>
      </c>
      <c r="I2781">
        <v>2093</v>
      </c>
      <c r="J2781">
        <v>2.9324308183432202E-3</v>
      </c>
      <c r="K2781">
        <v>183</v>
      </c>
      <c r="L2781">
        <v>901265</v>
      </c>
      <c r="M2781">
        <v>60</v>
      </c>
      <c r="N2781">
        <v>325137</v>
      </c>
      <c r="O2781">
        <v>1485</v>
      </c>
      <c r="P2781">
        <v>9855190</v>
      </c>
      <c r="Q2781">
        <v>608</v>
      </c>
      <c r="R2781">
        <v>3881910</v>
      </c>
      <c r="S2781">
        <v>16.682724513051401</v>
      </c>
    </row>
    <row r="2782" spans="1:19" x14ac:dyDescent="0.2">
      <c r="A2782" t="s">
        <v>2994</v>
      </c>
      <c r="B2782" t="s">
        <v>213</v>
      </c>
      <c r="C2782" t="s">
        <v>214</v>
      </c>
      <c r="D2782" t="s">
        <v>213</v>
      </c>
      <c r="E2782">
        <v>3</v>
      </c>
      <c r="F2782">
        <v>1.24320521990454</v>
      </c>
      <c r="G2782">
        <v>0.61945898850134395</v>
      </c>
      <c r="H2782">
        <v>2.49501509673828</v>
      </c>
      <c r="I2782">
        <v>48</v>
      </c>
      <c r="J2782" s="7">
        <v>1E-4</v>
      </c>
      <c r="K2782">
        <v>3</v>
      </c>
      <c r="L2782">
        <v>2062660</v>
      </c>
      <c r="M2782">
        <v>0</v>
      </c>
      <c r="N2782">
        <v>640973</v>
      </c>
      <c r="O2782">
        <v>38</v>
      </c>
      <c r="P2782">
        <v>20552100</v>
      </c>
      <c r="Q2782">
        <v>10</v>
      </c>
      <c r="R2782">
        <v>6723810</v>
      </c>
      <c r="S2782">
        <v>3</v>
      </c>
    </row>
    <row r="2783" spans="1:19" x14ac:dyDescent="0.2">
      <c r="A2783" t="s">
        <v>2995</v>
      </c>
      <c r="B2783">
        <v>0.96128983228760501</v>
      </c>
      <c r="C2783">
        <v>9.9989399844097701E-2</v>
      </c>
      <c r="D2783">
        <v>9.2417796765459101</v>
      </c>
      <c r="E2783">
        <v>4</v>
      </c>
      <c r="F2783">
        <v>0.94043715510656001</v>
      </c>
      <c r="G2783">
        <v>0.50098775122716599</v>
      </c>
      <c r="H2783">
        <v>1.7653569499595301</v>
      </c>
      <c r="I2783">
        <v>51</v>
      </c>
      <c r="J2783">
        <v>0.95304477011798805</v>
      </c>
      <c r="K2783">
        <v>3</v>
      </c>
      <c r="L2783">
        <v>2105390</v>
      </c>
      <c r="M2783">
        <v>1</v>
      </c>
      <c r="N2783">
        <v>674630</v>
      </c>
      <c r="O2783">
        <v>38</v>
      </c>
      <c r="P2783">
        <v>22495800</v>
      </c>
      <c r="Q2783">
        <v>13</v>
      </c>
      <c r="R2783">
        <v>7237540</v>
      </c>
      <c r="S2783">
        <v>0</v>
      </c>
    </row>
    <row r="2784" spans="1:19" x14ac:dyDescent="0.2">
      <c r="A2784" t="s">
        <v>2996</v>
      </c>
      <c r="B2784">
        <v>0.16376683429935199</v>
      </c>
      <c r="C2784">
        <v>1.48491870817355E-2</v>
      </c>
      <c r="D2784">
        <v>1.8061340869066</v>
      </c>
      <c r="E2784">
        <v>3</v>
      </c>
      <c r="F2784">
        <v>0.42167118530477998</v>
      </c>
      <c r="G2784">
        <v>0.22246409818753701</v>
      </c>
      <c r="H2784">
        <v>0.79925980928067097</v>
      </c>
      <c r="I2784">
        <v>38</v>
      </c>
      <c r="J2784">
        <v>0.97893152087048996</v>
      </c>
      <c r="K2784">
        <v>1</v>
      </c>
      <c r="L2784">
        <v>2346400</v>
      </c>
      <c r="M2784">
        <v>2</v>
      </c>
      <c r="N2784">
        <v>768525</v>
      </c>
      <c r="O2784">
        <v>21</v>
      </c>
      <c r="P2784">
        <v>28385700</v>
      </c>
      <c r="Q2784">
        <v>17</v>
      </c>
      <c r="R2784">
        <v>9689540</v>
      </c>
      <c r="S2784">
        <v>0</v>
      </c>
    </row>
    <row r="2785" spans="1:19" x14ac:dyDescent="0.2">
      <c r="A2785" t="s">
        <v>2997</v>
      </c>
      <c r="B2785">
        <v>2.4998856717449698</v>
      </c>
      <c r="C2785">
        <v>0.31265718719169</v>
      </c>
      <c r="D2785">
        <v>19.9881460180539</v>
      </c>
      <c r="E2785">
        <v>9</v>
      </c>
      <c r="F2785">
        <v>1.89941375610434</v>
      </c>
      <c r="G2785">
        <v>0.79891944762932898</v>
      </c>
      <c r="H2785">
        <v>4.5158159116846504</v>
      </c>
      <c r="I2785">
        <v>41</v>
      </c>
      <c r="J2785">
        <v>0.53746025244508699</v>
      </c>
      <c r="K2785">
        <v>8</v>
      </c>
      <c r="L2785">
        <v>3008880</v>
      </c>
      <c r="M2785">
        <v>1</v>
      </c>
      <c r="N2785">
        <v>940232</v>
      </c>
      <c r="O2785">
        <v>35</v>
      </c>
      <c r="P2785">
        <v>27835400</v>
      </c>
      <c r="Q2785">
        <v>6</v>
      </c>
      <c r="R2785">
        <v>9063590</v>
      </c>
      <c r="S2785">
        <v>4.7998536531409197</v>
      </c>
    </row>
    <row r="2786" spans="1:19" x14ac:dyDescent="0.2">
      <c r="A2786" t="s">
        <v>2998</v>
      </c>
      <c r="B2786">
        <v>0.15082278481012701</v>
      </c>
      <c r="C2786">
        <v>2.7624390990425698E-2</v>
      </c>
      <c r="D2786">
        <v>0.823459772480446</v>
      </c>
      <c r="E2786">
        <v>6</v>
      </c>
      <c r="F2786">
        <v>0.94124382415521701</v>
      </c>
      <c r="G2786">
        <v>0.59301929038496304</v>
      </c>
      <c r="H2786">
        <v>1.4939483146985899</v>
      </c>
      <c r="I2786">
        <v>96</v>
      </c>
      <c r="J2786">
        <v>8.5904145919498895E-2</v>
      </c>
      <c r="K2786">
        <v>2</v>
      </c>
      <c r="L2786">
        <v>1690600</v>
      </c>
      <c r="M2786">
        <v>4</v>
      </c>
      <c r="N2786">
        <v>509962</v>
      </c>
      <c r="O2786">
        <v>72</v>
      </c>
      <c r="P2786">
        <v>16637400</v>
      </c>
      <c r="Q2786">
        <v>24</v>
      </c>
      <c r="R2786">
        <v>5219950</v>
      </c>
      <c r="S2786">
        <v>0</v>
      </c>
    </row>
    <row r="2787" spans="1:19" x14ac:dyDescent="0.2">
      <c r="A2787" t="s">
        <v>2999</v>
      </c>
      <c r="B2787" t="s">
        <v>213</v>
      </c>
      <c r="C2787" t="s">
        <v>214</v>
      </c>
      <c r="D2787" t="s">
        <v>213</v>
      </c>
      <c r="E2787">
        <v>3</v>
      </c>
      <c r="F2787">
        <v>0.73930906670410401</v>
      </c>
      <c r="G2787">
        <v>0.38433607159149702</v>
      </c>
      <c r="H2787">
        <v>1.4221355461114</v>
      </c>
      <c r="I2787">
        <v>42</v>
      </c>
      <c r="J2787" s="7">
        <v>1E-4</v>
      </c>
      <c r="K2787">
        <v>3</v>
      </c>
      <c r="L2787">
        <v>2242170</v>
      </c>
      <c r="M2787">
        <v>0</v>
      </c>
      <c r="N2787">
        <v>745490</v>
      </c>
      <c r="O2787">
        <v>29</v>
      </c>
      <c r="P2787">
        <v>23725100</v>
      </c>
      <c r="Q2787">
        <v>13</v>
      </c>
      <c r="R2787">
        <v>7862840</v>
      </c>
      <c r="S2787">
        <v>3</v>
      </c>
    </row>
    <row r="2788" spans="1:19" x14ac:dyDescent="0.2">
      <c r="A2788" t="s">
        <v>3000</v>
      </c>
      <c r="B2788">
        <v>1.2945952742285201</v>
      </c>
      <c r="C2788">
        <v>0.55551581534485195</v>
      </c>
      <c r="D2788">
        <v>3.0169836576257998</v>
      </c>
      <c r="E2788">
        <v>30</v>
      </c>
      <c r="F2788">
        <v>0.89471351700375901</v>
      </c>
      <c r="G2788">
        <v>0.70446772074334096</v>
      </c>
      <c r="H2788">
        <v>1.1363366358887499</v>
      </c>
      <c r="I2788">
        <v>312</v>
      </c>
      <c r="J2788" s="7">
        <v>3.0873644905390001E-4</v>
      </c>
      <c r="K2788">
        <v>23</v>
      </c>
      <c r="L2788">
        <v>989063</v>
      </c>
      <c r="M2788">
        <v>7</v>
      </c>
      <c r="N2788">
        <v>389698</v>
      </c>
      <c r="O2788">
        <v>214</v>
      </c>
      <c r="P2788">
        <v>11397300</v>
      </c>
      <c r="Q2788">
        <v>98</v>
      </c>
      <c r="R2788">
        <v>4669800</v>
      </c>
      <c r="S2788">
        <v>5.2338297861420804</v>
      </c>
    </row>
    <row r="2789" spans="1:19" x14ac:dyDescent="0.2">
      <c r="A2789" t="s">
        <v>3001</v>
      </c>
      <c r="B2789" t="s">
        <v>213</v>
      </c>
      <c r="C2789" t="s">
        <v>214</v>
      </c>
      <c r="D2789" t="s">
        <v>213</v>
      </c>
      <c r="E2789">
        <v>1</v>
      </c>
      <c r="F2789">
        <v>1.26454728479704</v>
      </c>
      <c r="G2789">
        <v>0.51490122201775201</v>
      </c>
      <c r="H2789">
        <v>3.10560549801676</v>
      </c>
      <c r="I2789">
        <v>29</v>
      </c>
      <c r="J2789" s="7">
        <v>1E-4</v>
      </c>
      <c r="K2789">
        <v>1</v>
      </c>
      <c r="L2789">
        <v>2481070</v>
      </c>
      <c r="M2789">
        <v>0</v>
      </c>
      <c r="N2789">
        <v>821517</v>
      </c>
      <c r="O2789">
        <v>23</v>
      </c>
      <c r="P2789">
        <v>28179600</v>
      </c>
      <c r="Q2789">
        <v>6</v>
      </c>
      <c r="R2789">
        <v>9295940</v>
      </c>
      <c r="S2789">
        <v>1</v>
      </c>
    </row>
    <row r="2790" spans="1:19" x14ac:dyDescent="0.2">
      <c r="A2790" t="s">
        <v>3002</v>
      </c>
      <c r="B2790" t="s">
        <v>213</v>
      </c>
      <c r="C2790" t="s">
        <v>214</v>
      </c>
      <c r="D2790" t="s">
        <v>213</v>
      </c>
      <c r="E2790">
        <v>6</v>
      </c>
      <c r="F2790">
        <v>1.0930262937866499</v>
      </c>
      <c r="G2790">
        <v>0.60266605723970801</v>
      </c>
      <c r="H2790">
        <v>1.9823693734838299</v>
      </c>
      <c r="I2790">
        <v>62</v>
      </c>
      <c r="J2790" s="7">
        <v>1E-4</v>
      </c>
      <c r="K2790">
        <v>6</v>
      </c>
      <c r="L2790">
        <v>2455260</v>
      </c>
      <c r="M2790">
        <v>0</v>
      </c>
      <c r="N2790">
        <v>739729</v>
      </c>
      <c r="O2790">
        <v>48</v>
      </c>
      <c r="P2790">
        <v>19990600</v>
      </c>
      <c r="Q2790">
        <v>14</v>
      </c>
      <c r="R2790">
        <v>6372990</v>
      </c>
      <c r="S2790">
        <v>6</v>
      </c>
    </row>
    <row r="2791" spans="1:19" x14ac:dyDescent="0.2">
      <c r="A2791" t="s">
        <v>3003</v>
      </c>
      <c r="B2791" t="s">
        <v>213</v>
      </c>
      <c r="C2791" t="s">
        <v>214</v>
      </c>
      <c r="D2791" t="s">
        <v>213</v>
      </c>
      <c r="E2791">
        <v>2</v>
      </c>
      <c r="F2791">
        <v>1.3811062788439801</v>
      </c>
      <c r="G2791">
        <v>0.51834462957538097</v>
      </c>
      <c r="H2791">
        <v>3.6798968042651801</v>
      </c>
      <c r="I2791">
        <v>25</v>
      </c>
      <c r="J2791" s="7">
        <v>1E-4</v>
      </c>
      <c r="K2791">
        <v>2</v>
      </c>
      <c r="L2791">
        <v>3714440</v>
      </c>
      <c r="M2791">
        <v>0</v>
      </c>
      <c r="N2791">
        <v>1282640</v>
      </c>
      <c r="O2791">
        <v>20</v>
      </c>
      <c r="P2791">
        <v>37594500</v>
      </c>
      <c r="Q2791">
        <v>5</v>
      </c>
      <c r="R2791">
        <v>12980500</v>
      </c>
      <c r="S2791">
        <v>2</v>
      </c>
    </row>
    <row r="2792" spans="1:19" x14ac:dyDescent="0.2">
      <c r="A2792" t="s">
        <v>3004</v>
      </c>
      <c r="B2792" t="s">
        <v>213</v>
      </c>
      <c r="C2792" t="s">
        <v>214</v>
      </c>
      <c r="D2792" t="s">
        <v>213</v>
      </c>
      <c r="E2792">
        <v>2</v>
      </c>
      <c r="F2792">
        <v>1.11508091532508</v>
      </c>
      <c r="G2792">
        <v>0.311082460688275</v>
      </c>
      <c r="H2792">
        <v>3.9970287447577202</v>
      </c>
      <c r="I2792">
        <v>14</v>
      </c>
      <c r="J2792" s="7">
        <v>1E-4</v>
      </c>
      <c r="K2792">
        <v>2</v>
      </c>
      <c r="L2792">
        <v>6703900</v>
      </c>
      <c r="M2792">
        <v>0</v>
      </c>
      <c r="N2792">
        <v>2003570</v>
      </c>
      <c r="O2792">
        <v>11</v>
      </c>
      <c r="P2792">
        <v>63482000</v>
      </c>
      <c r="Q2792">
        <v>3</v>
      </c>
      <c r="R2792">
        <v>19305700</v>
      </c>
      <c r="S2792">
        <v>2</v>
      </c>
    </row>
    <row r="2793" spans="1:19" x14ac:dyDescent="0.2">
      <c r="A2793" t="s">
        <v>3005</v>
      </c>
      <c r="B2793" t="s">
        <v>213</v>
      </c>
      <c r="C2793" t="s">
        <v>214</v>
      </c>
      <c r="D2793" t="s">
        <v>213</v>
      </c>
      <c r="E2793">
        <v>2</v>
      </c>
      <c r="F2793">
        <v>1.9678027080493199</v>
      </c>
      <c r="G2793">
        <v>0.57963477920935502</v>
      </c>
      <c r="H2793">
        <v>6.6804959985413399</v>
      </c>
      <c r="I2793">
        <v>21</v>
      </c>
      <c r="J2793" s="7">
        <v>1E-4</v>
      </c>
      <c r="K2793">
        <v>2</v>
      </c>
      <c r="L2793">
        <v>3807740</v>
      </c>
      <c r="M2793">
        <v>0</v>
      </c>
      <c r="N2793">
        <v>1287460</v>
      </c>
      <c r="O2793">
        <v>18</v>
      </c>
      <c r="P2793">
        <v>48780500</v>
      </c>
      <c r="Q2793">
        <v>3</v>
      </c>
      <c r="R2793">
        <v>15998400</v>
      </c>
      <c r="S2793">
        <v>2</v>
      </c>
    </row>
    <row r="2794" spans="1:19" x14ac:dyDescent="0.2">
      <c r="A2794" t="s">
        <v>3006</v>
      </c>
      <c r="B2794">
        <v>0.59148873293301396</v>
      </c>
      <c r="C2794">
        <v>0.21497224650328101</v>
      </c>
      <c r="D2794">
        <v>1.62746528664405</v>
      </c>
      <c r="E2794">
        <v>16</v>
      </c>
      <c r="F2794">
        <v>0.776975523221488</v>
      </c>
      <c r="G2794">
        <v>0.55784448355125504</v>
      </c>
      <c r="H2794">
        <v>1.0821853119329801</v>
      </c>
      <c r="I2794">
        <v>159</v>
      </c>
      <c r="J2794">
        <v>0.82339588846358602</v>
      </c>
      <c r="K2794">
        <v>10</v>
      </c>
      <c r="L2794">
        <v>1342260</v>
      </c>
      <c r="M2794">
        <v>6</v>
      </c>
      <c r="N2794">
        <v>476359</v>
      </c>
      <c r="O2794">
        <v>107</v>
      </c>
      <c r="P2794">
        <v>13941000</v>
      </c>
      <c r="Q2794">
        <v>52</v>
      </c>
      <c r="R2794">
        <v>5264060</v>
      </c>
      <c r="S2794">
        <v>0</v>
      </c>
    </row>
    <row r="2795" spans="1:19" x14ac:dyDescent="0.2">
      <c r="A2795" t="s">
        <v>3007</v>
      </c>
      <c r="B2795">
        <v>1.28904552930447</v>
      </c>
      <c r="C2795">
        <v>0.63687812230653096</v>
      </c>
      <c r="D2795">
        <v>2.6090433326578499</v>
      </c>
      <c r="E2795">
        <v>44</v>
      </c>
      <c r="F2795">
        <v>0.93863003235607301</v>
      </c>
      <c r="G2795">
        <v>0.75403129116860601</v>
      </c>
      <c r="H2795">
        <v>1.16842174672804</v>
      </c>
      <c r="I2795">
        <v>379</v>
      </c>
      <c r="J2795" s="7">
        <v>9.6080553140735997E-4</v>
      </c>
      <c r="K2795">
        <v>34</v>
      </c>
      <c r="L2795">
        <v>1282910</v>
      </c>
      <c r="M2795">
        <v>10</v>
      </c>
      <c r="N2795">
        <v>486391</v>
      </c>
      <c r="O2795">
        <v>264</v>
      </c>
      <c r="P2795">
        <v>11544100</v>
      </c>
      <c r="Q2795">
        <v>115</v>
      </c>
      <c r="R2795">
        <v>4720070</v>
      </c>
      <c r="S2795">
        <v>7.6238951789815097</v>
      </c>
    </row>
    <row r="2796" spans="1:19" x14ac:dyDescent="0.2">
      <c r="A2796" t="s">
        <v>3008</v>
      </c>
      <c r="B2796">
        <v>0.103932577709413</v>
      </c>
      <c r="C2796">
        <v>1.0810637718232499E-2</v>
      </c>
      <c r="D2796">
        <v>0.99920061858881803</v>
      </c>
      <c r="E2796">
        <v>4</v>
      </c>
      <c r="F2796">
        <v>1.58450954528581</v>
      </c>
      <c r="G2796">
        <v>0.54158184693241695</v>
      </c>
      <c r="H2796">
        <v>4.6358104472896304</v>
      </c>
      <c r="I2796">
        <v>24</v>
      </c>
      <c r="J2796">
        <v>0.83490022981166201</v>
      </c>
      <c r="K2796">
        <v>1</v>
      </c>
      <c r="L2796">
        <v>3140010</v>
      </c>
      <c r="M2796">
        <v>3</v>
      </c>
      <c r="N2796">
        <v>979048</v>
      </c>
      <c r="O2796">
        <v>20</v>
      </c>
      <c r="P2796">
        <v>37982100</v>
      </c>
      <c r="Q2796">
        <v>4</v>
      </c>
      <c r="R2796">
        <v>12036600</v>
      </c>
      <c r="S2796">
        <v>0</v>
      </c>
    </row>
    <row r="2797" spans="1:19" x14ac:dyDescent="0.2">
      <c r="A2797" t="s">
        <v>3009</v>
      </c>
      <c r="B2797" t="s">
        <v>213</v>
      </c>
      <c r="C2797" t="s">
        <v>214</v>
      </c>
      <c r="D2797" t="s">
        <v>213</v>
      </c>
      <c r="E2797">
        <v>4</v>
      </c>
      <c r="F2797">
        <v>1.32253164068901</v>
      </c>
      <c r="G2797">
        <v>0.702549917112265</v>
      </c>
      <c r="H2797">
        <v>2.48963132632728</v>
      </c>
      <c r="I2797">
        <v>60</v>
      </c>
      <c r="J2797" s="7">
        <v>1E-4</v>
      </c>
      <c r="K2797">
        <v>4</v>
      </c>
      <c r="L2797">
        <v>2030560</v>
      </c>
      <c r="M2797">
        <v>0</v>
      </c>
      <c r="N2797">
        <v>681294</v>
      </c>
      <c r="O2797">
        <v>48</v>
      </c>
      <c r="P2797">
        <v>20748600</v>
      </c>
      <c r="Q2797">
        <v>12</v>
      </c>
      <c r="R2797">
        <v>6860170</v>
      </c>
      <c r="S2797">
        <v>4</v>
      </c>
    </row>
    <row r="2798" spans="1:19" x14ac:dyDescent="0.2">
      <c r="A2798" t="s">
        <v>3010</v>
      </c>
      <c r="B2798">
        <v>0.66437005266121296</v>
      </c>
      <c r="C2798">
        <v>0.27536661016960301</v>
      </c>
      <c r="D2798">
        <v>1.60291265339414</v>
      </c>
      <c r="E2798">
        <v>21</v>
      </c>
      <c r="F2798">
        <v>1.0277861565590201</v>
      </c>
      <c r="G2798">
        <v>0.77564439370992799</v>
      </c>
      <c r="H2798">
        <v>1.3618929404258999</v>
      </c>
      <c r="I2798">
        <v>237</v>
      </c>
      <c r="J2798">
        <v>0.48961087664492298</v>
      </c>
      <c r="K2798">
        <v>13</v>
      </c>
      <c r="L2798">
        <v>1207720</v>
      </c>
      <c r="M2798">
        <v>8</v>
      </c>
      <c r="N2798">
        <v>493768</v>
      </c>
      <c r="O2798">
        <v>169</v>
      </c>
      <c r="P2798">
        <v>12459500</v>
      </c>
      <c r="Q2798">
        <v>68</v>
      </c>
      <c r="R2798">
        <v>5152590</v>
      </c>
      <c r="S2798">
        <v>0</v>
      </c>
    </row>
    <row r="2799" spans="1:19" x14ac:dyDescent="0.2">
      <c r="A2799" t="s">
        <v>3011</v>
      </c>
      <c r="B2799">
        <v>0.57704399823909203</v>
      </c>
      <c r="C2799">
        <v>0.19338590118346299</v>
      </c>
      <c r="D2799">
        <v>1.7218454749414001</v>
      </c>
      <c r="E2799">
        <v>14</v>
      </c>
      <c r="F2799">
        <v>1.0102679601548099</v>
      </c>
      <c r="G2799">
        <v>0.67457839022311294</v>
      </c>
      <c r="H2799">
        <v>1.5130067119689801</v>
      </c>
      <c r="I2799">
        <v>129</v>
      </c>
      <c r="J2799">
        <v>0.77536562993819003</v>
      </c>
      <c r="K2799">
        <v>9</v>
      </c>
      <c r="L2799">
        <v>1635520</v>
      </c>
      <c r="M2799">
        <v>5</v>
      </c>
      <c r="N2799">
        <v>524315</v>
      </c>
      <c r="O2799">
        <v>98</v>
      </c>
      <c r="P2799">
        <v>15475700</v>
      </c>
      <c r="Q2799">
        <v>31</v>
      </c>
      <c r="R2799">
        <v>4945640</v>
      </c>
      <c r="S2799">
        <v>0</v>
      </c>
    </row>
    <row r="2800" spans="1:19" x14ac:dyDescent="0.2">
      <c r="A2800" t="s">
        <v>3012</v>
      </c>
      <c r="B2800">
        <v>2.3926389002835</v>
      </c>
      <c r="C2800">
        <v>0.93227297260201603</v>
      </c>
      <c r="D2800">
        <v>6.1406246409968999</v>
      </c>
      <c r="E2800">
        <v>37</v>
      </c>
      <c r="F2800">
        <v>0.98139506512790298</v>
      </c>
      <c r="G2800">
        <v>0.81386787224332902</v>
      </c>
      <c r="H2800">
        <v>1.18340648757068</v>
      </c>
      <c r="I2800">
        <v>525</v>
      </c>
      <c r="J2800" s="7">
        <v>1E-4</v>
      </c>
      <c r="K2800">
        <v>32</v>
      </c>
      <c r="L2800">
        <v>1097010</v>
      </c>
      <c r="M2800">
        <v>5</v>
      </c>
      <c r="N2800">
        <v>410117</v>
      </c>
      <c r="O2800">
        <v>369</v>
      </c>
      <c r="P2800">
        <v>11034500</v>
      </c>
      <c r="Q2800">
        <v>156</v>
      </c>
      <c r="R2800">
        <v>4578200</v>
      </c>
      <c r="S2800">
        <v>18.625645852281099</v>
      </c>
    </row>
    <row r="2801" spans="1:19" x14ac:dyDescent="0.2">
      <c r="A2801" t="s">
        <v>3013</v>
      </c>
      <c r="B2801">
        <v>0.34883566014710998</v>
      </c>
      <c r="C2801">
        <v>2.1818176049472601E-2</v>
      </c>
      <c r="D2801">
        <v>5.5773026957477096</v>
      </c>
      <c r="E2801">
        <v>2</v>
      </c>
      <c r="F2801">
        <v>1.90928841153305</v>
      </c>
      <c r="G2801">
        <v>0.85400339924116597</v>
      </c>
      <c r="H2801">
        <v>4.2685811817695303</v>
      </c>
      <c r="I2801">
        <v>46</v>
      </c>
      <c r="J2801">
        <v>0.95067759379931704</v>
      </c>
      <c r="K2801">
        <v>1</v>
      </c>
      <c r="L2801">
        <v>1786420</v>
      </c>
      <c r="M2801">
        <v>1</v>
      </c>
      <c r="N2801">
        <v>623167</v>
      </c>
      <c r="O2801">
        <v>39</v>
      </c>
      <c r="P2801">
        <v>23277700</v>
      </c>
      <c r="Q2801">
        <v>7</v>
      </c>
      <c r="R2801">
        <v>7977100</v>
      </c>
      <c r="S2801">
        <v>0</v>
      </c>
    </row>
    <row r="2802" spans="1:19" x14ac:dyDescent="0.2">
      <c r="A2802" t="s">
        <v>3014</v>
      </c>
      <c r="B2802">
        <v>0.80012248270263997</v>
      </c>
      <c r="C2802">
        <v>0.15523087591687701</v>
      </c>
      <c r="D2802">
        <v>4.1241621414828797</v>
      </c>
      <c r="E2802">
        <v>7</v>
      </c>
      <c r="F2802">
        <v>1.29111862292503</v>
      </c>
      <c r="G2802">
        <v>0.667820159022808</v>
      </c>
      <c r="H2802">
        <v>2.4961624891801701</v>
      </c>
      <c r="I2802">
        <v>56</v>
      </c>
      <c r="J2802">
        <v>0.74543795502529897</v>
      </c>
      <c r="K2802">
        <v>5</v>
      </c>
      <c r="L2802">
        <v>2069680</v>
      </c>
      <c r="M2802">
        <v>2</v>
      </c>
      <c r="N2802">
        <v>662399</v>
      </c>
      <c r="O2802">
        <v>45</v>
      </c>
      <c r="P2802">
        <v>21775800</v>
      </c>
      <c r="Q2802">
        <v>11</v>
      </c>
      <c r="R2802">
        <v>6872590</v>
      </c>
      <c r="S2802">
        <v>0</v>
      </c>
    </row>
    <row r="2803" spans="1:19" x14ac:dyDescent="0.2">
      <c r="A2803" t="s">
        <v>3015</v>
      </c>
      <c r="B2803">
        <v>0.30967553856510899</v>
      </c>
      <c r="C2803">
        <v>4.3620520141932601E-2</v>
      </c>
      <c r="D2803">
        <v>2.19848813966501</v>
      </c>
      <c r="E2803">
        <v>4</v>
      </c>
      <c r="F2803">
        <v>1.2196656816320699</v>
      </c>
      <c r="G2803">
        <v>0.58363347586596503</v>
      </c>
      <c r="H2803">
        <v>2.5488336466541699</v>
      </c>
      <c r="I2803">
        <v>42</v>
      </c>
      <c r="J2803">
        <v>0.93316524507633802</v>
      </c>
      <c r="K2803">
        <v>2</v>
      </c>
      <c r="L2803">
        <v>1663680</v>
      </c>
      <c r="M2803">
        <v>2</v>
      </c>
      <c r="N2803">
        <v>515201</v>
      </c>
      <c r="O2803">
        <v>33</v>
      </c>
      <c r="P2803">
        <v>22469600</v>
      </c>
      <c r="Q2803">
        <v>9</v>
      </c>
      <c r="R2803">
        <v>7474200</v>
      </c>
      <c r="S2803">
        <v>0</v>
      </c>
    </row>
    <row r="2804" spans="1:19" x14ac:dyDescent="0.2">
      <c r="A2804" t="s">
        <v>3016</v>
      </c>
      <c r="B2804">
        <v>1.53480148716245</v>
      </c>
      <c r="C2804">
        <v>0.17930445681573801</v>
      </c>
      <c r="D2804">
        <v>13.137545061537701</v>
      </c>
      <c r="E2804">
        <v>6</v>
      </c>
      <c r="F2804">
        <v>0.82689076885391799</v>
      </c>
      <c r="G2804">
        <v>0.42466388196536597</v>
      </c>
      <c r="H2804">
        <v>1.61009330628698</v>
      </c>
      <c r="I2804">
        <v>43</v>
      </c>
      <c r="J2804">
        <v>1.9099111416796599E-2</v>
      </c>
      <c r="K2804">
        <v>5</v>
      </c>
      <c r="L2804">
        <v>2227060</v>
      </c>
      <c r="M2804">
        <v>1</v>
      </c>
      <c r="N2804">
        <v>683619</v>
      </c>
      <c r="O2804">
        <v>31</v>
      </c>
      <c r="P2804">
        <v>22317200</v>
      </c>
      <c r="Q2804">
        <v>12</v>
      </c>
      <c r="R2804">
        <v>7143440</v>
      </c>
      <c r="S2804">
        <v>1.74224970341666</v>
      </c>
    </row>
    <row r="2805" spans="1:19" x14ac:dyDescent="0.2">
      <c r="A2805" t="s">
        <v>3017</v>
      </c>
      <c r="B2805">
        <v>0.73731046444904302</v>
      </c>
      <c r="C2805">
        <v>0.40046845359144101</v>
      </c>
      <c r="D2805">
        <v>1.3574804571688499</v>
      </c>
      <c r="E2805">
        <v>45</v>
      </c>
      <c r="F2805">
        <v>0.88179659876988103</v>
      </c>
      <c r="G2805">
        <v>0.74164700040604903</v>
      </c>
      <c r="H2805">
        <v>1.0484306214235599</v>
      </c>
      <c r="I2805">
        <v>578</v>
      </c>
      <c r="J2805">
        <v>0.91010413359499798</v>
      </c>
      <c r="K2805">
        <v>29</v>
      </c>
      <c r="L2805">
        <v>1150180</v>
      </c>
      <c r="M2805">
        <v>16</v>
      </c>
      <c r="N2805">
        <v>467884</v>
      </c>
      <c r="O2805">
        <v>386</v>
      </c>
      <c r="P2805">
        <v>10822800</v>
      </c>
      <c r="Q2805">
        <v>192</v>
      </c>
      <c r="R2805">
        <v>4747030</v>
      </c>
      <c r="S2805">
        <v>0</v>
      </c>
    </row>
    <row r="2806" spans="1:19" x14ac:dyDescent="0.2">
      <c r="A2806" t="s">
        <v>3018</v>
      </c>
      <c r="B2806">
        <v>0.32722575036824197</v>
      </c>
      <c r="C2806">
        <v>4.6092614989730503E-2</v>
      </c>
      <c r="D2806">
        <v>2.3230827221446</v>
      </c>
      <c r="E2806">
        <v>4</v>
      </c>
      <c r="F2806">
        <v>0.94093528823907902</v>
      </c>
      <c r="G2806">
        <v>0.50016880593992996</v>
      </c>
      <c r="H2806">
        <v>1.7701211642816801</v>
      </c>
      <c r="I2806">
        <v>50</v>
      </c>
      <c r="J2806">
        <v>0.87406753181573205</v>
      </c>
      <c r="K2806">
        <v>2</v>
      </c>
      <c r="L2806">
        <v>1656520</v>
      </c>
      <c r="M2806">
        <v>2</v>
      </c>
      <c r="N2806">
        <v>542056</v>
      </c>
      <c r="O2806">
        <v>37</v>
      </c>
      <c r="P2806">
        <v>20790300</v>
      </c>
      <c r="Q2806">
        <v>13</v>
      </c>
      <c r="R2806">
        <v>6873250</v>
      </c>
      <c r="S2806">
        <v>0</v>
      </c>
    </row>
    <row r="2807" spans="1:19" x14ac:dyDescent="0.2">
      <c r="A2807" t="s">
        <v>3019</v>
      </c>
      <c r="B2807" t="s">
        <v>213</v>
      </c>
      <c r="C2807" t="s">
        <v>214</v>
      </c>
      <c r="D2807" t="s">
        <v>213</v>
      </c>
      <c r="E2807">
        <v>2</v>
      </c>
      <c r="F2807">
        <v>1.4066112243273301</v>
      </c>
      <c r="G2807">
        <v>0.40082868484051498</v>
      </c>
      <c r="H2807">
        <v>4.9361619638852199</v>
      </c>
      <c r="I2807">
        <v>16</v>
      </c>
      <c r="J2807">
        <v>0</v>
      </c>
      <c r="K2807">
        <v>2</v>
      </c>
      <c r="L2807">
        <v>4758590</v>
      </c>
      <c r="M2807">
        <v>0</v>
      </c>
      <c r="N2807">
        <v>1517340</v>
      </c>
      <c r="O2807">
        <v>13</v>
      </c>
      <c r="P2807">
        <v>47941700</v>
      </c>
      <c r="Q2807">
        <v>3</v>
      </c>
      <c r="R2807">
        <v>15562000</v>
      </c>
      <c r="S2807">
        <v>2</v>
      </c>
    </row>
    <row r="2808" spans="1:19" x14ac:dyDescent="0.2">
      <c r="A2808" t="s">
        <v>3020</v>
      </c>
      <c r="B2808">
        <v>1.9993017076422199</v>
      </c>
      <c r="C2808">
        <v>0.24069066013382501</v>
      </c>
      <c r="D2808">
        <v>16.607269138225799</v>
      </c>
      <c r="E2808">
        <v>7</v>
      </c>
      <c r="F2808">
        <v>0.98507151301606399</v>
      </c>
      <c r="G2808">
        <v>0.53799311550684503</v>
      </c>
      <c r="H2808">
        <v>1.8036774855078399</v>
      </c>
      <c r="I2808">
        <v>56</v>
      </c>
      <c r="J2808">
        <v>1.7345486467972801E-3</v>
      </c>
      <c r="K2808">
        <v>6</v>
      </c>
      <c r="L2808">
        <v>2205380</v>
      </c>
      <c r="M2808">
        <v>1</v>
      </c>
      <c r="N2808">
        <v>734870</v>
      </c>
      <c r="O2808">
        <v>42</v>
      </c>
      <c r="P2808">
        <v>21569500</v>
      </c>
      <c r="Q2808">
        <v>14</v>
      </c>
      <c r="R2808">
        <v>7082500</v>
      </c>
      <c r="S2808">
        <v>2.9989521956264298</v>
      </c>
    </row>
    <row r="2809" spans="1:19" x14ac:dyDescent="0.2">
      <c r="A2809" t="s">
        <v>3021</v>
      </c>
      <c r="B2809" t="s">
        <v>213</v>
      </c>
      <c r="C2809" t="s">
        <v>214</v>
      </c>
      <c r="D2809" t="s">
        <v>213</v>
      </c>
      <c r="E2809">
        <v>2</v>
      </c>
      <c r="F2809">
        <v>1.3932974327711201</v>
      </c>
      <c r="G2809">
        <v>0.61199116741002102</v>
      </c>
      <c r="H2809">
        <v>3.1720686587340001</v>
      </c>
      <c r="I2809">
        <v>37</v>
      </c>
      <c r="J2809" s="7">
        <v>1E-4</v>
      </c>
      <c r="K2809">
        <v>2</v>
      </c>
      <c r="L2809">
        <v>3425870</v>
      </c>
      <c r="M2809">
        <v>0</v>
      </c>
      <c r="N2809">
        <v>1092780</v>
      </c>
      <c r="O2809">
        <v>30</v>
      </c>
      <c r="P2809">
        <v>30369600</v>
      </c>
      <c r="Q2809">
        <v>7</v>
      </c>
      <c r="R2809">
        <v>9873240</v>
      </c>
      <c r="S2809">
        <v>2</v>
      </c>
    </row>
    <row r="2810" spans="1:19" x14ac:dyDescent="0.2">
      <c r="A2810" t="s">
        <v>3022</v>
      </c>
      <c r="B2810">
        <v>0.15768480908198301</v>
      </c>
      <c r="C2810">
        <v>1.4297703129570599E-2</v>
      </c>
      <c r="D2810">
        <v>1.7390569985948301</v>
      </c>
      <c r="E2810">
        <v>3</v>
      </c>
      <c r="F2810">
        <v>0.90800434004407304</v>
      </c>
      <c r="G2810">
        <v>0.35799803515673201</v>
      </c>
      <c r="H2810">
        <v>2.3030069049068098</v>
      </c>
      <c r="I2810">
        <v>23</v>
      </c>
      <c r="J2810">
        <v>3.0028495551080302E-2</v>
      </c>
      <c r="K2810">
        <v>1</v>
      </c>
      <c r="L2810">
        <v>4980410</v>
      </c>
      <c r="M2810">
        <v>2</v>
      </c>
      <c r="N2810">
        <v>1570670</v>
      </c>
      <c r="O2810">
        <v>17</v>
      </c>
      <c r="P2810">
        <v>53486400</v>
      </c>
      <c r="Q2810">
        <v>6</v>
      </c>
      <c r="R2810">
        <v>17140900</v>
      </c>
      <c r="S2810">
        <v>0</v>
      </c>
    </row>
    <row r="2811" spans="1:19" x14ac:dyDescent="0.2">
      <c r="A2811" t="s">
        <v>3023</v>
      </c>
      <c r="B2811">
        <v>1.69840284271554</v>
      </c>
      <c r="C2811">
        <v>0.64802013574816397</v>
      </c>
      <c r="D2811">
        <v>4.4513746824438396</v>
      </c>
      <c r="E2811">
        <v>29</v>
      </c>
      <c r="F2811">
        <v>1.1122574926842601</v>
      </c>
      <c r="G2811">
        <v>0.83864883700520698</v>
      </c>
      <c r="H2811">
        <v>1.4751312071676601</v>
      </c>
      <c r="I2811">
        <v>259</v>
      </c>
      <c r="J2811" s="7">
        <v>3.3223902755077998E-4</v>
      </c>
      <c r="K2811">
        <v>24</v>
      </c>
      <c r="L2811">
        <v>1283280</v>
      </c>
      <c r="M2811">
        <v>5</v>
      </c>
      <c r="N2811">
        <v>454068</v>
      </c>
      <c r="O2811">
        <v>195</v>
      </c>
      <c r="P2811">
        <v>12609800</v>
      </c>
      <c r="Q2811">
        <v>64</v>
      </c>
      <c r="R2811">
        <v>4603190</v>
      </c>
      <c r="S2811">
        <v>9.8690768783530203</v>
      </c>
    </row>
    <row r="2812" spans="1:19" x14ac:dyDescent="0.2">
      <c r="A2812" t="s">
        <v>3024</v>
      </c>
      <c r="B2812">
        <v>1.3363635815314101</v>
      </c>
      <c r="C2812">
        <v>0.28377860686318901</v>
      </c>
      <c r="D2812">
        <v>6.2931872692781496</v>
      </c>
      <c r="E2812">
        <v>10</v>
      </c>
      <c r="F2812">
        <v>0.78846761288992595</v>
      </c>
      <c r="G2812">
        <v>0.47895153551953601</v>
      </c>
      <c r="H2812">
        <v>1.2980046327769099</v>
      </c>
      <c r="I2812">
        <v>74</v>
      </c>
      <c r="J2812">
        <v>8.7332669493154994E-3</v>
      </c>
      <c r="K2812">
        <v>8</v>
      </c>
      <c r="L2812">
        <v>1657950</v>
      </c>
      <c r="M2812">
        <v>2</v>
      </c>
      <c r="N2812">
        <v>553906</v>
      </c>
      <c r="O2812">
        <v>52</v>
      </c>
      <c r="P2812">
        <v>18344700</v>
      </c>
      <c r="Q2812">
        <v>22</v>
      </c>
      <c r="R2812">
        <v>6119470</v>
      </c>
      <c r="S2812">
        <v>2.01360519654959</v>
      </c>
    </row>
    <row r="2813" spans="1:19" x14ac:dyDescent="0.2">
      <c r="A2813" t="s">
        <v>3025</v>
      </c>
      <c r="B2813">
        <v>1.6322722373384899</v>
      </c>
      <c r="C2813">
        <v>0.190691477591652</v>
      </c>
      <c r="D2813">
        <v>13.971868608152199</v>
      </c>
      <c r="E2813">
        <v>6</v>
      </c>
      <c r="F2813">
        <v>0.81564514265912003</v>
      </c>
      <c r="G2813">
        <v>0.40459901759053402</v>
      </c>
      <c r="H2813">
        <v>1.6442874754667001</v>
      </c>
      <c r="I2813">
        <v>38</v>
      </c>
      <c r="J2813">
        <v>9.8002182669385905E-3</v>
      </c>
      <c r="K2813">
        <v>5</v>
      </c>
      <c r="L2813">
        <v>3043080</v>
      </c>
      <c r="M2813">
        <v>1</v>
      </c>
      <c r="N2813">
        <v>993427</v>
      </c>
      <c r="O2813">
        <v>27</v>
      </c>
      <c r="P2813">
        <v>27151500</v>
      </c>
      <c r="Q2813">
        <v>11</v>
      </c>
      <c r="R2813">
        <v>9022440</v>
      </c>
      <c r="S2813">
        <v>1.9367854910325499</v>
      </c>
    </row>
    <row r="2814" spans="1:19" x14ac:dyDescent="0.2">
      <c r="A2814" t="s">
        <v>3026</v>
      </c>
      <c r="B2814">
        <v>0.73370523027351497</v>
      </c>
      <c r="C2814">
        <v>0.41556061682540801</v>
      </c>
      <c r="D2814">
        <v>1.29541871320019</v>
      </c>
      <c r="E2814">
        <v>53</v>
      </c>
      <c r="F2814">
        <v>0.95217579956331999</v>
      </c>
      <c r="G2814">
        <v>0.78745339163938799</v>
      </c>
      <c r="H2814">
        <v>1.1513557377064301</v>
      </c>
      <c r="I2814">
        <v>499</v>
      </c>
      <c r="J2814">
        <v>0.53976903291809497</v>
      </c>
      <c r="K2814">
        <v>35</v>
      </c>
      <c r="L2814">
        <v>1086920</v>
      </c>
      <c r="M2814">
        <v>18</v>
      </c>
      <c r="N2814">
        <v>410132</v>
      </c>
      <c r="O2814">
        <v>345</v>
      </c>
      <c r="P2814">
        <v>10788600</v>
      </c>
      <c r="Q2814">
        <v>154</v>
      </c>
      <c r="R2814">
        <v>4585470</v>
      </c>
      <c r="S2814">
        <v>0</v>
      </c>
    </row>
    <row r="2815" spans="1:19" x14ac:dyDescent="0.2">
      <c r="A2815" t="s">
        <v>3027</v>
      </c>
      <c r="B2815">
        <v>0.81427745720192402</v>
      </c>
      <c r="C2815">
        <v>0.15797705759613201</v>
      </c>
      <c r="D2815">
        <v>4.1971226975352698</v>
      </c>
      <c r="E2815">
        <v>7</v>
      </c>
      <c r="F2815">
        <v>1.19543238747492</v>
      </c>
      <c r="G2815">
        <v>0.61224399207581204</v>
      </c>
      <c r="H2815">
        <v>2.3341329444352499</v>
      </c>
      <c r="I2815">
        <v>50</v>
      </c>
      <c r="J2815">
        <v>0.73422995856242701</v>
      </c>
      <c r="K2815">
        <v>5</v>
      </c>
      <c r="L2815">
        <v>2084790</v>
      </c>
      <c r="M2815">
        <v>2</v>
      </c>
      <c r="N2815">
        <v>679039</v>
      </c>
      <c r="O2815">
        <v>39</v>
      </c>
      <c r="P2815">
        <v>20144600</v>
      </c>
      <c r="Q2815">
        <v>11</v>
      </c>
      <c r="R2815">
        <v>6792220</v>
      </c>
      <c r="S2815">
        <v>0</v>
      </c>
    </row>
    <row r="2816" spans="1:19" x14ac:dyDescent="0.2">
      <c r="A2816" t="s">
        <v>3028</v>
      </c>
      <c r="B2816">
        <v>0.58819709904056805</v>
      </c>
      <c r="C2816">
        <v>0.30096201387777399</v>
      </c>
      <c r="D2816">
        <v>1.1495698155114999</v>
      </c>
      <c r="E2816">
        <v>36</v>
      </c>
      <c r="F2816">
        <v>0.82319756641547304</v>
      </c>
      <c r="G2816">
        <v>0.66432489926246996</v>
      </c>
      <c r="H2816">
        <v>1.02006472743231</v>
      </c>
      <c r="I2816">
        <v>374</v>
      </c>
      <c r="J2816">
        <v>0.39342079874628899</v>
      </c>
      <c r="K2816">
        <v>22</v>
      </c>
      <c r="L2816">
        <v>1134600</v>
      </c>
      <c r="M2816">
        <v>14</v>
      </c>
      <c r="N2816">
        <v>424689</v>
      </c>
      <c r="O2816">
        <v>248</v>
      </c>
      <c r="P2816">
        <v>11499400</v>
      </c>
      <c r="Q2816">
        <v>126</v>
      </c>
      <c r="R2816">
        <v>4809480</v>
      </c>
      <c r="S2816">
        <v>0</v>
      </c>
    </row>
    <row r="2817" spans="1:19" x14ac:dyDescent="0.2">
      <c r="A2817" t="s">
        <v>3029</v>
      </c>
      <c r="B2817">
        <v>2.8350920570444602</v>
      </c>
      <c r="C2817">
        <v>0.35458121234671902</v>
      </c>
      <c r="D2817">
        <v>22.668334260200499</v>
      </c>
      <c r="E2817">
        <v>9</v>
      </c>
      <c r="F2817">
        <v>0.67556308563142597</v>
      </c>
      <c r="G2817">
        <v>0.46345084963236399</v>
      </c>
      <c r="H2817">
        <v>0.98475508594586003</v>
      </c>
      <c r="I2817">
        <v>118</v>
      </c>
      <c r="J2817" s="7">
        <v>1E-4</v>
      </c>
      <c r="K2817">
        <v>8</v>
      </c>
      <c r="L2817">
        <v>1585430</v>
      </c>
      <c r="M2817">
        <v>1</v>
      </c>
      <c r="N2817">
        <v>561855</v>
      </c>
      <c r="O2817">
        <v>76</v>
      </c>
      <c r="P2817">
        <v>15539800</v>
      </c>
      <c r="Q2817">
        <v>42</v>
      </c>
      <c r="R2817">
        <v>5801590</v>
      </c>
      <c r="S2817">
        <v>5.17822213916401</v>
      </c>
    </row>
    <row r="2818" spans="1:19" x14ac:dyDescent="0.2">
      <c r="A2818" t="s">
        <v>3030</v>
      </c>
      <c r="B2818">
        <v>1.99716163252289</v>
      </c>
      <c r="C2818">
        <v>0.24043300004681201</v>
      </c>
      <c r="D2818">
        <v>16.589491853991099</v>
      </c>
      <c r="E2818">
        <v>7</v>
      </c>
      <c r="F2818">
        <v>0.74170353521322396</v>
      </c>
      <c r="G2818">
        <v>0.402867224084836</v>
      </c>
      <c r="H2818">
        <v>1.3655224231791401</v>
      </c>
      <c r="I2818">
        <v>48</v>
      </c>
      <c r="J2818" s="7">
        <v>1E-4</v>
      </c>
      <c r="K2818">
        <v>6</v>
      </c>
      <c r="L2818">
        <v>2383060</v>
      </c>
      <c r="M2818">
        <v>1</v>
      </c>
      <c r="N2818">
        <v>793226</v>
      </c>
      <c r="O2818">
        <v>33</v>
      </c>
      <c r="P2818">
        <v>23036800</v>
      </c>
      <c r="Q2818">
        <v>15</v>
      </c>
      <c r="R2818">
        <v>7766580</v>
      </c>
      <c r="S2818">
        <v>2.9957363979496301</v>
      </c>
    </row>
    <row r="2819" spans="1:19" x14ac:dyDescent="0.2">
      <c r="A2819" t="s">
        <v>3031</v>
      </c>
      <c r="B2819">
        <v>1.43067959883148</v>
      </c>
      <c r="C2819">
        <v>0.30911248837864302</v>
      </c>
      <c r="D2819">
        <v>6.6216960592287704</v>
      </c>
      <c r="E2819">
        <v>11</v>
      </c>
      <c r="F2819">
        <v>1.49571406626043</v>
      </c>
      <c r="G2819">
        <v>0.82118457638089803</v>
      </c>
      <c r="H2819">
        <v>2.7243096256582899</v>
      </c>
      <c r="I2819">
        <v>73</v>
      </c>
      <c r="J2819">
        <v>0.91522834237852302</v>
      </c>
      <c r="K2819">
        <v>9</v>
      </c>
      <c r="L2819">
        <v>1817690</v>
      </c>
      <c r="M2819">
        <v>2</v>
      </c>
      <c r="N2819">
        <v>577896</v>
      </c>
      <c r="O2819">
        <v>60</v>
      </c>
      <c r="P2819">
        <v>19529000</v>
      </c>
      <c r="Q2819">
        <v>13</v>
      </c>
      <c r="R2819">
        <v>6328790</v>
      </c>
      <c r="S2819">
        <v>2.7092833312568301</v>
      </c>
    </row>
    <row r="2820" spans="1:19" x14ac:dyDescent="0.2">
      <c r="A2820" t="s">
        <v>3032</v>
      </c>
      <c r="B2820" t="s">
        <v>213</v>
      </c>
      <c r="C2820" t="s">
        <v>214</v>
      </c>
      <c r="D2820" t="s">
        <v>213</v>
      </c>
      <c r="E2820">
        <v>2</v>
      </c>
      <c r="F2820">
        <v>0.60929950382423703</v>
      </c>
      <c r="G2820">
        <v>0.18347163395180899</v>
      </c>
      <c r="H2820">
        <v>2.0234512568168501</v>
      </c>
      <c r="I2820">
        <v>12</v>
      </c>
      <c r="J2820">
        <v>0</v>
      </c>
      <c r="K2820">
        <v>2</v>
      </c>
      <c r="L2820">
        <v>6811240</v>
      </c>
      <c r="M2820">
        <v>0</v>
      </c>
      <c r="N2820">
        <v>2043150</v>
      </c>
      <c r="O2820">
        <v>8</v>
      </c>
      <c r="P2820">
        <v>73844800</v>
      </c>
      <c r="Q2820">
        <v>4</v>
      </c>
      <c r="R2820">
        <v>22496800</v>
      </c>
      <c r="S2820">
        <v>2</v>
      </c>
    </row>
    <row r="2821" spans="1:19" x14ac:dyDescent="0.2">
      <c r="A2821" t="s">
        <v>3033</v>
      </c>
      <c r="B2821" t="s">
        <v>213</v>
      </c>
      <c r="C2821" t="s">
        <v>214</v>
      </c>
      <c r="D2821" t="s">
        <v>213</v>
      </c>
      <c r="E2821">
        <v>2</v>
      </c>
      <c r="F2821">
        <v>0.38577549012100298</v>
      </c>
      <c r="G2821">
        <v>0.14366850607426199</v>
      </c>
      <c r="H2821">
        <v>1.0358758974576301</v>
      </c>
      <c r="I2821">
        <v>16</v>
      </c>
      <c r="J2821" s="7">
        <v>1E-4</v>
      </c>
      <c r="K2821">
        <v>2</v>
      </c>
      <c r="L2821">
        <v>4605660</v>
      </c>
      <c r="M2821">
        <v>0</v>
      </c>
      <c r="N2821">
        <v>1338570</v>
      </c>
      <c r="O2821">
        <v>9</v>
      </c>
      <c r="P2821">
        <v>49996400</v>
      </c>
      <c r="Q2821">
        <v>7</v>
      </c>
      <c r="R2821">
        <v>15001300</v>
      </c>
      <c r="S2821">
        <v>2</v>
      </c>
    </row>
    <row r="2822" spans="1:19" x14ac:dyDescent="0.2">
      <c r="A2822" t="s">
        <v>3034</v>
      </c>
      <c r="B2822">
        <v>0.33574046771653998</v>
      </c>
      <c r="C2822">
        <v>2.0999118928197998E-2</v>
      </c>
      <c r="D2822">
        <v>5.3679300387438298</v>
      </c>
      <c r="E2822">
        <v>2</v>
      </c>
      <c r="F2822">
        <v>1.1534170570351501</v>
      </c>
      <c r="G2822">
        <v>0.46553196055250901</v>
      </c>
      <c r="H2822">
        <v>2.8577437899287101</v>
      </c>
      <c r="I2822">
        <v>27</v>
      </c>
      <c r="J2822">
        <v>0.80746499754947998</v>
      </c>
      <c r="K2822">
        <v>1</v>
      </c>
      <c r="L2822">
        <v>3194670</v>
      </c>
      <c r="M2822">
        <v>1</v>
      </c>
      <c r="N2822">
        <v>1072580</v>
      </c>
      <c r="O2822">
        <v>21</v>
      </c>
      <c r="P2822">
        <v>33451300</v>
      </c>
      <c r="Q2822">
        <v>6</v>
      </c>
      <c r="R2822">
        <v>11023800</v>
      </c>
      <c r="S2822">
        <v>0</v>
      </c>
    </row>
    <row r="2823" spans="1:19" x14ac:dyDescent="0.2">
      <c r="A2823" t="s">
        <v>3035</v>
      </c>
      <c r="B2823">
        <v>1.2182504245982599</v>
      </c>
      <c r="C2823">
        <v>0.136159456381412</v>
      </c>
      <c r="D2823">
        <v>10.900009042275</v>
      </c>
      <c r="E2823">
        <v>5</v>
      </c>
      <c r="F2823">
        <v>0.89502195204322899</v>
      </c>
      <c r="G2823">
        <v>0.536496996163776</v>
      </c>
      <c r="H2823">
        <v>1.4931388325747199</v>
      </c>
      <c r="I2823">
        <v>75</v>
      </c>
      <c r="J2823">
        <v>0.18648135263677601</v>
      </c>
      <c r="K2823">
        <v>4</v>
      </c>
      <c r="L2823">
        <v>1301230</v>
      </c>
      <c r="M2823">
        <v>1</v>
      </c>
      <c r="N2823">
        <v>396306</v>
      </c>
      <c r="O2823">
        <v>55</v>
      </c>
      <c r="P2823">
        <v>16285500</v>
      </c>
      <c r="Q2823">
        <v>20</v>
      </c>
      <c r="R2823">
        <v>5300320</v>
      </c>
      <c r="S2823">
        <v>0.716602827108345</v>
      </c>
    </row>
    <row r="2824" spans="1:19" x14ac:dyDescent="0.2">
      <c r="A2824" t="s">
        <v>3036</v>
      </c>
      <c r="B2824">
        <v>1.2126081971540701</v>
      </c>
      <c r="C2824">
        <v>0.64980868981894302</v>
      </c>
      <c r="D2824">
        <v>2.2628559671411099</v>
      </c>
      <c r="E2824">
        <v>54</v>
      </c>
      <c r="F2824">
        <v>0.87739669507748996</v>
      </c>
      <c r="G2824">
        <v>0.73566699545693004</v>
      </c>
      <c r="H2824">
        <v>1.0464315508534801</v>
      </c>
      <c r="I2824">
        <v>562</v>
      </c>
      <c r="J2824" s="7">
        <v>1E-4</v>
      </c>
      <c r="K2824">
        <v>41</v>
      </c>
      <c r="L2824">
        <v>974432</v>
      </c>
      <c r="M2824">
        <v>13</v>
      </c>
      <c r="N2824">
        <v>374655</v>
      </c>
      <c r="O2824">
        <v>378</v>
      </c>
      <c r="P2824">
        <v>10622100</v>
      </c>
      <c r="Q2824">
        <v>184</v>
      </c>
      <c r="R2824">
        <v>4536620</v>
      </c>
      <c r="S2824">
        <v>7.1885841640976302</v>
      </c>
    </row>
    <row r="2825" spans="1:19" x14ac:dyDescent="0.2">
      <c r="A2825" t="s">
        <v>3037</v>
      </c>
      <c r="B2825">
        <v>1.22006678661187</v>
      </c>
      <c r="C2825">
        <v>0.55237940345343495</v>
      </c>
      <c r="D2825">
        <v>2.6948287866723302</v>
      </c>
      <c r="E2825">
        <v>34</v>
      </c>
      <c r="F2825">
        <v>1.0174557672073199</v>
      </c>
      <c r="G2825">
        <v>0.82738722957468802</v>
      </c>
      <c r="H2825">
        <v>1.25118744020787</v>
      </c>
      <c r="I2825">
        <v>439</v>
      </c>
      <c r="J2825">
        <v>6.0520151520685898E-2</v>
      </c>
      <c r="K2825">
        <v>26</v>
      </c>
      <c r="L2825">
        <v>999901</v>
      </c>
      <c r="M2825">
        <v>8</v>
      </c>
      <c r="N2825">
        <v>375368</v>
      </c>
      <c r="O2825">
        <v>313</v>
      </c>
      <c r="P2825">
        <v>10988400</v>
      </c>
      <c r="Q2825">
        <v>126</v>
      </c>
      <c r="R2825">
        <v>4500660</v>
      </c>
      <c r="S2825">
        <v>4.6896911830523598</v>
      </c>
    </row>
    <row r="2826" spans="1:19" x14ac:dyDescent="0.2">
      <c r="A2826" t="s">
        <v>3038</v>
      </c>
      <c r="B2826">
        <v>1.8914344927783899</v>
      </c>
      <c r="C2826">
        <v>0.22770488208206499</v>
      </c>
      <c r="D2826">
        <v>15.7112693829372</v>
      </c>
      <c r="E2826">
        <v>7</v>
      </c>
      <c r="F2826">
        <v>1.17650562684033</v>
      </c>
      <c r="G2826">
        <v>0.65127291881209104</v>
      </c>
      <c r="H2826">
        <v>2.1253237116608901</v>
      </c>
      <c r="I2826">
        <v>65</v>
      </c>
      <c r="J2826">
        <v>5.6874683858896803E-2</v>
      </c>
      <c r="K2826">
        <v>6</v>
      </c>
      <c r="L2826">
        <v>1872160</v>
      </c>
      <c r="M2826">
        <v>1</v>
      </c>
      <c r="N2826">
        <v>590178</v>
      </c>
      <c r="O2826">
        <v>51</v>
      </c>
      <c r="P2826">
        <v>20211800</v>
      </c>
      <c r="Q2826">
        <v>14</v>
      </c>
      <c r="R2826">
        <v>6527650</v>
      </c>
      <c r="S2826">
        <v>2.8278044928817998</v>
      </c>
    </row>
    <row r="2827" spans="1:19" x14ac:dyDescent="0.2">
      <c r="A2827" t="s">
        <v>3039</v>
      </c>
      <c r="B2827" t="s">
        <v>213</v>
      </c>
      <c r="C2827" t="s">
        <v>214</v>
      </c>
      <c r="D2827" t="s">
        <v>213</v>
      </c>
      <c r="E2827">
        <v>1</v>
      </c>
      <c r="F2827">
        <v>0.64423265521663697</v>
      </c>
      <c r="G2827">
        <v>0.260019459634873</v>
      </c>
      <c r="H2827">
        <v>1.59617191173938</v>
      </c>
      <c r="I2827">
        <v>21</v>
      </c>
      <c r="J2827" s="7">
        <v>1E-4</v>
      </c>
      <c r="K2827">
        <v>1</v>
      </c>
      <c r="L2827">
        <v>3851350</v>
      </c>
      <c r="M2827">
        <v>0</v>
      </c>
      <c r="N2827">
        <v>1224100</v>
      </c>
      <c r="O2827">
        <v>14</v>
      </c>
      <c r="P2827">
        <v>39767000</v>
      </c>
      <c r="Q2827">
        <v>7</v>
      </c>
      <c r="R2827">
        <v>12809600</v>
      </c>
      <c r="S2827">
        <v>1</v>
      </c>
    </row>
    <row r="2828" spans="1:19" x14ac:dyDescent="0.2">
      <c r="A2828" t="s">
        <v>3040</v>
      </c>
      <c r="B2828">
        <v>1.2347890116114399</v>
      </c>
      <c r="C2828">
        <v>0.52492166749471503</v>
      </c>
      <c r="D2828">
        <v>2.9046391355148198</v>
      </c>
      <c r="E2828">
        <v>28</v>
      </c>
      <c r="F2828">
        <v>0.81900377781730804</v>
      </c>
      <c r="G2828">
        <v>0.65451057374874599</v>
      </c>
      <c r="H2828">
        <v>1.0248380610602501</v>
      </c>
      <c r="I2828">
        <v>340</v>
      </c>
      <c r="J2828" s="7">
        <v>1E-4</v>
      </c>
      <c r="K2828">
        <v>21</v>
      </c>
      <c r="L2828">
        <v>1059300</v>
      </c>
      <c r="M2828">
        <v>7</v>
      </c>
      <c r="N2828">
        <v>436004</v>
      </c>
      <c r="O2828">
        <v>224</v>
      </c>
      <c r="P2828">
        <v>11437000</v>
      </c>
      <c r="Q2828">
        <v>116</v>
      </c>
      <c r="R2828">
        <v>4850740</v>
      </c>
      <c r="S2828">
        <v>3.9930459353583898</v>
      </c>
    </row>
    <row r="2829" spans="1:19" x14ac:dyDescent="0.2">
      <c r="A2829" t="s">
        <v>3041</v>
      </c>
      <c r="B2829" t="s">
        <v>213</v>
      </c>
      <c r="C2829" t="s">
        <v>214</v>
      </c>
      <c r="D2829" t="s">
        <v>213</v>
      </c>
      <c r="E2829">
        <v>3</v>
      </c>
      <c r="F2829">
        <v>1.1139255487314501</v>
      </c>
      <c r="G2829">
        <v>0.61240141561818995</v>
      </c>
      <c r="H2829">
        <v>2.0261716437872801</v>
      </c>
      <c r="I2829">
        <v>60</v>
      </c>
      <c r="J2829" s="7">
        <v>1E-4</v>
      </c>
      <c r="K2829">
        <v>3</v>
      </c>
      <c r="L2829">
        <v>1451920</v>
      </c>
      <c r="M2829">
        <v>0</v>
      </c>
      <c r="N2829">
        <v>479891</v>
      </c>
      <c r="O2829">
        <v>46</v>
      </c>
      <c r="P2829">
        <v>18987300</v>
      </c>
      <c r="Q2829">
        <v>14</v>
      </c>
      <c r="R2829">
        <v>6437090</v>
      </c>
      <c r="S2829">
        <v>3</v>
      </c>
    </row>
    <row r="2830" spans="1:19" x14ac:dyDescent="0.2">
      <c r="A2830" t="s">
        <v>3042</v>
      </c>
      <c r="B2830">
        <v>1.0045477020962601</v>
      </c>
      <c r="C2830">
        <v>0.56585387926697195</v>
      </c>
      <c r="D2830">
        <v>1.7833561349801501</v>
      </c>
      <c r="E2830">
        <v>59</v>
      </c>
      <c r="F2830">
        <v>0.96011734126058901</v>
      </c>
      <c r="G2830">
        <v>0.79625173483306499</v>
      </c>
      <c r="H2830">
        <v>1.15770616408213</v>
      </c>
      <c r="I2830">
        <v>521</v>
      </c>
      <c r="J2830">
        <v>0.64270226569609901</v>
      </c>
      <c r="K2830">
        <v>43</v>
      </c>
      <c r="L2830">
        <v>1165410</v>
      </c>
      <c r="M2830">
        <v>16</v>
      </c>
      <c r="N2830">
        <v>435613</v>
      </c>
      <c r="O2830">
        <v>364</v>
      </c>
      <c r="P2830">
        <v>11214500</v>
      </c>
      <c r="Q2830">
        <v>157</v>
      </c>
      <c r="R2830">
        <v>4644110</v>
      </c>
      <c r="S2830">
        <v>0.19466590758310701</v>
      </c>
    </row>
    <row r="2831" spans="1:19" x14ac:dyDescent="0.2">
      <c r="A2831" t="s">
        <v>3043</v>
      </c>
      <c r="B2831">
        <v>0.97259130373651104</v>
      </c>
      <c r="C2831">
        <v>0.101164881694218</v>
      </c>
      <c r="D2831">
        <v>9.3504285622862593</v>
      </c>
      <c r="E2831">
        <v>4</v>
      </c>
      <c r="F2831">
        <v>0.69132168104965697</v>
      </c>
      <c r="G2831">
        <v>0.32556092309589801</v>
      </c>
      <c r="H2831">
        <v>1.4680070443247399</v>
      </c>
      <c r="I2831">
        <v>31</v>
      </c>
      <c r="J2831">
        <v>0.33978253180664802</v>
      </c>
      <c r="K2831">
        <v>3</v>
      </c>
      <c r="L2831">
        <v>3413880</v>
      </c>
      <c r="M2831">
        <v>1</v>
      </c>
      <c r="N2831">
        <v>1106770</v>
      </c>
      <c r="O2831">
        <v>21</v>
      </c>
      <c r="P2831">
        <v>31530300</v>
      </c>
      <c r="Q2831">
        <v>10</v>
      </c>
      <c r="R2831">
        <v>10379800</v>
      </c>
      <c r="S2831">
        <v>0</v>
      </c>
    </row>
    <row r="2832" spans="1:19" x14ac:dyDescent="0.2">
      <c r="A2832" t="s">
        <v>3044</v>
      </c>
      <c r="B2832">
        <v>0.31205628162856702</v>
      </c>
      <c r="C2832">
        <v>1.95177762726268E-2</v>
      </c>
      <c r="D2832">
        <v>4.9892596875875501</v>
      </c>
      <c r="E2832">
        <v>2</v>
      </c>
      <c r="F2832">
        <v>1.3672715738915699</v>
      </c>
      <c r="G2832">
        <v>0.46006307563905302</v>
      </c>
      <c r="H2832">
        <v>4.0634249497577102</v>
      </c>
      <c r="I2832">
        <v>21</v>
      </c>
      <c r="J2832">
        <v>0.72299811603669595</v>
      </c>
      <c r="K2832">
        <v>1</v>
      </c>
      <c r="L2832">
        <v>3266430</v>
      </c>
      <c r="M2832">
        <v>1</v>
      </c>
      <c r="N2832">
        <v>1019310</v>
      </c>
      <c r="O2832">
        <v>17</v>
      </c>
      <c r="P2832">
        <v>35311200</v>
      </c>
      <c r="Q2832">
        <v>4</v>
      </c>
      <c r="R2832">
        <v>11360000</v>
      </c>
      <c r="S2832">
        <v>0</v>
      </c>
    </row>
    <row r="2833" spans="1:19" x14ac:dyDescent="0.2">
      <c r="A2833" t="s">
        <v>3045</v>
      </c>
      <c r="B2833" t="s">
        <v>213</v>
      </c>
      <c r="C2833" t="s">
        <v>214</v>
      </c>
      <c r="D2833" t="s">
        <v>213</v>
      </c>
      <c r="E2833">
        <v>2</v>
      </c>
      <c r="F2833">
        <v>0.55964048725905602</v>
      </c>
      <c r="G2833">
        <v>0.311979057805648</v>
      </c>
      <c r="H2833">
        <v>1.0039056027962601</v>
      </c>
      <c r="I2833">
        <v>48</v>
      </c>
      <c r="J2833" s="7">
        <v>1E-4</v>
      </c>
      <c r="K2833">
        <v>2</v>
      </c>
      <c r="L2833">
        <v>2712150</v>
      </c>
      <c r="M2833">
        <v>0</v>
      </c>
      <c r="N2833">
        <v>901875</v>
      </c>
      <c r="O2833">
        <v>30</v>
      </c>
      <c r="P2833">
        <v>25232300</v>
      </c>
      <c r="Q2833">
        <v>18</v>
      </c>
      <c r="R2833">
        <v>8472610</v>
      </c>
      <c r="S2833">
        <v>2</v>
      </c>
    </row>
    <row r="2834" spans="1:19" x14ac:dyDescent="0.2">
      <c r="A2834" t="s">
        <v>3046</v>
      </c>
      <c r="B2834">
        <v>0.89770934478560405</v>
      </c>
      <c r="C2834">
        <v>0.41335891843983502</v>
      </c>
      <c r="D2834">
        <v>1.94960075597683</v>
      </c>
      <c r="E2834">
        <v>31</v>
      </c>
      <c r="F2834">
        <v>1.0133538513962199</v>
      </c>
      <c r="G2834">
        <v>0.79860394469574802</v>
      </c>
      <c r="H2834">
        <v>1.2858517413650199</v>
      </c>
      <c r="I2834">
        <v>326</v>
      </c>
      <c r="J2834">
        <v>0.73565805287327701</v>
      </c>
      <c r="K2834">
        <v>22</v>
      </c>
      <c r="L2834">
        <v>994582</v>
      </c>
      <c r="M2834">
        <v>9</v>
      </c>
      <c r="N2834">
        <v>365255</v>
      </c>
      <c r="O2834">
        <v>230</v>
      </c>
      <c r="P2834">
        <v>11445200</v>
      </c>
      <c r="Q2834">
        <v>96</v>
      </c>
      <c r="R2834">
        <v>4840920</v>
      </c>
      <c r="S2834">
        <v>0</v>
      </c>
    </row>
    <row r="2835" spans="1:19" x14ac:dyDescent="0.2">
      <c r="A2835" t="s">
        <v>3047</v>
      </c>
      <c r="B2835" t="s">
        <v>213</v>
      </c>
      <c r="C2835" t="s">
        <v>214</v>
      </c>
      <c r="D2835" t="s">
        <v>213</v>
      </c>
      <c r="E2835">
        <v>1</v>
      </c>
      <c r="F2835">
        <v>0.36675746795136699</v>
      </c>
      <c r="G2835">
        <v>0.123255272564171</v>
      </c>
      <c r="H2835">
        <v>1.0913208645613599</v>
      </c>
      <c r="I2835">
        <v>13</v>
      </c>
      <c r="J2835" s="7">
        <v>1E-4</v>
      </c>
      <c r="K2835">
        <v>1</v>
      </c>
      <c r="L2835">
        <v>5037830</v>
      </c>
      <c r="M2835">
        <v>0</v>
      </c>
      <c r="N2835">
        <v>1552150</v>
      </c>
      <c r="O2835">
        <v>7</v>
      </c>
      <c r="P2835">
        <v>56864100</v>
      </c>
      <c r="Q2835">
        <v>6</v>
      </c>
      <c r="R2835">
        <v>17876000</v>
      </c>
      <c r="S2835">
        <v>1</v>
      </c>
    </row>
    <row r="2836" spans="1:19" x14ac:dyDescent="0.2">
      <c r="A2836" t="s">
        <v>3048</v>
      </c>
      <c r="B2836">
        <v>0.69786549520083796</v>
      </c>
      <c r="C2836">
        <v>6.3277362766975695E-2</v>
      </c>
      <c r="D2836">
        <v>7.6965473809373801</v>
      </c>
      <c r="E2836">
        <v>3</v>
      </c>
      <c r="F2836">
        <v>0.89186376393898104</v>
      </c>
      <c r="G2836">
        <v>0.44552971539501202</v>
      </c>
      <c r="H2836">
        <v>1.78533793754258</v>
      </c>
      <c r="I2836">
        <v>40</v>
      </c>
      <c r="J2836">
        <v>0.76113371524741802</v>
      </c>
      <c r="K2836">
        <v>2</v>
      </c>
      <c r="L2836">
        <v>1871160</v>
      </c>
      <c r="M2836">
        <v>1</v>
      </c>
      <c r="N2836">
        <v>652909</v>
      </c>
      <c r="O2836">
        <v>29</v>
      </c>
      <c r="P2836">
        <v>23978700</v>
      </c>
      <c r="Q2836">
        <v>11</v>
      </c>
      <c r="R2836">
        <v>8111830</v>
      </c>
      <c r="S2836">
        <v>0</v>
      </c>
    </row>
    <row r="2837" spans="1:19" x14ac:dyDescent="0.2">
      <c r="A2837" t="s">
        <v>3049</v>
      </c>
      <c r="B2837">
        <v>0.634992970885355</v>
      </c>
      <c r="C2837">
        <v>5.7576508598860203E-2</v>
      </c>
      <c r="D2837">
        <v>7.0031430503421497</v>
      </c>
      <c r="E2837">
        <v>3</v>
      </c>
      <c r="F2837">
        <v>0.57561205904032098</v>
      </c>
      <c r="G2837">
        <v>0.26570850165415899</v>
      </c>
      <c r="H2837">
        <v>1.2469653149307101</v>
      </c>
      <c r="I2837">
        <v>28</v>
      </c>
      <c r="J2837">
        <v>0.824073201340765</v>
      </c>
      <c r="K2837">
        <v>2</v>
      </c>
      <c r="L2837">
        <v>3826940</v>
      </c>
      <c r="M2837">
        <v>1</v>
      </c>
      <c r="N2837">
        <v>1215040</v>
      </c>
      <c r="O2837">
        <v>18</v>
      </c>
      <c r="P2837">
        <v>32831800</v>
      </c>
      <c r="Q2837">
        <v>10</v>
      </c>
      <c r="R2837">
        <v>10499100</v>
      </c>
      <c r="S2837">
        <v>0</v>
      </c>
    </row>
    <row r="2838" spans="1:19" x14ac:dyDescent="0.2">
      <c r="A2838" t="s">
        <v>3050</v>
      </c>
      <c r="B2838">
        <v>0.89570752674113596</v>
      </c>
      <c r="C2838">
        <v>9.3167902210247094E-2</v>
      </c>
      <c r="D2838">
        <v>8.6112817268125799</v>
      </c>
      <c r="E2838">
        <v>4</v>
      </c>
      <c r="F2838">
        <v>1.0167721492494799</v>
      </c>
      <c r="G2838">
        <v>0.59981789592993195</v>
      </c>
      <c r="H2838">
        <v>1.7235662676807999</v>
      </c>
      <c r="I2838">
        <v>77</v>
      </c>
      <c r="J2838">
        <v>0.79564237860864495</v>
      </c>
      <c r="K2838">
        <v>3</v>
      </c>
      <c r="L2838">
        <v>1223770</v>
      </c>
      <c r="M2838">
        <v>1</v>
      </c>
      <c r="N2838">
        <v>365380</v>
      </c>
      <c r="O2838">
        <v>59</v>
      </c>
      <c r="P2838">
        <v>15926800</v>
      </c>
      <c r="Q2838">
        <v>18</v>
      </c>
      <c r="R2838">
        <v>4940520</v>
      </c>
      <c r="S2838">
        <v>0</v>
      </c>
    </row>
    <row r="2839" spans="1:19" x14ac:dyDescent="0.2">
      <c r="A2839" t="s">
        <v>3051</v>
      </c>
      <c r="B2839">
        <v>1.5629755729091499</v>
      </c>
      <c r="C2839">
        <v>0.18259582176129699</v>
      </c>
      <c r="D2839">
        <v>13.3787049540379</v>
      </c>
      <c r="E2839">
        <v>6</v>
      </c>
      <c r="F2839">
        <v>1.21294064725017</v>
      </c>
      <c r="G2839">
        <v>0.52820803060081301</v>
      </c>
      <c r="H2839">
        <v>2.78531398257521</v>
      </c>
      <c r="I2839">
        <v>34</v>
      </c>
      <c r="J2839">
        <v>0.55453974116361704</v>
      </c>
      <c r="K2839">
        <v>5</v>
      </c>
      <c r="L2839">
        <v>3600920</v>
      </c>
      <c r="M2839">
        <v>1</v>
      </c>
      <c r="N2839">
        <v>1125630</v>
      </c>
      <c r="O2839">
        <v>27</v>
      </c>
      <c r="P2839">
        <v>32138600</v>
      </c>
      <c r="Q2839">
        <v>7</v>
      </c>
      <c r="R2839">
        <v>10106500</v>
      </c>
      <c r="S2839">
        <v>1.8009736769631199</v>
      </c>
    </row>
    <row r="2840" spans="1:19" x14ac:dyDescent="0.2">
      <c r="A2840" t="s">
        <v>3052</v>
      </c>
      <c r="B2840">
        <v>0.92977741001458203</v>
      </c>
      <c r="C2840">
        <v>0.56039854404016398</v>
      </c>
      <c r="D2840">
        <v>1.5426324419972901</v>
      </c>
      <c r="E2840">
        <v>69</v>
      </c>
      <c r="F2840">
        <v>1.0281293510790299</v>
      </c>
      <c r="G2840">
        <v>0.89989934604509703</v>
      </c>
      <c r="H2840">
        <v>1.1746316467674001</v>
      </c>
      <c r="I2840">
        <v>1041</v>
      </c>
      <c r="J2840">
        <v>0.82948936963978703</v>
      </c>
      <c r="K2840">
        <v>47</v>
      </c>
      <c r="L2840">
        <v>762568</v>
      </c>
      <c r="M2840">
        <v>22</v>
      </c>
      <c r="N2840">
        <v>331881</v>
      </c>
      <c r="O2840">
        <v>734</v>
      </c>
      <c r="P2840">
        <v>9722330</v>
      </c>
      <c r="Q2840">
        <v>307</v>
      </c>
      <c r="R2840">
        <v>4180810</v>
      </c>
      <c r="S2840">
        <v>0</v>
      </c>
    </row>
    <row r="2841" spans="1:19" x14ac:dyDescent="0.2">
      <c r="A2841" t="s">
        <v>3053</v>
      </c>
      <c r="B2841">
        <v>0.34528775031571401</v>
      </c>
      <c r="C2841">
        <v>2.1596265392049199E-2</v>
      </c>
      <c r="D2841">
        <v>5.5205764641389603</v>
      </c>
      <c r="E2841">
        <v>2</v>
      </c>
      <c r="F2841">
        <v>0.94891839970604597</v>
      </c>
      <c r="G2841">
        <v>0.46094127197965201</v>
      </c>
      <c r="H2841">
        <v>1.95349456502943</v>
      </c>
      <c r="I2841">
        <v>38</v>
      </c>
      <c r="J2841">
        <v>0.91288661892420797</v>
      </c>
      <c r="K2841">
        <v>1</v>
      </c>
      <c r="L2841">
        <v>2217200</v>
      </c>
      <c r="M2841">
        <v>1</v>
      </c>
      <c r="N2841">
        <v>765572</v>
      </c>
      <c r="O2841">
        <v>28</v>
      </c>
      <c r="P2841">
        <v>25037900</v>
      </c>
      <c r="Q2841">
        <v>10</v>
      </c>
      <c r="R2841">
        <v>8485330</v>
      </c>
      <c r="S2841">
        <v>0</v>
      </c>
    </row>
    <row r="2842" spans="1:19" x14ac:dyDescent="0.2">
      <c r="A2842" t="s">
        <v>3054</v>
      </c>
      <c r="B2842">
        <v>1.0492433507385699</v>
      </c>
      <c r="C2842">
        <v>0.43187354737107497</v>
      </c>
      <c r="D2842">
        <v>2.5491696463279498</v>
      </c>
      <c r="E2842">
        <v>32</v>
      </c>
      <c r="F2842">
        <v>0.89598271234737703</v>
      </c>
      <c r="G2842">
        <v>0.71301973083219405</v>
      </c>
      <c r="H2842">
        <v>1.1258950372907599</v>
      </c>
      <c r="I2842">
        <v>412</v>
      </c>
      <c r="J2842">
        <v>0.14600095531676099</v>
      </c>
      <c r="K2842">
        <v>26</v>
      </c>
      <c r="L2842">
        <v>940330</v>
      </c>
      <c r="M2842">
        <v>6</v>
      </c>
      <c r="N2842">
        <v>227685</v>
      </c>
      <c r="O2842">
        <v>316</v>
      </c>
      <c r="P2842">
        <v>12072200</v>
      </c>
      <c r="Q2842">
        <v>96</v>
      </c>
      <c r="R2842">
        <v>3286020</v>
      </c>
      <c r="S2842">
        <v>1.2202384873838801</v>
      </c>
    </row>
    <row r="2843" spans="1:19" x14ac:dyDescent="0.2">
      <c r="A2843" t="s">
        <v>3055</v>
      </c>
      <c r="B2843">
        <v>0.45220559610705602</v>
      </c>
      <c r="C2843">
        <v>7.5558853241657398E-2</v>
      </c>
      <c r="D2843">
        <v>2.7063709500402799</v>
      </c>
      <c r="E2843">
        <v>5</v>
      </c>
      <c r="F2843">
        <v>0.88556095404705804</v>
      </c>
      <c r="G2843">
        <v>0.43016511423910597</v>
      </c>
      <c r="H2843">
        <v>1.82306352698498</v>
      </c>
      <c r="I2843">
        <v>38</v>
      </c>
      <c r="J2843">
        <v>0.774381769161128</v>
      </c>
      <c r="K2843">
        <v>3</v>
      </c>
      <c r="L2843">
        <v>2466000</v>
      </c>
      <c r="M2843">
        <v>2</v>
      </c>
      <c r="N2843">
        <v>743426</v>
      </c>
      <c r="O2843">
        <v>28</v>
      </c>
      <c r="P2843">
        <v>26694700</v>
      </c>
      <c r="Q2843">
        <v>10</v>
      </c>
      <c r="R2843">
        <v>8442780</v>
      </c>
      <c r="S2843">
        <v>0</v>
      </c>
    </row>
    <row r="2844" spans="1:19" x14ac:dyDescent="0.2">
      <c r="A2844" t="s">
        <v>3056</v>
      </c>
      <c r="B2844">
        <v>0.77461405790456905</v>
      </c>
      <c r="C2844">
        <v>0.41530677552144601</v>
      </c>
      <c r="D2844">
        <v>1.4447840817503499</v>
      </c>
      <c r="E2844">
        <v>44</v>
      </c>
      <c r="F2844">
        <v>0.982072761219418</v>
      </c>
      <c r="G2844">
        <v>0.82001606760919699</v>
      </c>
      <c r="H2844">
        <v>1.17615639703936</v>
      </c>
      <c r="I2844">
        <v>557</v>
      </c>
      <c r="J2844">
        <v>0.58749843017955306</v>
      </c>
      <c r="K2844">
        <v>29</v>
      </c>
      <c r="L2844">
        <v>1068770</v>
      </c>
      <c r="M2844">
        <v>15</v>
      </c>
      <c r="N2844">
        <v>428216</v>
      </c>
      <c r="O2844">
        <v>387</v>
      </c>
      <c r="P2844">
        <v>10806500</v>
      </c>
      <c r="Q2844">
        <v>170</v>
      </c>
      <c r="R2844">
        <v>4661940</v>
      </c>
      <c r="S2844">
        <v>0</v>
      </c>
    </row>
    <row r="2845" spans="1:19" x14ac:dyDescent="0.2">
      <c r="A2845" t="s">
        <v>3057</v>
      </c>
      <c r="B2845">
        <v>0.31287705696608697</v>
      </c>
      <c r="C2845">
        <v>1.95691128183537E-2</v>
      </c>
      <c r="D2845">
        <v>5.0023826660722603</v>
      </c>
      <c r="E2845">
        <v>2</v>
      </c>
      <c r="F2845">
        <v>0.85391734531097097</v>
      </c>
      <c r="G2845">
        <v>0.39691951013527399</v>
      </c>
      <c r="H2845">
        <v>1.8370851239528201</v>
      </c>
      <c r="I2845">
        <v>33</v>
      </c>
      <c r="J2845">
        <v>0.85752469078489402</v>
      </c>
      <c r="K2845">
        <v>1</v>
      </c>
      <c r="L2845">
        <v>3116240</v>
      </c>
      <c r="M2845">
        <v>1</v>
      </c>
      <c r="N2845">
        <v>975000</v>
      </c>
      <c r="O2845">
        <v>24</v>
      </c>
      <c r="P2845">
        <v>32638600</v>
      </c>
      <c r="Q2845">
        <v>9</v>
      </c>
      <c r="R2845">
        <v>10451500</v>
      </c>
      <c r="S2845">
        <v>0</v>
      </c>
    </row>
    <row r="2846" spans="1:19" x14ac:dyDescent="0.2">
      <c r="A2846" t="s">
        <v>3058</v>
      </c>
      <c r="B2846">
        <v>1.0103343643745299</v>
      </c>
      <c r="C2846">
        <v>0.105090762516115</v>
      </c>
      <c r="D2846">
        <v>9.7132879862231007</v>
      </c>
      <c r="E2846">
        <v>4</v>
      </c>
      <c r="F2846">
        <v>0.69156348833663195</v>
      </c>
      <c r="G2846">
        <v>0.35684410123868499</v>
      </c>
      <c r="H2846">
        <v>1.3402494807393399</v>
      </c>
      <c r="I2846">
        <v>40</v>
      </c>
      <c r="J2846">
        <v>0.20541118368146599</v>
      </c>
      <c r="K2846">
        <v>3</v>
      </c>
      <c r="L2846">
        <v>3061630</v>
      </c>
      <c r="M2846">
        <v>1</v>
      </c>
      <c r="N2846">
        <v>1031090</v>
      </c>
      <c r="O2846">
        <v>27</v>
      </c>
      <c r="P2846">
        <v>30419700</v>
      </c>
      <c r="Q2846">
        <v>13</v>
      </c>
      <c r="R2846">
        <v>10129000</v>
      </c>
      <c r="S2846">
        <v>3.0685973096431899E-2</v>
      </c>
    </row>
    <row r="2847" spans="1:19" x14ac:dyDescent="0.2">
      <c r="A2847" t="s">
        <v>3059</v>
      </c>
      <c r="B2847" t="s">
        <v>213</v>
      </c>
      <c r="C2847" t="s">
        <v>214</v>
      </c>
      <c r="D2847" t="s">
        <v>213</v>
      </c>
      <c r="E2847">
        <v>1</v>
      </c>
      <c r="F2847">
        <v>1.0472932196314599</v>
      </c>
      <c r="G2847">
        <v>0.51485598438471103</v>
      </c>
      <c r="H2847">
        <v>2.13034963020502</v>
      </c>
      <c r="I2847">
        <v>42</v>
      </c>
      <c r="J2847" s="7">
        <v>1E-4</v>
      </c>
      <c r="K2847">
        <v>1</v>
      </c>
      <c r="L2847">
        <v>2459290</v>
      </c>
      <c r="M2847">
        <v>0</v>
      </c>
      <c r="N2847">
        <v>802423</v>
      </c>
      <c r="O2847">
        <v>32</v>
      </c>
      <c r="P2847">
        <v>26830400</v>
      </c>
      <c r="Q2847">
        <v>10</v>
      </c>
      <c r="R2847">
        <v>8781030</v>
      </c>
      <c r="S2847">
        <v>1</v>
      </c>
    </row>
    <row r="2848" spans="1:19" x14ac:dyDescent="0.2">
      <c r="A2848" t="s">
        <v>3060</v>
      </c>
      <c r="B2848">
        <v>0.67195439049288297</v>
      </c>
      <c r="C2848">
        <v>6.0927951598207401E-2</v>
      </c>
      <c r="D2848">
        <v>7.4107833421001796</v>
      </c>
      <c r="E2848">
        <v>3</v>
      </c>
      <c r="F2848">
        <v>0.61373629297126298</v>
      </c>
      <c r="G2848">
        <v>0.35830328946311801</v>
      </c>
      <c r="H2848">
        <v>1.0512666607614101</v>
      </c>
      <c r="I2848">
        <v>57</v>
      </c>
      <c r="J2848">
        <v>0.75483950957798496</v>
      </c>
      <c r="K2848">
        <v>2</v>
      </c>
      <c r="L2848">
        <v>1557570</v>
      </c>
      <c r="M2848">
        <v>1</v>
      </c>
      <c r="N2848">
        <v>523308</v>
      </c>
      <c r="O2848">
        <v>36</v>
      </c>
      <c r="P2848">
        <v>20673700</v>
      </c>
      <c r="Q2848">
        <v>21</v>
      </c>
      <c r="R2848">
        <v>7401450</v>
      </c>
      <c r="S2848">
        <v>0</v>
      </c>
    </row>
    <row r="2849" spans="1:19" x14ac:dyDescent="0.2">
      <c r="A2849" t="s">
        <v>3061</v>
      </c>
      <c r="B2849">
        <v>1.35603188072309</v>
      </c>
      <c r="C2849">
        <v>0.94740010814359699</v>
      </c>
      <c r="D2849">
        <v>1.9409240193881001</v>
      </c>
      <c r="E2849">
        <v>192</v>
      </c>
      <c r="F2849">
        <v>0.945483448360532</v>
      </c>
      <c r="G2849">
        <v>0.854704528048436</v>
      </c>
      <c r="H2849">
        <v>1.0459045115897001</v>
      </c>
      <c r="I2849">
        <v>1992</v>
      </c>
      <c r="J2849" s="7">
        <v>1E-4</v>
      </c>
      <c r="K2849">
        <v>155</v>
      </c>
      <c r="L2849">
        <v>838436</v>
      </c>
      <c r="M2849">
        <v>37</v>
      </c>
      <c r="N2849">
        <v>271400</v>
      </c>
      <c r="O2849">
        <v>1487</v>
      </c>
      <c r="P2849">
        <v>10193600</v>
      </c>
      <c r="Q2849">
        <v>505</v>
      </c>
      <c r="R2849">
        <v>3273120</v>
      </c>
      <c r="S2849">
        <v>40.695902726602696</v>
      </c>
    </row>
    <row r="2850" spans="1:19" x14ac:dyDescent="0.2">
      <c r="A2850" t="s">
        <v>3062</v>
      </c>
      <c r="B2850">
        <v>0.99218945464904595</v>
      </c>
      <c r="C2850">
        <v>0.103203429636905</v>
      </c>
      <c r="D2850">
        <v>9.5388453885030504</v>
      </c>
      <c r="E2850">
        <v>4</v>
      </c>
      <c r="F2850">
        <v>0.89558665522673797</v>
      </c>
      <c r="G2850">
        <v>0.50447152919932603</v>
      </c>
      <c r="H2850">
        <v>1.58993234273507</v>
      </c>
      <c r="I2850">
        <v>59</v>
      </c>
      <c r="J2850">
        <v>0.74024826908636698</v>
      </c>
      <c r="K2850">
        <v>3</v>
      </c>
      <c r="L2850">
        <v>2422110</v>
      </c>
      <c r="M2850">
        <v>1</v>
      </c>
      <c r="N2850">
        <v>801064</v>
      </c>
      <c r="O2850">
        <v>43</v>
      </c>
      <c r="P2850">
        <v>22406900</v>
      </c>
      <c r="Q2850">
        <v>16</v>
      </c>
      <c r="R2850">
        <v>7466910</v>
      </c>
      <c r="S2850">
        <v>0</v>
      </c>
    </row>
    <row r="2851" spans="1:19" x14ac:dyDescent="0.2">
      <c r="A2851" t="s">
        <v>3063</v>
      </c>
      <c r="B2851">
        <v>0.31749726901404601</v>
      </c>
      <c r="C2851">
        <v>1.98581282498159E-2</v>
      </c>
      <c r="D2851">
        <v>5.0762626522522298</v>
      </c>
      <c r="E2851">
        <v>2</v>
      </c>
      <c r="F2851">
        <v>1.1134763318641501</v>
      </c>
      <c r="G2851">
        <v>0.44941152498040399</v>
      </c>
      <c r="H2851">
        <v>2.7587850577301101</v>
      </c>
      <c r="I2851">
        <v>27</v>
      </c>
      <c r="J2851">
        <v>0.81112343532686004</v>
      </c>
      <c r="K2851">
        <v>1</v>
      </c>
      <c r="L2851">
        <v>775361</v>
      </c>
      <c r="M2851">
        <v>1</v>
      </c>
      <c r="N2851">
        <v>246175</v>
      </c>
      <c r="O2851">
        <v>21</v>
      </c>
      <c r="P2851">
        <v>20578300</v>
      </c>
      <c r="Q2851">
        <v>6</v>
      </c>
      <c r="R2851">
        <v>6546700</v>
      </c>
      <c r="S2851">
        <v>0</v>
      </c>
    </row>
    <row r="2852" spans="1:19" x14ac:dyDescent="0.2">
      <c r="A2852" t="s">
        <v>3064</v>
      </c>
      <c r="B2852">
        <v>1.4361427034779499</v>
      </c>
      <c r="C2852">
        <v>0.31029272632310401</v>
      </c>
      <c r="D2852">
        <v>6.6469816947608704</v>
      </c>
      <c r="E2852">
        <v>11</v>
      </c>
      <c r="F2852">
        <v>0.79615252632824496</v>
      </c>
      <c r="G2852">
        <v>0.471782038001204</v>
      </c>
      <c r="H2852">
        <v>1.34354196665013</v>
      </c>
      <c r="I2852">
        <v>67</v>
      </c>
      <c r="J2852">
        <v>4.0516871427729801E-3</v>
      </c>
      <c r="K2852">
        <v>9</v>
      </c>
      <c r="L2852">
        <v>2091750</v>
      </c>
      <c r="M2852">
        <v>2</v>
      </c>
      <c r="N2852">
        <v>667567</v>
      </c>
      <c r="O2852">
        <v>47</v>
      </c>
      <c r="P2852">
        <v>20282400</v>
      </c>
      <c r="Q2852">
        <v>20</v>
      </c>
      <c r="R2852">
        <v>6871440</v>
      </c>
      <c r="S2852">
        <v>2.7332132954445001</v>
      </c>
    </row>
    <row r="2853" spans="1:19" x14ac:dyDescent="0.2">
      <c r="A2853" t="s">
        <v>3065</v>
      </c>
      <c r="B2853" t="s">
        <v>213</v>
      </c>
      <c r="C2853" t="s">
        <v>214</v>
      </c>
      <c r="D2853" t="s">
        <v>213</v>
      </c>
      <c r="E2853">
        <v>3</v>
      </c>
      <c r="F2853">
        <v>1.84271295343778</v>
      </c>
      <c r="G2853">
        <v>0.82422497240188597</v>
      </c>
      <c r="H2853">
        <v>4.1197388654782197</v>
      </c>
      <c r="I2853">
        <v>46</v>
      </c>
      <c r="J2853" s="7">
        <v>1E-4</v>
      </c>
      <c r="K2853">
        <v>3</v>
      </c>
      <c r="L2853">
        <v>1860640</v>
      </c>
      <c r="M2853">
        <v>0</v>
      </c>
      <c r="N2853">
        <v>611290</v>
      </c>
      <c r="O2853">
        <v>39</v>
      </c>
      <c r="P2853">
        <v>22024600</v>
      </c>
      <c r="Q2853">
        <v>7</v>
      </c>
      <c r="R2853">
        <v>7284490</v>
      </c>
      <c r="S2853">
        <v>3</v>
      </c>
    </row>
    <row r="2854" spans="1:19" x14ac:dyDescent="0.2">
      <c r="A2854" t="s">
        <v>3066</v>
      </c>
      <c r="B2854" t="s">
        <v>213</v>
      </c>
      <c r="C2854" t="s">
        <v>214</v>
      </c>
      <c r="D2854" t="s">
        <v>213</v>
      </c>
      <c r="E2854">
        <v>4</v>
      </c>
      <c r="F2854">
        <v>1.20438503542762</v>
      </c>
      <c r="G2854">
        <v>0.48610321611004198</v>
      </c>
      <c r="H2854">
        <v>2.9840236655210002</v>
      </c>
      <c r="I2854">
        <v>27</v>
      </c>
      <c r="J2854" s="7">
        <v>1E-4</v>
      </c>
      <c r="K2854">
        <v>4</v>
      </c>
      <c r="L2854">
        <v>2892050</v>
      </c>
      <c r="M2854">
        <v>0</v>
      </c>
      <c r="N2854">
        <v>958958</v>
      </c>
      <c r="O2854">
        <v>21</v>
      </c>
      <c r="P2854">
        <v>29539100</v>
      </c>
      <c r="Q2854">
        <v>6</v>
      </c>
      <c r="R2854">
        <v>10164700</v>
      </c>
      <c r="S2854">
        <v>4</v>
      </c>
    </row>
    <row r="2855" spans="1:19" x14ac:dyDescent="0.2">
      <c r="A2855" t="s">
        <v>3067</v>
      </c>
      <c r="B2855">
        <v>0</v>
      </c>
      <c r="C2855">
        <v>0</v>
      </c>
      <c r="D2855" t="s">
        <v>214</v>
      </c>
      <c r="E2855">
        <v>1</v>
      </c>
      <c r="F2855">
        <v>0.60769253612184904</v>
      </c>
      <c r="G2855">
        <v>0.31089860352883197</v>
      </c>
      <c r="H2855">
        <v>1.18781581393411</v>
      </c>
      <c r="I2855">
        <v>38</v>
      </c>
      <c r="J2855">
        <v>0.32559388066587103</v>
      </c>
      <c r="K2855">
        <v>0</v>
      </c>
      <c r="L2855">
        <v>2277470</v>
      </c>
      <c r="M2855">
        <v>1</v>
      </c>
      <c r="N2855">
        <v>725147</v>
      </c>
      <c r="O2855">
        <v>25</v>
      </c>
      <c r="P2855">
        <v>26939800</v>
      </c>
      <c r="Q2855">
        <v>13</v>
      </c>
      <c r="R2855">
        <v>8512980</v>
      </c>
      <c r="S2855">
        <v>0</v>
      </c>
    </row>
    <row r="2856" spans="1:19" x14ac:dyDescent="0.2">
      <c r="A2856" t="s">
        <v>3068</v>
      </c>
      <c r="B2856">
        <v>0.323728723592484</v>
      </c>
      <c r="C2856">
        <v>2.0247836047671299E-2</v>
      </c>
      <c r="D2856">
        <v>5.1758822697034796</v>
      </c>
      <c r="E2856">
        <v>2</v>
      </c>
      <c r="F2856">
        <v>0.54817512501561005</v>
      </c>
      <c r="G2856">
        <v>0.21581662679740801</v>
      </c>
      <c r="H2856">
        <v>1.39236722635392</v>
      </c>
      <c r="I2856">
        <v>19</v>
      </c>
      <c r="J2856">
        <v>0.52773490037166604</v>
      </c>
      <c r="K2856">
        <v>1</v>
      </c>
      <c r="L2856">
        <v>3391080</v>
      </c>
      <c r="M2856">
        <v>1</v>
      </c>
      <c r="N2856">
        <v>1097790</v>
      </c>
      <c r="O2856">
        <v>12</v>
      </c>
      <c r="P2856">
        <v>42097600</v>
      </c>
      <c r="Q2856">
        <v>7</v>
      </c>
      <c r="R2856">
        <v>13461500</v>
      </c>
      <c r="S2856">
        <v>0</v>
      </c>
    </row>
    <row r="2857" spans="1:19" x14ac:dyDescent="0.2">
      <c r="A2857" t="s">
        <v>3069</v>
      </c>
      <c r="B2857" t="s">
        <v>213</v>
      </c>
      <c r="C2857" t="s">
        <v>214</v>
      </c>
      <c r="D2857" t="s">
        <v>213</v>
      </c>
      <c r="E2857">
        <v>1</v>
      </c>
      <c r="F2857">
        <v>0.48178685440054098</v>
      </c>
      <c r="G2857">
        <v>0.205940865520304</v>
      </c>
      <c r="H2857">
        <v>1.1271128635179299</v>
      </c>
      <c r="I2857">
        <v>22</v>
      </c>
      <c r="J2857" s="7">
        <v>1E-4</v>
      </c>
      <c r="K2857">
        <v>1</v>
      </c>
      <c r="L2857">
        <v>2773430</v>
      </c>
      <c r="M2857">
        <v>0</v>
      </c>
      <c r="N2857">
        <v>927257</v>
      </c>
      <c r="O2857">
        <v>13</v>
      </c>
      <c r="P2857">
        <v>36264100</v>
      </c>
      <c r="Q2857">
        <v>9</v>
      </c>
      <c r="R2857">
        <v>12095700</v>
      </c>
      <c r="S2857">
        <v>1</v>
      </c>
    </row>
    <row r="2858" spans="1:19" x14ac:dyDescent="0.2">
      <c r="A2858" t="s">
        <v>3070</v>
      </c>
      <c r="B2858" t="s">
        <v>213</v>
      </c>
      <c r="C2858" t="s">
        <v>214</v>
      </c>
      <c r="D2858" t="s">
        <v>213</v>
      </c>
      <c r="E2858">
        <v>5</v>
      </c>
      <c r="F2858">
        <v>0.53604902056063897</v>
      </c>
      <c r="G2858">
        <v>0.31113894342735299</v>
      </c>
      <c r="H2858">
        <v>0.923537893535471</v>
      </c>
      <c r="I2858">
        <v>55</v>
      </c>
      <c r="J2858" s="7">
        <v>1E-4</v>
      </c>
      <c r="K2858">
        <v>5</v>
      </c>
      <c r="L2858">
        <v>2389270</v>
      </c>
      <c r="M2858">
        <v>0</v>
      </c>
      <c r="N2858">
        <v>787133</v>
      </c>
      <c r="O2858">
        <v>34</v>
      </c>
      <c r="P2858">
        <v>22343200</v>
      </c>
      <c r="Q2858">
        <v>21</v>
      </c>
      <c r="R2858">
        <v>7397590</v>
      </c>
      <c r="S2858">
        <v>5</v>
      </c>
    </row>
    <row r="2859" spans="1:19" x14ac:dyDescent="0.2">
      <c r="A2859" t="s">
        <v>3071</v>
      </c>
      <c r="B2859">
        <v>0.47878582834871602</v>
      </c>
      <c r="C2859">
        <v>8.0000141016760395E-2</v>
      </c>
      <c r="D2859">
        <v>2.8654488309027402</v>
      </c>
      <c r="E2859">
        <v>5</v>
      </c>
      <c r="F2859">
        <v>1.3254041969852699</v>
      </c>
      <c r="G2859">
        <v>0.64090358442652595</v>
      </c>
      <c r="H2859">
        <v>2.7409686164183702</v>
      </c>
      <c r="I2859">
        <v>47</v>
      </c>
      <c r="J2859">
        <v>0.91012338899015099</v>
      </c>
      <c r="K2859">
        <v>3</v>
      </c>
      <c r="L2859">
        <v>2216820</v>
      </c>
      <c r="M2859">
        <v>2</v>
      </c>
      <c r="N2859">
        <v>707588</v>
      </c>
      <c r="O2859">
        <v>38</v>
      </c>
      <c r="P2859">
        <v>23578300</v>
      </c>
      <c r="Q2859">
        <v>9</v>
      </c>
      <c r="R2859">
        <v>7401500</v>
      </c>
      <c r="S2859">
        <v>0</v>
      </c>
    </row>
    <row r="2860" spans="1:19" x14ac:dyDescent="0.2">
      <c r="A2860" t="s">
        <v>3072</v>
      </c>
      <c r="B2860">
        <v>0.59058301425528803</v>
      </c>
      <c r="C2860">
        <v>5.3549747869305601E-2</v>
      </c>
      <c r="D2860">
        <v>6.51336010187869</v>
      </c>
      <c r="E2860">
        <v>3</v>
      </c>
      <c r="F2860">
        <v>0.55488037875528395</v>
      </c>
      <c r="G2860">
        <v>0.26587089296934802</v>
      </c>
      <c r="H2860">
        <v>1.15805181598276</v>
      </c>
      <c r="I2860">
        <v>31</v>
      </c>
      <c r="J2860">
        <v>0.88451941592546601</v>
      </c>
      <c r="K2860">
        <v>2</v>
      </c>
      <c r="L2860">
        <v>3366470</v>
      </c>
      <c r="M2860">
        <v>1</v>
      </c>
      <c r="N2860">
        <v>994090</v>
      </c>
      <c r="O2860">
        <v>20</v>
      </c>
      <c r="P2860">
        <v>39278900</v>
      </c>
      <c r="Q2860">
        <v>11</v>
      </c>
      <c r="R2860">
        <v>11987300</v>
      </c>
      <c r="S2860">
        <v>0</v>
      </c>
    </row>
    <row r="2861" spans="1:19" x14ac:dyDescent="0.2">
      <c r="A2861" t="s">
        <v>3073</v>
      </c>
      <c r="B2861">
        <v>0.66442741867585997</v>
      </c>
      <c r="C2861">
        <v>6.0245400625575297E-2</v>
      </c>
      <c r="D2861">
        <v>7.3277658265616497</v>
      </c>
      <c r="E2861">
        <v>3</v>
      </c>
      <c r="F2861">
        <v>1.0280900835148301</v>
      </c>
      <c r="G2861">
        <v>0.331574231793689</v>
      </c>
      <c r="H2861">
        <v>3.1877305674446599</v>
      </c>
      <c r="I2861">
        <v>16</v>
      </c>
      <c r="J2861">
        <v>0.74146692248928403</v>
      </c>
      <c r="K2861">
        <v>2</v>
      </c>
      <c r="L2861">
        <v>4513420</v>
      </c>
      <c r="M2861">
        <v>1</v>
      </c>
      <c r="N2861">
        <v>1499420</v>
      </c>
      <c r="O2861">
        <v>12</v>
      </c>
      <c r="P2861">
        <v>43022300</v>
      </c>
      <c r="Q2861">
        <v>4</v>
      </c>
      <c r="R2861">
        <v>14743600</v>
      </c>
      <c r="S2861">
        <v>0</v>
      </c>
    </row>
    <row r="2862" spans="1:19" x14ac:dyDescent="0.2">
      <c r="A2862" t="s">
        <v>3074</v>
      </c>
      <c r="B2862">
        <v>0.30771200079025701</v>
      </c>
      <c r="C2862">
        <v>1.92460650510324E-2</v>
      </c>
      <c r="D2862">
        <v>4.9198031149928996</v>
      </c>
      <c r="E2862">
        <v>2</v>
      </c>
      <c r="F2862">
        <v>0.74048586556636098</v>
      </c>
      <c r="G2862">
        <v>0.32197277763866899</v>
      </c>
      <c r="H2862">
        <v>1.7029992031429499</v>
      </c>
      <c r="I2862">
        <v>26</v>
      </c>
      <c r="J2862">
        <v>0.29769094337252699</v>
      </c>
      <c r="K2862">
        <v>1</v>
      </c>
      <c r="L2862">
        <v>2429590</v>
      </c>
      <c r="M2862">
        <v>1</v>
      </c>
      <c r="N2862">
        <v>747614</v>
      </c>
      <c r="O2862">
        <v>18</v>
      </c>
      <c r="P2862">
        <v>33542200</v>
      </c>
      <c r="Q2862">
        <v>8</v>
      </c>
      <c r="R2862">
        <v>11038900</v>
      </c>
      <c r="S2862">
        <v>0</v>
      </c>
    </row>
    <row r="2863" spans="1:19" x14ac:dyDescent="0.2">
      <c r="A2863" t="s">
        <v>3075</v>
      </c>
      <c r="B2863" t="s">
        <v>213</v>
      </c>
      <c r="C2863" t="s">
        <v>214</v>
      </c>
      <c r="D2863" t="s">
        <v>213</v>
      </c>
      <c r="E2863">
        <v>5</v>
      </c>
      <c r="F2863">
        <v>3.9524171745406198</v>
      </c>
      <c r="G2863">
        <v>0.51391096096072697</v>
      </c>
      <c r="H2863">
        <v>30.397490327423</v>
      </c>
      <c r="I2863">
        <v>13</v>
      </c>
      <c r="J2863" s="7">
        <v>1E-4</v>
      </c>
      <c r="K2863">
        <v>5</v>
      </c>
      <c r="L2863">
        <v>2434400</v>
      </c>
      <c r="M2863">
        <v>0</v>
      </c>
      <c r="N2863">
        <v>759478</v>
      </c>
      <c r="O2863">
        <v>12</v>
      </c>
      <c r="P2863">
        <v>32734500</v>
      </c>
      <c r="Q2863">
        <v>1</v>
      </c>
      <c r="R2863">
        <v>10781700</v>
      </c>
      <c r="S2863">
        <v>5</v>
      </c>
    </row>
    <row r="2864" spans="1:19" x14ac:dyDescent="0.2">
      <c r="A2864" t="s">
        <v>3076</v>
      </c>
      <c r="B2864">
        <v>0.330539942429661</v>
      </c>
      <c r="C2864">
        <v>4.6559408964471798E-2</v>
      </c>
      <c r="D2864">
        <v>2.3466112091995002</v>
      </c>
      <c r="E2864">
        <v>4</v>
      </c>
      <c r="F2864">
        <v>0.406830027942367</v>
      </c>
      <c r="G2864">
        <v>0.21311310999505201</v>
      </c>
      <c r="H2864">
        <v>0.77663309169182404</v>
      </c>
      <c r="I2864">
        <v>37</v>
      </c>
      <c r="J2864">
        <v>0.76847503856178101</v>
      </c>
      <c r="K2864">
        <v>2</v>
      </c>
      <c r="L2864">
        <v>2494340</v>
      </c>
      <c r="M2864">
        <v>2</v>
      </c>
      <c r="N2864">
        <v>824479</v>
      </c>
      <c r="O2864">
        <v>20</v>
      </c>
      <c r="P2864">
        <v>28647200</v>
      </c>
      <c r="Q2864">
        <v>17</v>
      </c>
      <c r="R2864">
        <v>9906360</v>
      </c>
      <c r="S2864">
        <v>0</v>
      </c>
    </row>
    <row r="2865" spans="1:19" x14ac:dyDescent="0.2">
      <c r="A2865" t="s">
        <v>3077</v>
      </c>
      <c r="B2865" t="s">
        <v>213</v>
      </c>
      <c r="C2865" t="s">
        <v>214</v>
      </c>
      <c r="D2865" t="s">
        <v>213</v>
      </c>
      <c r="E2865">
        <v>1</v>
      </c>
      <c r="F2865">
        <v>1.03520622637818</v>
      </c>
      <c r="G2865">
        <v>0.33753972444133301</v>
      </c>
      <c r="H2865">
        <v>3.17489153832779</v>
      </c>
      <c r="I2865">
        <v>17</v>
      </c>
      <c r="J2865">
        <v>0</v>
      </c>
      <c r="K2865">
        <v>1</v>
      </c>
      <c r="L2865">
        <v>4934100</v>
      </c>
      <c r="M2865">
        <v>0</v>
      </c>
      <c r="N2865">
        <v>1556550</v>
      </c>
      <c r="O2865">
        <v>13</v>
      </c>
      <c r="P2865">
        <v>54689900</v>
      </c>
      <c r="Q2865">
        <v>4</v>
      </c>
      <c r="R2865">
        <v>17420100</v>
      </c>
      <c r="S2865">
        <v>1</v>
      </c>
    </row>
    <row r="2866" spans="1:19" x14ac:dyDescent="0.2">
      <c r="A2866" t="s">
        <v>3078</v>
      </c>
      <c r="B2866" t="s">
        <v>213</v>
      </c>
      <c r="C2866" t="s">
        <v>214</v>
      </c>
      <c r="D2866" t="s">
        <v>213</v>
      </c>
      <c r="E2866">
        <v>6</v>
      </c>
      <c r="F2866">
        <v>0.89381136754732304</v>
      </c>
      <c r="G2866">
        <v>0.46163728805123899</v>
      </c>
      <c r="H2866">
        <v>1.7305770874842501</v>
      </c>
      <c r="I2866">
        <v>45</v>
      </c>
      <c r="J2866" s="7">
        <v>1E-4</v>
      </c>
      <c r="K2866">
        <v>6</v>
      </c>
      <c r="L2866">
        <v>2018130</v>
      </c>
      <c r="M2866">
        <v>0</v>
      </c>
      <c r="N2866">
        <v>636986</v>
      </c>
      <c r="O2866">
        <v>33</v>
      </c>
      <c r="P2866">
        <v>21733800</v>
      </c>
      <c r="Q2866">
        <v>12</v>
      </c>
      <c r="R2866">
        <v>7063970</v>
      </c>
      <c r="S2866">
        <v>6</v>
      </c>
    </row>
    <row r="2867" spans="1:19" x14ac:dyDescent="0.2">
      <c r="A2867" t="s">
        <v>3079</v>
      </c>
      <c r="B2867" t="s">
        <v>213</v>
      </c>
      <c r="C2867" t="s">
        <v>214</v>
      </c>
      <c r="D2867" t="s">
        <v>213</v>
      </c>
      <c r="E2867">
        <v>6</v>
      </c>
      <c r="F2867">
        <v>0.73727214104612104</v>
      </c>
      <c r="G2867">
        <v>0.443586030708366</v>
      </c>
      <c r="H2867">
        <v>1.2253999891621901</v>
      </c>
      <c r="I2867">
        <v>68</v>
      </c>
      <c r="J2867" s="7">
        <v>1E-4</v>
      </c>
      <c r="K2867">
        <v>6</v>
      </c>
      <c r="L2867">
        <v>1783500</v>
      </c>
      <c r="M2867">
        <v>0</v>
      </c>
      <c r="N2867">
        <v>611749</v>
      </c>
      <c r="O2867">
        <v>46</v>
      </c>
      <c r="P2867">
        <v>18609000</v>
      </c>
      <c r="Q2867">
        <v>22</v>
      </c>
      <c r="R2867">
        <v>6561690</v>
      </c>
      <c r="S2867">
        <v>6</v>
      </c>
    </row>
    <row r="2868" spans="1:19" x14ac:dyDescent="0.2">
      <c r="A2868" t="s">
        <v>3080</v>
      </c>
      <c r="B2868">
        <v>0.30864631951376498</v>
      </c>
      <c r="C2868">
        <v>4.34755055340936E-2</v>
      </c>
      <c r="D2868">
        <v>2.1911813068113202</v>
      </c>
      <c r="E2868">
        <v>4</v>
      </c>
      <c r="F2868">
        <v>1.3394388966438799</v>
      </c>
      <c r="G2868">
        <v>0.54948339234232302</v>
      </c>
      <c r="H2868">
        <v>3.2650610626794299</v>
      </c>
      <c r="I2868">
        <v>31</v>
      </c>
      <c r="J2868">
        <v>0.86430804641204195</v>
      </c>
      <c r="K2868">
        <v>2</v>
      </c>
      <c r="L2868">
        <v>2594630</v>
      </c>
      <c r="M2868">
        <v>2</v>
      </c>
      <c r="N2868">
        <v>800823</v>
      </c>
      <c r="O2868">
        <v>25</v>
      </c>
      <c r="P2868">
        <v>27939000</v>
      </c>
      <c r="Q2868">
        <v>6</v>
      </c>
      <c r="R2868">
        <v>8981420</v>
      </c>
      <c r="S2868">
        <v>0</v>
      </c>
    </row>
    <row r="2869" spans="1:19" x14ac:dyDescent="0.2">
      <c r="A2869" t="s">
        <v>3081</v>
      </c>
      <c r="B2869" t="s">
        <v>213</v>
      </c>
      <c r="C2869" t="s">
        <v>214</v>
      </c>
      <c r="D2869" t="s">
        <v>213</v>
      </c>
      <c r="E2869">
        <v>2</v>
      </c>
      <c r="F2869">
        <v>1.1875288042307</v>
      </c>
      <c r="G2869">
        <v>0.54125048763876704</v>
      </c>
      <c r="H2869">
        <v>2.6054939823810899</v>
      </c>
      <c r="I2869">
        <v>36</v>
      </c>
      <c r="J2869" s="7">
        <v>1E-4</v>
      </c>
      <c r="K2869">
        <v>2</v>
      </c>
      <c r="L2869">
        <v>2111460</v>
      </c>
      <c r="M2869">
        <v>0</v>
      </c>
      <c r="N2869">
        <v>721001</v>
      </c>
      <c r="O2869">
        <v>28</v>
      </c>
      <c r="P2869">
        <v>24128400</v>
      </c>
      <c r="Q2869">
        <v>8</v>
      </c>
      <c r="R2869">
        <v>8186620</v>
      </c>
      <c r="S2869">
        <v>2</v>
      </c>
    </row>
    <row r="2870" spans="1:19" x14ac:dyDescent="0.2">
      <c r="A2870" t="s">
        <v>3082</v>
      </c>
      <c r="B2870">
        <v>0.97104228734017795</v>
      </c>
      <c r="C2870">
        <v>0.54543963089294401</v>
      </c>
      <c r="D2870">
        <v>1.7287443338608699</v>
      </c>
      <c r="E2870">
        <v>53</v>
      </c>
      <c r="F2870">
        <v>0.94754079844676298</v>
      </c>
      <c r="G2870">
        <v>0.80390457518550895</v>
      </c>
      <c r="H2870">
        <v>1.11684124455144</v>
      </c>
      <c r="I2870">
        <v>657</v>
      </c>
      <c r="J2870">
        <v>0.781037802348863</v>
      </c>
      <c r="K2870">
        <v>36</v>
      </c>
      <c r="L2870">
        <v>874090</v>
      </c>
      <c r="M2870">
        <v>17</v>
      </c>
      <c r="N2870">
        <v>400812</v>
      </c>
      <c r="O2870">
        <v>449</v>
      </c>
      <c r="P2870">
        <v>10360500</v>
      </c>
      <c r="Q2870">
        <v>208</v>
      </c>
      <c r="R2870">
        <v>4547740</v>
      </c>
      <c r="S2870">
        <v>0</v>
      </c>
    </row>
    <row r="2871" spans="1:19" x14ac:dyDescent="0.2">
      <c r="A2871" t="s">
        <v>3083</v>
      </c>
      <c r="B2871" t="s">
        <v>213</v>
      </c>
      <c r="C2871" t="s">
        <v>214</v>
      </c>
      <c r="D2871" t="s">
        <v>213</v>
      </c>
      <c r="E2871">
        <v>1</v>
      </c>
      <c r="F2871">
        <v>0.54906636750662796</v>
      </c>
      <c r="G2871">
        <v>0.28254017714380503</v>
      </c>
      <c r="H2871">
        <v>1.06701257171008</v>
      </c>
      <c r="I2871">
        <v>37</v>
      </c>
      <c r="J2871" s="7">
        <v>1E-4</v>
      </c>
      <c r="K2871">
        <v>1</v>
      </c>
      <c r="L2871">
        <v>2322900</v>
      </c>
      <c r="M2871">
        <v>0</v>
      </c>
      <c r="N2871">
        <v>760611</v>
      </c>
      <c r="O2871">
        <v>23</v>
      </c>
      <c r="P2871">
        <v>26633300</v>
      </c>
      <c r="Q2871">
        <v>14</v>
      </c>
      <c r="R2871">
        <v>8901230</v>
      </c>
      <c r="S2871">
        <v>1</v>
      </c>
    </row>
    <row r="2872" spans="1:19" x14ac:dyDescent="0.2">
      <c r="A2872" t="s">
        <v>3084</v>
      </c>
      <c r="B2872" t="s">
        <v>213</v>
      </c>
      <c r="C2872" t="s">
        <v>214</v>
      </c>
      <c r="D2872" t="s">
        <v>213</v>
      </c>
      <c r="E2872">
        <v>1</v>
      </c>
      <c r="F2872">
        <v>1.57803801113457</v>
      </c>
      <c r="G2872">
        <v>0.45683620536422498</v>
      </c>
      <c r="H2872">
        <v>5.4509782670288303</v>
      </c>
      <c r="I2872">
        <v>18</v>
      </c>
      <c r="J2872">
        <v>0</v>
      </c>
      <c r="K2872">
        <v>1</v>
      </c>
      <c r="L2872">
        <v>3202750</v>
      </c>
      <c r="M2872">
        <v>0</v>
      </c>
      <c r="N2872">
        <v>1036490</v>
      </c>
      <c r="O2872">
        <v>15</v>
      </c>
      <c r="P2872">
        <v>41151100</v>
      </c>
      <c r="Q2872">
        <v>3</v>
      </c>
      <c r="R2872">
        <v>12987600</v>
      </c>
      <c r="S2872">
        <v>1</v>
      </c>
    </row>
    <row r="2873" spans="1:19" x14ac:dyDescent="0.2">
      <c r="A2873" t="s">
        <v>3085</v>
      </c>
      <c r="B2873">
        <v>6.9337197235497996</v>
      </c>
      <c r="C2873">
        <v>0.92818958126623197</v>
      </c>
      <c r="D2873">
        <v>51.796085951228903</v>
      </c>
      <c r="E2873">
        <v>20</v>
      </c>
      <c r="F2873">
        <v>0.98441065765685698</v>
      </c>
      <c r="G2873">
        <v>0.72620317148449698</v>
      </c>
      <c r="H2873">
        <v>1.33442623850429</v>
      </c>
      <c r="I2873">
        <v>204</v>
      </c>
      <c r="J2873" s="7">
        <v>1E-4</v>
      </c>
      <c r="K2873">
        <v>19</v>
      </c>
      <c r="L2873">
        <v>1416530</v>
      </c>
      <c r="M2873">
        <v>1</v>
      </c>
      <c r="N2873">
        <v>516938</v>
      </c>
      <c r="O2873">
        <v>146</v>
      </c>
      <c r="P2873">
        <v>13496400</v>
      </c>
      <c r="Q2873">
        <v>58</v>
      </c>
      <c r="R2873">
        <v>5278000</v>
      </c>
      <c r="S2873">
        <v>16.259768095980501</v>
      </c>
    </row>
    <row r="2874" spans="1:19" x14ac:dyDescent="0.2">
      <c r="A2874" t="s">
        <v>3086</v>
      </c>
      <c r="B2874">
        <v>1.24348000646691</v>
      </c>
      <c r="C2874">
        <v>0.62488561660797803</v>
      </c>
      <c r="D2874">
        <v>2.47445182425166</v>
      </c>
      <c r="E2874">
        <v>53</v>
      </c>
      <c r="F2874">
        <v>1.55789221233258</v>
      </c>
      <c r="G2874">
        <v>1.2185211825084401</v>
      </c>
      <c r="H2874">
        <v>1.9917825341365301</v>
      </c>
      <c r="I2874">
        <v>495</v>
      </c>
      <c r="J2874">
        <v>0.91761679402194896</v>
      </c>
      <c r="K2874">
        <v>43</v>
      </c>
      <c r="L2874">
        <v>1113360</v>
      </c>
      <c r="M2874">
        <v>10</v>
      </c>
      <c r="N2874">
        <v>321963</v>
      </c>
      <c r="O2874">
        <v>420</v>
      </c>
      <c r="P2874">
        <v>11841800</v>
      </c>
      <c r="Q2874">
        <v>75</v>
      </c>
      <c r="R2874">
        <v>3294330</v>
      </c>
      <c r="S2874">
        <v>8.4196289635765496</v>
      </c>
    </row>
    <row r="2875" spans="1:19" x14ac:dyDescent="0.2">
      <c r="A2875" t="s">
        <v>3087</v>
      </c>
      <c r="B2875">
        <v>1.86021418271957</v>
      </c>
      <c r="C2875">
        <v>0.40758157936873601</v>
      </c>
      <c r="D2875">
        <v>8.4900948508723797</v>
      </c>
      <c r="E2875">
        <v>12</v>
      </c>
      <c r="F2875">
        <v>0.69094651137831398</v>
      </c>
      <c r="G2875">
        <v>0.48031699904106001</v>
      </c>
      <c r="H2875">
        <v>0.99394188979212705</v>
      </c>
      <c r="I2875">
        <v>127</v>
      </c>
      <c r="J2875" s="7">
        <v>1E-4</v>
      </c>
      <c r="K2875">
        <v>10</v>
      </c>
      <c r="L2875">
        <v>1234460</v>
      </c>
      <c r="M2875">
        <v>2</v>
      </c>
      <c r="N2875">
        <v>459272</v>
      </c>
      <c r="O2875">
        <v>82</v>
      </c>
      <c r="P2875">
        <v>15011500</v>
      </c>
      <c r="Q2875">
        <v>45</v>
      </c>
      <c r="R2875">
        <v>5692030</v>
      </c>
      <c r="S2875">
        <v>4.6242749394694203</v>
      </c>
    </row>
    <row r="2876" spans="1:19" x14ac:dyDescent="0.2">
      <c r="A2876" t="s">
        <v>3088</v>
      </c>
      <c r="B2876">
        <v>0.96566912226009505</v>
      </c>
      <c r="C2876">
        <v>0.100444845206397</v>
      </c>
      <c r="D2876">
        <v>9.2838781206490992</v>
      </c>
      <c r="E2876">
        <v>4</v>
      </c>
      <c r="F2876">
        <v>0.72822866609827897</v>
      </c>
      <c r="G2876">
        <v>0.22425904303585401</v>
      </c>
      <c r="H2876">
        <v>2.3647520559036099</v>
      </c>
      <c r="I2876">
        <v>13</v>
      </c>
      <c r="J2876">
        <v>0.67676088583859195</v>
      </c>
      <c r="K2876">
        <v>3</v>
      </c>
      <c r="L2876">
        <v>4638390</v>
      </c>
      <c r="M2876">
        <v>1</v>
      </c>
      <c r="N2876">
        <v>1493050</v>
      </c>
      <c r="O2876">
        <v>9</v>
      </c>
      <c r="P2876">
        <v>51608000</v>
      </c>
      <c r="Q2876">
        <v>4</v>
      </c>
      <c r="R2876">
        <v>16703300</v>
      </c>
      <c r="S2876">
        <v>0</v>
      </c>
    </row>
    <row r="2877" spans="1:19" x14ac:dyDescent="0.2">
      <c r="A2877" t="s">
        <v>3089</v>
      </c>
      <c r="B2877">
        <v>0.30944229294727699</v>
      </c>
      <c r="C2877">
        <v>1.9354283510096399E-2</v>
      </c>
      <c r="D2877">
        <v>4.9474666145493504</v>
      </c>
      <c r="E2877">
        <v>2</v>
      </c>
      <c r="F2877">
        <v>2.0866906492342499</v>
      </c>
      <c r="G2877">
        <v>0.73014892946282295</v>
      </c>
      <c r="H2877">
        <v>5.9635484240458299</v>
      </c>
      <c r="I2877">
        <v>31</v>
      </c>
      <c r="J2877">
        <v>0.80471173466863</v>
      </c>
      <c r="K2877">
        <v>1</v>
      </c>
      <c r="L2877">
        <v>3077960</v>
      </c>
      <c r="M2877">
        <v>1</v>
      </c>
      <c r="N2877">
        <v>952451</v>
      </c>
      <c r="O2877">
        <v>27</v>
      </c>
      <c r="P2877">
        <v>30793200</v>
      </c>
      <c r="Q2877">
        <v>4</v>
      </c>
      <c r="R2877">
        <v>9519390</v>
      </c>
      <c r="S2877">
        <v>0</v>
      </c>
    </row>
    <row r="2878" spans="1:19" x14ac:dyDescent="0.2">
      <c r="A2878" t="s">
        <v>3090</v>
      </c>
      <c r="B2878">
        <v>0.83817501642494996</v>
      </c>
      <c r="C2878">
        <v>0.37922075167689301</v>
      </c>
      <c r="D2878">
        <v>1.85258649027169</v>
      </c>
      <c r="E2878">
        <v>28</v>
      </c>
      <c r="F2878">
        <v>1.1468051496837</v>
      </c>
      <c r="G2878">
        <v>0.887038509324789</v>
      </c>
      <c r="H2878">
        <v>1.4826440210938701</v>
      </c>
      <c r="I2878">
        <v>294</v>
      </c>
      <c r="J2878">
        <v>0.77104349078012602</v>
      </c>
      <c r="K2878">
        <v>19</v>
      </c>
      <c r="L2878">
        <v>1133100</v>
      </c>
      <c r="M2878">
        <v>9</v>
      </c>
      <c r="N2878">
        <v>449875</v>
      </c>
      <c r="O2878">
        <v>214</v>
      </c>
      <c r="P2878">
        <v>12045400</v>
      </c>
      <c r="Q2878">
        <v>80</v>
      </c>
      <c r="R2878">
        <v>5164010</v>
      </c>
      <c r="S2878">
        <v>0</v>
      </c>
    </row>
    <row r="2879" spans="1:19" x14ac:dyDescent="0.2">
      <c r="A2879" t="s">
        <v>3091</v>
      </c>
      <c r="B2879">
        <v>0.16180397402364899</v>
      </c>
      <c r="C2879">
        <v>1.46712008270709E-2</v>
      </c>
      <c r="D2879">
        <v>1.7844860505076099</v>
      </c>
      <c r="E2879">
        <v>3</v>
      </c>
      <c r="F2879">
        <v>1.6512646325359499</v>
      </c>
      <c r="G2879">
        <v>0.56439857358449896</v>
      </c>
      <c r="H2879">
        <v>4.8311163090486904</v>
      </c>
      <c r="I2879">
        <v>24</v>
      </c>
      <c r="J2879">
        <v>0.81696070029872603</v>
      </c>
      <c r="K2879">
        <v>1</v>
      </c>
      <c r="L2879">
        <v>4022120</v>
      </c>
      <c r="M2879">
        <v>2</v>
      </c>
      <c r="N2879">
        <v>1301590</v>
      </c>
      <c r="O2879">
        <v>20</v>
      </c>
      <c r="P2879">
        <v>41423100</v>
      </c>
      <c r="Q2879">
        <v>4</v>
      </c>
      <c r="R2879">
        <v>13680100</v>
      </c>
      <c r="S2879">
        <v>0</v>
      </c>
    </row>
    <row r="2880" spans="1:19" x14ac:dyDescent="0.2">
      <c r="A2880" t="s">
        <v>3092</v>
      </c>
      <c r="B2880">
        <v>1.76441091383516</v>
      </c>
      <c r="C2880">
        <v>0.38659026487304299</v>
      </c>
      <c r="D2880">
        <v>8.0528472454086408</v>
      </c>
      <c r="E2880">
        <v>12</v>
      </c>
      <c r="F2880">
        <v>0.793586536441098</v>
      </c>
      <c r="G2880">
        <v>0.51118814523723999</v>
      </c>
      <c r="H2880">
        <v>1.2319920028479601</v>
      </c>
      <c r="I2880">
        <v>92</v>
      </c>
      <c r="J2880" s="7">
        <v>1E-4</v>
      </c>
      <c r="K2880">
        <v>10</v>
      </c>
      <c r="L2880">
        <v>1762900</v>
      </c>
      <c r="M2880">
        <v>2</v>
      </c>
      <c r="N2880">
        <v>622096</v>
      </c>
      <c r="O2880">
        <v>63</v>
      </c>
      <c r="P2880">
        <v>18855700</v>
      </c>
      <c r="Q2880">
        <v>29</v>
      </c>
      <c r="R2880">
        <v>6888020</v>
      </c>
      <c r="S2880">
        <v>4.3323859983025104</v>
      </c>
    </row>
    <row r="2881" spans="1:19" x14ac:dyDescent="0.2">
      <c r="A2881" t="s">
        <v>3093</v>
      </c>
      <c r="B2881">
        <v>0.81836166675008204</v>
      </c>
      <c r="C2881">
        <v>0.33366714699572098</v>
      </c>
      <c r="D2881">
        <v>2.0071416382929801</v>
      </c>
      <c r="E2881">
        <v>22</v>
      </c>
      <c r="F2881">
        <v>0.83659809726407897</v>
      </c>
      <c r="G2881">
        <v>0.61468678128735998</v>
      </c>
      <c r="H2881">
        <v>1.1386230249200799</v>
      </c>
      <c r="I2881">
        <v>184</v>
      </c>
      <c r="J2881">
        <v>0.91385408305552296</v>
      </c>
      <c r="K2881">
        <v>15</v>
      </c>
      <c r="L2881">
        <v>1541340</v>
      </c>
      <c r="M2881">
        <v>7</v>
      </c>
      <c r="N2881">
        <v>588641</v>
      </c>
      <c r="O2881">
        <v>124</v>
      </c>
      <c r="P2881">
        <v>14102500</v>
      </c>
      <c r="Q2881">
        <v>60</v>
      </c>
      <c r="R2881">
        <v>5708770</v>
      </c>
      <c r="S2881">
        <v>0</v>
      </c>
    </row>
    <row r="2882" spans="1:19" x14ac:dyDescent="0.2">
      <c r="A2882" t="s">
        <v>3094</v>
      </c>
      <c r="B2882">
        <v>0.86591627337148003</v>
      </c>
      <c r="C2882">
        <v>0.33275649129463702</v>
      </c>
      <c r="D2882">
        <v>2.2533369848449798</v>
      </c>
      <c r="E2882">
        <v>20</v>
      </c>
      <c r="F2882">
        <v>0.92377457501368099</v>
      </c>
      <c r="G2882">
        <v>0.63482248567334298</v>
      </c>
      <c r="H2882">
        <v>1.3442492250874201</v>
      </c>
      <c r="I2882">
        <v>130</v>
      </c>
      <c r="J2882">
        <v>0.82968692183989101</v>
      </c>
      <c r="K2882">
        <v>14</v>
      </c>
      <c r="L2882">
        <v>1676010</v>
      </c>
      <c r="M2882">
        <v>6</v>
      </c>
      <c r="N2882">
        <v>621979</v>
      </c>
      <c r="O2882">
        <v>91</v>
      </c>
      <c r="P2882">
        <v>15410300</v>
      </c>
      <c r="Q2882">
        <v>39</v>
      </c>
      <c r="R2882">
        <v>6100990</v>
      </c>
      <c r="S2882">
        <v>0</v>
      </c>
    </row>
    <row r="2883" spans="1:19" x14ac:dyDescent="0.2">
      <c r="A2883" t="s">
        <v>3095</v>
      </c>
      <c r="B2883">
        <v>1.6847394051453599</v>
      </c>
      <c r="C2883">
        <v>1.09267942341574</v>
      </c>
      <c r="D2883">
        <v>2.5976276664703999</v>
      </c>
      <c r="E2883">
        <v>164</v>
      </c>
      <c r="F2883">
        <v>1.1410939782846701</v>
      </c>
      <c r="G2883">
        <v>1.0291298132978599</v>
      </c>
      <c r="H2883">
        <v>1.2652399667651</v>
      </c>
      <c r="I2883">
        <v>2284</v>
      </c>
      <c r="J2883" s="7">
        <v>1E-4</v>
      </c>
      <c r="K2883">
        <v>140</v>
      </c>
      <c r="L2883">
        <v>509469</v>
      </c>
      <c r="M2883">
        <v>24</v>
      </c>
      <c r="N2883">
        <v>147141</v>
      </c>
      <c r="O2883">
        <v>1836</v>
      </c>
      <c r="P2883">
        <v>9593090</v>
      </c>
      <c r="Q2883">
        <v>448</v>
      </c>
      <c r="R2883">
        <v>2671070</v>
      </c>
      <c r="S2883">
        <v>56.901094868187599</v>
      </c>
    </row>
    <row r="2884" spans="1:19" x14ac:dyDescent="0.2">
      <c r="A2884" t="s">
        <v>3096</v>
      </c>
      <c r="B2884">
        <v>1.17970611764991</v>
      </c>
      <c r="C2884">
        <v>0.58286220458911597</v>
      </c>
      <c r="D2884">
        <v>2.3877246635893701</v>
      </c>
      <c r="E2884">
        <v>44</v>
      </c>
      <c r="F2884">
        <v>0.82226878799088099</v>
      </c>
      <c r="G2884">
        <v>0.70632337457238303</v>
      </c>
      <c r="H2884">
        <v>0.95724734592404404</v>
      </c>
      <c r="I2884">
        <v>766</v>
      </c>
      <c r="J2884" s="7">
        <v>1E-4</v>
      </c>
      <c r="K2884">
        <v>34</v>
      </c>
      <c r="L2884">
        <v>659992</v>
      </c>
      <c r="M2884">
        <v>10</v>
      </c>
      <c r="N2884">
        <v>228999</v>
      </c>
      <c r="O2884">
        <v>522</v>
      </c>
      <c r="P2884">
        <v>10029100</v>
      </c>
      <c r="Q2884">
        <v>244</v>
      </c>
      <c r="R2884">
        <v>3854740</v>
      </c>
      <c r="S2884">
        <v>5.1792627915405696</v>
      </c>
    </row>
    <row r="2885" spans="1:19" x14ac:dyDescent="0.2">
      <c r="A2885" t="s">
        <v>3097</v>
      </c>
      <c r="B2885">
        <v>4.2447547169811299</v>
      </c>
      <c r="C2885">
        <v>0.548007014290955</v>
      </c>
      <c r="D2885">
        <v>32.879122316247901</v>
      </c>
      <c r="E2885">
        <v>12</v>
      </c>
      <c r="F2885">
        <v>0.85158246859486197</v>
      </c>
      <c r="G2885">
        <v>0.61289604257609398</v>
      </c>
      <c r="H2885">
        <v>1.1832232749595499</v>
      </c>
      <c r="I2885">
        <v>164</v>
      </c>
      <c r="J2885" s="7">
        <v>1E-4</v>
      </c>
      <c r="K2885">
        <v>11</v>
      </c>
      <c r="L2885">
        <v>1219000</v>
      </c>
      <c r="M2885">
        <v>1</v>
      </c>
      <c r="N2885">
        <v>470396</v>
      </c>
      <c r="O2885">
        <v>112</v>
      </c>
      <c r="P2885">
        <v>13700600</v>
      </c>
      <c r="Q2885">
        <v>52</v>
      </c>
      <c r="R2885">
        <v>5416910</v>
      </c>
      <c r="S2885">
        <v>8.4085663993741395</v>
      </c>
    </row>
    <row r="2886" spans="1:19" x14ac:dyDescent="0.2">
      <c r="A2886" t="s">
        <v>3098</v>
      </c>
      <c r="B2886">
        <v>0.92475821910376499</v>
      </c>
      <c r="C2886">
        <v>0.32578872041156798</v>
      </c>
      <c r="D2886">
        <v>2.62495346613612</v>
      </c>
      <c r="E2886">
        <v>17</v>
      </c>
      <c r="F2886">
        <v>0.89500288760031199</v>
      </c>
      <c r="G2886">
        <v>0.66300188038154695</v>
      </c>
      <c r="H2886">
        <v>1.2081871638261299</v>
      </c>
      <c r="I2886">
        <v>203</v>
      </c>
      <c r="J2886">
        <v>0.84160715492684002</v>
      </c>
      <c r="K2886">
        <v>12</v>
      </c>
      <c r="L2886">
        <v>1105960</v>
      </c>
      <c r="M2886">
        <v>5</v>
      </c>
      <c r="N2886">
        <v>426144</v>
      </c>
      <c r="O2886">
        <v>142</v>
      </c>
      <c r="P2886">
        <v>13313000</v>
      </c>
      <c r="Q2886">
        <v>61</v>
      </c>
      <c r="R2886">
        <v>5118490</v>
      </c>
      <c r="S2886">
        <v>0</v>
      </c>
    </row>
    <row r="2887" spans="1:19" x14ac:dyDescent="0.2">
      <c r="A2887" t="s">
        <v>3099</v>
      </c>
      <c r="B2887" t="s">
        <v>213</v>
      </c>
      <c r="C2887" t="s">
        <v>214</v>
      </c>
      <c r="D2887" t="s">
        <v>213</v>
      </c>
      <c r="E2887">
        <v>1</v>
      </c>
      <c r="F2887">
        <v>0.70172816172216301</v>
      </c>
      <c r="G2887">
        <v>0.34374214597927299</v>
      </c>
      <c r="H2887">
        <v>1.4325344947591301</v>
      </c>
      <c r="I2887">
        <v>35</v>
      </c>
      <c r="J2887" s="7">
        <v>1E-4</v>
      </c>
      <c r="K2887">
        <v>1</v>
      </c>
      <c r="L2887">
        <v>2265910</v>
      </c>
      <c r="M2887">
        <v>0</v>
      </c>
      <c r="N2887">
        <v>736972</v>
      </c>
      <c r="O2887">
        <v>24</v>
      </c>
      <c r="P2887">
        <v>30340700</v>
      </c>
      <c r="Q2887">
        <v>11</v>
      </c>
      <c r="R2887">
        <v>9758340</v>
      </c>
      <c r="S2887">
        <v>1</v>
      </c>
    </row>
    <row r="2888" spans="1:19" x14ac:dyDescent="0.2">
      <c r="A2888" t="s">
        <v>3100</v>
      </c>
      <c r="B2888">
        <v>1.07023618067594</v>
      </c>
      <c r="C2888">
        <v>0.81240771056152195</v>
      </c>
      <c r="D2888">
        <v>1.40989684960937</v>
      </c>
      <c r="E2888">
        <v>265</v>
      </c>
      <c r="F2888">
        <v>0.96990066934414199</v>
      </c>
      <c r="G2888">
        <v>0.89262879223247305</v>
      </c>
      <c r="H2888">
        <v>1.0538621742813301</v>
      </c>
      <c r="I2888">
        <v>3004</v>
      </c>
      <c r="J2888">
        <v>1.4631596323403599E-2</v>
      </c>
      <c r="K2888">
        <v>197</v>
      </c>
      <c r="L2888">
        <v>699599</v>
      </c>
      <c r="M2888">
        <v>68</v>
      </c>
      <c r="N2888">
        <v>258447</v>
      </c>
      <c r="O2888">
        <v>2265</v>
      </c>
      <c r="P2888">
        <v>9878090</v>
      </c>
      <c r="Q2888">
        <v>739</v>
      </c>
      <c r="R2888">
        <v>3125910</v>
      </c>
      <c r="S2888">
        <v>12.928480500837599</v>
      </c>
    </row>
    <row r="2889" spans="1:19" x14ac:dyDescent="0.2">
      <c r="A2889" t="s">
        <v>3101</v>
      </c>
      <c r="B2889">
        <v>1.5502165776525501</v>
      </c>
      <c r="C2889">
        <v>0.32919058309612298</v>
      </c>
      <c r="D2889">
        <v>7.3002597420107698</v>
      </c>
      <c r="E2889">
        <v>10</v>
      </c>
      <c r="F2889">
        <v>0.82988783240227904</v>
      </c>
      <c r="G2889">
        <v>0.58083371443807297</v>
      </c>
      <c r="H2889">
        <v>1.1857334356760401</v>
      </c>
      <c r="I2889">
        <v>140</v>
      </c>
      <c r="J2889" s="7">
        <v>1E-4</v>
      </c>
      <c r="K2889">
        <v>8</v>
      </c>
      <c r="L2889">
        <v>1426740</v>
      </c>
      <c r="M2889">
        <v>2</v>
      </c>
      <c r="N2889">
        <v>552939</v>
      </c>
      <c r="O2889">
        <v>96</v>
      </c>
      <c r="P2889">
        <v>15868300</v>
      </c>
      <c r="Q2889">
        <v>44</v>
      </c>
      <c r="R2889">
        <v>6035750</v>
      </c>
      <c r="S2889">
        <v>2.8394307509508199</v>
      </c>
    </row>
    <row r="2890" spans="1:19" x14ac:dyDescent="0.2">
      <c r="A2890" t="s">
        <v>3102</v>
      </c>
      <c r="B2890">
        <v>0.32072215169688101</v>
      </c>
      <c r="C2890">
        <v>2.0059784435838501E-2</v>
      </c>
      <c r="D2890">
        <v>5.1278113054195602</v>
      </c>
      <c r="E2890">
        <v>2</v>
      </c>
      <c r="F2890">
        <v>1.0308297476533299</v>
      </c>
      <c r="G2890">
        <v>0.411687864938793</v>
      </c>
      <c r="H2890">
        <v>2.5811061191665798</v>
      </c>
      <c r="I2890">
        <v>25</v>
      </c>
      <c r="J2890">
        <v>0.79049474770810602</v>
      </c>
      <c r="K2890">
        <v>1</v>
      </c>
      <c r="L2890">
        <v>4797330</v>
      </c>
      <c r="M2890">
        <v>1</v>
      </c>
      <c r="N2890">
        <v>1538610</v>
      </c>
      <c r="O2890">
        <v>19</v>
      </c>
      <c r="P2890">
        <v>44598700</v>
      </c>
      <c r="Q2890">
        <v>6</v>
      </c>
      <c r="R2890">
        <v>14518000</v>
      </c>
      <c r="S2890">
        <v>0</v>
      </c>
    </row>
    <row r="2891" spans="1:19" x14ac:dyDescent="0.2">
      <c r="A2891" t="s">
        <v>3103</v>
      </c>
      <c r="B2891" t="s">
        <v>213</v>
      </c>
      <c r="C2891" t="s">
        <v>214</v>
      </c>
      <c r="D2891" t="s">
        <v>213</v>
      </c>
      <c r="E2891">
        <v>1</v>
      </c>
      <c r="F2891">
        <v>2.37442839250867</v>
      </c>
      <c r="G2891">
        <v>0.542982854074334</v>
      </c>
      <c r="H2891">
        <v>10.3832206480254</v>
      </c>
      <c r="I2891">
        <v>17</v>
      </c>
      <c r="J2891" s="7">
        <v>1E-4</v>
      </c>
      <c r="K2891">
        <v>1</v>
      </c>
      <c r="L2891">
        <v>3510630</v>
      </c>
      <c r="M2891">
        <v>0</v>
      </c>
      <c r="N2891">
        <v>1157430</v>
      </c>
      <c r="O2891">
        <v>15</v>
      </c>
      <c r="P2891">
        <v>41199600</v>
      </c>
      <c r="Q2891">
        <v>2</v>
      </c>
      <c r="R2891">
        <v>13043400</v>
      </c>
      <c r="S2891">
        <v>1</v>
      </c>
    </row>
    <row r="2892" spans="1:19" x14ac:dyDescent="0.2">
      <c r="A2892" t="s">
        <v>3104</v>
      </c>
      <c r="B2892">
        <v>0.320875650182604</v>
      </c>
      <c r="C2892">
        <v>4.5198116920409398E-2</v>
      </c>
      <c r="D2892">
        <v>2.2780012842712698</v>
      </c>
      <c r="E2892">
        <v>4</v>
      </c>
      <c r="F2892">
        <v>0.77877200924075896</v>
      </c>
      <c r="G2892">
        <v>0.37403668015859498</v>
      </c>
      <c r="H2892">
        <v>1.6214610979163899</v>
      </c>
      <c r="I2892">
        <v>35</v>
      </c>
      <c r="J2892">
        <v>0.84334621208596305</v>
      </c>
      <c r="K2892">
        <v>2</v>
      </c>
      <c r="L2892">
        <v>2349340</v>
      </c>
      <c r="M2892">
        <v>2</v>
      </c>
      <c r="N2892">
        <v>753846</v>
      </c>
      <c r="O2892">
        <v>25</v>
      </c>
      <c r="P2892">
        <v>32032000</v>
      </c>
      <c r="Q2892">
        <v>10</v>
      </c>
      <c r="R2892">
        <v>9978250</v>
      </c>
      <c r="S2892">
        <v>0</v>
      </c>
    </row>
    <row r="2893" spans="1:19" x14ac:dyDescent="0.2">
      <c r="A2893" t="s">
        <v>3105</v>
      </c>
      <c r="B2893">
        <v>1.1406851712928201</v>
      </c>
      <c r="C2893">
        <v>0.30880880082662698</v>
      </c>
      <c r="D2893">
        <v>4.2135010149618504</v>
      </c>
      <c r="E2893">
        <v>12</v>
      </c>
      <c r="F2893">
        <v>1.01143015833646</v>
      </c>
      <c r="G2893">
        <v>0.66481633147410701</v>
      </c>
      <c r="H2893">
        <v>1.5387575931962301</v>
      </c>
      <c r="I2893">
        <v>110</v>
      </c>
      <c r="J2893">
        <v>0.57377423167568098</v>
      </c>
      <c r="K2893">
        <v>9</v>
      </c>
      <c r="L2893">
        <v>1199700</v>
      </c>
      <c r="M2893">
        <v>3</v>
      </c>
      <c r="N2893">
        <v>456160</v>
      </c>
      <c r="O2893">
        <v>80</v>
      </c>
      <c r="P2893">
        <v>15723900</v>
      </c>
      <c r="Q2893">
        <v>30</v>
      </c>
      <c r="R2893">
        <v>5963860</v>
      </c>
      <c r="S2893">
        <v>1.1100052613118101</v>
      </c>
    </row>
    <row r="2894" spans="1:19" x14ac:dyDescent="0.2">
      <c r="A2894" t="s">
        <v>3106</v>
      </c>
      <c r="B2894">
        <v>0</v>
      </c>
      <c r="C2894">
        <v>0</v>
      </c>
      <c r="D2894" t="s">
        <v>214</v>
      </c>
      <c r="E2894">
        <v>1</v>
      </c>
      <c r="F2894">
        <v>0.84492052156893904</v>
      </c>
      <c r="G2894">
        <v>0.30121446080733</v>
      </c>
      <c r="H2894">
        <v>2.3700414189768799</v>
      </c>
      <c r="I2894">
        <v>18</v>
      </c>
      <c r="J2894">
        <v>0.92158878644847397</v>
      </c>
      <c r="K2894">
        <v>0</v>
      </c>
      <c r="L2894">
        <v>4638480</v>
      </c>
      <c r="M2894">
        <v>1</v>
      </c>
      <c r="N2894">
        <v>1535050</v>
      </c>
      <c r="O2894">
        <v>13</v>
      </c>
      <c r="P2894">
        <v>49151700</v>
      </c>
      <c r="Q2894">
        <v>5</v>
      </c>
      <c r="R2894">
        <v>15972800</v>
      </c>
      <c r="S2894">
        <v>0</v>
      </c>
    </row>
    <row r="2895" spans="1:19" x14ac:dyDescent="0.2">
      <c r="A2895" t="s">
        <v>3107</v>
      </c>
      <c r="B2895" t="s">
        <v>213</v>
      </c>
      <c r="C2895" t="s">
        <v>214</v>
      </c>
      <c r="D2895" t="s">
        <v>213</v>
      </c>
      <c r="E2895">
        <v>1</v>
      </c>
      <c r="F2895">
        <v>1.0712659879750901</v>
      </c>
      <c r="G2895">
        <v>0.294820457082201</v>
      </c>
      <c r="H2895">
        <v>3.89257553585428</v>
      </c>
      <c r="I2895">
        <v>13</v>
      </c>
      <c r="J2895" s="7">
        <v>1E-4</v>
      </c>
      <c r="K2895">
        <v>1</v>
      </c>
      <c r="L2895">
        <v>6038830</v>
      </c>
      <c r="M2895">
        <v>0</v>
      </c>
      <c r="N2895">
        <v>1966630</v>
      </c>
      <c r="O2895">
        <v>10</v>
      </c>
      <c r="P2895">
        <v>59310200</v>
      </c>
      <c r="Q2895">
        <v>3</v>
      </c>
      <c r="R2895">
        <v>19061100</v>
      </c>
      <c r="S2895">
        <v>1</v>
      </c>
    </row>
    <row r="2896" spans="1:19" x14ac:dyDescent="0.2">
      <c r="A2896" t="s">
        <v>3108</v>
      </c>
      <c r="B2896">
        <v>0.88335868991019495</v>
      </c>
      <c r="C2896">
        <v>0.41831050340304998</v>
      </c>
      <c r="D2896">
        <v>1.8654189271631001</v>
      </c>
      <c r="E2896">
        <v>32</v>
      </c>
      <c r="F2896">
        <v>0.85455437547481805</v>
      </c>
      <c r="G2896">
        <v>0.65773049755259005</v>
      </c>
      <c r="H2896">
        <v>1.1102775238495399</v>
      </c>
      <c r="I2896">
        <v>272</v>
      </c>
      <c r="J2896">
        <v>0.81481631810871502</v>
      </c>
      <c r="K2896">
        <v>22</v>
      </c>
      <c r="L2896">
        <v>1325100</v>
      </c>
      <c r="M2896">
        <v>10</v>
      </c>
      <c r="N2896">
        <v>532063</v>
      </c>
      <c r="O2896">
        <v>193</v>
      </c>
      <c r="P2896">
        <v>13081300</v>
      </c>
      <c r="Q2896">
        <v>79</v>
      </c>
      <c r="R2896">
        <v>4575730</v>
      </c>
      <c r="S2896">
        <v>0</v>
      </c>
    </row>
    <row r="2897" spans="1:19" x14ac:dyDescent="0.2">
      <c r="A2897" t="s">
        <v>3109</v>
      </c>
      <c r="B2897">
        <v>0.51090397184514802</v>
      </c>
      <c r="C2897">
        <v>0.211713459478056</v>
      </c>
      <c r="D2897">
        <v>1.2329091738378299</v>
      </c>
      <c r="E2897">
        <v>20</v>
      </c>
      <c r="F2897">
        <v>0.93906720625180296</v>
      </c>
      <c r="G2897">
        <v>0.70195630118852503</v>
      </c>
      <c r="H2897">
        <v>1.25627113795782</v>
      </c>
      <c r="I2897">
        <v>225</v>
      </c>
      <c r="J2897">
        <v>0.19341341076493401</v>
      </c>
      <c r="K2897">
        <v>11</v>
      </c>
      <c r="L2897">
        <v>1215500</v>
      </c>
      <c r="M2897">
        <v>9</v>
      </c>
      <c r="N2897">
        <v>508094</v>
      </c>
      <c r="O2897">
        <v>162</v>
      </c>
      <c r="P2897">
        <v>13721300</v>
      </c>
      <c r="Q2897">
        <v>63</v>
      </c>
      <c r="R2897">
        <v>5010920</v>
      </c>
      <c r="S2897">
        <v>0</v>
      </c>
    </row>
    <row r="2898" spans="1:19" x14ac:dyDescent="0.2">
      <c r="A2898" t="s">
        <v>3110</v>
      </c>
      <c r="B2898">
        <v>0.60624480972696804</v>
      </c>
      <c r="C2898">
        <v>0.17746848752935701</v>
      </c>
      <c r="D2898">
        <v>2.0709797754025399</v>
      </c>
      <c r="E2898">
        <v>11</v>
      </c>
      <c r="F2898">
        <v>0.79632491728941002</v>
      </c>
      <c r="G2898">
        <v>0.53351628569655896</v>
      </c>
      <c r="H2898">
        <v>1.18859262486947</v>
      </c>
      <c r="I2898">
        <v>115</v>
      </c>
      <c r="J2898">
        <v>0.75780069338969303</v>
      </c>
      <c r="K2898">
        <v>7</v>
      </c>
      <c r="L2898">
        <v>1577470</v>
      </c>
      <c r="M2898">
        <v>4</v>
      </c>
      <c r="N2898">
        <v>546476</v>
      </c>
      <c r="O2898">
        <v>81</v>
      </c>
      <c r="P2898">
        <v>17006500</v>
      </c>
      <c r="Q2898">
        <v>34</v>
      </c>
      <c r="R2898">
        <v>5684590</v>
      </c>
      <c r="S2898">
        <v>0</v>
      </c>
    </row>
    <row r="2899" spans="1:19" x14ac:dyDescent="0.2">
      <c r="A2899" t="s">
        <v>3111</v>
      </c>
      <c r="B2899">
        <v>1.0823544570692301</v>
      </c>
      <c r="C2899">
        <v>0.218451342114488</v>
      </c>
      <c r="D2899">
        <v>5.3627210099262399</v>
      </c>
      <c r="E2899">
        <v>8</v>
      </c>
      <c r="F2899">
        <v>1.1996205633172801</v>
      </c>
      <c r="G2899">
        <v>0.676230417313327</v>
      </c>
      <c r="H2899">
        <v>2.1281056505468299</v>
      </c>
      <c r="I2899">
        <v>68</v>
      </c>
      <c r="J2899">
        <v>0.83084644915392303</v>
      </c>
      <c r="K2899">
        <v>6</v>
      </c>
      <c r="L2899">
        <v>1707400</v>
      </c>
      <c r="M2899">
        <v>2</v>
      </c>
      <c r="N2899">
        <v>616004</v>
      </c>
      <c r="O2899">
        <v>53</v>
      </c>
      <c r="P2899">
        <v>20270400</v>
      </c>
      <c r="Q2899">
        <v>15</v>
      </c>
      <c r="R2899">
        <v>6882110</v>
      </c>
      <c r="S2899">
        <v>0.45652950305517498</v>
      </c>
    </row>
    <row r="2900" spans="1:19" x14ac:dyDescent="0.2">
      <c r="A2900" t="s">
        <v>3112</v>
      </c>
      <c r="B2900" t="s">
        <v>213</v>
      </c>
      <c r="C2900" t="s">
        <v>214</v>
      </c>
      <c r="D2900" t="s">
        <v>213</v>
      </c>
      <c r="E2900">
        <v>5</v>
      </c>
      <c r="F2900">
        <v>0.74150241400674899</v>
      </c>
      <c r="G2900">
        <v>0.30749685737029903</v>
      </c>
      <c r="H2900">
        <v>1.7880700087121499</v>
      </c>
      <c r="I2900">
        <v>24</v>
      </c>
      <c r="J2900" s="7">
        <v>1E-4</v>
      </c>
      <c r="K2900">
        <v>5</v>
      </c>
      <c r="L2900">
        <v>2389980</v>
      </c>
      <c r="M2900">
        <v>0</v>
      </c>
      <c r="N2900">
        <v>739489</v>
      </c>
      <c r="O2900">
        <v>17</v>
      </c>
      <c r="P2900">
        <v>31888300</v>
      </c>
      <c r="Q2900">
        <v>7</v>
      </c>
      <c r="R2900">
        <v>9736280</v>
      </c>
      <c r="S2900">
        <v>5</v>
      </c>
    </row>
    <row r="2901" spans="1:19" x14ac:dyDescent="0.2">
      <c r="A2901" t="s">
        <v>3113</v>
      </c>
      <c r="B2901">
        <v>0.33779200462737802</v>
      </c>
      <c r="C2901">
        <v>4.75809093730548E-2</v>
      </c>
      <c r="D2901">
        <v>2.3980959364522199</v>
      </c>
      <c r="E2901">
        <v>4</v>
      </c>
      <c r="F2901">
        <v>1.3615191124433601</v>
      </c>
      <c r="G2901">
        <v>0.65836698652025205</v>
      </c>
      <c r="H2901">
        <v>2.8156553804559699</v>
      </c>
      <c r="I2901">
        <v>47</v>
      </c>
      <c r="J2901">
        <v>0.89965102302265298</v>
      </c>
      <c r="K2901">
        <v>2</v>
      </c>
      <c r="L2901">
        <v>3042760</v>
      </c>
      <c r="M2901">
        <v>2</v>
      </c>
      <c r="N2901">
        <v>1027820</v>
      </c>
      <c r="O2901">
        <v>38</v>
      </c>
      <c r="P2901">
        <v>30624900</v>
      </c>
      <c r="Q2901">
        <v>9</v>
      </c>
      <c r="R2901">
        <v>9875460</v>
      </c>
      <c r="S2901">
        <v>0</v>
      </c>
    </row>
    <row r="2902" spans="1:19" x14ac:dyDescent="0.2">
      <c r="A2902" t="s">
        <v>3114</v>
      </c>
      <c r="B2902">
        <v>1.1742376006725099</v>
      </c>
      <c r="C2902">
        <v>0.23699600492322501</v>
      </c>
      <c r="D2902">
        <v>5.8179726224368196</v>
      </c>
      <c r="E2902">
        <v>8</v>
      </c>
      <c r="F2902">
        <v>0.92752787389465596</v>
      </c>
      <c r="G2902">
        <v>0.62513664265407598</v>
      </c>
      <c r="H2902">
        <v>1.37619215538837</v>
      </c>
      <c r="I2902">
        <v>124</v>
      </c>
      <c r="J2902">
        <v>0.19928808644114901</v>
      </c>
      <c r="K2902">
        <v>6</v>
      </c>
      <c r="L2902">
        <v>1843850</v>
      </c>
      <c r="M2902">
        <v>2</v>
      </c>
      <c r="N2902">
        <v>721706</v>
      </c>
      <c r="O2902">
        <v>90</v>
      </c>
      <c r="P2902">
        <v>17074800</v>
      </c>
      <c r="Q2902">
        <v>34</v>
      </c>
      <c r="R2902">
        <v>5983000</v>
      </c>
      <c r="S2902">
        <v>0.89030159095254802</v>
      </c>
    </row>
    <row r="2903" spans="1:19" x14ac:dyDescent="0.2">
      <c r="A2903" t="s">
        <v>3115</v>
      </c>
      <c r="B2903">
        <v>0.99894914099507004</v>
      </c>
      <c r="C2903">
        <v>0.193805043918161</v>
      </c>
      <c r="D2903">
        <v>5.1489955763003596</v>
      </c>
      <c r="E2903">
        <v>7</v>
      </c>
      <c r="F2903">
        <v>0.78552610170385895</v>
      </c>
      <c r="G2903">
        <v>0.51843436071280102</v>
      </c>
      <c r="H2903">
        <v>1.1902208668957699</v>
      </c>
      <c r="I2903">
        <v>105</v>
      </c>
      <c r="J2903">
        <v>0.21478614891930201</v>
      </c>
      <c r="K2903">
        <v>5</v>
      </c>
      <c r="L2903">
        <v>1555870</v>
      </c>
      <c r="M2903">
        <v>2</v>
      </c>
      <c r="N2903">
        <v>621694</v>
      </c>
      <c r="O2903">
        <v>73</v>
      </c>
      <c r="P2903">
        <v>17055400</v>
      </c>
      <c r="Q2903">
        <v>32</v>
      </c>
      <c r="R2903">
        <v>5872860</v>
      </c>
      <c r="S2903">
        <v>0</v>
      </c>
    </row>
    <row r="2904" spans="1:19" x14ac:dyDescent="0.2">
      <c r="A2904" t="s">
        <v>3116</v>
      </c>
      <c r="B2904" t="s">
        <v>213</v>
      </c>
      <c r="C2904" t="s">
        <v>214</v>
      </c>
      <c r="D2904" t="s">
        <v>213</v>
      </c>
      <c r="E2904">
        <v>3</v>
      </c>
      <c r="F2904">
        <v>0.860639366993601</v>
      </c>
      <c r="G2904">
        <v>0.44328497341948803</v>
      </c>
      <c r="H2904">
        <v>1.6709346431722201</v>
      </c>
      <c r="I2904">
        <v>44</v>
      </c>
      <c r="J2904" s="7">
        <v>1E-4</v>
      </c>
      <c r="K2904">
        <v>3</v>
      </c>
      <c r="L2904">
        <v>3066770</v>
      </c>
      <c r="M2904">
        <v>0</v>
      </c>
      <c r="N2904">
        <v>1043110</v>
      </c>
      <c r="O2904">
        <v>32</v>
      </c>
      <c r="P2904">
        <v>31443600</v>
      </c>
      <c r="Q2904">
        <v>12</v>
      </c>
      <c r="R2904">
        <v>10148100</v>
      </c>
      <c r="S2904">
        <v>3</v>
      </c>
    </row>
    <row r="2905" spans="1:19" x14ac:dyDescent="0.2">
      <c r="A2905" t="s">
        <v>3117</v>
      </c>
      <c r="B2905" t="s">
        <v>213</v>
      </c>
      <c r="C2905" t="s">
        <v>214</v>
      </c>
      <c r="D2905" t="s">
        <v>213</v>
      </c>
      <c r="E2905">
        <v>5</v>
      </c>
      <c r="F2905">
        <v>1.4812496200757299</v>
      </c>
      <c r="G2905">
        <v>0.68715040586540899</v>
      </c>
      <c r="H2905">
        <v>3.1930429274088801</v>
      </c>
      <c r="I2905">
        <v>43</v>
      </c>
      <c r="J2905" s="7">
        <v>1E-4</v>
      </c>
      <c r="K2905">
        <v>5</v>
      </c>
      <c r="L2905">
        <v>2419730</v>
      </c>
      <c r="M2905">
        <v>0</v>
      </c>
      <c r="N2905">
        <v>825441</v>
      </c>
      <c r="O2905">
        <v>35</v>
      </c>
      <c r="P2905">
        <v>27966100</v>
      </c>
      <c r="Q2905">
        <v>8</v>
      </c>
      <c r="R2905">
        <v>9468520</v>
      </c>
      <c r="S2905">
        <v>5</v>
      </c>
    </row>
    <row r="2906" spans="1:19" x14ac:dyDescent="0.2">
      <c r="A2906" t="s">
        <v>3118</v>
      </c>
      <c r="B2906" t="s">
        <v>213</v>
      </c>
      <c r="C2906" t="s">
        <v>214</v>
      </c>
      <c r="D2906" t="s">
        <v>213</v>
      </c>
      <c r="E2906">
        <v>3</v>
      </c>
      <c r="F2906">
        <v>0.72483078694233805</v>
      </c>
      <c r="G2906">
        <v>0.31730702452423898</v>
      </c>
      <c r="H2906">
        <v>1.6557456716279699</v>
      </c>
      <c r="I2906">
        <v>27</v>
      </c>
      <c r="J2906" s="7">
        <v>1E-4</v>
      </c>
      <c r="K2906">
        <v>3</v>
      </c>
      <c r="L2906">
        <v>3981100</v>
      </c>
      <c r="M2906">
        <v>0</v>
      </c>
      <c r="N2906">
        <v>1223390</v>
      </c>
      <c r="O2906">
        <v>19</v>
      </c>
      <c r="P2906">
        <v>38132400</v>
      </c>
      <c r="Q2906">
        <v>8</v>
      </c>
      <c r="R2906">
        <v>11637700</v>
      </c>
      <c r="S2906">
        <v>3</v>
      </c>
    </row>
    <row r="2907" spans="1:19" x14ac:dyDescent="0.2">
      <c r="A2907" t="s">
        <v>3119</v>
      </c>
      <c r="B2907" t="s">
        <v>213</v>
      </c>
      <c r="C2907" t="s">
        <v>214</v>
      </c>
      <c r="D2907" t="s">
        <v>213</v>
      </c>
      <c r="E2907">
        <v>5</v>
      </c>
      <c r="F2907">
        <v>0.564988397973197</v>
      </c>
      <c r="G2907">
        <v>0.33892078273215998</v>
      </c>
      <c r="H2907">
        <v>0.94184824478148499</v>
      </c>
      <c r="I2907">
        <v>62</v>
      </c>
      <c r="J2907" s="7">
        <v>1E-4</v>
      </c>
      <c r="K2907">
        <v>5</v>
      </c>
      <c r="L2907">
        <v>1955200</v>
      </c>
      <c r="M2907">
        <v>0</v>
      </c>
      <c r="N2907">
        <v>703064</v>
      </c>
      <c r="O2907">
        <v>38</v>
      </c>
      <c r="P2907">
        <v>21117000</v>
      </c>
      <c r="Q2907">
        <v>24</v>
      </c>
      <c r="R2907">
        <v>7535280</v>
      </c>
      <c r="S2907">
        <v>5</v>
      </c>
    </row>
    <row r="2908" spans="1:19" x14ac:dyDescent="0.2">
      <c r="A2908" t="s">
        <v>3120</v>
      </c>
      <c r="B2908">
        <v>0.92818572305174896</v>
      </c>
      <c r="C2908">
        <v>0.41699434150050502</v>
      </c>
      <c r="D2908">
        <v>2.06604862609968</v>
      </c>
      <c r="E2908">
        <v>27</v>
      </c>
      <c r="F2908">
        <v>0.942511391747066</v>
      </c>
      <c r="G2908">
        <v>0.73307168858728</v>
      </c>
      <c r="H2908">
        <v>1.2117886088955701</v>
      </c>
      <c r="I2908">
        <v>285</v>
      </c>
      <c r="J2908">
        <v>0.92460904882663997</v>
      </c>
      <c r="K2908">
        <v>18</v>
      </c>
      <c r="L2908">
        <v>1075580</v>
      </c>
      <c r="M2908">
        <v>9</v>
      </c>
      <c r="N2908">
        <v>499169</v>
      </c>
      <c r="O2908">
        <v>197</v>
      </c>
      <c r="P2908">
        <v>12329500</v>
      </c>
      <c r="Q2908">
        <v>88</v>
      </c>
      <c r="R2908">
        <v>5190970</v>
      </c>
      <c r="S2908">
        <v>0</v>
      </c>
    </row>
    <row r="2909" spans="1:19" x14ac:dyDescent="0.2">
      <c r="A2909" t="s">
        <v>3121</v>
      </c>
      <c r="B2909" t="s">
        <v>213</v>
      </c>
      <c r="C2909" t="s">
        <v>214</v>
      </c>
      <c r="D2909" t="s">
        <v>213</v>
      </c>
      <c r="E2909">
        <v>3</v>
      </c>
      <c r="F2909">
        <v>1.0169631402568</v>
      </c>
      <c r="G2909">
        <v>0.45489784628330698</v>
      </c>
      <c r="H2909">
        <v>2.2735085940545199</v>
      </c>
      <c r="I2909">
        <v>31</v>
      </c>
      <c r="J2909" s="7">
        <v>1E-4</v>
      </c>
      <c r="K2909">
        <v>3</v>
      </c>
      <c r="L2909">
        <v>3208050</v>
      </c>
      <c r="M2909">
        <v>0</v>
      </c>
      <c r="N2909">
        <v>1128380</v>
      </c>
      <c r="O2909">
        <v>23</v>
      </c>
      <c r="P2909">
        <v>28139100</v>
      </c>
      <c r="Q2909">
        <v>8</v>
      </c>
      <c r="R2909">
        <v>9953540</v>
      </c>
      <c r="S2909">
        <v>3</v>
      </c>
    </row>
    <row r="2910" spans="1:19" x14ac:dyDescent="0.2">
      <c r="A2910" t="s">
        <v>3122</v>
      </c>
      <c r="B2910">
        <v>0.50766901818334798</v>
      </c>
      <c r="C2910">
        <v>0.204201204811742</v>
      </c>
      <c r="D2910">
        <v>1.2621319325622</v>
      </c>
      <c r="E2910">
        <v>19</v>
      </c>
      <c r="F2910">
        <v>1.1082282274742901</v>
      </c>
      <c r="G2910">
        <v>0.78587532450962805</v>
      </c>
      <c r="H2910">
        <v>1.56280537442181</v>
      </c>
      <c r="I2910">
        <v>186</v>
      </c>
      <c r="J2910">
        <v>0.19263409321241401</v>
      </c>
      <c r="K2910">
        <v>11</v>
      </c>
      <c r="L2910">
        <v>855618</v>
      </c>
      <c r="M2910">
        <v>8</v>
      </c>
      <c r="N2910">
        <v>315906</v>
      </c>
      <c r="O2910">
        <v>144</v>
      </c>
      <c r="P2910">
        <v>13656300</v>
      </c>
      <c r="Q2910">
        <v>42</v>
      </c>
      <c r="R2910">
        <v>4414170</v>
      </c>
      <c r="S2910">
        <v>0</v>
      </c>
    </row>
    <row r="2911" spans="1:19" x14ac:dyDescent="0.2">
      <c r="A2911" t="s">
        <v>3123</v>
      </c>
      <c r="B2911">
        <v>1.0346165831297101</v>
      </c>
      <c r="C2911">
        <v>0.42905305509741298</v>
      </c>
      <c r="D2911">
        <v>2.49487685624679</v>
      </c>
      <c r="E2911">
        <v>24</v>
      </c>
      <c r="F2911">
        <v>0.97206576523493404</v>
      </c>
      <c r="G2911">
        <v>0.72662288221736604</v>
      </c>
      <c r="H2911">
        <v>1.3004160940232901</v>
      </c>
      <c r="I2911">
        <v>225</v>
      </c>
      <c r="J2911">
        <v>0.68224800584245604</v>
      </c>
      <c r="K2911">
        <v>17</v>
      </c>
      <c r="L2911">
        <v>941642</v>
      </c>
      <c r="M2911">
        <v>7</v>
      </c>
      <c r="N2911">
        <v>401157</v>
      </c>
      <c r="O2911">
        <v>162</v>
      </c>
      <c r="P2911">
        <v>13043800</v>
      </c>
      <c r="Q2911">
        <v>63</v>
      </c>
      <c r="R2911">
        <v>4930890</v>
      </c>
      <c r="S2911">
        <v>0.56879226836375796</v>
      </c>
    </row>
    <row r="2912" spans="1:19" x14ac:dyDescent="0.2">
      <c r="A2912" t="s">
        <v>3124</v>
      </c>
      <c r="B2912">
        <v>0.58886282330101603</v>
      </c>
      <c r="C2912">
        <v>0.14072637238449601</v>
      </c>
      <c r="D2912">
        <v>2.4640780511336602</v>
      </c>
      <c r="E2912">
        <v>8</v>
      </c>
      <c r="F2912">
        <v>1.12340509296541</v>
      </c>
      <c r="G2912">
        <v>0.77008790377385605</v>
      </c>
      <c r="H2912">
        <v>1.63882505328433</v>
      </c>
      <c r="I2912">
        <v>152</v>
      </c>
      <c r="J2912">
        <v>0.50117754297723305</v>
      </c>
      <c r="K2912">
        <v>5</v>
      </c>
      <c r="L2912">
        <v>946757</v>
      </c>
      <c r="M2912">
        <v>3</v>
      </c>
      <c r="N2912">
        <v>334506</v>
      </c>
      <c r="O2912">
        <v>117</v>
      </c>
      <c r="P2912">
        <v>14369400</v>
      </c>
      <c r="Q2912">
        <v>35</v>
      </c>
      <c r="R2912">
        <v>4829000</v>
      </c>
      <c r="S2912">
        <v>0</v>
      </c>
    </row>
    <row r="2913" spans="1:19" x14ac:dyDescent="0.2">
      <c r="A2913" t="s">
        <v>3125</v>
      </c>
      <c r="B2913">
        <v>1.5203740368724901</v>
      </c>
      <c r="C2913">
        <v>0.43324868798760302</v>
      </c>
      <c r="D2913">
        <v>5.33537471734381</v>
      </c>
      <c r="E2913">
        <v>16</v>
      </c>
      <c r="F2913">
        <v>0.83810546964098298</v>
      </c>
      <c r="G2913">
        <v>0.58172157552427495</v>
      </c>
      <c r="H2913">
        <v>1.2074865322683701</v>
      </c>
      <c r="I2913">
        <v>143</v>
      </c>
      <c r="J2913" s="7">
        <v>1E-4</v>
      </c>
      <c r="K2913">
        <v>13</v>
      </c>
      <c r="L2913">
        <v>1242480</v>
      </c>
      <c r="M2913">
        <v>3</v>
      </c>
      <c r="N2913">
        <v>435931</v>
      </c>
      <c r="O2913">
        <v>103</v>
      </c>
      <c r="P2913">
        <v>15344700</v>
      </c>
      <c r="Q2913">
        <v>40</v>
      </c>
      <c r="R2913">
        <v>4994360</v>
      </c>
      <c r="S2913">
        <v>4.4494725082639199</v>
      </c>
    </row>
    <row r="2914" spans="1:19" x14ac:dyDescent="0.2">
      <c r="A2914" t="s">
        <v>3126</v>
      </c>
      <c r="B2914">
        <v>0.68278837150141003</v>
      </c>
      <c r="C2914">
        <v>0.170759955832405</v>
      </c>
      <c r="D2914">
        <v>2.7301537505327098</v>
      </c>
      <c r="E2914">
        <v>9</v>
      </c>
      <c r="F2914">
        <v>0.98076654793017204</v>
      </c>
      <c r="G2914">
        <v>0.583543230350275</v>
      </c>
      <c r="H2914">
        <v>1.64838379694413</v>
      </c>
      <c r="I2914">
        <v>76</v>
      </c>
      <c r="J2914">
        <v>0.751306879683863</v>
      </c>
      <c r="K2914">
        <v>6</v>
      </c>
      <c r="L2914">
        <v>1847530</v>
      </c>
      <c r="M2914">
        <v>3</v>
      </c>
      <c r="N2914">
        <v>630736</v>
      </c>
      <c r="O2914">
        <v>57</v>
      </c>
      <c r="P2914">
        <v>21504200</v>
      </c>
      <c r="Q2914">
        <v>19</v>
      </c>
      <c r="R2914">
        <v>7030200</v>
      </c>
      <c r="S2914">
        <v>0</v>
      </c>
    </row>
    <row r="2915" spans="1:19" x14ac:dyDescent="0.2">
      <c r="A2915" t="s">
        <v>3127</v>
      </c>
      <c r="B2915">
        <v>1.33848119340172</v>
      </c>
      <c r="C2915">
        <v>0.27804889985982401</v>
      </c>
      <c r="D2915">
        <v>6.4432371861564901</v>
      </c>
      <c r="E2915">
        <v>9</v>
      </c>
      <c r="F2915">
        <v>1.5302106991501601</v>
      </c>
      <c r="G2915">
        <v>0.858225168453568</v>
      </c>
      <c r="H2915">
        <v>2.7283576776320801</v>
      </c>
      <c r="I2915">
        <v>78</v>
      </c>
      <c r="J2915">
        <v>0.80174631438008204</v>
      </c>
      <c r="K2915">
        <v>7</v>
      </c>
      <c r="L2915">
        <v>1862910</v>
      </c>
      <c r="M2915">
        <v>2</v>
      </c>
      <c r="N2915">
        <v>712420</v>
      </c>
      <c r="O2915">
        <v>64</v>
      </c>
      <c r="P2915">
        <v>20977100</v>
      </c>
      <c r="Q2915">
        <v>14</v>
      </c>
      <c r="R2915">
        <v>7021740</v>
      </c>
      <c r="S2915">
        <v>1.77019174082704</v>
      </c>
    </row>
    <row r="2916" spans="1:19" x14ac:dyDescent="0.2">
      <c r="A2916" t="s">
        <v>3128</v>
      </c>
      <c r="B2916">
        <v>0.97156653558040096</v>
      </c>
      <c r="C2916">
        <v>0.101058299168072</v>
      </c>
      <c r="D2916">
        <v>9.3405770202290199</v>
      </c>
      <c r="E2916">
        <v>4</v>
      </c>
      <c r="F2916">
        <v>0.99530252173814504</v>
      </c>
      <c r="G2916">
        <v>0.48796714598463897</v>
      </c>
      <c r="H2916">
        <v>2.0301105845223799</v>
      </c>
      <c r="I2916">
        <v>41</v>
      </c>
      <c r="J2916">
        <v>0.95911359794901097</v>
      </c>
      <c r="K2916">
        <v>3</v>
      </c>
      <c r="L2916">
        <v>3046340</v>
      </c>
      <c r="M2916">
        <v>1</v>
      </c>
      <c r="N2916">
        <v>986574</v>
      </c>
      <c r="O2916">
        <v>31</v>
      </c>
      <c r="P2916">
        <v>26485700</v>
      </c>
      <c r="Q2916">
        <v>10</v>
      </c>
      <c r="R2916">
        <v>8503640</v>
      </c>
      <c r="S2916">
        <v>0</v>
      </c>
    </row>
    <row r="2917" spans="1:19" x14ac:dyDescent="0.2">
      <c r="A2917" t="s">
        <v>3129</v>
      </c>
      <c r="B2917">
        <v>0.94763748017287797</v>
      </c>
      <c r="C2917">
        <v>9.8569310710680397E-2</v>
      </c>
      <c r="D2917">
        <v>9.1105254004661198</v>
      </c>
      <c r="E2917">
        <v>4</v>
      </c>
      <c r="F2917">
        <v>1.3923150274393801</v>
      </c>
      <c r="G2917">
        <v>0.47120469270142201</v>
      </c>
      <c r="H2917">
        <v>4.1140111850351504</v>
      </c>
      <c r="I2917">
        <v>22</v>
      </c>
      <c r="J2917">
        <v>0.78048414715474701</v>
      </c>
      <c r="K2917">
        <v>3</v>
      </c>
      <c r="L2917">
        <v>2748760</v>
      </c>
      <c r="M2917">
        <v>1</v>
      </c>
      <c r="N2917">
        <v>868276</v>
      </c>
      <c r="O2917">
        <v>18</v>
      </c>
      <c r="P2917">
        <v>35970200</v>
      </c>
      <c r="Q2917">
        <v>4</v>
      </c>
      <c r="R2917">
        <v>11129300</v>
      </c>
      <c r="S2917">
        <v>0</v>
      </c>
    </row>
    <row r="2918" spans="1:19" x14ac:dyDescent="0.2">
      <c r="A2918" t="s">
        <v>3130</v>
      </c>
      <c r="B2918">
        <v>0</v>
      </c>
      <c r="C2918">
        <v>0</v>
      </c>
      <c r="D2918" t="s">
        <v>214</v>
      </c>
      <c r="E2918">
        <v>1</v>
      </c>
      <c r="F2918">
        <v>0.73996865723403604</v>
      </c>
      <c r="G2918">
        <v>0.33693521824753198</v>
      </c>
      <c r="H2918">
        <v>1.6251007837055</v>
      </c>
      <c r="I2918">
        <v>29</v>
      </c>
      <c r="J2918">
        <v>0.60968204005725801</v>
      </c>
      <c r="K2918">
        <v>0</v>
      </c>
      <c r="L2918">
        <v>2731330</v>
      </c>
      <c r="M2918">
        <v>1</v>
      </c>
      <c r="N2918">
        <v>907223</v>
      </c>
      <c r="O2918">
        <v>20</v>
      </c>
      <c r="P2918">
        <v>29827900</v>
      </c>
      <c r="Q2918">
        <v>9</v>
      </c>
      <c r="R2918">
        <v>9932270</v>
      </c>
      <c r="S2918">
        <v>0</v>
      </c>
    </row>
    <row r="2919" spans="1:19" x14ac:dyDescent="0.2">
      <c r="A2919" t="s">
        <v>3131</v>
      </c>
      <c r="B2919">
        <v>1.3552879034748599</v>
      </c>
      <c r="C2919">
        <v>0.281540222587222</v>
      </c>
      <c r="D2919">
        <v>6.5241420208320999</v>
      </c>
      <c r="E2919">
        <v>9</v>
      </c>
      <c r="F2919">
        <v>0.83834700765400205</v>
      </c>
      <c r="G2919">
        <v>0.51317361992208999</v>
      </c>
      <c r="H2919">
        <v>1.3695673466557801</v>
      </c>
      <c r="I2919">
        <v>75</v>
      </c>
      <c r="J2919">
        <v>1.78502363434297E-2</v>
      </c>
      <c r="K2919">
        <v>7</v>
      </c>
      <c r="L2919">
        <v>1878060</v>
      </c>
      <c r="M2919">
        <v>2</v>
      </c>
      <c r="N2919">
        <v>727232</v>
      </c>
      <c r="O2919">
        <v>52</v>
      </c>
      <c r="P2919">
        <v>18667700</v>
      </c>
      <c r="Q2919">
        <v>23</v>
      </c>
      <c r="R2919">
        <v>6922120</v>
      </c>
      <c r="S2919">
        <v>1.8350457625626999</v>
      </c>
    </row>
    <row r="2920" spans="1:19" x14ac:dyDescent="0.2">
      <c r="A2920" t="s">
        <v>3132</v>
      </c>
      <c r="B2920" t="s">
        <v>213</v>
      </c>
      <c r="C2920" t="s">
        <v>214</v>
      </c>
      <c r="D2920" t="s">
        <v>213</v>
      </c>
      <c r="E2920">
        <v>5</v>
      </c>
      <c r="F2920">
        <v>0.96639512655218696</v>
      </c>
      <c r="G2920">
        <v>0.45284528506527799</v>
      </c>
      <c r="H2920">
        <v>2.0623371686182401</v>
      </c>
      <c r="I2920">
        <v>35</v>
      </c>
      <c r="J2920" s="7">
        <v>1E-4</v>
      </c>
      <c r="K2920">
        <v>5</v>
      </c>
      <c r="L2920">
        <v>3161960</v>
      </c>
      <c r="M2920">
        <v>0</v>
      </c>
      <c r="N2920">
        <v>1085910</v>
      </c>
      <c r="O2920">
        <v>26</v>
      </c>
      <c r="P2920">
        <v>30357700</v>
      </c>
      <c r="Q2920">
        <v>9</v>
      </c>
      <c r="R2920">
        <v>10155300</v>
      </c>
      <c r="S2920">
        <v>5</v>
      </c>
    </row>
    <row r="2921" spans="1:19" x14ac:dyDescent="0.2">
      <c r="A2921" t="s">
        <v>3133</v>
      </c>
      <c r="B2921">
        <v>1.0748645769474301</v>
      </c>
      <c r="C2921">
        <v>0.21693958471973901</v>
      </c>
      <c r="D2921">
        <v>5.3256114593576402</v>
      </c>
      <c r="E2921">
        <v>8</v>
      </c>
      <c r="F2921">
        <v>0.80742115265051395</v>
      </c>
      <c r="G2921">
        <v>0.48501236951273602</v>
      </c>
      <c r="H2921">
        <v>1.34414930538754</v>
      </c>
      <c r="I2921">
        <v>71</v>
      </c>
      <c r="J2921">
        <v>0.22438757942590001</v>
      </c>
      <c r="K2921">
        <v>6</v>
      </c>
      <c r="L2921">
        <v>1990060</v>
      </c>
      <c r="M2921">
        <v>2</v>
      </c>
      <c r="N2921">
        <v>713015</v>
      </c>
      <c r="O2921">
        <v>50</v>
      </c>
      <c r="P2921">
        <v>20855700</v>
      </c>
      <c r="Q2921">
        <v>21</v>
      </c>
      <c r="R2921">
        <v>7072520</v>
      </c>
      <c r="S2921">
        <v>0.41790144667363199</v>
      </c>
    </row>
    <row r="2922" spans="1:19" x14ac:dyDescent="0.2">
      <c r="A2922" t="s">
        <v>3134</v>
      </c>
      <c r="B2922">
        <v>0.54071428571428604</v>
      </c>
      <c r="C2922">
        <v>0.15258489800066199</v>
      </c>
      <c r="D2922">
        <v>1.91613146503537</v>
      </c>
      <c r="E2922">
        <v>10</v>
      </c>
      <c r="F2922">
        <v>1.30564193464344</v>
      </c>
      <c r="G2922">
        <v>0.75359107416795001</v>
      </c>
      <c r="H2922">
        <v>2.26210378104112</v>
      </c>
      <c r="I2922">
        <v>78</v>
      </c>
      <c r="J2922">
        <v>0.80376913108562797</v>
      </c>
      <c r="K2922">
        <v>6</v>
      </c>
      <c r="L2922">
        <v>1320900</v>
      </c>
      <c r="M2922">
        <v>4</v>
      </c>
      <c r="N2922">
        <v>476153</v>
      </c>
      <c r="O2922">
        <v>62</v>
      </c>
      <c r="P2922">
        <v>18807600</v>
      </c>
      <c r="Q2922">
        <v>16</v>
      </c>
      <c r="R2922">
        <v>6337030</v>
      </c>
      <c r="S2922">
        <v>0</v>
      </c>
    </row>
    <row r="2923" spans="1:19" x14ac:dyDescent="0.2">
      <c r="A2923" t="s">
        <v>3135</v>
      </c>
      <c r="B2923">
        <v>1.01391825775286</v>
      </c>
      <c r="C2923">
        <v>0.105463539369233</v>
      </c>
      <c r="D2923">
        <v>9.7477430425139904</v>
      </c>
      <c r="E2923">
        <v>4</v>
      </c>
      <c r="F2923">
        <v>0.813003515225595</v>
      </c>
      <c r="G2923">
        <v>0.337147943333722</v>
      </c>
      <c r="H2923">
        <v>1.96048887463887</v>
      </c>
      <c r="I2923">
        <v>24</v>
      </c>
      <c r="J2923">
        <v>0.64032345499617704</v>
      </c>
      <c r="K2923">
        <v>3</v>
      </c>
      <c r="L2923">
        <v>3225260</v>
      </c>
      <c r="M2923">
        <v>1</v>
      </c>
      <c r="N2923">
        <v>1090050</v>
      </c>
      <c r="O2923">
        <v>17</v>
      </c>
      <c r="P2923">
        <v>34454200</v>
      </c>
      <c r="Q2923">
        <v>7</v>
      </c>
      <c r="R2923">
        <v>11534100</v>
      </c>
      <c r="S2923">
        <v>4.1181597174441302E-2</v>
      </c>
    </row>
    <row r="2924" spans="1:19" x14ac:dyDescent="0.2">
      <c r="A2924" t="s">
        <v>3136</v>
      </c>
      <c r="B2924">
        <v>0.347234253806459</v>
      </c>
      <c r="C2924">
        <v>2.1718010845069399E-2</v>
      </c>
      <c r="D2924">
        <v>5.55169782101978</v>
      </c>
      <c r="E2924">
        <v>2</v>
      </c>
      <c r="F2924">
        <v>3.3684809543452299</v>
      </c>
      <c r="G2924">
        <v>0.78732601975800298</v>
      </c>
      <c r="H2924">
        <v>14.411647780226</v>
      </c>
      <c r="I2924">
        <v>22</v>
      </c>
      <c r="J2924">
        <v>0.73423632159766306</v>
      </c>
      <c r="K2924">
        <v>1</v>
      </c>
      <c r="L2924">
        <v>2195610</v>
      </c>
      <c r="M2924">
        <v>1</v>
      </c>
      <c r="N2924">
        <v>762391</v>
      </c>
      <c r="O2924">
        <v>20</v>
      </c>
      <c r="P2924">
        <v>33212300</v>
      </c>
      <c r="Q2924">
        <v>2</v>
      </c>
      <c r="R2924">
        <v>11187500</v>
      </c>
      <c r="S2924">
        <v>0</v>
      </c>
    </row>
    <row r="2925" spans="1:19" x14ac:dyDescent="0.2">
      <c r="A2925" t="s">
        <v>3137</v>
      </c>
      <c r="B2925" t="s">
        <v>213</v>
      </c>
      <c r="C2925" t="s">
        <v>214</v>
      </c>
      <c r="D2925" t="s">
        <v>213</v>
      </c>
      <c r="E2925">
        <v>2</v>
      </c>
      <c r="F2925">
        <v>0.526148523382028</v>
      </c>
      <c r="G2925">
        <v>0.25721005588941498</v>
      </c>
      <c r="H2925">
        <v>1.0762888034132101</v>
      </c>
      <c r="I2925">
        <v>32</v>
      </c>
      <c r="J2925" s="7">
        <v>1E-4</v>
      </c>
      <c r="K2925">
        <v>2</v>
      </c>
      <c r="L2925">
        <v>2291970</v>
      </c>
      <c r="M2925">
        <v>0</v>
      </c>
      <c r="N2925">
        <v>738947</v>
      </c>
      <c r="O2925">
        <v>20</v>
      </c>
      <c r="P2925">
        <v>34664800</v>
      </c>
      <c r="Q2925">
        <v>12</v>
      </c>
      <c r="R2925">
        <v>10943300</v>
      </c>
      <c r="S2925">
        <v>2</v>
      </c>
    </row>
    <row r="2926" spans="1:19" x14ac:dyDescent="0.2">
      <c r="A2926" t="s">
        <v>3138</v>
      </c>
      <c r="B2926">
        <v>0.26135175531439903</v>
      </c>
      <c r="C2926">
        <v>4.3669150687255201E-2</v>
      </c>
      <c r="D2926">
        <v>1.5641438400935499</v>
      </c>
      <c r="E2926">
        <v>5</v>
      </c>
      <c r="F2926">
        <v>1.0744655979989</v>
      </c>
      <c r="G2926">
        <v>0.57356820283242704</v>
      </c>
      <c r="H2926">
        <v>2.01279723092052</v>
      </c>
      <c r="I2926">
        <v>52</v>
      </c>
      <c r="J2926">
        <v>0.63606505516495104</v>
      </c>
      <c r="K2926">
        <v>2</v>
      </c>
      <c r="L2926">
        <v>2276990</v>
      </c>
      <c r="M2926">
        <v>3</v>
      </c>
      <c r="N2926">
        <v>892643</v>
      </c>
      <c r="O2926">
        <v>39</v>
      </c>
      <c r="P2926">
        <v>24466600</v>
      </c>
      <c r="Q2926">
        <v>13</v>
      </c>
      <c r="R2926">
        <v>8762840</v>
      </c>
      <c r="S2926">
        <v>0</v>
      </c>
    </row>
    <row r="2927" spans="1:19" x14ac:dyDescent="0.2">
      <c r="A2927" t="s">
        <v>3139</v>
      </c>
      <c r="B2927" t="s">
        <v>213</v>
      </c>
      <c r="C2927" t="s">
        <v>214</v>
      </c>
      <c r="D2927" t="s">
        <v>213</v>
      </c>
      <c r="E2927">
        <v>3</v>
      </c>
      <c r="F2927">
        <v>1.25315039355515</v>
      </c>
      <c r="G2927">
        <v>0.681608791117993</v>
      </c>
      <c r="H2927">
        <v>2.3039406581802</v>
      </c>
      <c r="I2927">
        <v>64</v>
      </c>
      <c r="J2927" s="7">
        <v>1E-4</v>
      </c>
      <c r="K2927">
        <v>3</v>
      </c>
      <c r="L2927">
        <v>1874870</v>
      </c>
      <c r="M2927">
        <v>0</v>
      </c>
      <c r="N2927">
        <v>615938</v>
      </c>
      <c r="O2927">
        <v>51</v>
      </c>
      <c r="P2927">
        <v>22458000</v>
      </c>
      <c r="Q2927">
        <v>13</v>
      </c>
      <c r="R2927">
        <v>7173770</v>
      </c>
      <c r="S2927">
        <v>3</v>
      </c>
    </row>
    <row r="2928" spans="1:19" x14ac:dyDescent="0.2">
      <c r="A2928" t="s">
        <v>3140</v>
      </c>
      <c r="B2928">
        <v>0.73243982106085304</v>
      </c>
      <c r="C2928">
        <v>0.134152046358823</v>
      </c>
      <c r="D2928">
        <v>3.9989638978636601</v>
      </c>
      <c r="E2928">
        <v>6</v>
      </c>
      <c r="F2928">
        <v>1.2286897482291099</v>
      </c>
      <c r="G2928">
        <v>0.73823831805482898</v>
      </c>
      <c r="H2928">
        <v>2.0449748243734001</v>
      </c>
      <c r="I2928">
        <v>86</v>
      </c>
      <c r="J2928">
        <v>0.86462212524701498</v>
      </c>
      <c r="K2928">
        <v>4</v>
      </c>
      <c r="L2928">
        <v>1689960</v>
      </c>
      <c r="M2928">
        <v>2</v>
      </c>
      <c r="N2928">
        <v>618897</v>
      </c>
      <c r="O2928">
        <v>67</v>
      </c>
      <c r="P2928">
        <v>20353300</v>
      </c>
      <c r="Q2928">
        <v>19</v>
      </c>
      <c r="R2928">
        <v>7091790</v>
      </c>
      <c r="S2928">
        <v>0</v>
      </c>
    </row>
    <row r="2929" spans="1:19" x14ac:dyDescent="0.2">
      <c r="A2929" t="s">
        <v>3141</v>
      </c>
      <c r="B2929">
        <v>1.3075190022558401</v>
      </c>
      <c r="C2929">
        <v>0.35984070504975701</v>
      </c>
      <c r="D2929">
        <v>4.7510203385697203</v>
      </c>
      <c r="E2929">
        <v>13</v>
      </c>
      <c r="F2929">
        <v>0.89617785517064497</v>
      </c>
      <c r="G2929">
        <v>0.56446300809377203</v>
      </c>
      <c r="H2929">
        <v>1.4228300427541201</v>
      </c>
      <c r="I2929">
        <v>89</v>
      </c>
      <c r="J2929">
        <v>5.9911370641751401E-2</v>
      </c>
      <c r="K2929">
        <v>10</v>
      </c>
      <c r="L2929">
        <v>1159950</v>
      </c>
      <c r="M2929">
        <v>3</v>
      </c>
      <c r="N2929">
        <v>454997</v>
      </c>
      <c r="O2929">
        <v>64</v>
      </c>
      <c r="P2929">
        <v>16768700</v>
      </c>
      <c r="Q2929">
        <v>25</v>
      </c>
      <c r="R2929">
        <v>5870210</v>
      </c>
      <c r="S2929">
        <v>2.351927595127</v>
      </c>
    </row>
    <row r="2930" spans="1:19" x14ac:dyDescent="0.2">
      <c r="A2930" t="s">
        <v>3142</v>
      </c>
      <c r="B2930">
        <v>0.34242302035394001</v>
      </c>
      <c r="C2930">
        <v>2.1417094916216101E-2</v>
      </c>
      <c r="D2930">
        <v>5.4747757530439198</v>
      </c>
      <c r="E2930">
        <v>2</v>
      </c>
      <c r="F2930">
        <v>1.34686605398323</v>
      </c>
      <c r="G2930">
        <v>0.71729304845208497</v>
      </c>
      <c r="H2930">
        <v>2.5290200399221199</v>
      </c>
      <c r="I2930">
        <v>62</v>
      </c>
      <c r="J2930">
        <v>0.66590849480274295</v>
      </c>
      <c r="K2930">
        <v>1</v>
      </c>
      <c r="L2930">
        <v>1686160</v>
      </c>
      <c r="M2930">
        <v>1</v>
      </c>
      <c r="N2930">
        <v>577380</v>
      </c>
      <c r="O2930">
        <v>50</v>
      </c>
      <c r="P2930">
        <v>23252900</v>
      </c>
      <c r="Q2930">
        <v>12</v>
      </c>
      <c r="R2930">
        <v>7516450</v>
      </c>
      <c r="S2930">
        <v>0</v>
      </c>
    </row>
    <row r="2931" spans="1:19" x14ac:dyDescent="0.2">
      <c r="A2931" t="s">
        <v>3143</v>
      </c>
      <c r="B2931" t="s">
        <v>213</v>
      </c>
      <c r="C2931" t="s">
        <v>214</v>
      </c>
      <c r="D2931" t="s">
        <v>213</v>
      </c>
      <c r="E2931">
        <v>2</v>
      </c>
      <c r="F2931">
        <v>0.89016798342145598</v>
      </c>
      <c r="G2931">
        <v>0.37420882395875599</v>
      </c>
      <c r="H2931">
        <v>2.1175319327412399</v>
      </c>
      <c r="I2931">
        <v>26</v>
      </c>
      <c r="J2931" s="7">
        <v>1E-4</v>
      </c>
      <c r="K2931">
        <v>2</v>
      </c>
      <c r="L2931">
        <v>2423290</v>
      </c>
      <c r="M2931">
        <v>0</v>
      </c>
      <c r="N2931">
        <v>787416</v>
      </c>
      <c r="O2931">
        <v>19</v>
      </c>
      <c r="P2931">
        <v>33992300</v>
      </c>
      <c r="Q2931">
        <v>7</v>
      </c>
      <c r="R2931">
        <v>11148000</v>
      </c>
      <c r="S2931">
        <v>2</v>
      </c>
    </row>
    <row r="2932" spans="1:19" x14ac:dyDescent="0.2">
      <c r="A2932" t="s">
        <v>3144</v>
      </c>
      <c r="B2932" t="s">
        <v>213</v>
      </c>
      <c r="C2932" t="s">
        <v>214</v>
      </c>
      <c r="D2932" t="s">
        <v>213</v>
      </c>
      <c r="E2932">
        <v>3</v>
      </c>
      <c r="F2932">
        <v>0.73810454212412602</v>
      </c>
      <c r="G2932">
        <v>0.25645169221165098</v>
      </c>
      <c r="H2932">
        <v>2.1243703704685299</v>
      </c>
      <c r="I2932">
        <v>16</v>
      </c>
      <c r="J2932" s="7">
        <v>1E-4</v>
      </c>
      <c r="K2932">
        <v>3</v>
      </c>
      <c r="L2932">
        <v>3418180</v>
      </c>
      <c r="M2932">
        <v>0</v>
      </c>
      <c r="N2932">
        <v>1177320</v>
      </c>
      <c r="O2932">
        <v>11</v>
      </c>
      <c r="P2932">
        <v>35212600</v>
      </c>
      <c r="Q2932">
        <v>5</v>
      </c>
      <c r="R2932">
        <v>11813900</v>
      </c>
      <c r="S2932">
        <v>3</v>
      </c>
    </row>
    <row r="2933" spans="1:19" x14ac:dyDescent="0.2">
      <c r="A2933" t="s">
        <v>3145</v>
      </c>
      <c r="B2933">
        <v>0.60239632746748295</v>
      </c>
      <c r="C2933">
        <v>0.17634176499982601</v>
      </c>
      <c r="D2933">
        <v>2.0578337785571899</v>
      </c>
      <c r="E2933">
        <v>11</v>
      </c>
      <c r="F2933">
        <v>0.89137050486587799</v>
      </c>
      <c r="G2933">
        <v>0.52707385970829701</v>
      </c>
      <c r="H2933">
        <v>1.5074576539809199</v>
      </c>
      <c r="I2933">
        <v>71</v>
      </c>
      <c r="J2933">
        <v>0.76103787733085904</v>
      </c>
      <c r="K2933">
        <v>7</v>
      </c>
      <c r="L2933">
        <v>1960500</v>
      </c>
      <c r="M2933">
        <v>4</v>
      </c>
      <c r="N2933">
        <v>674856</v>
      </c>
      <c r="O2933">
        <v>52</v>
      </c>
      <c r="P2933">
        <v>22367900</v>
      </c>
      <c r="Q2933">
        <v>19</v>
      </c>
      <c r="R2933">
        <v>7285070</v>
      </c>
      <c r="S2933">
        <v>0</v>
      </c>
    </row>
    <row r="2934" spans="1:19" x14ac:dyDescent="0.2">
      <c r="A2934" t="s">
        <v>3146</v>
      </c>
      <c r="B2934">
        <v>0.88815951956948402</v>
      </c>
      <c r="C2934">
        <v>0.17231076514315699</v>
      </c>
      <c r="D2934">
        <v>4.5779413266140097</v>
      </c>
      <c r="E2934">
        <v>7</v>
      </c>
      <c r="F2934">
        <v>1.01095563222273</v>
      </c>
      <c r="G2934">
        <v>0.56357071006749804</v>
      </c>
      <c r="H2934">
        <v>1.8134928479730299</v>
      </c>
      <c r="I2934">
        <v>60</v>
      </c>
      <c r="J2934">
        <v>0.80700286540656196</v>
      </c>
      <c r="K2934">
        <v>5</v>
      </c>
      <c r="L2934">
        <v>2307930</v>
      </c>
      <c r="M2934">
        <v>2</v>
      </c>
      <c r="N2934">
        <v>819924</v>
      </c>
      <c r="O2934">
        <v>45</v>
      </c>
      <c r="P2934">
        <v>24869400</v>
      </c>
      <c r="Q2934">
        <v>15</v>
      </c>
      <c r="R2934">
        <v>8380620</v>
      </c>
      <c r="S2934">
        <v>0</v>
      </c>
    </row>
    <row r="2935" spans="1:19" x14ac:dyDescent="0.2">
      <c r="A2935" t="s">
        <v>3147</v>
      </c>
      <c r="B2935" t="s">
        <v>213</v>
      </c>
      <c r="C2935" t="s">
        <v>214</v>
      </c>
      <c r="D2935" t="s">
        <v>213</v>
      </c>
      <c r="E2935">
        <v>2</v>
      </c>
      <c r="F2935">
        <v>0.84999237170737496</v>
      </c>
      <c r="G2935">
        <v>0.30302257686211898</v>
      </c>
      <c r="H2935">
        <v>2.3842681953265199</v>
      </c>
      <c r="I2935">
        <v>18</v>
      </c>
      <c r="J2935" s="7">
        <v>1E-4</v>
      </c>
      <c r="K2935">
        <v>2</v>
      </c>
      <c r="L2935">
        <v>5354240</v>
      </c>
      <c r="M2935">
        <v>0</v>
      </c>
      <c r="N2935">
        <v>1747740</v>
      </c>
      <c r="O2935">
        <v>13</v>
      </c>
      <c r="P2935">
        <v>49159100</v>
      </c>
      <c r="Q2935">
        <v>5</v>
      </c>
      <c r="R2935">
        <v>16071100</v>
      </c>
      <c r="S2935">
        <v>2</v>
      </c>
    </row>
    <row r="2936" spans="1:19" x14ac:dyDescent="0.2">
      <c r="A2936" t="s">
        <v>3148</v>
      </c>
      <c r="B2936" t="s">
        <v>213</v>
      </c>
      <c r="C2936" t="s">
        <v>214</v>
      </c>
      <c r="D2936" t="s">
        <v>213</v>
      </c>
      <c r="E2936">
        <v>2</v>
      </c>
      <c r="F2936">
        <v>1.9179264393329201</v>
      </c>
      <c r="G2936">
        <v>0.66327977706353303</v>
      </c>
      <c r="H2936">
        <v>5.5458380458057102</v>
      </c>
      <c r="I2936">
        <v>27</v>
      </c>
      <c r="J2936" s="7">
        <v>1E-4</v>
      </c>
      <c r="K2936">
        <v>2</v>
      </c>
      <c r="L2936">
        <v>2531220</v>
      </c>
      <c r="M2936">
        <v>0</v>
      </c>
      <c r="N2936">
        <v>839499</v>
      </c>
      <c r="O2936">
        <v>23</v>
      </c>
      <c r="P2936">
        <v>37123100</v>
      </c>
      <c r="Q2936">
        <v>4</v>
      </c>
      <c r="R2936">
        <v>12382500</v>
      </c>
      <c r="S2936">
        <v>2</v>
      </c>
    </row>
    <row r="2937" spans="1:19" x14ac:dyDescent="0.2">
      <c r="A2937" t="s">
        <v>3149</v>
      </c>
      <c r="B2937" t="s">
        <v>213</v>
      </c>
      <c r="C2937" t="s">
        <v>214</v>
      </c>
      <c r="D2937" t="s">
        <v>213</v>
      </c>
      <c r="E2937">
        <v>2</v>
      </c>
      <c r="F2937">
        <v>0.83144359590941497</v>
      </c>
      <c r="G2937">
        <v>0.43638561377132001</v>
      </c>
      <c r="H2937">
        <v>1.5841460611484499</v>
      </c>
      <c r="I2937">
        <v>45</v>
      </c>
      <c r="J2937" s="7">
        <v>1E-4</v>
      </c>
      <c r="K2937">
        <v>2</v>
      </c>
      <c r="L2937">
        <v>2210450</v>
      </c>
      <c r="M2937">
        <v>0</v>
      </c>
      <c r="N2937">
        <v>766559</v>
      </c>
      <c r="O2937">
        <v>32</v>
      </c>
      <c r="P2937">
        <v>27654500</v>
      </c>
      <c r="Q2937">
        <v>13</v>
      </c>
      <c r="R2937">
        <v>9340970</v>
      </c>
      <c r="S2937">
        <v>2</v>
      </c>
    </row>
    <row r="2938" spans="1:19" x14ac:dyDescent="0.2">
      <c r="A2938" t="s">
        <v>3150</v>
      </c>
      <c r="B2938">
        <v>0.80501559362583797</v>
      </c>
      <c r="C2938">
        <v>0.32491537068804299</v>
      </c>
      <c r="D2938">
        <v>1.9945247543334601</v>
      </c>
      <c r="E2938">
        <v>21</v>
      </c>
      <c r="F2938">
        <v>1.0587763222699</v>
      </c>
      <c r="G2938">
        <v>0.78209897233739201</v>
      </c>
      <c r="H2938">
        <v>1.43333214609763</v>
      </c>
      <c r="I2938">
        <v>222</v>
      </c>
      <c r="J2938">
        <v>0.88285259196232102</v>
      </c>
      <c r="K2938">
        <v>14</v>
      </c>
      <c r="L2938">
        <v>1170350</v>
      </c>
      <c r="M2938">
        <v>7</v>
      </c>
      <c r="N2938">
        <v>471075</v>
      </c>
      <c r="O2938">
        <v>166</v>
      </c>
      <c r="P2938">
        <v>13545700</v>
      </c>
      <c r="Q2938">
        <v>56</v>
      </c>
      <c r="R2938">
        <v>4838220</v>
      </c>
      <c r="S2938">
        <v>0</v>
      </c>
    </row>
    <row r="2939" spans="1:19" x14ac:dyDescent="0.2">
      <c r="A2939" t="s">
        <v>3151</v>
      </c>
      <c r="B2939">
        <v>0.32335081424234102</v>
      </c>
      <c r="C2939">
        <v>4.5546735605712298E-2</v>
      </c>
      <c r="D2939">
        <v>2.2955732412790502</v>
      </c>
      <c r="E2939">
        <v>4</v>
      </c>
      <c r="F2939">
        <v>0.44171671832598097</v>
      </c>
      <c r="G2939">
        <v>0.208968119235938</v>
      </c>
      <c r="H2939">
        <v>0.93370070144318495</v>
      </c>
      <c r="I2939">
        <v>28</v>
      </c>
      <c r="J2939">
        <v>0.74936543809462597</v>
      </c>
      <c r="K2939">
        <v>2</v>
      </c>
      <c r="L2939">
        <v>3695460</v>
      </c>
      <c r="M2939">
        <v>2</v>
      </c>
      <c r="N2939">
        <v>1194930</v>
      </c>
      <c r="O2939">
        <v>16</v>
      </c>
      <c r="P2939">
        <v>38876500</v>
      </c>
      <c r="Q2939">
        <v>12</v>
      </c>
      <c r="R2939">
        <v>12879300</v>
      </c>
      <c r="S2939">
        <v>0</v>
      </c>
    </row>
    <row r="2940" spans="1:19" x14ac:dyDescent="0.2">
      <c r="A2940" t="s">
        <v>3152</v>
      </c>
      <c r="B2940" t="s">
        <v>213</v>
      </c>
      <c r="C2940" t="s">
        <v>214</v>
      </c>
      <c r="D2940" t="s">
        <v>213</v>
      </c>
      <c r="E2940">
        <v>1</v>
      </c>
      <c r="F2940">
        <v>0.57120662411398504</v>
      </c>
      <c r="G2940">
        <v>0.313891810562336</v>
      </c>
      <c r="H2940">
        <v>1.03945704203246</v>
      </c>
      <c r="I2940">
        <v>46</v>
      </c>
      <c r="J2940" s="7">
        <v>1E-4</v>
      </c>
      <c r="K2940">
        <v>1</v>
      </c>
      <c r="L2940">
        <v>2892360</v>
      </c>
      <c r="M2940">
        <v>0</v>
      </c>
      <c r="N2940">
        <v>1003810</v>
      </c>
      <c r="O2940">
        <v>29</v>
      </c>
      <c r="P2940">
        <v>28493400</v>
      </c>
      <c r="Q2940">
        <v>17</v>
      </c>
      <c r="R2940">
        <v>9540880</v>
      </c>
      <c r="S2940">
        <v>1</v>
      </c>
    </row>
    <row r="2941" spans="1:19" x14ac:dyDescent="0.2">
      <c r="A2941" t="s">
        <v>3153</v>
      </c>
      <c r="B2941">
        <v>0.41121072330054798</v>
      </c>
      <c r="C2941">
        <v>0.154332842020901</v>
      </c>
      <c r="D2941">
        <v>1.0956491172092999</v>
      </c>
      <c r="E2941">
        <v>16</v>
      </c>
      <c r="F2941">
        <v>1.0419567690517899</v>
      </c>
      <c r="G2941">
        <v>0.72026291324549396</v>
      </c>
      <c r="H2941">
        <v>1.5073303649188301</v>
      </c>
      <c r="I2941">
        <v>147</v>
      </c>
      <c r="J2941">
        <v>0.15677520347187901</v>
      </c>
      <c r="K2941">
        <v>8</v>
      </c>
      <c r="L2941">
        <v>1263790</v>
      </c>
      <c r="M2941">
        <v>8</v>
      </c>
      <c r="N2941">
        <v>519684</v>
      </c>
      <c r="O2941">
        <v>109</v>
      </c>
      <c r="P2941">
        <v>15146800</v>
      </c>
      <c r="Q2941">
        <v>38</v>
      </c>
      <c r="R2941">
        <v>5502090</v>
      </c>
      <c r="S2941">
        <v>0</v>
      </c>
    </row>
    <row r="2942" spans="1:19" x14ac:dyDescent="0.2">
      <c r="A2942" t="s">
        <v>3154</v>
      </c>
      <c r="B2942">
        <v>0</v>
      </c>
      <c r="C2942">
        <v>0</v>
      </c>
      <c r="D2942" t="s">
        <v>214</v>
      </c>
      <c r="E2942">
        <v>1</v>
      </c>
      <c r="F2942">
        <v>1.3442238245392499</v>
      </c>
      <c r="G2942">
        <v>0.74676133420427204</v>
      </c>
      <c r="H2942">
        <v>2.4196995263810801</v>
      </c>
      <c r="I2942">
        <v>68</v>
      </c>
      <c r="J2942">
        <v>0.154315325896731</v>
      </c>
      <c r="K2942">
        <v>0</v>
      </c>
      <c r="L2942">
        <v>1135530</v>
      </c>
      <c r="M2942">
        <v>1</v>
      </c>
      <c r="N2942">
        <v>441142</v>
      </c>
      <c r="O2942">
        <v>54</v>
      </c>
      <c r="P2942">
        <v>18964600</v>
      </c>
      <c r="Q2942">
        <v>14</v>
      </c>
      <c r="R2942">
        <v>6609210</v>
      </c>
      <c r="S2942">
        <v>0</v>
      </c>
    </row>
    <row r="2943" spans="1:19" x14ac:dyDescent="0.2">
      <c r="A2943" t="s">
        <v>3155</v>
      </c>
      <c r="B2943">
        <v>0</v>
      </c>
      <c r="C2943">
        <v>0</v>
      </c>
      <c r="D2943" t="s">
        <v>214</v>
      </c>
      <c r="E2943">
        <v>1</v>
      </c>
      <c r="F2943">
        <v>1.50575704084089</v>
      </c>
      <c r="G2943">
        <v>0.51225206263785905</v>
      </c>
      <c r="H2943">
        <v>4.4261500103346698</v>
      </c>
      <c r="I2943">
        <v>23</v>
      </c>
      <c r="J2943">
        <v>0.87356816246479996</v>
      </c>
      <c r="K2943">
        <v>0</v>
      </c>
      <c r="L2943">
        <v>4446920</v>
      </c>
      <c r="M2943">
        <v>1</v>
      </c>
      <c r="N2943">
        <v>1448410</v>
      </c>
      <c r="O2943">
        <v>19</v>
      </c>
      <c r="P2943">
        <v>47359400</v>
      </c>
      <c r="Q2943">
        <v>4</v>
      </c>
      <c r="R2943">
        <v>15013000</v>
      </c>
      <c r="S2943">
        <v>0</v>
      </c>
    </row>
    <row r="2944" spans="1:19" x14ac:dyDescent="0.2">
      <c r="A2944" t="s">
        <v>3156</v>
      </c>
      <c r="B2944" t="s">
        <v>213</v>
      </c>
      <c r="C2944" t="s">
        <v>214</v>
      </c>
      <c r="D2944" t="s">
        <v>213</v>
      </c>
      <c r="E2944">
        <v>1</v>
      </c>
      <c r="F2944">
        <v>0.93578757043141902</v>
      </c>
      <c r="G2944">
        <v>0.34010317728842698</v>
      </c>
      <c r="H2944">
        <v>2.5748023443341501</v>
      </c>
      <c r="I2944">
        <v>20</v>
      </c>
      <c r="J2944" s="7">
        <v>1E-4</v>
      </c>
      <c r="K2944">
        <v>1</v>
      </c>
      <c r="L2944">
        <v>3800090</v>
      </c>
      <c r="M2944">
        <v>0</v>
      </c>
      <c r="N2944">
        <v>1216610</v>
      </c>
      <c r="O2944">
        <v>15</v>
      </c>
      <c r="P2944">
        <v>47564000</v>
      </c>
      <c r="Q2944">
        <v>5</v>
      </c>
      <c r="R2944">
        <v>14836600</v>
      </c>
      <c r="S2944">
        <v>1</v>
      </c>
    </row>
    <row r="2945" spans="1:19" x14ac:dyDescent="0.2">
      <c r="A2945" t="s">
        <v>3157</v>
      </c>
      <c r="B2945">
        <v>0</v>
      </c>
      <c r="C2945">
        <v>0</v>
      </c>
      <c r="D2945" t="s">
        <v>214</v>
      </c>
      <c r="E2945">
        <v>2</v>
      </c>
      <c r="F2945">
        <v>0.28045180971226003</v>
      </c>
      <c r="G2945">
        <v>0.12116827729936699</v>
      </c>
      <c r="H2945">
        <v>0.64912390432794598</v>
      </c>
      <c r="I2945">
        <v>22</v>
      </c>
      <c r="J2945">
        <v>0.73288001837090599</v>
      </c>
      <c r="K2945">
        <v>0</v>
      </c>
      <c r="L2945">
        <v>4247700</v>
      </c>
      <c r="M2945">
        <v>2</v>
      </c>
      <c r="N2945">
        <v>1463310</v>
      </c>
      <c r="O2945">
        <v>10</v>
      </c>
      <c r="P2945">
        <v>40430000</v>
      </c>
      <c r="Q2945">
        <v>12</v>
      </c>
      <c r="R2945">
        <v>13606400</v>
      </c>
      <c r="S2945">
        <v>0</v>
      </c>
    </row>
    <row r="2946" spans="1:19" x14ac:dyDescent="0.2">
      <c r="A2946" t="s">
        <v>3158</v>
      </c>
      <c r="B2946">
        <v>0.164443117813481</v>
      </c>
      <c r="C2946">
        <v>1.49105007556848E-2</v>
      </c>
      <c r="D2946">
        <v>1.8135923981981299</v>
      </c>
      <c r="E2946">
        <v>3</v>
      </c>
      <c r="F2946">
        <v>1.21728897377491</v>
      </c>
      <c r="G2946">
        <v>0.49357362678634398</v>
      </c>
      <c r="H2946">
        <v>3.0021713612290299</v>
      </c>
      <c r="I2946">
        <v>28</v>
      </c>
      <c r="J2946">
        <v>0.94778702522646197</v>
      </c>
      <c r="K2946">
        <v>1</v>
      </c>
      <c r="L2946">
        <v>3467430</v>
      </c>
      <c r="M2946">
        <v>2</v>
      </c>
      <c r="N2946">
        <v>1140390</v>
      </c>
      <c r="O2946">
        <v>22</v>
      </c>
      <c r="P2946">
        <v>36964600</v>
      </c>
      <c r="Q2946">
        <v>6</v>
      </c>
      <c r="R2946">
        <v>12271800</v>
      </c>
      <c r="S2946">
        <v>0</v>
      </c>
    </row>
    <row r="2947" spans="1:19" x14ac:dyDescent="0.2">
      <c r="A2947" t="s">
        <v>3159</v>
      </c>
      <c r="B2947">
        <v>1.07358957369595</v>
      </c>
      <c r="C2947">
        <v>0.216682353888314</v>
      </c>
      <c r="D2947">
        <v>5.3192937332268304</v>
      </c>
      <c r="E2947">
        <v>8</v>
      </c>
      <c r="F2947">
        <v>0.85230024213075095</v>
      </c>
      <c r="G2947">
        <v>0.51983179744810504</v>
      </c>
      <c r="H2947">
        <v>1.39740558419685</v>
      </c>
      <c r="I2947">
        <v>77</v>
      </c>
      <c r="J2947">
        <v>0.32785191168752598</v>
      </c>
      <c r="K2947">
        <v>6</v>
      </c>
      <c r="L2947">
        <v>1645070</v>
      </c>
      <c r="M2947">
        <v>2</v>
      </c>
      <c r="N2947">
        <v>588710</v>
      </c>
      <c r="O2947">
        <v>55</v>
      </c>
      <c r="P2947">
        <v>18254600</v>
      </c>
      <c r="Q2947">
        <v>22</v>
      </c>
      <c r="R2947">
        <v>6223360</v>
      </c>
      <c r="S2947">
        <v>0.411272103412546</v>
      </c>
    </row>
    <row r="2948" spans="1:19" x14ac:dyDescent="0.2">
      <c r="A2948" t="s">
        <v>3160</v>
      </c>
      <c r="B2948">
        <v>0.50761166529004398</v>
      </c>
      <c r="C2948">
        <v>8.4816593205201199E-2</v>
      </c>
      <c r="D2948">
        <v>3.0379663769471601</v>
      </c>
      <c r="E2948">
        <v>5</v>
      </c>
      <c r="F2948">
        <v>0.53132032691703701</v>
      </c>
      <c r="G2948">
        <v>0.28960646000201301</v>
      </c>
      <c r="H2948">
        <v>0.97477566214413702</v>
      </c>
      <c r="I2948">
        <v>44</v>
      </c>
      <c r="J2948">
        <v>0.91429533302610499</v>
      </c>
      <c r="K2948">
        <v>3</v>
      </c>
      <c r="L2948">
        <v>2833020</v>
      </c>
      <c r="M2948">
        <v>2</v>
      </c>
      <c r="N2948">
        <v>958716</v>
      </c>
      <c r="O2948">
        <v>27</v>
      </c>
      <c r="P2948">
        <v>28787300</v>
      </c>
      <c r="Q2948">
        <v>17</v>
      </c>
      <c r="R2948">
        <v>9630360</v>
      </c>
      <c r="S2948">
        <v>0</v>
      </c>
    </row>
    <row r="2949" spans="1:19" x14ac:dyDescent="0.2">
      <c r="A2949" t="s">
        <v>3161</v>
      </c>
      <c r="B2949" t="s">
        <v>213</v>
      </c>
      <c r="C2949" t="s">
        <v>214</v>
      </c>
      <c r="D2949" t="s">
        <v>213</v>
      </c>
      <c r="E2949">
        <v>2</v>
      </c>
      <c r="F2949">
        <v>1.0609232657723999</v>
      </c>
      <c r="G2949">
        <v>0.52289675481107301</v>
      </c>
      <c r="H2949">
        <v>2.1525441381186501</v>
      </c>
      <c r="I2949">
        <v>43</v>
      </c>
      <c r="J2949" s="7">
        <v>1E-4</v>
      </c>
      <c r="K2949">
        <v>2</v>
      </c>
      <c r="L2949">
        <v>2688800</v>
      </c>
      <c r="M2949">
        <v>0</v>
      </c>
      <c r="N2949">
        <v>888518</v>
      </c>
      <c r="O2949">
        <v>33</v>
      </c>
      <c r="P2949">
        <v>28186900</v>
      </c>
      <c r="Q2949">
        <v>10</v>
      </c>
      <c r="R2949">
        <v>9061860</v>
      </c>
      <c r="S2949">
        <v>2</v>
      </c>
    </row>
    <row r="2950" spans="1:19" x14ac:dyDescent="0.2">
      <c r="A2950" t="s">
        <v>3162</v>
      </c>
      <c r="B2950" t="s">
        <v>213</v>
      </c>
      <c r="C2950" t="s">
        <v>214</v>
      </c>
      <c r="D2950" t="s">
        <v>213</v>
      </c>
      <c r="E2950">
        <v>2</v>
      </c>
      <c r="F2950">
        <v>1.7018308100039601</v>
      </c>
      <c r="G2950">
        <v>0.58168200533386605</v>
      </c>
      <c r="H2950">
        <v>4.9790580098596697</v>
      </c>
      <c r="I2950">
        <v>24</v>
      </c>
      <c r="J2950" s="7">
        <v>1E-4</v>
      </c>
      <c r="K2950">
        <v>2</v>
      </c>
      <c r="L2950">
        <v>1998990</v>
      </c>
      <c r="M2950">
        <v>0</v>
      </c>
      <c r="N2950">
        <v>721889</v>
      </c>
      <c r="O2950">
        <v>20</v>
      </c>
      <c r="P2950">
        <v>32827000</v>
      </c>
      <c r="Q2950">
        <v>4</v>
      </c>
      <c r="R2950">
        <v>11173200</v>
      </c>
      <c r="S2950">
        <v>2</v>
      </c>
    </row>
    <row r="2951" spans="1:19" x14ac:dyDescent="0.2">
      <c r="A2951" t="s">
        <v>3163</v>
      </c>
      <c r="B2951" t="s">
        <v>213</v>
      </c>
      <c r="C2951" t="s">
        <v>214</v>
      </c>
      <c r="D2951" t="s">
        <v>213</v>
      </c>
      <c r="E2951">
        <v>1</v>
      </c>
      <c r="F2951">
        <v>0.90482144446034896</v>
      </c>
      <c r="G2951">
        <v>0.32590344876201899</v>
      </c>
      <c r="H2951">
        <v>2.5120995675376898</v>
      </c>
      <c r="I2951">
        <v>19</v>
      </c>
      <c r="J2951" s="7">
        <v>1E-4</v>
      </c>
      <c r="K2951">
        <v>1</v>
      </c>
      <c r="L2951">
        <v>5614240</v>
      </c>
      <c r="M2951">
        <v>0</v>
      </c>
      <c r="N2951">
        <v>1820950</v>
      </c>
      <c r="O2951">
        <v>14</v>
      </c>
      <c r="P2951">
        <v>51698200</v>
      </c>
      <c r="Q2951">
        <v>5</v>
      </c>
      <c r="R2951">
        <v>16706300</v>
      </c>
      <c r="S2951">
        <v>1</v>
      </c>
    </row>
    <row r="2952" spans="1:19" x14ac:dyDescent="0.2">
      <c r="A2952" t="s">
        <v>3164</v>
      </c>
      <c r="B2952">
        <v>1.25661934858125</v>
      </c>
      <c r="C2952">
        <v>0.14044760037255599</v>
      </c>
      <c r="D2952">
        <v>11.243296433947499</v>
      </c>
      <c r="E2952">
        <v>5</v>
      </c>
      <c r="F2952">
        <v>1.27978596256538</v>
      </c>
      <c r="G2952">
        <v>0.36114289568431801</v>
      </c>
      <c r="H2952">
        <v>4.5351916990248098</v>
      </c>
      <c r="I2952">
        <v>15</v>
      </c>
      <c r="J2952">
        <v>0.98471544139551603</v>
      </c>
      <c r="K2952">
        <v>4</v>
      </c>
      <c r="L2952">
        <v>3794180</v>
      </c>
      <c r="M2952">
        <v>1</v>
      </c>
      <c r="N2952">
        <v>1191960</v>
      </c>
      <c r="O2952">
        <v>12</v>
      </c>
      <c r="P2952">
        <v>45599500</v>
      </c>
      <c r="Q2952">
        <v>3</v>
      </c>
      <c r="R2952">
        <v>14589400</v>
      </c>
      <c r="S2952">
        <v>0.81685627034464203</v>
      </c>
    </row>
    <row r="2953" spans="1:19" x14ac:dyDescent="0.2">
      <c r="A2953" t="s">
        <v>3165</v>
      </c>
      <c r="B2953">
        <v>0.91238614000735796</v>
      </c>
      <c r="C2953">
        <v>9.4902585436977799E-2</v>
      </c>
      <c r="D2953">
        <v>8.7716199222425892</v>
      </c>
      <c r="E2953">
        <v>4</v>
      </c>
      <c r="F2953">
        <v>1.3082149593632999</v>
      </c>
      <c r="G2953">
        <v>0.440191544532266</v>
      </c>
      <c r="H2953">
        <v>3.8879133230464298</v>
      </c>
      <c r="I2953">
        <v>21</v>
      </c>
      <c r="J2953">
        <v>0.78786595902072798</v>
      </c>
      <c r="K2953">
        <v>3</v>
      </c>
      <c r="L2953">
        <v>4049930</v>
      </c>
      <c r="M2953">
        <v>1</v>
      </c>
      <c r="N2953">
        <v>1231700</v>
      </c>
      <c r="O2953">
        <v>17</v>
      </c>
      <c r="P2953">
        <v>40345300</v>
      </c>
      <c r="Q2953">
        <v>4</v>
      </c>
      <c r="R2953">
        <v>12418900</v>
      </c>
      <c r="S2953">
        <v>0</v>
      </c>
    </row>
    <row r="2954" spans="1:19" x14ac:dyDescent="0.2">
      <c r="A2954" t="s">
        <v>3166</v>
      </c>
      <c r="B2954">
        <v>1.97403595983799</v>
      </c>
      <c r="C2954">
        <v>0.23764888427610201</v>
      </c>
      <c r="D2954">
        <v>16.3973953408982</v>
      </c>
      <c r="E2954">
        <v>7</v>
      </c>
      <c r="F2954">
        <v>0.32984421990024698</v>
      </c>
      <c r="G2954">
        <v>0.16124582222362099</v>
      </c>
      <c r="H2954">
        <v>0.67472894178406895</v>
      </c>
      <c r="I2954">
        <v>30</v>
      </c>
      <c r="J2954" s="7">
        <v>1E-4</v>
      </c>
      <c r="K2954">
        <v>6</v>
      </c>
      <c r="L2954">
        <v>3355410</v>
      </c>
      <c r="M2954">
        <v>1</v>
      </c>
      <c r="N2954">
        <v>1103950</v>
      </c>
      <c r="O2954">
        <v>15</v>
      </c>
      <c r="P2954">
        <v>32520200</v>
      </c>
      <c r="Q2954">
        <v>15</v>
      </c>
      <c r="R2954">
        <v>10726600</v>
      </c>
      <c r="S2954">
        <v>2.9605416911997802</v>
      </c>
    </row>
    <row r="2955" spans="1:19" x14ac:dyDescent="0.2">
      <c r="A2955" t="s">
        <v>3167</v>
      </c>
      <c r="B2955">
        <v>1.03777630640725</v>
      </c>
      <c r="C2955">
        <v>0.20945398009084801</v>
      </c>
      <c r="D2955">
        <v>5.1418514811488203</v>
      </c>
      <c r="E2955">
        <v>8</v>
      </c>
      <c r="F2955">
        <v>0.92398922070022405</v>
      </c>
      <c r="G2955">
        <v>0.52973834924311602</v>
      </c>
      <c r="H2955">
        <v>1.6116564299991301</v>
      </c>
      <c r="I2955">
        <v>63</v>
      </c>
      <c r="J2955">
        <v>0.69329018927543495</v>
      </c>
      <c r="K2955">
        <v>6</v>
      </c>
      <c r="L2955">
        <v>2552420</v>
      </c>
      <c r="M2955">
        <v>2</v>
      </c>
      <c r="N2955">
        <v>882947</v>
      </c>
      <c r="O2955">
        <v>46</v>
      </c>
      <c r="P2955">
        <v>24070100</v>
      </c>
      <c r="Q2955">
        <v>17</v>
      </c>
      <c r="R2955">
        <v>8219320</v>
      </c>
      <c r="S2955">
        <v>0.218407220365435</v>
      </c>
    </row>
    <row r="2956" spans="1:19" x14ac:dyDescent="0.2">
      <c r="A2956" t="s">
        <v>3168</v>
      </c>
      <c r="B2956" t="s">
        <v>213</v>
      </c>
      <c r="C2956" t="s">
        <v>214</v>
      </c>
      <c r="D2956" t="s">
        <v>213</v>
      </c>
      <c r="E2956">
        <v>1</v>
      </c>
      <c r="F2956">
        <v>0.83505580194163898</v>
      </c>
      <c r="G2956">
        <v>0.47536276395131699</v>
      </c>
      <c r="H2956">
        <v>1.4669182272079</v>
      </c>
      <c r="I2956">
        <v>59</v>
      </c>
      <c r="J2956" s="7">
        <v>1E-4</v>
      </c>
      <c r="K2956">
        <v>1</v>
      </c>
      <c r="L2956">
        <v>2427070</v>
      </c>
      <c r="M2956">
        <v>0</v>
      </c>
      <c r="N2956">
        <v>832317</v>
      </c>
      <c r="O2956">
        <v>42</v>
      </c>
      <c r="P2956">
        <v>24692900</v>
      </c>
      <c r="Q2956">
        <v>17</v>
      </c>
      <c r="R2956">
        <v>8346170</v>
      </c>
      <c r="S2956">
        <v>1</v>
      </c>
    </row>
    <row r="2957" spans="1:19" x14ac:dyDescent="0.2">
      <c r="A2957" t="s">
        <v>3169</v>
      </c>
      <c r="B2957">
        <v>0</v>
      </c>
      <c r="C2957">
        <v>0</v>
      </c>
      <c r="D2957" t="s">
        <v>214</v>
      </c>
      <c r="E2957">
        <v>1</v>
      </c>
      <c r="F2957">
        <v>0.305583950018679</v>
      </c>
      <c r="G2957">
        <v>6.1675778376935803E-2</v>
      </c>
      <c r="H2957">
        <v>1.5140717529622501</v>
      </c>
      <c r="I2957">
        <v>6</v>
      </c>
      <c r="J2957">
        <v>0.73463767179545703</v>
      </c>
      <c r="K2957">
        <v>0</v>
      </c>
      <c r="L2957">
        <v>10853700</v>
      </c>
      <c r="M2957">
        <v>1</v>
      </c>
      <c r="N2957">
        <v>3289740</v>
      </c>
      <c r="O2957">
        <v>3</v>
      </c>
      <c r="P2957">
        <v>125807000</v>
      </c>
      <c r="Q2957">
        <v>3</v>
      </c>
      <c r="R2957">
        <v>38444600</v>
      </c>
      <c r="S2957">
        <v>0</v>
      </c>
    </row>
    <row r="2958" spans="1:19" x14ac:dyDescent="0.2">
      <c r="A2958" t="s">
        <v>3170</v>
      </c>
      <c r="B2958">
        <v>0.67247667692260904</v>
      </c>
      <c r="C2958">
        <v>0.12316924089175001</v>
      </c>
      <c r="D2958">
        <v>3.6715786894062798</v>
      </c>
      <c r="E2958">
        <v>6</v>
      </c>
      <c r="F2958">
        <v>0.93023372222863998</v>
      </c>
      <c r="G2958">
        <v>0.45186510398702801</v>
      </c>
      <c r="H2958">
        <v>1.91502929586571</v>
      </c>
      <c r="I2958">
        <v>38</v>
      </c>
      <c r="J2958">
        <v>0.74322772521743097</v>
      </c>
      <c r="K2958">
        <v>4</v>
      </c>
      <c r="L2958">
        <v>2629370</v>
      </c>
      <c r="M2958">
        <v>2</v>
      </c>
      <c r="N2958">
        <v>884095</v>
      </c>
      <c r="O2958">
        <v>28</v>
      </c>
      <c r="P2958">
        <v>25971000</v>
      </c>
      <c r="Q2958">
        <v>10</v>
      </c>
      <c r="R2958">
        <v>8628250</v>
      </c>
      <c r="S2958">
        <v>0</v>
      </c>
    </row>
    <row r="2959" spans="1:19" x14ac:dyDescent="0.2">
      <c r="A2959" t="s">
        <v>3171</v>
      </c>
      <c r="B2959">
        <v>0.99696764183532105</v>
      </c>
      <c r="C2959">
        <v>0.103700391116785</v>
      </c>
      <c r="D2959">
        <v>9.5847801777576898</v>
      </c>
      <c r="E2959">
        <v>4</v>
      </c>
      <c r="F2959">
        <v>0.89537814696224105</v>
      </c>
      <c r="G2959">
        <v>0.32250212889047403</v>
      </c>
      <c r="H2959">
        <v>2.48588161586262</v>
      </c>
      <c r="I2959">
        <v>19</v>
      </c>
      <c r="J2959">
        <v>0.86408851610403103</v>
      </c>
      <c r="K2959">
        <v>3</v>
      </c>
      <c r="L2959">
        <v>4099120</v>
      </c>
      <c r="M2959">
        <v>1</v>
      </c>
      <c r="N2959">
        <v>1362230</v>
      </c>
      <c r="O2959">
        <v>14</v>
      </c>
      <c r="P2959">
        <v>39101200</v>
      </c>
      <c r="Q2959">
        <v>5</v>
      </c>
      <c r="R2959">
        <v>12503700</v>
      </c>
      <c r="S2959">
        <v>0</v>
      </c>
    </row>
    <row r="2960" spans="1:19" x14ac:dyDescent="0.2">
      <c r="A2960" t="s">
        <v>3172</v>
      </c>
      <c r="B2960">
        <v>0.817966578751538</v>
      </c>
      <c r="C2960">
        <v>0.21151499693144801</v>
      </c>
      <c r="D2960">
        <v>3.1632299771772501</v>
      </c>
      <c r="E2960">
        <v>10</v>
      </c>
      <c r="F2960">
        <v>0.90952841126445605</v>
      </c>
      <c r="G2960">
        <v>0.51967716111710505</v>
      </c>
      <c r="H2960">
        <v>1.59183844423437</v>
      </c>
      <c r="I2960">
        <v>61</v>
      </c>
      <c r="J2960">
        <v>0.82414688322129004</v>
      </c>
      <c r="K2960">
        <v>7</v>
      </c>
      <c r="L2960">
        <v>1975390</v>
      </c>
      <c r="M2960">
        <v>3</v>
      </c>
      <c r="N2960">
        <v>692487</v>
      </c>
      <c r="O2960">
        <v>44</v>
      </c>
      <c r="P2960">
        <v>19990000</v>
      </c>
      <c r="Q2960">
        <v>17</v>
      </c>
      <c r="R2960">
        <v>7024660</v>
      </c>
      <c r="S2960">
        <v>0</v>
      </c>
    </row>
    <row r="2961" spans="1:19" x14ac:dyDescent="0.2">
      <c r="A2961" t="s">
        <v>3173</v>
      </c>
      <c r="B2961">
        <v>0.30942058152684299</v>
      </c>
      <c r="C2961">
        <v>0.107359692677974</v>
      </c>
      <c r="D2961">
        <v>0.89178040733420305</v>
      </c>
      <c r="E2961">
        <v>14</v>
      </c>
      <c r="F2961">
        <v>1.8881111743267101</v>
      </c>
      <c r="G2961">
        <v>1.08652629146751</v>
      </c>
      <c r="H2961">
        <v>3.28106603504148</v>
      </c>
      <c r="I2961">
        <v>93</v>
      </c>
      <c r="J2961">
        <v>0.27633034921685201</v>
      </c>
      <c r="K2961">
        <v>6</v>
      </c>
      <c r="L2961">
        <v>1565190</v>
      </c>
      <c r="M2961">
        <v>8</v>
      </c>
      <c r="N2961">
        <v>645736</v>
      </c>
      <c r="O2961">
        <v>78</v>
      </c>
      <c r="P2961">
        <v>17752300</v>
      </c>
      <c r="Q2961">
        <v>15</v>
      </c>
      <c r="R2961">
        <v>6445830</v>
      </c>
      <c r="S2961">
        <v>0</v>
      </c>
    </row>
    <row r="2962" spans="1:19" x14ac:dyDescent="0.2">
      <c r="A2962" t="s">
        <v>3174</v>
      </c>
      <c r="B2962">
        <v>1.40563727194989</v>
      </c>
      <c r="C2962">
        <v>0.15710281434648299</v>
      </c>
      <c r="D2962">
        <v>12.5765991693843</v>
      </c>
      <c r="E2962">
        <v>5</v>
      </c>
      <c r="F2962">
        <v>0.64334855850443995</v>
      </c>
      <c r="G2962">
        <v>0.36334900152588301</v>
      </c>
      <c r="H2962">
        <v>1.13911811951546</v>
      </c>
      <c r="I2962">
        <v>52</v>
      </c>
      <c r="J2962" s="7">
        <v>1.3183062530886999E-4</v>
      </c>
      <c r="K2962">
        <v>4</v>
      </c>
      <c r="L2962">
        <v>2444090</v>
      </c>
      <c r="M2962">
        <v>1</v>
      </c>
      <c r="N2962">
        <v>858876</v>
      </c>
      <c r="O2962">
        <v>34</v>
      </c>
      <c r="P2962">
        <v>25192200</v>
      </c>
      <c r="Q2962">
        <v>18</v>
      </c>
      <c r="R2962">
        <v>8580370</v>
      </c>
      <c r="S2962">
        <v>1.1543156404416901</v>
      </c>
    </row>
    <row r="2963" spans="1:19" x14ac:dyDescent="0.2">
      <c r="A2963" t="s">
        <v>3175</v>
      </c>
      <c r="B2963" t="s">
        <v>213</v>
      </c>
      <c r="C2963" t="s">
        <v>214</v>
      </c>
      <c r="D2963" t="s">
        <v>213</v>
      </c>
      <c r="E2963">
        <v>1</v>
      </c>
      <c r="F2963">
        <v>1.86711657077131</v>
      </c>
      <c r="G2963">
        <v>0.64783097758101005</v>
      </c>
      <c r="H2963">
        <v>5.3812257056777604</v>
      </c>
      <c r="I2963">
        <v>28</v>
      </c>
      <c r="J2963" s="7">
        <v>1E-4</v>
      </c>
      <c r="K2963">
        <v>1</v>
      </c>
      <c r="L2963">
        <v>3962240</v>
      </c>
      <c r="M2963">
        <v>0</v>
      </c>
      <c r="N2963">
        <v>1274030</v>
      </c>
      <c r="O2963">
        <v>24</v>
      </c>
      <c r="P2963">
        <v>36689300</v>
      </c>
      <c r="Q2963">
        <v>4</v>
      </c>
      <c r="R2963">
        <v>11417200</v>
      </c>
      <c r="S2963">
        <v>1</v>
      </c>
    </row>
    <row r="2964" spans="1:19" x14ac:dyDescent="0.2">
      <c r="A2964" t="s">
        <v>3176</v>
      </c>
      <c r="B2964">
        <v>0.40023356496267498</v>
      </c>
      <c r="C2964">
        <v>0.100095257860216</v>
      </c>
      <c r="D2964">
        <v>1.6003477058422799</v>
      </c>
      <c r="E2964">
        <v>8</v>
      </c>
      <c r="F2964">
        <v>0.726294180786763</v>
      </c>
      <c r="G2964">
        <v>0.47967997571772802</v>
      </c>
      <c r="H2964">
        <v>1.0996984778744401</v>
      </c>
      <c r="I2964">
        <v>99</v>
      </c>
      <c r="J2964">
        <v>0.74841550533199497</v>
      </c>
      <c r="K2964">
        <v>4</v>
      </c>
      <c r="L2964">
        <v>1549890</v>
      </c>
      <c r="M2964">
        <v>4</v>
      </c>
      <c r="N2964">
        <v>620318</v>
      </c>
      <c r="O2964">
        <v>65</v>
      </c>
      <c r="P2964">
        <v>16862700</v>
      </c>
      <c r="Q2964">
        <v>34</v>
      </c>
      <c r="R2964">
        <v>6406270</v>
      </c>
      <c r="S2964">
        <v>0</v>
      </c>
    </row>
    <row r="2965" spans="1:19" x14ac:dyDescent="0.2">
      <c r="A2965" t="s">
        <v>3177</v>
      </c>
      <c r="B2965">
        <v>0.32583251714005901</v>
      </c>
      <c r="C2965">
        <v>2.0379417034919901E-2</v>
      </c>
      <c r="D2965">
        <v>5.20951784919587</v>
      </c>
      <c r="E2965">
        <v>2</v>
      </c>
      <c r="F2965">
        <v>0.80269636120869603</v>
      </c>
      <c r="G2965">
        <v>0.33287361608676902</v>
      </c>
      <c r="H2965">
        <v>1.93563408102125</v>
      </c>
      <c r="I2965">
        <v>24</v>
      </c>
      <c r="J2965">
        <v>0.76309734971532694</v>
      </c>
      <c r="K2965">
        <v>1</v>
      </c>
      <c r="L2965">
        <v>4084000</v>
      </c>
      <c r="M2965">
        <v>1</v>
      </c>
      <c r="N2965">
        <v>1330700</v>
      </c>
      <c r="O2965">
        <v>17</v>
      </c>
      <c r="P2965">
        <v>38570500</v>
      </c>
      <c r="Q2965">
        <v>7</v>
      </c>
      <c r="R2965">
        <v>12748400</v>
      </c>
      <c r="S2965">
        <v>0</v>
      </c>
    </row>
    <row r="2966" spans="1:19" x14ac:dyDescent="0.2">
      <c r="A2966" t="s">
        <v>3178</v>
      </c>
      <c r="B2966">
        <v>0</v>
      </c>
      <c r="C2966">
        <v>0</v>
      </c>
      <c r="D2966" t="s">
        <v>214</v>
      </c>
      <c r="E2966">
        <v>1</v>
      </c>
      <c r="F2966">
        <v>1.36318643256762</v>
      </c>
      <c r="G2966">
        <v>0.59545707984750196</v>
      </c>
      <c r="H2966">
        <v>3.1207580072961099</v>
      </c>
      <c r="I2966">
        <v>35</v>
      </c>
      <c r="J2966">
        <v>0.70785687771682604</v>
      </c>
      <c r="K2966">
        <v>0</v>
      </c>
      <c r="L2966">
        <v>3335690</v>
      </c>
      <c r="M2966">
        <v>1</v>
      </c>
      <c r="N2966">
        <v>1168280</v>
      </c>
      <c r="O2966">
        <v>28</v>
      </c>
      <c r="P2966">
        <v>35944900</v>
      </c>
      <c r="Q2966">
        <v>7</v>
      </c>
      <c r="R2966">
        <v>12249900</v>
      </c>
      <c r="S2966">
        <v>0</v>
      </c>
    </row>
    <row r="2967" spans="1:19" x14ac:dyDescent="0.2">
      <c r="A2967" t="s">
        <v>3179</v>
      </c>
      <c r="B2967">
        <v>0.33600114142344101</v>
      </c>
      <c r="C2967">
        <v>4.73288402203767E-2</v>
      </c>
      <c r="D2967">
        <v>2.3853820866360498</v>
      </c>
      <c r="E2967">
        <v>4</v>
      </c>
      <c r="F2967">
        <v>1.10127859304806</v>
      </c>
      <c r="G2967">
        <v>0.660542814443277</v>
      </c>
      <c r="H2967">
        <v>1.8360882209803899</v>
      </c>
      <c r="I2967">
        <v>84</v>
      </c>
      <c r="J2967">
        <v>0.41504176047730701</v>
      </c>
      <c r="K2967">
        <v>2</v>
      </c>
      <c r="L2967">
        <v>742932</v>
      </c>
      <c r="M2967">
        <v>2</v>
      </c>
      <c r="N2967">
        <v>249626</v>
      </c>
      <c r="O2967">
        <v>65</v>
      </c>
      <c r="P2967">
        <v>14959700</v>
      </c>
      <c r="Q2967">
        <v>19</v>
      </c>
      <c r="R2967">
        <v>4815710</v>
      </c>
      <c r="S2967">
        <v>0</v>
      </c>
    </row>
    <row r="2968" spans="1:19" x14ac:dyDescent="0.2">
      <c r="A2968" t="s">
        <v>3180</v>
      </c>
      <c r="B2968">
        <v>0</v>
      </c>
      <c r="C2968">
        <v>0</v>
      </c>
      <c r="D2968" t="s">
        <v>214</v>
      </c>
      <c r="E2968">
        <v>1</v>
      </c>
      <c r="F2968">
        <v>1.3614150941288701</v>
      </c>
      <c r="G2968">
        <v>0.51335005261144595</v>
      </c>
      <c r="H2968">
        <v>3.6105016874109301</v>
      </c>
      <c r="I2968">
        <v>26</v>
      </c>
      <c r="J2968">
        <v>0.99968242767148396</v>
      </c>
      <c r="K2968">
        <v>0</v>
      </c>
      <c r="L2968">
        <v>4039180</v>
      </c>
      <c r="M2968">
        <v>1</v>
      </c>
      <c r="N2968">
        <v>1295570</v>
      </c>
      <c r="O2968">
        <v>21</v>
      </c>
      <c r="P2968">
        <v>44763100</v>
      </c>
      <c r="Q2968">
        <v>5</v>
      </c>
      <c r="R2968">
        <v>14509800</v>
      </c>
      <c r="S2968">
        <v>0</v>
      </c>
    </row>
    <row r="2969" spans="1:19" x14ac:dyDescent="0.2">
      <c r="A2969" t="s">
        <v>3181</v>
      </c>
      <c r="B2969">
        <v>4.73297051529347</v>
      </c>
      <c r="C2969">
        <v>0.61103642088190102</v>
      </c>
      <c r="D2969">
        <v>36.6607455801798</v>
      </c>
      <c r="E2969">
        <v>12</v>
      </c>
      <c r="F2969">
        <v>0.82513817999389305</v>
      </c>
      <c r="G2969">
        <v>0.57245070630160799</v>
      </c>
      <c r="H2969">
        <v>1.1893655706212301</v>
      </c>
      <c r="I2969">
        <v>133</v>
      </c>
      <c r="J2969" s="7">
        <v>1E-4</v>
      </c>
      <c r="K2969">
        <v>11</v>
      </c>
      <c r="L2969">
        <v>1451600</v>
      </c>
      <c r="M2969">
        <v>1</v>
      </c>
      <c r="N2969">
        <v>624580</v>
      </c>
      <c r="O2969">
        <v>91</v>
      </c>
      <c r="P2969">
        <v>15282000</v>
      </c>
      <c r="Q2969">
        <v>42</v>
      </c>
      <c r="R2969">
        <v>5819890</v>
      </c>
      <c r="S2969">
        <v>8.67587819014377</v>
      </c>
    </row>
    <row r="2970" spans="1:19" x14ac:dyDescent="0.2">
      <c r="A2970" t="s">
        <v>3182</v>
      </c>
      <c r="B2970">
        <v>0.63622488572472802</v>
      </c>
      <c r="C2970">
        <v>0.18624448439071201</v>
      </c>
      <c r="D2970">
        <v>2.17339491198421</v>
      </c>
      <c r="E2970">
        <v>11</v>
      </c>
      <c r="F2970">
        <v>0.57130010316935798</v>
      </c>
      <c r="G2970">
        <v>0.38816396813071902</v>
      </c>
      <c r="H2970">
        <v>0.84084021961446698</v>
      </c>
      <c r="I2970">
        <v>110</v>
      </c>
      <c r="J2970">
        <v>0.58589793735530704</v>
      </c>
      <c r="K2970">
        <v>7</v>
      </c>
      <c r="L2970">
        <v>1997370</v>
      </c>
      <c r="M2970">
        <v>4</v>
      </c>
      <c r="N2970">
        <v>726158</v>
      </c>
      <c r="O2970">
        <v>69</v>
      </c>
      <c r="P2970">
        <v>18588900</v>
      </c>
      <c r="Q2970">
        <v>41</v>
      </c>
      <c r="R2970">
        <v>6310340</v>
      </c>
      <c r="S2970">
        <v>0</v>
      </c>
    </row>
    <row r="2971" spans="1:19" x14ac:dyDescent="0.2">
      <c r="A2971" t="s">
        <v>3183</v>
      </c>
      <c r="B2971" t="s">
        <v>213</v>
      </c>
      <c r="C2971" t="s">
        <v>214</v>
      </c>
      <c r="D2971" t="s">
        <v>213</v>
      </c>
      <c r="E2971">
        <v>4</v>
      </c>
      <c r="F2971">
        <v>0.94960375041857303</v>
      </c>
      <c r="G2971">
        <v>0.54847173322517595</v>
      </c>
      <c r="H2971">
        <v>1.64410927545023</v>
      </c>
      <c r="I2971">
        <v>68</v>
      </c>
      <c r="J2971" s="7">
        <v>1E-4</v>
      </c>
      <c r="K2971">
        <v>4</v>
      </c>
      <c r="L2971">
        <v>2048110</v>
      </c>
      <c r="M2971">
        <v>0</v>
      </c>
      <c r="N2971">
        <v>681820</v>
      </c>
      <c r="O2971">
        <v>51</v>
      </c>
      <c r="P2971">
        <v>21501600</v>
      </c>
      <c r="Q2971">
        <v>17</v>
      </c>
      <c r="R2971">
        <v>6806000</v>
      </c>
      <c r="S2971">
        <v>4</v>
      </c>
    </row>
    <row r="2972" spans="1:19" x14ac:dyDescent="0.2">
      <c r="A2972" t="s">
        <v>3184</v>
      </c>
      <c r="B2972">
        <v>1.73243723800104</v>
      </c>
      <c r="C2972">
        <v>0.202393353806788</v>
      </c>
      <c r="D2972">
        <v>14.8292578338882</v>
      </c>
      <c r="E2972">
        <v>6</v>
      </c>
      <c r="F2972">
        <v>0.63744802960123703</v>
      </c>
      <c r="G2972">
        <v>0.34867158836086098</v>
      </c>
      <c r="H2972">
        <v>1.1653947990928499</v>
      </c>
      <c r="I2972">
        <v>47</v>
      </c>
      <c r="J2972" s="7">
        <v>1E-4</v>
      </c>
      <c r="K2972">
        <v>5</v>
      </c>
      <c r="L2972">
        <v>2547720</v>
      </c>
      <c r="M2972">
        <v>1</v>
      </c>
      <c r="N2972">
        <v>882753</v>
      </c>
      <c r="O2972">
        <v>31</v>
      </c>
      <c r="P2972">
        <v>25411100</v>
      </c>
      <c r="Q2972">
        <v>16</v>
      </c>
      <c r="R2972">
        <v>8360390</v>
      </c>
      <c r="S2972">
        <v>2.1138925611127899</v>
      </c>
    </row>
    <row r="2973" spans="1:19" x14ac:dyDescent="0.2">
      <c r="A2973" t="s">
        <v>3185</v>
      </c>
      <c r="B2973">
        <v>1.7239023604285799</v>
      </c>
      <c r="C2973">
        <v>0.201396224076963</v>
      </c>
      <c r="D2973">
        <v>14.756200131136399</v>
      </c>
      <c r="E2973">
        <v>6</v>
      </c>
      <c r="F2973">
        <v>0.69785822021116095</v>
      </c>
      <c r="G2973">
        <v>0.36740170495616897</v>
      </c>
      <c r="H2973">
        <v>1.32554137187086</v>
      </c>
      <c r="I2973">
        <v>42</v>
      </c>
      <c r="J2973" s="7">
        <v>1E-4</v>
      </c>
      <c r="K2973">
        <v>5</v>
      </c>
      <c r="L2973">
        <v>3103250</v>
      </c>
      <c r="M2973">
        <v>1</v>
      </c>
      <c r="N2973">
        <v>1069940</v>
      </c>
      <c r="O2973">
        <v>28</v>
      </c>
      <c r="P2973">
        <v>28177500</v>
      </c>
      <c r="Q2973">
        <v>14</v>
      </c>
      <c r="R2973">
        <v>9831950</v>
      </c>
      <c r="S2973">
        <v>2.0996037160962202</v>
      </c>
    </row>
    <row r="2974" spans="1:19" x14ac:dyDescent="0.2">
      <c r="A2974" t="s">
        <v>3186</v>
      </c>
      <c r="B2974">
        <v>0</v>
      </c>
      <c r="C2974">
        <v>0</v>
      </c>
      <c r="D2974" t="s">
        <v>214</v>
      </c>
      <c r="E2974">
        <v>1</v>
      </c>
      <c r="F2974">
        <v>0.54906162867930397</v>
      </c>
      <c r="G2974">
        <v>0.31295835509158798</v>
      </c>
      <c r="H2974">
        <v>0.96328698762610498</v>
      </c>
      <c r="I2974">
        <v>51</v>
      </c>
      <c r="J2974">
        <v>0.11263149135980299</v>
      </c>
      <c r="K2974">
        <v>0</v>
      </c>
      <c r="L2974">
        <v>3075570</v>
      </c>
      <c r="M2974">
        <v>1</v>
      </c>
      <c r="N2974">
        <v>1131670</v>
      </c>
      <c r="O2974">
        <v>31</v>
      </c>
      <c r="P2974">
        <v>28154100</v>
      </c>
      <c r="Q2974">
        <v>20</v>
      </c>
      <c r="R2974">
        <v>9973120</v>
      </c>
      <c r="S2974">
        <v>0</v>
      </c>
    </row>
    <row r="2975" spans="1:19" x14ac:dyDescent="0.2">
      <c r="A2975" t="s">
        <v>3187</v>
      </c>
      <c r="B2975">
        <v>0.21061417040120201</v>
      </c>
      <c r="C2975">
        <v>5.2672944843563801E-2</v>
      </c>
      <c r="D2975">
        <v>0.84214789880209195</v>
      </c>
      <c r="E2975">
        <v>9</v>
      </c>
      <c r="F2975">
        <v>0.82145279355104495</v>
      </c>
      <c r="G2975">
        <v>0.56780408762196699</v>
      </c>
      <c r="H2975">
        <v>1.18841137705807</v>
      </c>
      <c r="I2975">
        <v>131</v>
      </c>
      <c r="J2975">
        <v>3.2504807398680398E-2</v>
      </c>
      <c r="K2975">
        <v>3</v>
      </c>
      <c r="L2975">
        <v>1503980</v>
      </c>
      <c r="M2975">
        <v>6</v>
      </c>
      <c r="N2975">
        <v>633519</v>
      </c>
      <c r="O2975">
        <v>90</v>
      </c>
      <c r="P2975">
        <v>15496100</v>
      </c>
      <c r="Q2975">
        <v>41</v>
      </c>
      <c r="R2975">
        <v>5798910</v>
      </c>
      <c r="S2975">
        <v>0</v>
      </c>
    </row>
    <row r="2976" spans="1:19" x14ac:dyDescent="0.2">
      <c r="A2976" t="s">
        <v>3188</v>
      </c>
      <c r="B2976">
        <v>0.33605698150706498</v>
      </c>
      <c r="C2976">
        <v>4.7336512026398297E-2</v>
      </c>
      <c r="D2976">
        <v>2.3857784441961498</v>
      </c>
      <c r="E2976">
        <v>4</v>
      </c>
      <c r="F2976">
        <v>1.75699669143931</v>
      </c>
      <c r="G2976">
        <v>0.73465436613970503</v>
      </c>
      <c r="H2976">
        <v>4.2020274211849697</v>
      </c>
      <c r="I2976">
        <v>38</v>
      </c>
      <c r="J2976">
        <v>0.92471009492592904</v>
      </c>
      <c r="K2976">
        <v>2</v>
      </c>
      <c r="L2976">
        <v>3300720</v>
      </c>
      <c r="M2976">
        <v>2</v>
      </c>
      <c r="N2976">
        <v>1109230</v>
      </c>
      <c r="O2976">
        <v>32</v>
      </c>
      <c r="P2976">
        <v>30073500</v>
      </c>
      <c r="Q2976">
        <v>6</v>
      </c>
      <c r="R2976">
        <v>9907320</v>
      </c>
      <c r="S2976">
        <v>0</v>
      </c>
    </row>
    <row r="2977" spans="1:19" x14ac:dyDescent="0.2">
      <c r="A2977" t="s">
        <v>3189</v>
      </c>
      <c r="B2977">
        <v>0.98142271545081905</v>
      </c>
      <c r="C2977">
        <v>0.102083463326842</v>
      </c>
      <c r="D2977">
        <v>9.4353318299662892</v>
      </c>
      <c r="E2977">
        <v>4</v>
      </c>
      <c r="F2977">
        <v>1.3909798145322001</v>
      </c>
      <c r="G2977">
        <v>0.46804045701811903</v>
      </c>
      <c r="H2977">
        <v>4.13388411460123</v>
      </c>
      <c r="I2977">
        <v>21</v>
      </c>
      <c r="J2977">
        <v>0.79118615569806505</v>
      </c>
      <c r="K2977">
        <v>3</v>
      </c>
      <c r="L2977">
        <v>4925370</v>
      </c>
      <c r="M2977">
        <v>1</v>
      </c>
      <c r="N2977">
        <v>1611290</v>
      </c>
      <c r="O2977">
        <v>17</v>
      </c>
      <c r="P2977">
        <v>47965200</v>
      </c>
      <c r="Q2977">
        <v>4</v>
      </c>
      <c r="R2977">
        <v>15698500</v>
      </c>
      <c r="S2977">
        <v>0</v>
      </c>
    </row>
    <row r="2978" spans="1:19" x14ac:dyDescent="0.2">
      <c r="A2978" t="s">
        <v>3190</v>
      </c>
      <c r="B2978">
        <v>0.3177944466896</v>
      </c>
      <c r="C2978">
        <v>1.9876681394727001E-2</v>
      </c>
      <c r="D2978">
        <v>5.0810053266578397</v>
      </c>
      <c r="E2978">
        <v>2</v>
      </c>
      <c r="F2978">
        <v>0.68230762657030197</v>
      </c>
      <c r="G2978">
        <v>0.38421260024966303</v>
      </c>
      <c r="H2978">
        <v>1.21168275050844</v>
      </c>
      <c r="I2978">
        <v>54</v>
      </c>
      <c r="J2978">
        <v>0.99765953670253404</v>
      </c>
      <c r="K2978">
        <v>1</v>
      </c>
      <c r="L2978">
        <v>2029060</v>
      </c>
      <c r="M2978">
        <v>1</v>
      </c>
      <c r="N2978">
        <v>644824</v>
      </c>
      <c r="O2978">
        <v>37</v>
      </c>
      <c r="P2978">
        <v>24573300</v>
      </c>
      <c r="Q2978">
        <v>17</v>
      </c>
      <c r="R2978">
        <v>7703550</v>
      </c>
      <c r="S2978">
        <v>0</v>
      </c>
    </row>
    <row r="2979" spans="1:19" x14ac:dyDescent="0.2">
      <c r="A2979" t="s">
        <v>3191</v>
      </c>
      <c r="B2979" t="s">
        <v>213</v>
      </c>
      <c r="C2979" t="s">
        <v>214</v>
      </c>
      <c r="D2979" t="s">
        <v>213</v>
      </c>
      <c r="E2979">
        <v>1</v>
      </c>
      <c r="F2979">
        <v>0.914041407621911</v>
      </c>
      <c r="G2979">
        <v>0.36282595973221099</v>
      </c>
      <c r="H2979">
        <v>2.30267920684358</v>
      </c>
      <c r="I2979">
        <v>24</v>
      </c>
      <c r="J2979" s="7">
        <v>1E-4</v>
      </c>
      <c r="K2979">
        <v>1</v>
      </c>
      <c r="L2979">
        <v>3824870</v>
      </c>
      <c r="M2979">
        <v>0</v>
      </c>
      <c r="N2979">
        <v>1168890</v>
      </c>
      <c r="O2979">
        <v>18</v>
      </c>
      <c r="P2979">
        <v>38780300</v>
      </c>
      <c r="Q2979">
        <v>6</v>
      </c>
      <c r="R2979">
        <v>11815600</v>
      </c>
      <c r="S2979">
        <v>1</v>
      </c>
    </row>
    <row r="2980" spans="1:19" x14ac:dyDescent="0.2">
      <c r="A2980" t="s">
        <v>3192</v>
      </c>
      <c r="B2980" t="s">
        <v>213</v>
      </c>
      <c r="C2980" t="s">
        <v>214</v>
      </c>
      <c r="D2980" t="s">
        <v>213</v>
      </c>
      <c r="E2980">
        <v>1</v>
      </c>
      <c r="F2980">
        <v>8.7654274644608204E-2</v>
      </c>
      <c r="G2980">
        <v>1.8208788233152799E-2</v>
      </c>
      <c r="H2980">
        <v>0.42195406708739103</v>
      </c>
      <c r="I2980">
        <v>9</v>
      </c>
      <c r="J2980" s="7">
        <v>1E-4</v>
      </c>
      <c r="K2980">
        <v>1</v>
      </c>
      <c r="L2980">
        <v>5501640</v>
      </c>
      <c r="M2980">
        <v>0</v>
      </c>
      <c r="N2980">
        <v>1729860</v>
      </c>
      <c r="O2980">
        <v>2</v>
      </c>
      <c r="P2980">
        <v>89433500</v>
      </c>
      <c r="Q2980">
        <v>7</v>
      </c>
      <c r="R2980">
        <v>27437300</v>
      </c>
      <c r="S2980">
        <v>1</v>
      </c>
    </row>
    <row r="2981" spans="1:19" x14ac:dyDescent="0.2">
      <c r="A2981" t="s">
        <v>3193</v>
      </c>
      <c r="B2981" t="s">
        <v>213</v>
      </c>
      <c r="C2981" t="s">
        <v>214</v>
      </c>
      <c r="D2981" t="s">
        <v>213</v>
      </c>
      <c r="E2981">
        <v>2</v>
      </c>
      <c r="F2981">
        <v>0.52939084200790598</v>
      </c>
      <c r="G2981">
        <v>0.19240210641939001</v>
      </c>
      <c r="H2981">
        <v>1.45660922504607</v>
      </c>
      <c r="I2981">
        <v>16</v>
      </c>
      <c r="J2981">
        <v>0</v>
      </c>
      <c r="K2981">
        <v>2</v>
      </c>
      <c r="L2981">
        <v>5432390</v>
      </c>
      <c r="M2981">
        <v>0</v>
      </c>
      <c r="N2981">
        <v>1685270</v>
      </c>
      <c r="O2981">
        <v>10</v>
      </c>
      <c r="P2981">
        <v>61664900</v>
      </c>
      <c r="Q2981">
        <v>6</v>
      </c>
      <c r="R2981">
        <v>19586900</v>
      </c>
      <c r="S2981">
        <v>2</v>
      </c>
    </row>
    <row r="2982" spans="1:19" x14ac:dyDescent="0.2">
      <c r="A2982" t="s">
        <v>3194</v>
      </c>
      <c r="B2982">
        <v>0.70659480646741801</v>
      </c>
      <c r="C2982">
        <v>6.4068873376963195E-2</v>
      </c>
      <c r="D2982">
        <v>7.7928202771673298</v>
      </c>
      <c r="E2982">
        <v>3</v>
      </c>
      <c r="F2982">
        <v>1.0048473933559201</v>
      </c>
      <c r="G2982">
        <v>0.580379322003862</v>
      </c>
      <c r="H2982">
        <v>1.7397561149863701</v>
      </c>
      <c r="I2982">
        <v>68</v>
      </c>
      <c r="J2982">
        <v>0.74081747399836195</v>
      </c>
      <c r="K2982">
        <v>2</v>
      </c>
      <c r="L2982">
        <v>1836900</v>
      </c>
      <c r="M2982">
        <v>1</v>
      </c>
      <c r="N2982">
        <v>648972</v>
      </c>
      <c r="O2982">
        <v>51</v>
      </c>
      <c r="P2982">
        <v>21044300</v>
      </c>
      <c r="Q2982">
        <v>17</v>
      </c>
      <c r="R2982">
        <v>7048770</v>
      </c>
      <c r="S2982">
        <v>0</v>
      </c>
    </row>
    <row r="2983" spans="1:19" x14ac:dyDescent="0.2">
      <c r="A2983" t="s">
        <v>3195</v>
      </c>
      <c r="B2983">
        <v>0.34551610763623902</v>
      </c>
      <c r="C2983">
        <v>0.100025866493528</v>
      </c>
      <c r="D2983">
        <v>1.19350670082171</v>
      </c>
      <c r="E2983">
        <v>10</v>
      </c>
      <c r="F2983">
        <v>0.90753258322500296</v>
      </c>
      <c r="G2983">
        <v>0.49174177073522302</v>
      </c>
      <c r="H2983">
        <v>1.6748943436339501</v>
      </c>
      <c r="I2983">
        <v>52</v>
      </c>
      <c r="J2983">
        <v>0.89826630466808699</v>
      </c>
      <c r="K2983">
        <v>5</v>
      </c>
      <c r="L2983">
        <v>2804260</v>
      </c>
      <c r="M2983">
        <v>5</v>
      </c>
      <c r="N2983">
        <v>968917</v>
      </c>
      <c r="O2983">
        <v>38</v>
      </c>
      <c r="P2983">
        <v>27165600</v>
      </c>
      <c r="Q2983">
        <v>14</v>
      </c>
      <c r="R2983">
        <v>9082930</v>
      </c>
      <c r="S2983">
        <v>0</v>
      </c>
    </row>
    <row r="2984" spans="1:19" x14ac:dyDescent="0.2">
      <c r="A2984" t="s">
        <v>3196</v>
      </c>
      <c r="B2984">
        <v>0.70555285376023502</v>
      </c>
      <c r="C2984">
        <v>6.39744329857002E-2</v>
      </c>
      <c r="D2984">
        <v>7.7813317363923602</v>
      </c>
      <c r="E2984">
        <v>3</v>
      </c>
      <c r="F2984">
        <v>1.4661685946603999</v>
      </c>
      <c r="G2984">
        <v>0.78437680441469904</v>
      </c>
      <c r="H2984">
        <v>2.7405843487022299</v>
      </c>
      <c r="I2984">
        <v>66</v>
      </c>
      <c r="J2984">
        <v>0.88124743720131704</v>
      </c>
      <c r="K2984">
        <v>2</v>
      </c>
      <c r="L2984">
        <v>1254310</v>
      </c>
      <c r="M2984">
        <v>1</v>
      </c>
      <c r="N2984">
        <v>442491</v>
      </c>
      <c r="O2984">
        <v>54</v>
      </c>
      <c r="P2984">
        <v>19960300</v>
      </c>
      <c r="Q2984">
        <v>12</v>
      </c>
      <c r="R2984">
        <v>6503370</v>
      </c>
      <c r="S2984">
        <v>0</v>
      </c>
    </row>
    <row r="2985" spans="1:19" x14ac:dyDescent="0.2">
      <c r="A2985" t="s">
        <v>3197</v>
      </c>
      <c r="B2985" t="s">
        <v>213</v>
      </c>
      <c r="C2985" t="s">
        <v>214</v>
      </c>
      <c r="D2985" t="s">
        <v>213</v>
      </c>
      <c r="E2985">
        <v>1</v>
      </c>
      <c r="F2985">
        <v>1.70804812069137</v>
      </c>
      <c r="G2985">
        <v>0.37858577782908798</v>
      </c>
      <c r="H2985">
        <v>7.7061231993606798</v>
      </c>
      <c r="I2985">
        <v>13</v>
      </c>
      <c r="J2985">
        <v>0</v>
      </c>
      <c r="K2985">
        <v>1</v>
      </c>
      <c r="L2985">
        <v>3530600</v>
      </c>
      <c r="M2985">
        <v>0</v>
      </c>
      <c r="N2985">
        <v>1096820</v>
      </c>
      <c r="O2985">
        <v>11</v>
      </c>
      <c r="P2985">
        <v>49276100</v>
      </c>
      <c r="Q2985">
        <v>2</v>
      </c>
      <c r="R2985">
        <v>15302900</v>
      </c>
      <c r="S2985">
        <v>1</v>
      </c>
    </row>
    <row r="2986" spans="1:19" x14ac:dyDescent="0.2">
      <c r="A2986" t="s">
        <v>3198</v>
      </c>
      <c r="B2986" t="s">
        <v>213</v>
      </c>
      <c r="C2986" t="s">
        <v>214</v>
      </c>
      <c r="D2986" t="s">
        <v>213</v>
      </c>
      <c r="E2986">
        <v>1</v>
      </c>
      <c r="F2986">
        <v>0.661020963115592</v>
      </c>
      <c r="G2986">
        <v>0.28527189583430101</v>
      </c>
      <c r="H2986">
        <v>1.5316922788143901</v>
      </c>
      <c r="I2986">
        <v>25</v>
      </c>
      <c r="J2986" s="7">
        <v>1E-4</v>
      </c>
      <c r="K2986">
        <v>1</v>
      </c>
      <c r="L2986">
        <v>3607410</v>
      </c>
      <c r="M2986">
        <v>0</v>
      </c>
      <c r="N2986">
        <v>1151540</v>
      </c>
      <c r="O2986">
        <v>17</v>
      </c>
      <c r="P2986">
        <v>41592100</v>
      </c>
      <c r="Q2986">
        <v>8</v>
      </c>
      <c r="R2986">
        <v>12938000</v>
      </c>
      <c r="S2986">
        <v>1</v>
      </c>
    </row>
    <row r="2987" spans="1:19" x14ac:dyDescent="0.2">
      <c r="A2987" t="s">
        <v>3199</v>
      </c>
      <c r="B2987" t="s">
        <v>213</v>
      </c>
      <c r="C2987" t="s">
        <v>214</v>
      </c>
      <c r="D2987" t="s">
        <v>213</v>
      </c>
      <c r="E2987">
        <v>1</v>
      </c>
      <c r="F2987">
        <v>0.44786065569120997</v>
      </c>
      <c r="G2987">
        <v>0.14214160916254401</v>
      </c>
      <c r="H2987">
        <v>1.41112221976112</v>
      </c>
      <c r="I2987">
        <v>12</v>
      </c>
      <c r="J2987">
        <v>0</v>
      </c>
      <c r="K2987">
        <v>1</v>
      </c>
      <c r="L2987">
        <v>4092790</v>
      </c>
      <c r="M2987">
        <v>0</v>
      </c>
      <c r="N2987">
        <v>1294910</v>
      </c>
      <c r="O2987">
        <v>7</v>
      </c>
      <c r="P2987">
        <v>52887700</v>
      </c>
      <c r="Q2987">
        <v>5</v>
      </c>
      <c r="R2987">
        <v>16918800</v>
      </c>
      <c r="S2987">
        <v>1</v>
      </c>
    </row>
    <row r="2988" spans="1:19" x14ac:dyDescent="0.2">
      <c r="A2988" t="s">
        <v>3200</v>
      </c>
      <c r="B2988" t="s">
        <v>213</v>
      </c>
      <c r="C2988" t="s">
        <v>214</v>
      </c>
      <c r="D2988" t="s">
        <v>213</v>
      </c>
      <c r="E2988">
        <v>3</v>
      </c>
      <c r="F2988">
        <v>1.15975412109974</v>
      </c>
      <c r="G2988">
        <v>0.430580553079699</v>
      </c>
      <c r="H2988">
        <v>3.1237586784858902</v>
      </c>
      <c r="I2988">
        <v>23</v>
      </c>
      <c r="J2988">
        <v>0</v>
      </c>
      <c r="K2988">
        <v>3</v>
      </c>
      <c r="L2988">
        <v>4392550</v>
      </c>
      <c r="M2988">
        <v>0</v>
      </c>
      <c r="N2988">
        <v>1427350</v>
      </c>
      <c r="O2988">
        <v>18</v>
      </c>
      <c r="P2988">
        <v>47942300</v>
      </c>
      <c r="Q2988">
        <v>5</v>
      </c>
      <c r="R2988">
        <v>15444800</v>
      </c>
      <c r="S2988">
        <v>3</v>
      </c>
    </row>
    <row r="2989" spans="1:19" x14ac:dyDescent="0.2">
      <c r="A2989" t="s">
        <v>3201</v>
      </c>
      <c r="B2989" t="s">
        <v>213</v>
      </c>
      <c r="C2989" t="s">
        <v>214</v>
      </c>
      <c r="D2989" t="s">
        <v>213</v>
      </c>
      <c r="E2989">
        <v>1</v>
      </c>
      <c r="F2989">
        <v>0.45627109247505399</v>
      </c>
      <c r="G2989">
        <v>0.17367552644593601</v>
      </c>
      <c r="H2989">
        <v>1.19869121038896</v>
      </c>
      <c r="I2989">
        <v>17</v>
      </c>
      <c r="J2989" s="7">
        <v>1E-4</v>
      </c>
      <c r="K2989">
        <v>1</v>
      </c>
      <c r="L2989">
        <v>4021440</v>
      </c>
      <c r="M2989">
        <v>0</v>
      </c>
      <c r="N2989">
        <v>1305970</v>
      </c>
      <c r="O2989">
        <v>10</v>
      </c>
      <c r="P2989">
        <v>51639100</v>
      </c>
      <c r="Q2989">
        <v>7</v>
      </c>
      <c r="R2989">
        <v>16493000</v>
      </c>
      <c r="S2989">
        <v>1</v>
      </c>
    </row>
    <row r="2990" spans="1:19" x14ac:dyDescent="0.2">
      <c r="A2990" t="s">
        <v>3202</v>
      </c>
      <c r="B2990">
        <v>0.32356580587011902</v>
      </c>
      <c r="C2990">
        <v>2.0237643012645801E-2</v>
      </c>
      <c r="D2990">
        <v>5.1732766604354801</v>
      </c>
      <c r="E2990">
        <v>2</v>
      </c>
      <c r="F2990">
        <v>1.05278251261537</v>
      </c>
      <c r="G2990">
        <v>0.42278417496680998</v>
      </c>
      <c r="H2990">
        <v>2.62155301677008</v>
      </c>
      <c r="I2990">
        <v>26</v>
      </c>
      <c r="J2990">
        <v>0.79529795960867999</v>
      </c>
      <c r="K2990">
        <v>1</v>
      </c>
      <c r="L2990">
        <v>4582190</v>
      </c>
      <c r="M2990">
        <v>1</v>
      </c>
      <c r="N2990">
        <v>1482640</v>
      </c>
      <c r="O2990">
        <v>20</v>
      </c>
      <c r="P2990">
        <v>43472100</v>
      </c>
      <c r="Q2990">
        <v>6</v>
      </c>
      <c r="R2990">
        <v>13730000</v>
      </c>
      <c r="S2990">
        <v>0</v>
      </c>
    </row>
    <row r="2991" spans="1:19" x14ac:dyDescent="0.2">
      <c r="A2991" t="s">
        <v>3203</v>
      </c>
      <c r="B2991" t="s">
        <v>213</v>
      </c>
      <c r="C2991" t="s">
        <v>214</v>
      </c>
      <c r="D2991" t="s">
        <v>213</v>
      </c>
      <c r="E2991">
        <v>1</v>
      </c>
      <c r="F2991">
        <v>0.90745730502837996</v>
      </c>
      <c r="G2991">
        <v>0.35778239437170101</v>
      </c>
      <c r="H2991">
        <v>2.3016193034675299</v>
      </c>
      <c r="I2991">
        <v>23</v>
      </c>
      <c r="J2991" s="7">
        <v>1E-4</v>
      </c>
      <c r="K2991">
        <v>1</v>
      </c>
      <c r="L2991">
        <v>1590110</v>
      </c>
      <c r="M2991">
        <v>0</v>
      </c>
      <c r="N2991">
        <v>524279</v>
      </c>
      <c r="O2991">
        <v>17</v>
      </c>
      <c r="P2991">
        <v>33327500</v>
      </c>
      <c r="Q2991">
        <v>6</v>
      </c>
      <c r="R2991">
        <v>10674100</v>
      </c>
      <c r="S2991">
        <v>1</v>
      </c>
    </row>
    <row r="2992" spans="1:19" x14ac:dyDescent="0.2">
      <c r="A2992" t="s">
        <v>3204</v>
      </c>
      <c r="B2992" t="s">
        <v>213</v>
      </c>
      <c r="C2992" t="s">
        <v>214</v>
      </c>
      <c r="D2992" t="s">
        <v>213</v>
      </c>
      <c r="E2992">
        <v>1</v>
      </c>
      <c r="F2992">
        <v>0.75127489259063795</v>
      </c>
      <c r="G2992">
        <v>0.35926306057565099</v>
      </c>
      <c r="H2992">
        <v>1.5710328156076601</v>
      </c>
      <c r="I2992">
        <v>34</v>
      </c>
      <c r="J2992" s="7">
        <v>1E-4</v>
      </c>
      <c r="K2992">
        <v>1</v>
      </c>
      <c r="L2992">
        <v>1438360</v>
      </c>
      <c r="M2992">
        <v>0</v>
      </c>
      <c r="N2992">
        <v>448545</v>
      </c>
      <c r="O2992">
        <v>24</v>
      </c>
      <c r="P2992">
        <v>26534000</v>
      </c>
      <c r="Q2992">
        <v>10</v>
      </c>
      <c r="R2992">
        <v>8305970</v>
      </c>
      <c r="S2992">
        <v>1</v>
      </c>
    </row>
    <row r="2993" spans="1:19" x14ac:dyDescent="0.2">
      <c r="A2993" t="s">
        <v>3205</v>
      </c>
      <c r="B2993" t="s">
        <v>213</v>
      </c>
      <c r="C2993" t="s">
        <v>214</v>
      </c>
      <c r="D2993" t="s">
        <v>213</v>
      </c>
      <c r="E2993">
        <v>1</v>
      </c>
      <c r="F2993">
        <v>0.75666137665410604</v>
      </c>
      <c r="G2993">
        <v>0.33124140318612699</v>
      </c>
      <c r="H2993">
        <v>1.72845694177634</v>
      </c>
      <c r="I2993">
        <v>27</v>
      </c>
      <c r="J2993" s="7">
        <v>1E-4</v>
      </c>
      <c r="K2993">
        <v>1</v>
      </c>
      <c r="L2993">
        <v>2783220</v>
      </c>
      <c r="M2993">
        <v>0</v>
      </c>
      <c r="N2993">
        <v>883904</v>
      </c>
      <c r="O2993">
        <v>19</v>
      </c>
      <c r="P2993">
        <v>38374200</v>
      </c>
      <c r="Q2993">
        <v>8</v>
      </c>
      <c r="R2993">
        <v>12225800</v>
      </c>
      <c r="S2993">
        <v>1</v>
      </c>
    </row>
    <row r="2994" spans="1:19" x14ac:dyDescent="0.2">
      <c r="A2994" t="s">
        <v>3206</v>
      </c>
      <c r="B2994">
        <v>0.95811119764841901</v>
      </c>
      <c r="C2994">
        <v>9.9658711747158304E-2</v>
      </c>
      <c r="D2994">
        <v>9.2112173033895708</v>
      </c>
      <c r="E2994">
        <v>4</v>
      </c>
      <c r="F2994">
        <v>1.30328257502538</v>
      </c>
      <c r="G2994">
        <v>0.43853186694797602</v>
      </c>
      <c r="H2994">
        <v>3.8732547248848901</v>
      </c>
      <c r="I2994">
        <v>21</v>
      </c>
      <c r="J2994">
        <v>0.804208962718856</v>
      </c>
      <c r="K2994">
        <v>3</v>
      </c>
      <c r="L2994">
        <v>3980300</v>
      </c>
      <c r="M2994">
        <v>1</v>
      </c>
      <c r="N2994">
        <v>1271190</v>
      </c>
      <c r="O2994">
        <v>17</v>
      </c>
      <c r="P2994">
        <v>49456600</v>
      </c>
      <c r="Q2994">
        <v>4</v>
      </c>
      <c r="R2994">
        <v>15166100</v>
      </c>
      <c r="S2994">
        <v>0</v>
      </c>
    </row>
    <row r="2995" spans="1:19" x14ac:dyDescent="0.2">
      <c r="A2995" t="s">
        <v>3207</v>
      </c>
      <c r="B2995" t="s">
        <v>213</v>
      </c>
      <c r="C2995" t="s">
        <v>214</v>
      </c>
      <c r="D2995" t="s">
        <v>213</v>
      </c>
      <c r="E2995">
        <v>1</v>
      </c>
      <c r="F2995">
        <v>0.750396213889714</v>
      </c>
      <c r="G2995">
        <v>0.26436001164531298</v>
      </c>
      <c r="H2995">
        <v>2.1300291359101799</v>
      </c>
      <c r="I2995">
        <v>17</v>
      </c>
      <c r="J2995" s="7">
        <v>1E-4</v>
      </c>
      <c r="K2995">
        <v>1</v>
      </c>
      <c r="L2995">
        <v>4326580</v>
      </c>
      <c r="M2995">
        <v>0</v>
      </c>
      <c r="N2995">
        <v>1334220</v>
      </c>
      <c r="O2995">
        <v>12</v>
      </c>
      <c r="P2995">
        <v>50162300</v>
      </c>
      <c r="Q2995">
        <v>5</v>
      </c>
      <c r="R2995">
        <v>15684000</v>
      </c>
      <c r="S2995">
        <v>1</v>
      </c>
    </row>
    <row r="2996" spans="1:19" x14ac:dyDescent="0.2">
      <c r="A2996" t="s">
        <v>3208</v>
      </c>
      <c r="B2996" t="s">
        <v>213</v>
      </c>
      <c r="C2996" t="s">
        <v>214</v>
      </c>
      <c r="D2996" t="s">
        <v>213</v>
      </c>
      <c r="E2996">
        <v>1</v>
      </c>
      <c r="F2996">
        <v>0.992298126237525</v>
      </c>
      <c r="G2996">
        <v>0.42183307670791198</v>
      </c>
      <c r="H2996">
        <v>2.3342305607577001</v>
      </c>
      <c r="I2996">
        <v>28</v>
      </c>
      <c r="J2996" s="7">
        <v>1E-4</v>
      </c>
      <c r="K2996">
        <v>1</v>
      </c>
      <c r="L2996">
        <v>4126720</v>
      </c>
      <c r="M2996">
        <v>0</v>
      </c>
      <c r="N2996">
        <v>1404210</v>
      </c>
      <c r="O2996">
        <v>21</v>
      </c>
      <c r="P2996">
        <v>45352600</v>
      </c>
      <c r="Q2996">
        <v>7</v>
      </c>
      <c r="R2996">
        <v>15001100</v>
      </c>
      <c r="S2996">
        <v>1</v>
      </c>
    </row>
    <row r="2997" spans="1:19" x14ac:dyDescent="0.2">
      <c r="A2997" t="s">
        <v>3209</v>
      </c>
      <c r="B2997" t="s">
        <v>213</v>
      </c>
      <c r="C2997" t="s">
        <v>214</v>
      </c>
      <c r="D2997" t="s">
        <v>213</v>
      </c>
      <c r="E2997">
        <v>1</v>
      </c>
      <c r="F2997">
        <v>0.55176462339959698</v>
      </c>
      <c r="G2997">
        <v>0.184913083143639</v>
      </c>
      <c r="H2997">
        <v>1.6464179442123501</v>
      </c>
      <c r="I2997">
        <v>14</v>
      </c>
      <c r="J2997" s="7">
        <v>1E-4</v>
      </c>
      <c r="K2997">
        <v>1</v>
      </c>
      <c r="L2997">
        <v>7051700</v>
      </c>
      <c r="M2997">
        <v>0</v>
      </c>
      <c r="N2997">
        <v>2161610</v>
      </c>
      <c r="O2997">
        <v>9</v>
      </c>
      <c r="P2997">
        <v>74168800</v>
      </c>
      <c r="Q2997">
        <v>5</v>
      </c>
      <c r="R2997">
        <v>22735400</v>
      </c>
      <c r="S2997">
        <v>1</v>
      </c>
    </row>
    <row r="2998" spans="1:19" x14ac:dyDescent="0.2">
      <c r="A2998" t="s">
        <v>3210</v>
      </c>
      <c r="B2998">
        <v>0.93368953651368802</v>
      </c>
      <c r="C2998">
        <v>9.7118465025215595E-2</v>
      </c>
      <c r="D2998">
        <v>8.9764287221540098</v>
      </c>
      <c r="E2998">
        <v>4</v>
      </c>
      <c r="F2998">
        <v>0.44461079127441</v>
      </c>
      <c r="G2998">
        <v>0.19748890408563399</v>
      </c>
      <c r="H2998">
        <v>1.0009614158854401</v>
      </c>
      <c r="I2998">
        <v>24</v>
      </c>
      <c r="J2998">
        <v>1.6917686881559799E-2</v>
      </c>
      <c r="K2998">
        <v>3</v>
      </c>
      <c r="L2998">
        <v>4658390</v>
      </c>
      <c r="M2998">
        <v>1</v>
      </c>
      <c r="N2998">
        <v>1449830</v>
      </c>
      <c r="O2998">
        <v>14</v>
      </c>
      <c r="P2998">
        <v>49000700</v>
      </c>
      <c r="Q2998">
        <v>10</v>
      </c>
      <c r="R2998">
        <v>15561600</v>
      </c>
      <c r="S2998">
        <v>0</v>
      </c>
    </row>
    <row r="2999" spans="1:19" x14ac:dyDescent="0.2">
      <c r="A2999" t="s">
        <v>3211</v>
      </c>
      <c r="B2999">
        <v>0.31748332850101502</v>
      </c>
      <c r="C2999">
        <v>1.9857210652884299E-2</v>
      </c>
      <c r="D2999">
        <v>5.0760280902141899</v>
      </c>
      <c r="E2999">
        <v>2</v>
      </c>
      <c r="F2999">
        <v>0.90866101742224803</v>
      </c>
      <c r="G2999">
        <v>0.35825694853293899</v>
      </c>
      <c r="H2999">
        <v>2.3046724408320101</v>
      </c>
      <c r="I2999">
        <v>23</v>
      </c>
      <c r="J2999">
        <v>0.76799934512344203</v>
      </c>
      <c r="K2999">
        <v>1</v>
      </c>
      <c r="L2999">
        <v>4552680</v>
      </c>
      <c r="M2999">
        <v>1</v>
      </c>
      <c r="N2999">
        <v>1445400</v>
      </c>
      <c r="O2999">
        <v>17</v>
      </c>
      <c r="P2999">
        <v>48962300</v>
      </c>
      <c r="Q2999">
        <v>6</v>
      </c>
      <c r="R2999">
        <v>15702400</v>
      </c>
      <c r="S2999">
        <v>0</v>
      </c>
    </row>
    <row r="3000" spans="1:19" x14ac:dyDescent="0.2">
      <c r="A3000" t="s">
        <v>3212</v>
      </c>
      <c r="B3000" t="s">
        <v>213</v>
      </c>
      <c r="C3000" t="s">
        <v>214</v>
      </c>
      <c r="D3000" t="s">
        <v>213</v>
      </c>
      <c r="E3000">
        <v>4</v>
      </c>
      <c r="F3000">
        <v>0.89026779613265095</v>
      </c>
      <c r="G3000">
        <v>0.41717264253164399</v>
      </c>
      <c r="H3000">
        <v>1.8998774193275301</v>
      </c>
      <c r="I3000">
        <v>35</v>
      </c>
      <c r="J3000" s="7">
        <v>1E-4</v>
      </c>
      <c r="K3000">
        <v>4</v>
      </c>
      <c r="L3000">
        <v>1934040</v>
      </c>
      <c r="M3000">
        <v>0</v>
      </c>
      <c r="N3000">
        <v>602708</v>
      </c>
      <c r="O3000">
        <v>26</v>
      </c>
      <c r="P3000">
        <v>26423500</v>
      </c>
      <c r="Q3000">
        <v>9</v>
      </c>
      <c r="R3000">
        <v>8142920</v>
      </c>
      <c r="S3000">
        <v>4</v>
      </c>
    </row>
    <row r="3001" spans="1:19" x14ac:dyDescent="0.2">
      <c r="A3001" t="s">
        <v>3213</v>
      </c>
      <c r="B3001" t="s">
        <v>213</v>
      </c>
      <c r="C3001" t="s">
        <v>214</v>
      </c>
      <c r="D3001" t="s">
        <v>213</v>
      </c>
      <c r="E3001">
        <v>1</v>
      </c>
      <c r="F3001">
        <v>0.93713406367008101</v>
      </c>
      <c r="G3001">
        <v>0.189141065621863</v>
      </c>
      <c r="H3001">
        <v>4.6432026763309899</v>
      </c>
      <c r="I3001">
        <v>8</v>
      </c>
      <c r="J3001">
        <v>0</v>
      </c>
      <c r="K3001">
        <v>1</v>
      </c>
      <c r="L3001">
        <v>6922120</v>
      </c>
      <c r="M3001">
        <v>0</v>
      </c>
      <c r="N3001">
        <v>2120310</v>
      </c>
      <c r="O3001">
        <v>6</v>
      </c>
      <c r="P3001">
        <v>79214600</v>
      </c>
      <c r="Q3001">
        <v>2</v>
      </c>
      <c r="R3001">
        <v>24744900</v>
      </c>
      <c r="S3001">
        <v>1</v>
      </c>
    </row>
    <row r="3002" spans="1:19" x14ac:dyDescent="0.2">
      <c r="A3002" t="s">
        <v>3214</v>
      </c>
      <c r="B3002">
        <v>0.59122061312770402</v>
      </c>
      <c r="C3002">
        <v>0.19341230023658301</v>
      </c>
      <c r="D3002">
        <v>1.8072428366897799</v>
      </c>
      <c r="E3002">
        <v>13</v>
      </c>
      <c r="F3002">
        <v>1.5208182134408601</v>
      </c>
      <c r="G3002">
        <v>0.99648604458402301</v>
      </c>
      <c r="H3002">
        <v>2.3210447610668501</v>
      </c>
      <c r="I3002">
        <v>150</v>
      </c>
      <c r="J3002">
        <v>0.30850625887868</v>
      </c>
      <c r="K3002">
        <v>8</v>
      </c>
      <c r="L3002">
        <v>1010230</v>
      </c>
      <c r="M3002">
        <v>5</v>
      </c>
      <c r="N3002">
        <v>373293</v>
      </c>
      <c r="O3002">
        <v>124</v>
      </c>
      <c r="P3002">
        <v>14639400</v>
      </c>
      <c r="Q3002">
        <v>26</v>
      </c>
      <c r="R3002">
        <v>4668230</v>
      </c>
      <c r="S3002">
        <v>0</v>
      </c>
    </row>
    <row r="3003" spans="1:19" x14ac:dyDescent="0.2">
      <c r="A3003" t="s">
        <v>3215</v>
      </c>
      <c r="B3003" t="s">
        <v>213</v>
      </c>
      <c r="C3003" t="s">
        <v>214</v>
      </c>
      <c r="D3003" t="s">
        <v>213</v>
      </c>
      <c r="E3003">
        <v>1</v>
      </c>
      <c r="F3003">
        <v>0.43804077447449502</v>
      </c>
      <c r="G3003">
        <v>0.176192691905694</v>
      </c>
      <c r="H3003">
        <v>1.08903346299671</v>
      </c>
      <c r="I3003">
        <v>19</v>
      </c>
      <c r="J3003" s="7">
        <v>1E-4</v>
      </c>
      <c r="K3003">
        <v>1</v>
      </c>
      <c r="L3003">
        <v>3339770</v>
      </c>
      <c r="M3003">
        <v>0</v>
      </c>
      <c r="N3003">
        <v>1079000</v>
      </c>
      <c r="O3003">
        <v>11</v>
      </c>
      <c r="P3003">
        <v>47397300</v>
      </c>
      <c r="Q3003">
        <v>8</v>
      </c>
      <c r="R3003">
        <v>15099600</v>
      </c>
      <c r="S3003">
        <v>1</v>
      </c>
    </row>
    <row r="3004" spans="1:19" x14ac:dyDescent="0.2">
      <c r="A3004" t="s">
        <v>3216</v>
      </c>
      <c r="B3004">
        <v>0.33105210055170298</v>
      </c>
      <c r="C3004">
        <v>2.0705886913079799E-2</v>
      </c>
      <c r="D3004">
        <v>5.2929721822901197</v>
      </c>
      <c r="E3004">
        <v>2</v>
      </c>
      <c r="F3004">
        <v>0.64362300633602798</v>
      </c>
      <c r="G3004">
        <v>0.30309840880772898</v>
      </c>
      <c r="H3004">
        <v>1.3667199138481001</v>
      </c>
      <c r="I3004">
        <v>31</v>
      </c>
      <c r="J3004">
        <v>0.76039904866433905</v>
      </c>
      <c r="K3004">
        <v>1</v>
      </c>
      <c r="L3004">
        <v>2329150</v>
      </c>
      <c r="M3004">
        <v>1</v>
      </c>
      <c r="N3004">
        <v>771070</v>
      </c>
      <c r="O3004">
        <v>21</v>
      </c>
      <c r="P3004">
        <v>32954400</v>
      </c>
      <c r="Q3004">
        <v>10</v>
      </c>
      <c r="R3004">
        <v>10100100</v>
      </c>
      <c r="S3004">
        <v>0</v>
      </c>
    </row>
    <row r="3005" spans="1:19" x14ac:dyDescent="0.2">
      <c r="A3005" t="s">
        <v>3217</v>
      </c>
      <c r="B3005">
        <v>0.35047702443117001</v>
      </c>
      <c r="C3005">
        <v>2.19208320725372E-2</v>
      </c>
      <c r="D3005">
        <v>5.6035442895855399</v>
      </c>
      <c r="E3005">
        <v>2</v>
      </c>
      <c r="F3005">
        <v>0.90242255175451502</v>
      </c>
      <c r="G3005">
        <v>0.28734673463442501</v>
      </c>
      <c r="H3005">
        <v>2.8340901523290198</v>
      </c>
      <c r="I3005">
        <v>15</v>
      </c>
      <c r="J3005">
        <v>0.73426471529805504</v>
      </c>
      <c r="K3005">
        <v>1</v>
      </c>
      <c r="L3005">
        <v>2181230</v>
      </c>
      <c r="M3005">
        <v>1</v>
      </c>
      <c r="N3005">
        <v>764471</v>
      </c>
      <c r="O3005">
        <v>11</v>
      </c>
      <c r="P3005">
        <v>37460500</v>
      </c>
      <c r="Q3005">
        <v>4</v>
      </c>
      <c r="R3005">
        <v>12292800</v>
      </c>
      <c r="S3005">
        <v>0</v>
      </c>
    </row>
    <row r="3006" spans="1:19" x14ac:dyDescent="0.2">
      <c r="A3006" t="s">
        <v>3218</v>
      </c>
      <c r="B3006">
        <v>0.98227498580849504</v>
      </c>
      <c r="C3006">
        <v>0.10217215230061601</v>
      </c>
      <c r="D3006">
        <v>9.4435275660453897</v>
      </c>
      <c r="E3006">
        <v>4</v>
      </c>
      <c r="F3006">
        <v>1.0479338391386199</v>
      </c>
      <c r="G3006">
        <v>0.383897192928848</v>
      </c>
      <c r="H3006">
        <v>2.8605717225076099</v>
      </c>
      <c r="I3006">
        <v>21</v>
      </c>
      <c r="J3006">
        <v>0.93237535285193496</v>
      </c>
      <c r="K3006">
        <v>3</v>
      </c>
      <c r="L3006">
        <v>2853820</v>
      </c>
      <c r="M3006">
        <v>1</v>
      </c>
      <c r="N3006">
        <v>934412</v>
      </c>
      <c r="O3006">
        <v>16</v>
      </c>
      <c r="P3006">
        <v>36601700</v>
      </c>
      <c r="Q3006">
        <v>5</v>
      </c>
      <c r="R3006">
        <v>11986300</v>
      </c>
      <c r="S3006">
        <v>0</v>
      </c>
    </row>
    <row r="3007" spans="1:19" x14ac:dyDescent="0.2">
      <c r="A3007" t="s">
        <v>3219</v>
      </c>
      <c r="B3007">
        <v>0.57463158286381399</v>
      </c>
      <c r="C3007">
        <v>0.25524423870408802</v>
      </c>
      <c r="D3007">
        <v>1.29367233342274</v>
      </c>
      <c r="E3007">
        <v>24</v>
      </c>
      <c r="F3007">
        <v>0.95803041772408504</v>
      </c>
      <c r="G3007">
        <v>0.740622841861454</v>
      </c>
      <c r="H3007">
        <v>1.2392577021595901</v>
      </c>
      <c r="I3007">
        <v>297</v>
      </c>
      <c r="J3007">
        <v>0.19827033128986099</v>
      </c>
      <c r="K3007">
        <v>14</v>
      </c>
      <c r="L3007">
        <v>994457</v>
      </c>
      <c r="M3007">
        <v>10</v>
      </c>
      <c r="N3007">
        <v>408176</v>
      </c>
      <c r="O3007">
        <v>218</v>
      </c>
      <c r="P3007">
        <v>12332500</v>
      </c>
      <c r="Q3007">
        <v>79</v>
      </c>
      <c r="R3007">
        <v>4281550</v>
      </c>
      <c r="S3007">
        <v>0</v>
      </c>
    </row>
    <row r="3008" spans="1:19" x14ac:dyDescent="0.2">
      <c r="A3008" t="s">
        <v>3220</v>
      </c>
      <c r="B3008">
        <v>0.30359995687500602</v>
      </c>
      <c r="C3008">
        <v>1.8988867440708199E-2</v>
      </c>
      <c r="D3008">
        <v>4.8540566051953604</v>
      </c>
      <c r="E3008">
        <v>2</v>
      </c>
      <c r="F3008">
        <v>3.7526097645624401</v>
      </c>
      <c r="G3008">
        <v>0.487931091661153</v>
      </c>
      <c r="H3008">
        <v>28.860799015461001</v>
      </c>
      <c r="I3008">
        <v>13</v>
      </c>
      <c r="J3008">
        <v>0.78098306534184303</v>
      </c>
      <c r="K3008">
        <v>1</v>
      </c>
      <c r="L3008">
        <v>4081160</v>
      </c>
      <c r="M3008">
        <v>1</v>
      </c>
      <c r="N3008">
        <v>1239040</v>
      </c>
      <c r="O3008">
        <v>12</v>
      </c>
      <c r="P3008">
        <v>55033700</v>
      </c>
      <c r="Q3008">
        <v>1</v>
      </c>
      <c r="R3008">
        <v>17210000</v>
      </c>
      <c r="S3008">
        <v>0</v>
      </c>
    </row>
    <row r="3009" spans="1:19" x14ac:dyDescent="0.2">
      <c r="A3009" t="s">
        <v>3221</v>
      </c>
      <c r="B3009">
        <v>0</v>
      </c>
      <c r="C3009">
        <v>0</v>
      </c>
      <c r="D3009" t="s">
        <v>214</v>
      </c>
      <c r="E3009">
        <v>1</v>
      </c>
      <c r="F3009">
        <v>0.45895881663299198</v>
      </c>
      <c r="G3009">
        <v>7.6687099513393697E-2</v>
      </c>
      <c r="H3009">
        <v>2.7467879819074099</v>
      </c>
      <c r="I3009">
        <v>5</v>
      </c>
      <c r="J3009">
        <v>0.74509154450843196</v>
      </c>
      <c r="K3009">
        <v>0</v>
      </c>
      <c r="L3009">
        <v>9061940</v>
      </c>
      <c r="M3009">
        <v>1</v>
      </c>
      <c r="N3009">
        <v>2812990</v>
      </c>
      <c r="O3009">
        <v>3</v>
      </c>
      <c r="P3009">
        <v>120267000</v>
      </c>
      <c r="Q3009">
        <v>2</v>
      </c>
      <c r="R3009">
        <v>36798400</v>
      </c>
      <c r="S3009">
        <v>0</v>
      </c>
    </row>
    <row r="3010" spans="1:19" x14ac:dyDescent="0.2">
      <c r="A3010" t="s">
        <v>3222</v>
      </c>
      <c r="B3010">
        <v>1.3333869359853801</v>
      </c>
      <c r="C3010">
        <v>0.27699071559737398</v>
      </c>
      <c r="D3010">
        <v>6.4187138754258903</v>
      </c>
      <c r="E3010">
        <v>9</v>
      </c>
      <c r="F3010">
        <v>0.82985000017648103</v>
      </c>
      <c r="G3010">
        <v>0.515704881050007</v>
      </c>
      <c r="H3010">
        <v>1.33535901546401</v>
      </c>
      <c r="I3010">
        <v>82</v>
      </c>
      <c r="J3010">
        <v>1.5936330443634301E-2</v>
      </c>
      <c r="K3010">
        <v>7</v>
      </c>
      <c r="L3010">
        <v>1685240</v>
      </c>
      <c r="M3010">
        <v>2</v>
      </c>
      <c r="N3010">
        <v>642022</v>
      </c>
      <c r="O3010">
        <v>58</v>
      </c>
      <c r="P3010">
        <v>18887800</v>
      </c>
      <c r="Q3010">
        <v>24</v>
      </c>
      <c r="R3010">
        <v>6485810</v>
      </c>
      <c r="S3010">
        <v>1.7502110519577201</v>
      </c>
    </row>
    <row r="3011" spans="1:19" x14ac:dyDescent="0.2">
      <c r="A3011" t="s">
        <v>3223</v>
      </c>
      <c r="B3011" t="s">
        <v>213</v>
      </c>
      <c r="C3011" t="s">
        <v>214</v>
      </c>
      <c r="D3011" t="s">
        <v>213</v>
      </c>
      <c r="E3011">
        <v>1</v>
      </c>
      <c r="F3011">
        <v>1.1979225132214499</v>
      </c>
      <c r="G3011">
        <v>0.33804184082024802</v>
      </c>
      <c r="H3011">
        <v>4.2450913084503998</v>
      </c>
      <c r="I3011">
        <v>15</v>
      </c>
      <c r="J3011">
        <v>0</v>
      </c>
      <c r="K3011">
        <v>1</v>
      </c>
      <c r="L3011">
        <v>4464160</v>
      </c>
      <c r="M3011">
        <v>0</v>
      </c>
      <c r="N3011">
        <v>1337180</v>
      </c>
      <c r="O3011">
        <v>12</v>
      </c>
      <c r="P3011">
        <v>50599600</v>
      </c>
      <c r="Q3011">
        <v>3</v>
      </c>
      <c r="R3011">
        <v>15153600</v>
      </c>
      <c r="S3011">
        <v>1</v>
      </c>
    </row>
    <row r="3012" spans="1:19" x14ac:dyDescent="0.2">
      <c r="A3012" t="s">
        <v>3224</v>
      </c>
      <c r="B3012">
        <v>0.31997262461503401</v>
      </c>
      <c r="C3012">
        <v>2.0012952996783701E-2</v>
      </c>
      <c r="D3012">
        <v>5.1158399513203898</v>
      </c>
      <c r="E3012">
        <v>2</v>
      </c>
      <c r="F3012">
        <v>0.95336030454362497</v>
      </c>
      <c r="G3012">
        <v>0.51087786757301601</v>
      </c>
      <c r="H3012">
        <v>1.77908686412632</v>
      </c>
      <c r="I3012">
        <v>54</v>
      </c>
      <c r="J3012">
        <v>0.82632828610587405</v>
      </c>
      <c r="K3012">
        <v>1</v>
      </c>
      <c r="L3012">
        <v>745195</v>
      </c>
      <c r="M3012">
        <v>1</v>
      </c>
      <c r="N3012">
        <v>238442</v>
      </c>
      <c r="O3012">
        <v>41</v>
      </c>
      <c r="P3012">
        <v>18000200</v>
      </c>
      <c r="Q3012">
        <v>13</v>
      </c>
      <c r="R3012">
        <v>5441190</v>
      </c>
      <c r="S3012">
        <v>0</v>
      </c>
    </row>
    <row r="3013" spans="1:19" x14ac:dyDescent="0.2">
      <c r="A3013" t="s">
        <v>3225</v>
      </c>
      <c r="B3013" t="s">
        <v>213</v>
      </c>
      <c r="C3013" t="s">
        <v>214</v>
      </c>
      <c r="D3013" t="s">
        <v>213</v>
      </c>
      <c r="E3013">
        <v>2</v>
      </c>
      <c r="F3013">
        <v>0.86174913405627795</v>
      </c>
      <c r="G3013">
        <v>0.48050905790041498</v>
      </c>
      <c r="H3013">
        <v>1.5454686721949</v>
      </c>
      <c r="I3013">
        <v>54</v>
      </c>
      <c r="J3013" s="7">
        <v>1E-4</v>
      </c>
      <c r="K3013">
        <v>2</v>
      </c>
      <c r="L3013">
        <v>1252580</v>
      </c>
      <c r="M3013">
        <v>0</v>
      </c>
      <c r="N3013">
        <v>494009</v>
      </c>
      <c r="O3013">
        <v>38</v>
      </c>
      <c r="P3013">
        <v>20757700</v>
      </c>
      <c r="Q3013">
        <v>16</v>
      </c>
      <c r="R3013">
        <v>7531760</v>
      </c>
      <c r="S3013">
        <v>2</v>
      </c>
    </row>
    <row r="3014" spans="1:19" x14ac:dyDescent="0.2">
      <c r="A3014" t="s">
        <v>3226</v>
      </c>
      <c r="B3014" t="s">
        <v>213</v>
      </c>
      <c r="C3014" t="s">
        <v>214</v>
      </c>
      <c r="D3014" t="s">
        <v>213</v>
      </c>
      <c r="E3014">
        <v>3</v>
      </c>
      <c r="F3014">
        <v>0.62026347322575304</v>
      </c>
      <c r="G3014">
        <v>0.21200466591327499</v>
      </c>
      <c r="H3014">
        <v>1.8147091492699901</v>
      </c>
      <c r="I3014">
        <v>15</v>
      </c>
      <c r="J3014" s="7">
        <v>1E-4</v>
      </c>
      <c r="K3014">
        <v>3</v>
      </c>
      <c r="L3014">
        <v>4689930</v>
      </c>
      <c r="M3014">
        <v>0</v>
      </c>
      <c r="N3014">
        <v>1461580</v>
      </c>
      <c r="O3014">
        <v>10</v>
      </c>
      <c r="P3014">
        <v>55747600</v>
      </c>
      <c r="Q3014">
        <v>5</v>
      </c>
      <c r="R3014">
        <v>17289100</v>
      </c>
      <c r="S3014">
        <v>3</v>
      </c>
    </row>
    <row r="3015" spans="1:19" x14ac:dyDescent="0.2">
      <c r="A3015" t="s">
        <v>3227</v>
      </c>
      <c r="B3015">
        <v>0.72234526820178402</v>
      </c>
      <c r="C3015">
        <v>0.132303196060578</v>
      </c>
      <c r="D3015">
        <v>3.94384966081281</v>
      </c>
      <c r="E3015">
        <v>6</v>
      </c>
      <c r="F3015">
        <v>0.984584524647097</v>
      </c>
      <c r="G3015">
        <v>0.56867593119281301</v>
      </c>
      <c r="H3015">
        <v>1.7046736656691499</v>
      </c>
      <c r="I3015">
        <v>68</v>
      </c>
      <c r="J3015">
        <v>0.73478762704940304</v>
      </c>
      <c r="K3015">
        <v>4</v>
      </c>
      <c r="L3015">
        <v>1502600</v>
      </c>
      <c r="M3015">
        <v>2</v>
      </c>
      <c r="N3015">
        <v>542698</v>
      </c>
      <c r="O3015">
        <v>51</v>
      </c>
      <c r="P3015">
        <v>20040900</v>
      </c>
      <c r="Q3015">
        <v>17</v>
      </c>
      <c r="R3015">
        <v>6577320</v>
      </c>
      <c r="S3015">
        <v>0</v>
      </c>
    </row>
    <row r="3016" spans="1:19" x14ac:dyDescent="0.2">
      <c r="A3016" t="s">
        <v>3228</v>
      </c>
      <c r="B3016">
        <v>1.76972682397485</v>
      </c>
      <c r="C3016">
        <v>0.382366855470263</v>
      </c>
      <c r="D3016">
        <v>8.1909262947903905</v>
      </c>
      <c r="E3016">
        <v>11</v>
      </c>
      <c r="F3016">
        <v>0.99640939549775498</v>
      </c>
      <c r="G3016">
        <v>0.66285687326662501</v>
      </c>
      <c r="H3016">
        <v>1.4978073563848799</v>
      </c>
      <c r="I3016">
        <v>122</v>
      </c>
      <c r="J3016" s="7">
        <v>3.0760594327027002E-4</v>
      </c>
      <c r="K3016">
        <v>9</v>
      </c>
      <c r="L3016">
        <v>1695610</v>
      </c>
      <c r="M3016">
        <v>2</v>
      </c>
      <c r="N3016">
        <v>666837</v>
      </c>
      <c r="O3016">
        <v>91</v>
      </c>
      <c r="P3016">
        <v>17760600</v>
      </c>
      <c r="Q3016">
        <v>31</v>
      </c>
      <c r="R3016">
        <v>6028590</v>
      </c>
      <c r="S3016">
        <v>3.9144693530802801</v>
      </c>
    </row>
    <row r="3017" spans="1:19" x14ac:dyDescent="0.2">
      <c r="A3017" t="s">
        <v>3229</v>
      </c>
      <c r="B3017" t="s">
        <v>213</v>
      </c>
      <c r="C3017" t="s">
        <v>214</v>
      </c>
      <c r="D3017" t="s">
        <v>213</v>
      </c>
      <c r="E3017">
        <v>2</v>
      </c>
      <c r="F3017">
        <v>1.3669689795309601</v>
      </c>
      <c r="G3017">
        <v>0.459961222846616</v>
      </c>
      <c r="H3017">
        <v>4.0625258067910597</v>
      </c>
      <c r="I3017">
        <v>21</v>
      </c>
      <c r="J3017" s="7">
        <v>1E-4</v>
      </c>
      <c r="K3017">
        <v>2</v>
      </c>
      <c r="L3017">
        <v>5268610</v>
      </c>
      <c r="M3017">
        <v>0</v>
      </c>
      <c r="N3017">
        <v>1659130</v>
      </c>
      <c r="O3017">
        <v>17</v>
      </c>
      <c r="P3017">
        <v>53642000</v>
      </c>
      <c r="Q3017">
        <v>4</v>
      </c>
      <c r="R3017">
        <v>17253400</v>
      </c>
      <c r="S3017">
        <v>2</v>
      </c>
    </row>
    <row r="3018" spans="1:19" x14ac:dyDescent="0.2">
      <c r="A3018" t="s">
        <v>3230</v>
      </c>
      <c r="B3018" t="s">
        <v>213</v>
      </c>
      <c r="C3018" t="s">
        <v>214</v>
      </c>
      <c r="D3018" t="s">
        <v>213</v>
      </c>
      <c r="E3018">
        <v>2</v>
      </c>
      <c r="F3018">
        <v>0.41968400263331102</v>
      </c>
      <c r="G3018">
        <v>0.15629653987879399</v>
      </c>
      <c r="H3018">
        <v>1.1269262820592201</v>
      </c>
      <c r="I3018">
        <v>16</v>
      </c>
      <c r="J3018" s="7">
        <v>1E-4</v>
      </c>
      <c r="K3018">
        <v>2</v>
      </c>
      <c r="L3018">
        <v>3553740</v>
      </c>
      <c r="M3018">
        <v>0</v>
      </c>
      <c r="N3018">
        <v>1138960</v>
      </c>
      <c r="O3018">
        <v>9</v>
      </c>
      <c r="P3018">
        <v>44007600</v>
      </c>
      <c r="Q3018">
        <v>7</v>
      </c>
      <c r="R3018">
        <v>14365000</v>
      </c>
      <c r="S3018">
        <v>2</v>
      </c>
    </row>
    <row r="3019" spans="1:19" x14ac:dyDescent="0.2">
      <c r="A3019" t="s">
        <v>3231</v>
      </c>
      <c r="B3019">
        <v>2.37223052294557</v>
      </c>
      <c r="C3019">
        <v>0.29185563056466701</v>
      </c>
      <c r="D3019">
        <v>19.281757077521899</v>
      </c>
      <c r="E3019">
        <v>8</v>
      </c>
      <c r="F3019">
        <v>1.22252049128647</v>
      </c>
      <c r="G3019">
        <v>0.67499209128229098</v>
      </c>
      <c r="H3019">
        <v>2.2141839168119501</v>
      </c>
      <c r="I3019">
        <v>63</v>
      </c>
      <c r="J3019">
        <v>3.46152793782749E-3</v>
      </c>
      <c r="K3019">
        <v>7</v>
      </c>
      <c r="L3019">
        <v>1874000</v>
      </c>
      <c r="M3019">
        <v>1</v>
      </c>
      <c r="N3019">
        <v>635080</v>
      </c>
      <c r="O3019">
        <v>49</v>
      </c>
      <c r="P3019">
        <v>19825500</v>
      </c>
      <c r="Q3019">
        <v>14</v>
      </c>
      <c r="R3019">
        <v>6924880</v>
      </c>
      <c r="S3019">
        <v>4.0491906531460602</v>
      </c>
    </row>
    <row r="3020" spans="1:19" x14ac:dyDescent="0.2">
      <c r="A3020" t="s">
        <v>3232</v>
      </c>
      <c r="B3020" t="s">
        <v>213</v>
      </c>
      <c r="C3020" t="s">
        <v>214</v>
      </c>
      <c r="D3020" t="s">
        <v>213</v>
      </c>
      <c r="E3020">
        <v>2</v>
      </c>
      <c r="F3020">
        <v>0.73412969146306195</v>
      </c>
      <c r="G3020">
        <v>0.28211190564745697</v>
      </c>
      <c r="H3020">
        <v>1.91039952662387</v>
      </c>
      <c r="I3020">
        <v>20</v>
      </c>
      <c r="J3020" s="7">
        <v>1E-4</v>
      </c>
      <c r="K3020">
        <v>2</v>
      </c>
      <c r="L3020">
        <v>4531490</v>
      </c>
      <c r="M3020">
        <v>0</v>
      </c>
      <c r="N3020">
        <v>1397680</v>
      </c>
      <c r="O3020">
        <v>14</v>
      </c>
      <c r="P3020">
        <v>49835200</v>
      </c>
      <c r="Q3020">
        <v>6</v>
      </c>
      <c r="R3020">
        <v>15679500</v>
      </c>
      <c r="S3020">
        <v>2</v>
      </c>
    </row>
    <row r="3021" spans="1:19" x14ac:dyDescent="0.2">
      <c r="A3021" t="s">
        <v>3233</v>
      </c>
      <c r="B3021">
        <v>0.44221734178599098</v>
      </c>
      <c r="C3021">
        <v>9.8971216415697394E-2</v>
      </c>
      <c r="D3021">
        <v>1.9758927055776201</v>
      </c>
      <c r="E3021">
        <v>7</v>
      </c>
      <c r="F3021">
        <v>0.99759967643598302</v>
      </c>
      <c r="G3021">
        <v>0.39599418077580201</v>
      </c>
      <c r="H3021">
        <v>2.5131814968056698</v>
      </c>
      <c r="I3021">
        <v>24</v>
      </c>
      <c r="J3021">
        <v>0.74273745503125699</v>
      </c>
      <c r="K3021">
        <v>4</v>
      </c>
      <c r="L3021">
        <v>2408710</v>
      </c>
      <c r="M3021">
        <v>3</v>
      </c>
      <c r="N3021">
        <v>798880</v>
      </c>
      <c r="O3021">
        <v>18</v>
      </c>
      <c r="P3021">
        <v>29916800</v>
      </c>
      <c r="Q3021">
        <v>6</v>
      </c>
      <c r="R3021">
        <v>9948330</v>
      </c>
      <c r="S3021">
        <v>0</v>
      </c>
    </row>
    <row r="3022" spans="1:19" x14ac:dyDescent="0.2">
      <c r="A3022" t="s">
        <v>3234</v>
      </c>
      <c r="B3022">
        <v>0</v>
      </c>
      <c r="C3022">
        <v>0</v>
      </c>
      <c r="D3022" t="s">
        <v>214</v>
      </c>
      <c r="E3022">
        <v>1</v>
      </c>
      <c r="F3022">
        <v>0.564537341474871</v>
      </c>
      <c r="G3022">
        <v>0.25849969932642602</v>
      </c>
      <c r="H3022">
        <v>1.2328929167221601</v>
      </c>
      <c r="I3022">
        <v>27</v>
      </c>
      <c r="J3022">
        <v>0.59609443258908401</v>
      </c>
      <c r="K3022">
        <v>0</v>
      </c>
      <c r="L3022">
        <v>1991010</v>
      </c>
      <c r="M3022">
        <v>1</v>
      </c>
      <c r="N3022">
        <v>675322</v>
      </c>
      <c r="O3022">
        <v>17</v>
      </c>
      <c r="P3022">
        <v>33425300</v>
      </c>
      <c r="Q3022">
        <v>10</v>
      </c>
      <c r="R3022">
        <v>11099900</v>
      </c>
      <c r="S3022">
        <v>0</v>
      </c>
    </row>
    <row r="3023" spans="1:19" x14ac:dyDescent="0.2">
      <c r="A3023" t="s">
        <v>3235</v>
      </c>
      <c r="B3023" t="s">
        <v>213</v>
      </c>
      <c r="C3023" t="s">
        <v>214</v>
      </c>
      <c r="D3023" t="s">
        <v>213</v>
      </c>
      <c r="E3023">
        <v>1</v>
      </c>
      <c r="F3023">
        <v>0.34986883601959101</v>
      </c>
      <c r="G3023">
        <v>0.13498582892040201</v>
      </c>
      <c r="H3023">
        <v>0.90682273215055598</v>
      </c>
      <c r="I3023">
        <v>17</v>
      </c>
      <c r="J3023" s="7">
        <v>1E-4</v>
      </c>
      <c r="K3023">
        <v>1</v>
      </c>
      <c r="L3023">
        <v>1834720</v>
      </c>
      <c r="M3023">
        <v>0</v>
      </c>
      <c r="N3023">
        <v>589773</v>
      </c>
      <c r="O3023">
        <v>9</v>
      </c>
      <c r="P3023">
        <v>34403500</v>
      </c>
      <c r="Q3023">
        <v>8</v>
      </c>
      <c r="R3023">
        <v>10699300</v>
      </c>
      <c r="S3023">
        <v>1</v>
      </c>
    </row>
    <row r="3024" spans="1:19" x14ac:dyDescent="0.2">
      <c r="A3024" t="s">
        <v>3236</v>
      </c>
      <c r="B3024">
        <v>0</v>
      </c>
      <c r="C3024">
        <v>0</v>
      </c>
      <c r="D3024" t="s">
        <v>214</v>
      </c>
      <c r="E3024">
        <v>1</v>
      </c>
      <c r="F3024">
        <v>0.98139970091942097</v>
      </c>
      <c r="G3024">
        <v>0.41923861100087401</v>
      </c>
      <c r="H3024">
        <v>2.29736834593509</v>
      </c>
      <c r="I3024">
        <v>29</v>
      </c>
      <c r="J3024">
        <v>0.75822861000710295</v>
      </c>
      <c r="K3024">
        <v>0</v>
      </c>
      <c r="L3024">
        <v>1878320</v>
      </c>
      <c r="M3024">
        <v>1</v>
      </c>
      <c r="N3024">
        <v>544807</v>
      </c>
      <c r="O3024">
        <v>22</v>
      </c>
      <c r="P3024">
        <v>30015800</v>
      </c>
      <c r="Q3024">
        <v>7</v>
      </c>
      <c r="R3024">
        <v>9372840</v>
      </c>
      <c r="S3024">
        <v>0</v>
      </c>
    </row>
    <row r="3025" spans="1:19" x14ac:dyDescent="0.2">
      <c r="A3025" t="s">
        <v>3237</v>
      </c>
      <c r="B3025" t="s">
        <v>213</v>
      </c>
      <c r="C3025" t="s">
        <v>214</v>
      </c>
      <c r="D3025" t="s">
        <v>213</v>
      </c>
      <c r="E3025">
        <v>2</v>
      </c>
      <c r="F3025">
        <v>0.77461570289319204</v>
      </c>
      <c r="G3025">
        <v>0.37760685325681498</v>
      </c>
      <c r="H3025">
        <v>1.5890326021827299</v>
      </c>
      <c r="I3025">
        <v>34</v>
      </c>
      <c r="J3025" s="7">
        <v>1E-4</v>
      </c>
      <c r="K3025">
        <v>2</v>
      </c>
      <c r="L3025">
        <v>956826</v>
      </c>
      <c r="M3025">
        <v>0</v>
      </c>
      <c r="N3025">
        <v>355473</v>
      </c>
      <c r="O3025">
        <v>23</v>
      </c>
      <c r="P3025">
        <v>17972600</v>
      </c>
      <c r="Q3025">
        <v>11</v>
      </c>
      <c r="R3025">
        <v>6658280</v>
      </c>
      <c r="S3025">
        <v>2</v>
      </c>
    </row>
    <row r="3026" spans="1:19" x14ac:dyDescent="0.2">
      <c r="A3026" t="s">
        <v>3238</v>
      </c>
      <c r="B3026">
        <v>1.3225855697114699</v>
      </c>
      <c r="C3026">
        <v>0.92465125769090895</v>
      </c>
      <c r="D3026">
        <v>1.8917895106382401</v>
      </c>
      <c r="E3026">
        <v>195</v>
      </c>
      <c r="F3026">
        <v>0.97968174050651102</v>
      </c>
      <c r="G3026">
        <v>0.89537466382622799</v>
      </c>
      <c r="H3026">
        <v>1.0719275745449199</v>
      </c>
      <c r="I3026">
        <v>2699</v>
      </c>
      <c r="J3026" s="7">
        <v>1E-4</v>
      </c>
      <c r="K3026">
        <v>158</v>
      </c>
      <c r="L3026">
        <v>601580</v>
      </c>
      <c r="M3026">
        <v>37</v>
      </c>
      <c r="N3026">
        <v>186321</v>
      </c>
      <c r="O3026">
        <v>2085</v>
      </c>
      <c r="P3026">
        <v>9882600</v>
      </c>
      <c r="Q3026">
        <v>614</v>
      </c>
      <c r="R3026">
        <v>2851140</v>
      </c>
      <c r="S3026">
        <v>38.537030179099503</v>
      </c>
    </row>
    <row r="3027" spans="1:19" x14ac:dyDescent="0.2">
      <c r="A3027" t="s">
        <v>3239</v>
      </c>
      <c r="B3027">
        <v>1.36567931205939</v>
      </c>
      <c r="C3027">
        <v>0.71183562914027998</v>
      </c>
      <c r="D3027">
        <v>2.6201200738561199</v>
      </c>
      <c r="E3027">
        <v>62</v>
      </c>
      <c r="F3027">
        <v>1.35630773822849</v>
      </c>
      <c r="G3027">
        <v>1.1473260190955299</v>
      </c>
      <c r="H3027">
        <v>1.6033556239329101</v>
      </c>
      <c r="I3027">
        <v>979</v>
      </c>
      <c r="J3027">
        <v>0.94133207762464499</v>
      </c>
      <c r="K3027">
        <v>51</v>
      </c>
      <c r="L3027">
        <v>602071</v>
      </c>
      <c r="M3027">
        <v>11</v>
      </c>
      <c r="N3027">
        <v>177345</v>
      </c>
      <c r="O3027">
        <v>814</v>
      </c>
      <c r="P3027">
        <v>10274100</v>
      </c>
      <c r="Q3027">
        <v>165</v>
      </c>
      <c r="R3027">
        <v>2824630</v>
      </c>
      <c r="S3027">
        <v>13.655947447066399</v>
      </c>
    </row>
    <row r="3028" spans="1:19" x14ac:dyDescent="0.2">
      <c r="A3028" t="s">
        <v>3240</v>
      </c>
      <c r="B3028" t="s">
        <v>213</v>
      </c>
      <c r="C3028" t="s">
        <v>214</v>
      </c>
      <c r="D3028" t="s">
        <v>213</v>
      </c>
      <c r="E3028">
        <v>2</v>
      </c>
      <c r="F3028">
        <v>2.0969195884991101</v>
      </c>
      <c r="G3028">
        <v>0.88199315747802698</v>
      </c>
      <c r="H3028">
        <v>4.9853816178349701</v>
      </c>
      <c r="I3028">
        <v>41</v>
      </c>
      <c r="J3028" s="7">
        <v>1E-4</v>
      </c>
      <c r="K3028">
        <v>2</v>
      </c>
      <c r="L3028">
        <v>1166830</v>
      </c>
      <c r="M3028">
        <v>0</v>
      </c>
      <c r="N3028">
        <v>437555</v>
      </c>
      <c r="O3028">
        <v>35</v>
      </c>
      <c r="P3028">
        <v>21955400</v>
      </c>
      <c r="Q3028">
        <v>6</v>
      </c>
      <c r="R3028">
        <v>7892350</v>
      </c>
      <c r="S3028">
        <v>2</v>
      </c>
    </row>
    <row r="3029" spans="1:19" x14ac:dyDescent="0.2">
      <c r="A3029" t="s">
        <v>3241</v>
      </c>
      <c r="B3029">
        <v>0.30215141436627502</v>
      </c>
      <c r="C3029">
        <v>4.25606424690484E-2</v>
      </c>
      <c r="D3029">
        <v>2.1450718747702799</v>
      </c>
      <c r="E3029">
        <v>4</v>
      </c>
      <c r="F3029">
        <v>1.12220794887041</v>
      </c>
      <c r="G3029">
        <v>0.53699804608170898</v>
      </c>
      <c r="H3029">
        <v>2.3451684774289099</v>
      </c>
      <c r="I3029">
        <v>42</v>
      </c>
      <c r="J3029">
        <v>0.96065551526146897</v>
      </c>
      <c r="K3029">
        <v>2</v>
      </c>
      <c r="L3029">
        <v>2636870</v>
      </c>
      <c r="M3029">
        <v>2</v>
      </c>
      <c r="N3029">
        <v>796734</v>
      </c>
      <c r="O3029">
        <v>33</v>
      </c>
      <c r="P3029">
        <v>27245800</v>
      </c>
      <c r="Q3029">
        <v>9</v>
      </c>
      <c r="R3029">
        <v>8338760</v>
      </c>
      <c r="S3029">
        <v>0</v>
      </c>
    </row>
    <row r="3030" spans="1:19" x14ac:dyDescent="0.2">
      <c r="A3030" t="s">
        <v>3242</v>
      </c>
      <c r="B3030">
        <v>2.8539819264216599</v>
      </c>
      <c r="C3030">
        <v>0.36156813774490398</v>
      </c>
      <c r="D3030">
        <v>22.5275101663443</v>
      </c>
      <c r="E3030">
        <v>10</v>
      </c>
      <c r="F3030">
        <v>1.3683248928237499</v>
      </c>
      <c r="G3030">
        <v>0.66165802981889899</v>
      </c>
      <c r="H3030">
        <v>2.8297296630659798</v>
      </c>
      <c r="I3030">
        <v>47</v>
      </c>
      <c r="J3030">
        <v>7.2439382678099297E-3</v>
      </c>
      <c r="K3030">
        <v>9</v>
      </c>
      <c r="L3030">
        <v>2056040</v>
      </c>
      <c r="M3030">
        <v>1</v>
      </c>
      <c r="N3030">
        <v>651989</v>
      </c>
      <c r="O3030">
        <v>38</v>
      </c>
      <c r="P3030">
        <v>22872500</v>
      </c>
      <c r="Q3030">
        <v>9</v>
      </c>
      <c r="R3030">
        <v>7412450</v>
      </c>
      <c r="S3030">
        <v>5.8465112141462496</v>
      </c>
    </row>
    <row r="3031" spans="1:19" x14ac:dyDescent="0.2">
      <c r="A3031" t="s">
        <v>3243</v>
      </c>
      <c r="B3031">
        <v>0.15003777493658599</v>
      </c>
      <c r="C3031">
        <v>1.36043337563246E-2</v>
      </c>
      <c r="D3031">
        <v>1.6547204891499201</v>
      </c>
      <c r="E3031">
        <v>3</v>
      </c>
      <c r="F3031">
        <v>0.78149225240403997</v>
      </c>
      <c r="G3031">
        <v>0.303212991714359</v>
      </c>
      <c r="H3031">
        <v>2.0141953591563699</v>
      </c>
      <c r="I3031">
        <v>21</v>
      </c>
      <c r="J3031">
        <v>0.84652643847389697</v>
      </c>
      <c r="K3031">
        <v>1</v>
      </c>
      <c r="L3031">
        <v>2925220</v>
      </c>
      <c r="M3031">
        <v>2</v>
      </c>
      <c r="N3031">
        <v>877787</v>
      </c>
      <c r="O3031">
        <v>15</v>
      </c>
      <c r="P3031">
        <v>44633200</v>
      </c>
      <c r="Q3031">
        <v>6</v>
      </c>
      <c r="R3031">
        <v>13952200</v>
      </c>
      <c r="S3031">
        <v>0</v>
      </c>
    </row>
    <row r="3032" spans="1:19" x14ac:dyDescent="0.2">
      <c r="A3032" t="s">
        <v>3244</v>
      </c>
      <c r="B3032">
        <v>0.32230636279176</v>
      </c>
      <c r="C3032">
        <v>4.5399662231777903E-2</v>
      </c>
      <c r="D3032">
        <v>2.2881583943080299</v>
      </c>
      <c r="E3032">
        <v>4</v>
      </c>
      <c r="F3032">
        <v>1.4343769195331699</v>
      </c>
      <c r="G3032">
        <v>0.66672994205081004</v>
      </c>
      <c r="H3032">
        <v>3.0858633948589098</v>
      </c>
      <c r="I3032">
        <v>44</v>
      </c>
      <c r="J3032">
        <v>0.942881012104689</v>
      </c>
      <c r="K3032">
        <v>2</v>
      </c>
      <c r="L3032">
        <v>1926670</v>
      </c>
      <c r="M3032">
        <v>2</v>
      </c>
      <c r="N3032">
        <v>620978</v>
      </c>
      <c r="O3032">
        <v>36</v>
      </c>
      <c r="P3032">
        <v>23443200</v>
      </c>
      <c r="Q3032">
        <v>8</v>
      </c>
      <c r="R3032">
        <v>7472530</v>
      </c>
      <c r="S3032">
        <v>0</v>
      </c>
    </row>
    <row r="3033" spans="1:19" x14ac:dyDescent="0.2">
      <c r="A3033" t="s">
        <v>3245</v>
      </c>
      <c r="B3033">
        <v>0.32595401174168298</v>
      </c>
      <c r="C3033">
        <v>2.03870302232852E-2</v>
      </c>
      <c r="D3033">
        <v>5.2114639814434298</v>
      </c>
      <c r="E3033">
        <v>2</v>
      </c>
      <c r="F3033">
        <v>1.0468038854535</v>
      </c>
      <c r="G3033">
        <v>0.47393108567832898</v>
      </c>
      <c r="H3033">
        <v>2.3121474563096802</v>
      </c>
      <c r="I3033">
        <v>34</v>
      </c>
      <c r="J3033">
        <v>0.88766275532773697</v>
      </c>
      <c r="K3033">
        <v>1</v>
      </c>
      <c r="L3033">
        <v>1716960</v>
      </c>
      <c r="M3033">
        <v>1</v>
      </c>
      <c r="N3033">
        <v>559650</v>
      </c>
      <c r="O3033">
        <v>26</v>
      </c>
      <c r="P3033">
        <v>25680400</v>
      </c>
      <c r="Q3033">
        <v>8</v>
      </c>
      <c r="R3033">
        <v>8271490</v>
      </c>
      <c r="S3033">
        <v>0</v>
      </c>
    </row>
    <row r="3034" spans="1:19" x14ac:dyDescent="0.2">
      <c r="A3034" t="s">
        <v>3246</v>
      </c>
      <c r="B3034" t="s">
        <v>213</v>
      </c>
      <c r="C3034" t="s">
        <v>214</v>
      </c>
      <c r="D3034" t="s">
        <v>213</v>
      </c>
      <c r="E3034">
        <v>3</v>
      </c>
      <c r="F3034">
        <v>0.81830148778155498</v>
      </c>
      <c r="G3034">
        <v>0.378645832816563</v>
      </c>
      <c r="H3034">
        <v>1.76845318072733</v>
      </c>
      <c r="I3034">
        <v>32</v>
      </c>
      <c r="J3034" s="7">
        <v>1E-4</v>
      </c>
      <c r="K3034">
        <v>3</v>
      </c>
      <c r="L3034">
        <v>2194300</v>
      </c>
      <c r="M3034">
        <v>0</v>
      </c>
      <c r="N3034">
        <v>715748</v>
      </c>
      <c r="O3034">
        <v>23</v>
      </c>
      <c r="P3034">
        <v>27736300</v>
      </c>
      <c r="Q3034">
        <v>9</v>
      </c>
      <c r="R3034">
        <v>8881300</v>
      </c>
      <c r="S3034">
        <v>3</v>
      </c>
    </row>
    <row r="3035" spans="1:19" x14ac:dyDescent="0.2">
      <c r="A3035" t="s">
        <v>3247</v>
      </c>
      <c r="B3035" t="s">
        <v>213</v>
      </c>
      <c r="C3035" t="s">
        <v>214</v>
      </c>
      <c r="D3035" t="s">
        <v>213</v>
      </c>
      <c r="E3035">
        <v>1</v>
      </c>
      <c r="F3035">
        <v>0.75348022460484498</v>
      </c>
      <c r="G3035">
        <v>0.346943837078178</v>
      </c>
      <c r="H3035">
        <v>1.63638164328782</v>
      </c>
      <c r="I3035">
        <v>31</v>
      </c>
      <c r="J3035" s="7">
        <v>1E-4</v>
      </c>
      <c r="K3035">
        <v>1</v>
      </c>
      <c r="L3035">
        <v>2840810</v>
      </c>
      <c r="M3035">
        <v>0</v>
      </c>
      <c r="N3035">
        <v>874749</v>
      </c>
      <c r="O3035">
        <v>22</v>
      </c>
      <c r="P3035">
        <v>32932900</v>
      </c>
      <c r="Q3035">
        <v>9</v>
      </c>
      <c r="R3035">
        <v>10151300</v>
      </c>
      <c r="S3035">
        <v>1</v>
      </c>
    </row>
    <row r="3036" spans="1:19" x14ac:dyDescent="0.2">
      <c r="A3036" t="s">
        <v>3248</v>
      </c>
      <c r="B3036">
        <v>1.5876238306253101</v>
      </c>
      <c r="C3036">
        <v>0.18547543258386601</v>
      </c>
      <c r="D3036">
        <v>13.5896903452864</v>
      </c>
      <c r="E3036">
        <v>6</v>
      </c>
      <c r="F3036">
        <v>2.8829330401064901</v>
      </c>
      <c r="G3036">
        <v>0.66892095583261102</v>
      </c>
      <c r="H3036">
        <v>12.424941953570499</v>
      </c>
      <c r="I3036">
        <v>20</v>
      </c>
      <c r="J3036">
        <v>0.79288401257296803</v>
      </c>
      <c r="K3036">
        <v>5</v>
      </c>
      <c r="L3036">
        <v>2538750</v>
      </c>
      <c r="M3036">
        <v>1</v>
      </c>
      <c r="N3036">
        <v>806116</v>
      </c>
      <c r="O3036">
        <v>18</v>
      </c>
      <c r="P3036">
        <v>31102200</v>
      </c>
      <c r="Q3036">
        <v>2</v>
      </c>
      <c r="R3036">
        <v>9962840</v>
      </c>
      <c r="S3036">
        <v>1.8506393620769199</v>
      </c>
    </row>
    <row r="3037" spans="1:19" x14ac:dyDescent="0.2">
      <c r="A3037" t="s">
        <v>3249</v>
      </c>
      <c r="B3037">
        <v>0.345131631370866</v>
      </c>
      <c r="C3037">
        <v>2.15865074681139E-2</v>
      </c>
      <c r="D3037">
        <v>5.5180820807704301</v>
      </c>
      <c r="E3037">
        <v>2</v>
      </c>
      <c r="F3037">
        <v>1.0022801678629401</v>
      </c>
      <c r="G3037">
        <v>0.54533245455773105</v>
      </c>
      <c r="H3037">
        <v>1.8421161099779899</v>
      </c>
      <c r="I3037">
        <v>54</v>
      </c>
      <c r="J3037">
        <v>0.80471785211118196</v>
      </c>
      <c r="K3037">
        <v>1</v>
      </c>
      <c r="L3037">
        <v>1631450</v>
      </c>
      <c r="M3037">
        <v>1</v>
      </c>
      <c r="N3037">
        <v>563065</v>
      </c>
      <c r="O3037">
        <v>40</v>
      </c>
      <c r="P3037">
        <v>22542200</v>
      </c>
      <c r="Q3037">
        <v>14</v>
      </c>
      <c r="R3037">
        <v>7907760</v>
      </c>
      <c r="S3037">
        <v>0</v>
      </c>
    </row>
    <row r="3038" spans="1:19" x14ac:dyDescent="0.2">
      <c r="A3038" t="s">
        <v>3250</v>
      </c>
      <c r="B3038" t="s">
        <v>213</v>
      </c>
      <c r="C3038" t="s">
        <v>214</v>
      </c>
      <c r="D3038" t="s">
        <v>213</v>
      </c>
      <c r="E3038">
        <v>1</v>
      </c>
      <c r="F3038">
        <v>0.46395275944931602</v>
      </c>
      <c r="G3038">
        <v>0.18964794481869199</v>
      </c>
      <c r="H3038">
        <v>1.1350093064390601</v>
      </c>
      <c r="I3038">
        <v>20</v>
      </c>
      <c r="J3038" s="7">
        <v>1E-4</v>
      </c>
      <c r="K3038">
        <v>1</v>
      </c>
      <c r="L3038">
        <v>3100810</v>
      </c>
      <c r="M3038">
        <v>0</v>
      </c>
      <c r="N3038">
        <v>922426</v>
      </c>
      <c r="O3038">
        <v>12</v>
      </c>
      <c r="P3038">
        <v>49770800</v>
      </c>
      <c r="Q3038">
        <v>8</v>
      </c>
      <c r="R3038">
        <v>15394200</v>
      </c>
      <c r="S3038">
        <v>1</v>
      </c>
    </row>
    <row r="3039" spans="1:19" x14ac:dyDescent="0.2">
      <c r="A3039" t="s">
        <v>3251</v>
      </c>
      <c r="B3039" t="s">
        <v>213</v>
      </c>
      <c r="C3039" t="s">
        <v>214</v>
      </c>
      <c r="D3039" t="s">
        <v>213</v>
      </c>
      <c r="E3039">
        <v>1</v>
      </c>
      <c r="F3039">
        <v>0.80630365293789497</v>
      </c>
      <c r="G3039">
        <v>0.35714104653488898</v>
      </c>
      <c r="H3039">
        <v>1.82036112579543</v>
      </c>
      <c r="I3039">
        <v>29</v>
      </c>
      <c r="J3039" s="7">
        <v>1E-4</v>
      </c>
      <c r="K3039">
        <v>1</v>
      </c>
      <c r="L3039">
        <v>1642420</v>
      </c>
      <c r="M3039">
        <v>0</v>
      </c>
      <c r="N3039">
        <v>502601</v>
      </c>
      <c r="O3039">
        <v>21</v>
      </c>
      <c r="P3039">
        <v>30298900</v>
      </c>
      <c r="Q3039">
        <v>8</v>
      </c>
      <c r="R3039">
        <v>9306710</v>
      </c>
      <c r="S3039">
        <v>1</v>
      </c>
    </row>
    <row r="3040" spans="1:19" x14ac:dyDescent="0.2">
      <c r="A3040" t="s">
        <v>3252</v>
      </c>
      <c r="B3040" t="s">
        <v>213</v>
      </c>
      <c r="C3040" t="s">
        <v>214</v>
      </c>
      <c r="D3040" t="s">
        <v>213</v>
      </c>
      <c r="E3040">
        <v>4</v>
      </c>
      <c r="F3040">
        <v>1.06291274628066</v>
      </c>
      <c r="G3040">
        <v>0.595256976570951</v>
      </c>
      <c r="H3040">
        <v>1.8979764690121701</v>
      </c>
      <c r="I3040">
        <v>63</v>
      </c>
      <c r="J3040" s="7">
        <v>1E-4</v>
      </c>
      <c r="K3040">
        <v>4</v>
      </c>
      <c r="L3040">
        <v>2175100</v>
      </c>
      <c r="M3040">
        <v>0</v>
      </c>
      <c r="N3040">
        <v>699136</v>
      </c>
      <c r="O3040">
        <v>48</v>
      </c>
      <c r="P3040">
        <v>19896000</v>
      </c>
      <c r="Q3040">
        <v>15</v>
      </c>
      <c r="R3040">
        <v>6608660</v>
      </c>
      <c r="S3040">
        <v>4</v>
      </c>
    </row>
    <row r="3041" spans="1:19" x14ac:dyDescent="0.2">
      <c r="A3041" t="s">
        <v>3253</v>
      </c>
      <c r="B3041">
        <v>0.31632248072020902</v>
      </c>
      <c r="C3041">
        <v>6.3843266448349895E-2</v>
      </c>
      <c r="D3041">
        <v>1.5672770494268</v>
      </c>
      <c r="E3041">
        <v>6</v>
      </c>
      <c r="F3041">
        <v>1.26610024946799</v>
      </c>
      <c r="G3041">
        <v>0.63316601062752498</v>
      </c>
      <c r="H3041">
        <v>2.5317374759184799</v>
      </c>
      <c r="I3041">
        <v>50</v>
      </c>
      <c r="J3041">
        <v>0.82389326646608996</v>
      </c>
      <c r="K3041">
        <v>3</v>
      </c>
      <c r="L3041">
        <v>2479280</v>
      </c>
      <c r="M3041">
        <v>3</v>
      </c>
      <c r="N3041">
        <v>784252</v>
      </c>
      <c r="O3041">
        <v>40</v>
      </c>
      <c r="P3041">
        <v>25093400</v>
      </c>
      <c r="Q3041">
        <v>10</v>
      </c>
      <c r="R3041">
        <v>7942690</v>
      </c>
      <c r="S3041">
        <v>0</v>
      </c>
    </row>
    <row r="3042" spans="1:19" x14ac:dyDescent="0.2">
      <c r="A3042" t="s">
        <v>3254</v>
      </c>
      <c r="B3042" t="s">
        <v>213</v>
      </c>
      <c r="C3042" t="s">
        <v>214</v>
      </c>
      <c r="D3042" t="s">
        <v>213</v>
      </c>
      <c r="E3042">
        <v>3</v>
      </c>
      <c r="F3042">
        <v>1.16236782809809</v>
      </c>
      <c r="G3042">
        <v>0.61296896108461996</v>
      </c>
      <c r="H3042">
        <v>2.2041885920833399</v>
      </c>
      <c r="I3042">
        <v>55</v>
      </c>
      <c r="J3042" s="7">
        <v>1E-4</v>
      </c>
      <c r="K3042">
        <v>3</v>
      </c>
      <c r="L3042">
        <v>2504680</v>
      </c>
      <c r="M3042">
        <v>0</v>
      </c>
      <c r="N3042">
        <v>806729</v>
      </c>
      <c r="O3042">
        <v>43</v>
      </c>
      <c r="P3042">
        <v>25178700</v>
      </c>
      <c r="Q3042">
        <v>12</v>
      </c>
      <c r="R3042">
        <v>8167510</v>
      </c>
      <c r="S3042">
        <v>3</v>
      </c>
    </row>
    <row r="3043" spans="1:19" x14ac:dyDescent="0.2">
      <c r="A3043" t="s">
        <v>3255</v>
      </c>
      <c r="B3043">
        <v>0.61873116934796202</v>
      </c>
      <c r="C3043">
        <v>5.6102054200357E-2</v>
      </c>
      <c r="D3043">
        <v>6.8238006085754304</v>
      </c>
      <c r="E3043">
        <v>3</v>
      </c>
      <c r="F3043">
        <v>1.18231844065136</v>
      </c>
      <c r="G3043">
        <v>0.60873224771955303</v>
      </c>
      <c r="H3043">
        <v>2.2963744478857802</v>
      </c>
      <c r="I3043">
        <v>53</v>
      </c>
      <c r="J3043">
        <v>0.79794598400184102</v>
      </c>
      <c r="K3043">
        <v>2</v>
      </c>
      <c r="L3043">
        <v>1759100</v>
      </c>
      <c r="M3043">
        <v>1</v>
      </c>
      <c r="N3043">
        <v>544205</v>
      </c>
      <c r="O3043">
        <v>42</v>
      </c>
      <c r="P3043">
        <v>21934100</v>
      </c>
      <c r="Q3043">
        <v>11</v>
      </c>
      <c r="R3043">
        <v>6792000</v>
      </c>
      <c r="S3043">
        <v>0</v>
      </c>
    </row>
    <row r="3044" spans="1:19" x14ac:dyDescent="0.2">
      <c r="A3044" t="s">
        <v>3256</v>
      </c>
      <c r="B3044">
        <v>1.2256730409335901</v>
      </c>
      <c r="C3044">
        <v>0.341938494393423</v>
      </c>
      <c r="D3044">
        <v>4.3934323567735403</v>
      </c>
      <c r="E3044">
        <v>14</v>
      </c>
      <c r="F3044">
        <v>0.89529996932380895</v>
      </c>
      <c r="G3044">
        <v>0.66026935684412902</v>
      </c>
      <c r="H3044">
        <v>1.2139928630688801</v>
      </c>
      <c r="I3044">
        <v>203</v>
      </c>
      <c r="J3044">
        <v>1.92066172677391E-2</v>
      </c>
      <c r="K3044">
        <v>11</v>
      </c>
      <c r="L3044">
        <v>647447</v>
      </c>
      <c r="M3044">
        <v>3</v>
      </c>
      <c r="N3044">
        <v>216425</v>
      </c>
      <c r="O3044">
        <v>145</v>
      </c>
      <c r="P3044">
        <v>11409500</v>
      </c>
      <c r="Q3044">
        <v>58</v>
      </c>
      <c r="R3044">
        <v>4085970</v>
      </c>
      <c r="S3044">
        <v>2.0253390319972202</v>
      </c>
    </row>
    <row r="3045" spans="1:19" x14ac:dyDescent="0.2">
      <c r="A3045" t="s">
        <v>3257</v>
      </c>
      <c r="B3045" t="s">
        <v>213</v>
      </c>
      <c r="C3045" t="s">
        <v>214</v>
      </c>
      <c r="D3045" t="s">
        <v>213</v>
      </c>
      <c r="E3045">
        <v>3</v>
      </c>
      <c r="F3045">
        <v>0.78157652431036395</v>
      </c>
      <c r="G3045">
        <v>0.42793450714118397</v>
      </c>
      <c r="H3045">
        <v>1.42746605268395</v>
      </c>
      <c r="I3045">
        <v>51</v>
      </c>
      <c r="J3045" s="7">
        <v>1E-4</v>
      </c>
      <c r="K3045">
        <v>3</v>
      </c>
      <c r="L3045">
        <v>2432230</v>
      </c>
      <c r="M3045">
        <v>0</v>
      </c>
      <c r="N3045">
        <v>793321</v>
      </c>
      <c r="O3045">
        <v>36</v>
      </c>
      <c r="P3045">
        <v>21373600</v>
      </c>
      <c r="Q3045">
        <v>15</v>
      </c>
      <c r="R3045">
        <v>6960460</v>
      </c>
      <c r="S3045">
        <v>3</v>
      </c>
    </row>
    <row r="3046" spans="1:19" x14ac:dyDescent="0.2">
      <c r="A3046" t="s">
        <v>3258</v>
      </c>
      <c r="B3046">
        <v>1.59256544392178</v>
      </c>
      <c r="C3046">
        <v>0.18605281071556201</v>
      </c>
      <c r="D3046">
        <v>13.631991942482999</v>
      </c>
      <c r="E3046">
        <v>6</v>
      </c>
      <c r="F3046">
        <v>1.4248104722569399</v>
      </c>
      <c r="G3046">
        <v>0.71807418385948096</v>
      </c>
      <c r="H3046">
        <v>2.82712472380067</v>
      </c>
      <c r="I3046">
        <v>55</v>
      </c>
      <c r="J3046">
        <v>0.76797149640370499</v>
      </c>
      <c r="K3046">
        <v>5</v>
      </c>
      <c r="L3046">
        <v>1896280</v>
      </c>
      <c r="M3046">
        <v>1</v>
      </c>
      <c r="N3046">
        <v>603990</v>
      </c>
      <c r="O3046">
        <v>45</v>
      </c>
      <c r="P3046">
        <v>22081200</v>
      </c>
      <c r="Q3046">
        <v>10</v>
      </c>
      <c r="R3046">
        <v>6991450</v>
      </c>
      <c r="S3046">
        <v>1.86041159621848</v>
      </c>
    </row>
    <row r="3047" spans="1:19" x14ac:dyDescent="0.2">
      <c r="A3047" t="s">
        <v>3259</v>
      </c>
      <c r="B3047" t="s">
        <v>213</v>
      </c>
      <c r="C3047" t="s">
        <v>214</v>
      </c>
      <c r="D3047" t="s">
        <v>213</v>
      </c>
      <c r="E3047">
        <v>6</v>
      </c>
      <c r="F3047">
        <v>0.88128855489028701</v>
      </c>
      <c r="G3047">
        <v>0.58956335813413996</v>
      </c>
      <c r="H3047">
        <v>1.3173642900251299</v>
      </c>
      <c r="I3047">
        <v>118</v>
      </c>
      <c r="J3047" s="7">
        <v>1E-4</v>
      </c>
      <c r="K3047">
        <v>6</v>
      </c>
      <c r="L3047">
        <v>1165380</v>
      </c>
      <c r="M3047">
        <v>0</v>
      </c>
      <c r="N3047">
        <v>396247</v>
      </c>
      <c r="O3047">
        <v>85</v>
      </c>
      <c r="P3047">
        <v>15104400</v>
      </c>
      <c r="Q3047">
        <v>33</v>
      </c>
      <c r="R3047">
        <v>5167930</v>
      </c>
      <c r="S3047">
        <v>6</v>
      </c>
    </row>
    <row r="3048" spans="1:19" x14ac:dyDescent="0.2">
      <c r="A3048" t="s">
        <v>3260</v>
      </c>
      <c r="B3048" t="s">
        <v>213</v>
      </c>
      <c r="C3048" t="s">
        <v>214</v>
      </c>
      <c r="D3048" t="s">
        <v>213</v>
      </c>
      <c r="E3048">
        <v>1</v>
      </c>
      <c r="F3048">
        <v>0.56791988650731395</v>
      </c>
      <c r="G3048">
        <v>0.26004859136365199</v>
      </c>
      <c r="H3048">
        <v>1.2402799450322399</v>
      </c>
      <c r="I3048">
        <v>27</v>
      </c>
      <c r="J3048" s="7">
        <v>1E-4</v>
      </c>
      <c r="K3048">
        <v>1</v>
      </c>
      <c r="L3048">
        <v>1145140</v>
      </c>
      <c r="M3048">
        <v>0</v>
      </c>
      <c r="N3048">
        <v>374748</v>
      </c>
      <c r="O3048">
        <v>17</v>
      </c>
      <c r="P3048">
        <v>23331900</v>
      </c>
      <c r="Q3048">
        <v>10</v>
      </c>
      <c r="R3048">
        <v>7794500</v>
      </c>
      <c r="S3048">
        <v>1</v>
      </c>
    </row>
    <row r="3049" spans="1:19" x14ac:dyDescent="0.2">
      <c r="A3049" t="s">
        <v>3261</v>
      </c>
      <c r="B3049">
        <v>0.95346764562784703</v>
      </c>
      <c r="C3049">
        <v>9.9175840013746505E-2</v>
      </c>
      <c r="D3049">
        <v>9.1665815788876905</v>
      </c>
      <c r="E3049">
        <v>4</v>
      </c>
      <c r="F3049">
        <v>0.90318580858847697</v>
      </c>
      <c r="G3049">
        <v>0.535456313611128</v>
      </c>
      <c r="H3049">
        <v>1.52345724304048</v>
      </c>
      <c r="I3049">
        <v>73</v>
      </c>
      <c r="J3049">
        <v>0.852487129834548</v>
      </c>
      <c r="K3049">
        <v>3</v>
      </c>
      <c r="L3049">
        <v>1356540</v>
      </c>
      <c r="M3049">
        <v>1</v>
      </c>
      <c r="N3049">
        <v>431139</v>
      </c>
      <c r="O3049">
        <v>54</v>
      </c>
      <c r="P3049">
        <v>18010300</v>
      </c>
      <c r="Q3049">
        <v>19</v>
      </c>
      <c r="R3049">
        <v>5723450</v>
      </c>
      <c r="S3049">
        <v>0</v>
      </c>
    </row>
    <row r="3050" spans="1:19" x14ac:dyDescent="0.2">
      <c r="A3050" t="s">
        <v>3262</v>
      </c>
      <c r="B3050">
        <v>2.1976286467833899</v>
      </c>
      <c r="C3050">
        <v>0.27037426997268599</v>
      </c>
      <c r="D3050">
        <v>17.862571924299999</v>
      </c>
      <c r="E3050">
        <v>8</v>
      </c>
      <c r="F3050">
        <v>0.90164180317322695</v>
      </c>
      <c r="G3050">
        <v>0.40331346020263498</v>
      </c>
      <c r="H3050">
        <v>2.0156978180387299</v>
      </c>
      <c r="I3050">
        <v>31</v>
      </c>
      <c r="J3050">
        <v>1.68008008031223E-3</v>
      </c>
      <c r="K3050">
        <v>7</v>
      </c>
      <c r="L3050">
        <v>2582070</v>
      </c>
      <c r="M3050">
        <v>1</v>
      </c>
      <c r="N3050">
        <v>810633</v>
      </c>
      <c r="O3050">
        <v>23</v>
      </c>
      <c r="P3050">
        <v>29534600</v>
      </c>
      <c r="Q3050">
        <v>8</v>
      </c>
      <c r="R3050">
        <v>9262480</v>
      </c>
      <c r="S3050">
        <v>3.8147484743404201</v>
      </c>
    </row>
    <row r="3051" spans="1:19" x14ac:dyDescent="0.2">
      <c r="A3051" t="s">
        <v>3263</v>
      </c>
      <c r="B3051">
        <v>1.39850792108077</v>
      </c>
      <c r="C3051">
        <v>0.156305986402096</v>
      </c>
      <c r="D3051">
        <v>12.5128107960455</v>
      </c>
      <c r="E3051">
        <v>5</v>
      </c>
      <c r="F3051">
        <v>0.89853292697502096</v>
      </c>
      <c r="G3051">
        <v>0.46145688214312403</v>
      </c>
      <c r="H3051">
        <v>1.74959258130099</v>
      </c>
      <c r="I3051">
        <v>43</v>
      </c>
      <c r="J3051">
        <v>0.12822801917419399</v>
      </c>
      <c r="K3051">
        <v>4</v>
      </c>
      <c r="L3051">
        <v>2572250</v>
      </c>
      <c r="M3051">
        <v>1</v>
      </c>
      <c r="N3051">
        <v>899328</v>
      </c>
      <c r="O3051">
        <v>31</v>
      </c>
      <c r="P3051">
        <v>25937700</v>
      </c>
      <c r="Q3051">
        <v>12</v>
      </c>
      <c r="R3051">
        <v>9021630</v>
      </c>
      <c r="S3051">
        <v>1.1398088350412701</v>
      </c>
    </row>
    <row r="3052" spans="1:19" x14ac:dyDescent="0.2">
      <c r="A3052" t="s">
        <v>3264</v>
      </c>
      <c r="B3052">
        <v>0.33029929623298099</v>
      </c>
      <c r="C3052">
        <v>4.6525518067548899E-2</v>
      </c>
      <c r="D3052">
        <v>2.3449027883428601</v>
      </c>
      <c r="E3052">
        <v>4</v>
      </c>
      <c r="F3052">
        <v>2.0683592086486802</v>
      </c>
      <c r="G3052">
        <v>0.93045620703840604</v>
      </c>
      <c r="H3052">
        <v>4.5978634117529298</v>
      </c>
      <c r="I3052">
        <v>50</v>
      </c>
      <c r="J3052">
        <v>0.90147528310205904</v>
      </c>
      <c r="K3052">
        <v>2</v>
      </c>
      <c r="L3052">
        <v>2304740</v>
      </c>
      <c r="M3052">
        <v>2</v>
      </c>
      <c r="N3052">
        <v>761254</v>
      </c>
      <c r="O3052">
        <v>43</v>
      </c>
      <c r="P3052">
        <v>22945200</v>
      </c>
      <c r="Q3052">
        <v>7</v>
      </c>
      <c r="R3052">
        <v>7725870</v>
      </c>
      <c r="S3052">
        <v>0</v>
      </c>
    </row>
    <row r="3053" spans="1:19" x14ac:dyDescent="0.2">
      <c r="A3053" t="s">
        <v>3265</v>
      </c>
      <c r="B3053" t="s">
        <v>213</v>
      </c>
      <c r="C3053" t="s">
        <v>214</v>
      </c>
      <c r="D3053" t="s">
        <v>213</v>
      </c>
      <c r="E3053">
        <v>2</v>
      </c>
      <c r="F3053">
        <v>0.99661454491812995</v>
      </c>
      <c r="G3053">
        <v>0.44773332766811302</v>
      </c>
      <c r="H3053">
        <v>2.2183756044399101</v>
      </c>
      <c r="I3053">
        <v>32</v>
      </c>
      <c r="J3053" s="7">
        <v>1E-4</v>
      </c>
      <c r="K3053">
        <v>2</v>
      </c>
      <c r="L3053">
        <v>1526320</v>
      </c>
      <c r="M3053">
        <v>0</v>
      </c>
      <c r="N3053">
        <v>503841</v>
      </c>
      <c r="O3053">
        <v>24</v>
      </c>
      <c r="P3053">
        <v>28471800</v>
      </c>
      <c r="Q3053">
        <v>8</v>
      </c>
      <c r="R3053">
        <v>9458470</v>
      </c>
      <c r="S3053">
        <v>2</v>
      </c>
    </row>
    <row r="3054" spans="1:19" x14ac:dyDescent="0.2">
      <c r="A3054" t="s">
        <v>3266</v>
      </c>
      <c r="B3054" t="s">
        <v>213</v>
      </c>
      <c r="C3054" t="s">
        <v>214</v>
      </c>
      <c r="D3054" t="s">
        <v>213</v>
      </c>
      <c r="E3054">
        <v>1</v>
      </c>
      <c r="F3054">
        <v>0.510091367225875</v>
      </c>
      <c r="G3054">
        <v>0.185387897869455</v>
      </c>
      <c r="H3054">
        <v>1.4035070617154799</v>
      </c>
      <c r="I3054">
        <v>16</v>
      </c>
      <c r="J3054" s="7">
        <v>1E-4</v>
      </c>
      <c r="K3054">
        <v>1</v>
      </c>
      <c r="L3054">
        <v>4485440</v>
      </c>
      <c r="M3054">
        <v>0</v>
      </c>
      <c r="N3054">
        <v>1360560</v>
      </c>
      <c r="O3054">
        <v>10</v>
      </c>
      <c r="P3054">
        <v>56460800</v>
      </c>
      <c r="Q3054">
        <v>6</v>
      </c>
      <c r="R3054">
        <v>17280100</v>
      </c>
      <c r="S3054">
        <v>1</v>
      </c>
    </row>
    <row r="3055" spans="1:19" x14ac:dyDescent="0.2">
      <c r="A3055" t="s">
        <v>3267</v>
      </c>
      <c r="B3055">
        <v>0.124127344678888</v>
      </c>
      <c r="C3055">
        <v>1.29112341955256E-2</v>
      </c>
      <c r="D3055">
        <v>1.19335173900573</v>
      </c>
      <c r="E3055">
        <v>4</v>
      </c>
      <c r="F3055">
        <v>1.0525493210351</v>
      </c>
      <c r="G3055">
        <v>0.58675776246493005</v>
      </c>
      <c r="H3055">
        <v>1.8881050459111299</v>
      </c>
      <c r="I3055">
        <v>60</v>
      </c>
      <c r="J3055">
        <v>0.286950937886434</v>
      </c>
      <c r="K3055">
        <v>1</v>
      </c>
      <c r="L3055">
        <v>1127020</v>
      </c>
      <c r="M3055">
        <v>3</v>
      </c>
      <c r="N3055">
        <v>419682</v>
      </c>
      <c r="O3055">
        <v>45</v>
      </c>
      <c r="P3055">
        <v>18734400</v>
      </c>
      <c r="Q3055">
        <v>15</v>
      </c>
      <c r="R3055">
        <v>6572960</v>
      </c>
      <c r="S3055">
        <v>0</v>
      </c>
    </row>
    <row r="3056" spans="1:19" x14ac:dyDescent="0.2">
      <c r="A3056" t="s">
        <v>3268</v>
      </c>
      <c r="B3056">
        <v>1.2737191164988999</v>
      </c>
      <c r="C3056">
        <v>0.14235900466767901</v>
      </c>
      <c r="D3056">
        <v>11.396302060072401</v>
      </c>
      <c r="E3056">
        <v>5</v>
      </c>
      <c r="F3056">
        <v>1.0116576012465599</v>
      </c>
      <c r="G3056">
        <v>0.68446522936251897</v>
      </c>
      <c r="H3056">
        <v>1.4952569764964101</v>
      </c>
      <c r="I3056">
        <v>139</v>
      </c>
      <c r="J3056">
        <v>0.20674757146772599</v>
      </c>
      <c r="K3056">
        <v>4</v>
      </c>
      <c r="L3056">
        <v>1191170</v>
      </c>
      <c r="M3056">
        <v>1</v>
      </c>
      <c r="N3056">
        <v>379304</v>
      </c>
      <c r="O3056">
        <v>106</v>
      </c>
      <c r="P3056">
        <v>14492300</v>
      </c>
      <c r="Q3056">
        <v>33</v>
      </c>
      <c r="R3056">
        <v>4564350</v>
      </c>
      <c r="S3056">
        <v>0.85959019678147297</v>
      </c>
    </row>
    <row r="3057" spans="1:19" x14ac:dyDescent="0.2">
      <c r="A3057" t="s">
        <v>3269</v>
      </c>
      <c r="B3057">
        <v>0.16639289260346299</v>
      </c>
      <c r="C3057">
        <v>1.50873043173376E-2</v>
      </c>
      <c r="D3057">
        <v>1.8350962301253899</v>
      </c>
      <c r="E3057">
        <v>3</v>
      </c>
      <c r="F3057">
        <v>0.73439493871525496</v>
      </c>
      <c r="G3057">
        <v>0.44888000032883901</v>
      </c>
      <c r="H3057">
        <v>1.2015149457574501</v>
      </c>
      <c r="I3057">
        <v>74</v>
      </c>
      <c r="J3057">
        <v>0.218788347193622</v>
      </c>
      <c r="K3057">
        <v>1</v>
      </c>
      <c r="L3057">
        <v>1833020</v>
      </c>
      <c r="M3057">
        <v>2</v>
      </c>
      <c r="N3057">
        <v>610003</v>
      </c>
      <c r="O3057">
        <v>51</v>
      </c>
      <c r="P3057">
        <v>21099300</v>
      </c>
      <c r="Q3057">
        <v>23</v>
      </c>
      <c r="R3057">
        <v>6988040</v>
      </c>
      <c r="S3057">
        <v>0</v>
      </c>
    </row>
    <row r="3058" spans="1:19" x14ac:dyDescent="0.2">
      <c r="A3058" t="s">
        <v>3270</v>
      </c>
      <c r="B3058" t="s">
        <v>213</v>
      </c>
      <c r="C3058" t="s">
        <v>214</v>
      </c>
      <c r="D3058" t="s">
        <v>213</v>
      </c>
      <c r="E3058">
        <v>3</v>
      </c>
      <c r="F3058">
        <v>1.49270126302031</v>
      </c>
      <c r="G3058">
        <v>0.72180064225574503</v>
      </c>
      <c r="H3058">
        <v>3.08694301643613</v>
      </c>
      <c r="I3058">
        <v>47</v>
      </c>
      <c r="J3058" s="7">
        <v>1E-4</v>
      </c>
      <c r="K3058">
        <v>3</v>
      </c>
      <c r="L3058">
        <v>1549350</v>
      </c>
      <c r="M3058">
        <v>0</v>
      </c>
      <c r="N3058">
        <v>550543</v>
      </c>
      <c r="O3058">
        <v>38</v>
      </c>
      <c r="P3058">
        <v>20827500</v>
      </c>
      <c r="Q3058">
        <v>9</v>
      </c>
      <c r="R3058">
        <v>7363240</v>
      </c>
      <c r="S3058">
        <v>3</v>
      </c>
    </row>
    <row r="3059" spans="1:19" x14ac:dyDescent="0.2">
      <c r="A3059" t="s">
        <v>3271</v>
      </c>
      <c r="B3059">
        <v>0.65143745986205104</v>
      </c>
      <c r="C3059">
        <v>5.9067595826784898E-2</v>
      </c>
      <c r="D3059">
        <v>7.1845060032489698</v>
      </c>
      <c r="E3059">
        <v>3</v>
      </c>
      <c r="F3059">
        <v>0.71625432351158302</v>
      </c>
      <c r="G3059">
        <v>0.311436594068772</v>
      </c>
      <c r="H3059">
        <v>1.64727052313697</v>
      </c>
      <c r="I3059">
        <v>26</v>
      </c>
      <c r="J3059">
        <v>0.88574437756495406</v>
      </c>
      <c r="K3059">
        <v>2</v>
      </c>
      <c r="L3059">
        <v>2397980</v>
      </c>
      <c r="M3059">
        <v>1</v>
      </c>
      <c r="N3059">
        <v>781067</v>
      </c>
      <c r="O3059">
        <v>18</v>
      </c>
      <c r="P3059">
        <v>33653200</v>
      </c>
      <c r="Q3059">
        <v>8</v>
      </c>
      <c r="R3059">
        <v>10713000</v>
      </c>
      <c r="S3059">
        <v>0</v>
      </c>
    </row>
    <row r="3060" spans="1:19" x14ac:dyDescent="0.2">
      <c r="A3060" t="s">
        <v>3272</v>
      </c>
      <c r="B3060">
        <v>0.93244967156429404</v>
      </c>
      <c r="C3060">
        <v>9.6989491966637101E-2</v>
      </c>
      <c r="D3060">
        <v>8.9645083347928498</v>
      </c>
      <c r="E3060">
        <v>4</v>
      </c>
      <c r="F3060">
        <v>2.01169703769619</v>
      </c>
      <c r="G3060">
        <v>0.595298538540874</v>
      </c>
      <c r="H3060">
        <v>6.7981442310527198</v>
      </c>
      <c r="I3060">
        <v>22</v>
      </c>
      <c r="J3060">
        <v>0.74415207427873098</v>
      </c>
      <c r="K3060">
        <v>3</v>
      </c>
      <c r="L3060">
        <v>5361780</v>
      </c>
      <c r="M3060">
        <v>1</v>
      </c>
      <c r="N3060">
        <v>1666530</v>
      </c>
      <c r="O3060">
        <v>19</v>
      </c>
      <c r="P3060">
        <v>49109300</v>
      </c>
      <c r="Q3060">
        <v>3</v>
      </c>
      <c r="R3060">
        <v>15598900</v>
      </c>
      <c r="S3060">
        <v>0</v>
      </c>
    </row>
    <row r="3061" spans="1:19" x14ac:dyDescent="0.2">
      <c r="A3061" t="s">
        <v>3273</v>
      </c>
      <c r="B3061" t="s">
        <v>213</v>
      </c>
      <c r="C3061" t="s">
        <v>214</v>
      </c>
      <c r="D3061" t="s">
        <v>213</v>
      </c>
      <c r="E3061">
        <v>3</v>
      </c>
      <c r="F3061">
        <v>0.66776424081262498</v>
      </c>
      <c r="G3061">
        <v>0.42858116654935402</v>
      </c>
      <c r="H3061">
        <v>1.0404311108164701</v>
      </c>
      <c r="I3061">
        <v>86</v>
      </c>
      <c r="J3061" s="7">
        <v>1E-4</v>
      </c>
      <c r="K3061">
        <v>3</v>
      </c>
      <c r="L3061">
        <v>1105280</v>
      </c>
      <c r="M3061">
        <v>0</v>
      </c>
      <c r="N3061">
        <v>398973</v>
      </c>
      <c r="O3061">
        <v>56</v>
      </c>
      <c r="P3061">
        <v>16358500</v>
      </c>
      <c r="Q3061">
        <v>30</v>
      </c>
      <c r="R3061">
        <v>5851940</v>
      </c>
      <c r="S3061">
        <v>3</v>
      </c>
    </row>
    <row r="3062" spans="1:19" x14ac:dyDescent="0.2">
      <c r="A3062" t="s">
        <v>3274</v>
      </c>
      <c r="B3062">
        <v>0.96750343266883698</v>
      </c>
      <c r="C3062">
        <v>0.35163186102673299</v>
      </c>
      <c r="D3062">
        <v>2.6620607972016699</v>
      </c>
      <c r="E3062">
        <v>20</v>
      </c>
      <c r="F3062">
        <v>0.97793713402191595</v>
      </c>
      <c r="G3062">
        <v>0.68840660193025605</v>
      </c>
      <c r="H3062">
        <v>1.3892390402021599</v>
      </c>
      <c r="I3062">
        <v>171</v>
      </c>
      <c r="J3062">
        <v>0.96037944256898899</v>
      </c>
      <c r="K3062">
        <v>15</v>
      </c>
      <c r="L3062">
        <v>1573120</v>
      </c>
      <c r="M3062">
        <v>5</v>
      </c>
      <c r="N3062">
        <v>507333</v>
      </c>
      <c r="O3062">
        <v>130</v>
      </c>
      <c r="P3062">
        <v>14848700</v>
      </c>
      <c r="Q3062">
        <v>41</v>
      </c>
      <c r="R3062">
        <v>4579730</v>
      </c>
      <c r="S3062">
        <v>0</v>
      </c>
    </row>
    <row r="3063" spans="1:19" x14ac:dyDescent="0.2">
      <c r="A3063" t="s">
        <v>3275</v>
      </c>
      <c r="B3063">
        <v>1.8731588936249699</v>
      </c>
      <c r="C3063">
        <v>0.41518351955414801</v>
      </c>
      <c r="D3063">
        <v>8.4510403961653999</v>
      </c>
      <c r="E3063">
        <v>13</v>
      </c>
      <c r="F3063">
        <v>0.72929179059581595</v>
      </c>
      <c r="G3063">
        <v>0.42730288000337902</v>
      </c>
      <c r="H3063">
        <v>1.2447063875064801</v>
      </c>
      <c r="I3063">
        <v>61</v>
      </c>
      <c r="J3063" s="7">
        <v>1E-4</v>
      </c>
      <c r="K3063">
        <v>11</v>
      </c>
      <c r="L3063">
        <v>1607050</v>
      </c>
      <c r="M3063">
        <v>2</v>
      </c>
      <c r="N3063">
        <v>547320</v>
      </c>
      <c r="O3063">
        <v>41</v>
      </c>
      <c r="P3063">
        <v>17785700</v>
      </c>
      <c r="Q3063">
        <v>20</v>
      </c>
      <c r="R3063">
        <v>6327300</v>
      </c>
      <c r="S3063">
        <v>5.1275670540086198</v>
      </c>
    </row>
    <row r="3064" spans="1:19" x14ac:dyDescent="0.2">
      <c r="A3064" t="s">
        <v>3276</v>
      </c>
      <c r="B3064" t="s">
        <v>213</v>
      </c>
      <c r="C3064" t="s">
        <v>214</v>
      </c>
      <c r="D3064" t="s">
        <v>213</v>
      </c>
      <c r="E3064">
        <v>2</v>
      </c>
      <c r="F3064">
        <v>0.80145157509699805</v>
      </c>
      <c r="G3064">
        <v>0.40754887740349099</v>
      </c>
      <c r="H3064">
        <v>1.5760679919284899</v>
      </c>
      <c r="I3064">
        <v>40</v>
      </c>
      <c r="J3064" s="7">
        <v>1E-4</v>
      </c>
      <c r="K3064">
        <v>2</v>
      </c>
      <c r="L3064">
        <v>1135640</v>
      </c>
      <c r="M3064">
        <v>0</v>
      </c>
      <c r="N3064">
        <v>416697</v>
      </c>
      <c r="O3064">
        <v>28</v>
      </c>
      <c r="P3064">
        <v>21615600</v>
      </c>
      <c r="Q3064">
        <v>12</v>
      </c>
      <c r="R3064">
        <v>7424510</v>
      </c>
      <c r="S3064">
        <v>2</v>
      </c>
    </row>
    <row r="3065" spans="1:19" x14ac:dyDescent="0.2">
      <c r="A3065" t="s">
        <v>3277</v>
      </c>
      <c r="B3065">
        <v>0.68610667980242102</v>
      </c>
      <c r="C3065">
        <v>6.2211148738406198E-2</v>
      </c>
      <c r="D3065">
        <v>7.5668622167894597</v>
      </c>
      <c r="E3065">
        <v>3</v>
      </c>
      <c r="F3065">
        <v>1.98192599484123</v>
      </c>
      <c r="G3065">
        <v>0.44356740881787599</v>
      </c>
      <c r="H3065">
        <v>8.8555448104879293</v>
      </c>
      <c r="I3065">
        <v>14</v>
      </c>
      <c r="J3065">
        <v>0.754821966982543</v>
      </c>
      <c r="K3065">
        <v>2</v>
      </c>
      <c r="L3065">
        <v>2212790</v>
      </c>
      <c r="M3065">
        <v>1</v>
      </c>
      <c r="N3065">
        <v>759105</v>
      </c>
      <c r="O3065">
        <v>12</v>
      </c>
      <c r="P3065">
        <v>38264900</v>
      </c>
      <c r="Q3065">
        <v>2</v>
      </c>
      <c r="R3065">
        <v>12639700</v>
      </c>
      <c r="S3065">
        <v>0</v>
      </c>
    </row>
    <row r="3066" spans="1:19" x14ac:dyDescent="0.2">
      <c r="A3066" t="s">
        <v>3278</v>
      </c>
      <c r="B3066">
        <v>0.345088147108152</v>
      </c>
      <c r="C3066">
        <v>4.8608778708129297E-2</v>
      </c>
      <c r="D3066">
        <v>2.4498935893800802</v>
      </c>
      <c r="E3066">
        <v>4</v>
      </c>
      <c r="F3066">
        <v>0.75469121140142503</v>
      </c>
      <c r="G3066">
        <v>0.445668553913803</v>
      </c>
      <c r="H3066">
        <v>1.2779877890196001</v>
      </c>
      <c r="I3066">
        <v>65</v>
      </c>
      <c r="J3066">
        <v>0.84792171506937397</v>
      </c>
      <c r="K3066">
        <v>2</v>
      </c>
      <c r="L3066">
        <v>893166</v>
      </c>
      <c r="M3066">
        <v>2</v>
      </c>
      <c r="N3066">
        <v>308221</v>
      </c>
      <c r="O3066">
        <v>45</v>
      </c>
      <c r="P3066">
        <v>15534900</v>
      </c>
      <c r="Q3066">
        <v>20</v>
      </c>
      <c r="R3066">
        <v>5210690</v>
      </c>
      <c r="S3066">
        <v>0</v>
      </c>
    </row>
    <row r="3067" spans="1:19" x14ac:dyDescent="0.2">
      <c r="A3067" t="s">
        <v>3279</v>
      </c>
      <c r="B3067">
        <v>1.7151886142780599</v>
      </c>
      <c r="C3067">
        <v>0.65207097487846499</v>
      </c>
      <c r="D3067">
        <v>4.5115979579419001</v>
      </c>
      <c r="E3067">
        <v>28</v>
      </c>
      <c r="F3067">
        <v>0.89078494082660098</v>
      </c>
      <c r="G3067">
        <v>0.70065990883963203</v>
      </c>
      <c r="H3067">
        <v>1.1325009488320601</v>
      </c>
      <c r="I3067">
        <v>310</v>
      </c>
      <c r="J3067" s="7">
        <v>1E-4</v>
      </c>
      <c r="K3067">
        <v>23</v>
      </c>
      <c r="L3067">
        <v>980175</v>
      </c>
      <c r="M3067">
        <v>5</v>
      </c>
      <c r="N3067">
        <v>365475</v>
      </c>
      <c r="O3067">
        <v>213</v>
      </c>
      <c r="P3067">
        <v>11581200</v>
      </c>
      <c r="Q3067">
        <v>97</v>
      </c>
      <c r="R3067">
        <v>4698060</v>
      </c>
      <c r="S3067">
        <v>9.5903960599220195</v>
      </c>
    </row>
    <row r="3068" spans="1:19" x14ac:dyDescent="0.2">
      <c r="A3068" t="s">
        <v>3280</v>
      </c>
      <c r="B3068" t="s">
        <v>213</v>
      </c>
      <c r="C3068" t="s">
        <v>214</v>
      </c>
      <c r="D3068" t="s">
        <v>213</v>
      </c>
      <c r="E3068">
        <v>2</v>
      </c>
      <c r="F3068">
        <v>2.11124006804179</v>
      </c>
      <c r="G3068">
        <v>0.95322423454627003</v>
      </c>
      <c r="H3068">
        <v>4.6760619401464503</v>
      </c>
      <c r="I3068">
        <v>53</v>
      </c>
      <c r="J3068" s="7">
        <v>1E-4</v>
      </c>
      <c r="K3068">
        <v>2</v>
      </c>
      <c r="L3068">
        <v>1558830</v>
      </c>
      <c r="M3068">
        <v>0</v>
      </c>
      <c r="N3068">
        <v>514007</v>
      </c>
      <c r="O3068">
        <v>46</v>
      </c>
      <c r="P3068">
        <v>20063300</v>
      </c>
      <c r="Q3068">
        <v>7</v>
      </c>
      <c r="R3068">
        <v>6445850</v>
      </c>
      <c r="S3068">
        <v>2</v>
      </c>
    </row>
    <row r="3069" spans="1:19" x14ac:dyDescent="0.2">
      <c r="A3069" t="s">
        <v>3281</v>
      </c>
      <c r="B3069" t="s">
        <v>213</v>
      </c>
      <c r="C3069" t="s">
        <v>214</v>
      </c>
      <c r="D3069" t="s">
        <v>213</v>
      </c>
      <c r="E3069">
        <v>1</v>
      </c>
      <c r="F3069">
        <v>0.68279334578616202</v>
      </c>
      <c r="G3069">
        <v>0.27839101236853397</v>
      </c>
      <c r="H3069">
        <v>1.6746475076112499</v>
      </c>
      <c r="I3069">
        <v>22</v>
      </c>
      <c r="J3069" s="7">
        <v>1E-4</v>
      </c>
      <c r="K3069">
        <v>1</v>
      </c>
      <c r="L3069">
        <v>1958700</v>
      </c>
      <c r="M3069">
        <v>0</v>
      </c>
      <c r="N3069">
        <v>657397</v>
      </c>
      <c r="O3069">
        <v>15</v>
      </c>
      <c r="P3069">
        <v>32182400</v>
      </c>
      <c r="Q3069">
        <v>7</v>
      </c>
      <c r="R3069">
        <v>10254500</v>
      </c>
      <c r="S3069">
        <v>1</v>
      </c>
    </row>
    <row r="3070" spans="1:19" x14ac:dyDescent="0.2">
      <c r="A3070" t="s">
        <v>3282</v>
      </c>
      <c r="B3070">
        <v>0.92397236941710803</v>
      </c>
      <c r="C3070">
        <v>9.6107839301076498E-2</v>
      </c>
      <c r="D3070">
        <v>8.8830148069229402</v>
      </c>
      <c r="E3070">
        <v>4</v>
      </c>
      <c r="F3070">
        <v>0.87084777459867702</v>
      </c>
      <c r="G3070">
        <v>0.52134796840743303</v>
      </c>
      <c r="H3070">
        <v>1.45464463440956</v>
      </c>
      <c r="I3070">
        <v>74</v>
      </c>
      <c r="J3070">
        <v>0.83468784358951498</v>
      </c>
      <c r="K3070">
        <v>3</v>
      </c>
      <c r="L3070">
        <v>1585200</v>
      </c>
      <c r="M3070">
        <v>1</v>
      </c>
      <c r="N3070">
        <v>488227</v>
      </c>
      <c r="O3070">
        <v>54</v>
      </c>
      <c r="P3070">
        <v>17859700</v>
      </c>
      <c r="Q3070">
        <v>20</v>
      </c>
      <c r="R3070">
        <v>5760400</v>
      </c>
      <c r="S3070">
        <v>0</v>
      </c>
    </row>
    <row r="3071" spans="1:19" x14ac:dyDescent="0.2">
      <c r="A3071" t="s">
        <v>3283</v>
      </c>
      <c r="B3071">
        <v>1.1484908211823299</v>
      </c>
      <c r="C3071">
        <v>0.72925919028119701</v>
      </c>
      <c r="D3071">
        <v>1.8087328406843699</v>
      </c>
      <c r="E3071">
        <v>98</v>
      </c>
      <c r="F3071">
        <v>1.0333158619989999</v>
      </c>
      <c r="G3071">
        <v>0.898587890404828</v>
      </c>
      <c r="H3071">
        <v>1.1882443148745501</v>
      </c>
      <c r="I3071">
        <v>952</v>
      </c>
      <c r="J3071">
        <v>0.119043348076036</v>
      </c>
      <c r="K3071">
        <v>73</v>
      </c>
      <c r="L3071">
        <v>1048610</v>
      </c>
      <c r="M3071">
        <v>25</v>
      </c>
      <c r="N3071">
        <v>412438</v>
      </c>
      <c r="O3071">
        <v>674</v>
      </c>
      <c r="P3071">
        <v>10212000</v>
      </c>
      <c r="Q3071">
        <v>278</v>
      </c>
      <c r="R3071">
        <v>4352400</v>
      </c>
      <c r="S3071">
        <v>9.4383252755565703</v>
      </c>
    </row>
    <row r="3072" spans="1:19" x14ac:dyDescent="0.2">
      <c r="A3072" t="s">
        <v>3284</v>
      </c>
      <c r="B3072">
        <v>0.99887925762024798</v>
      </c>
      <c r="C3072">
        <v>0.103899249579889</v>
      </c>
      <c r="D3072">
        <v>9.6031593632124093</v>
      </c>
      <c r="E3072">
        <v>4</v>
      </c>
      <c r="F3072">
        <v>0.44022853343348101</v>
      </c>
      <c r="G3072">
        <v>0.21895180622583599</v>
      </c>
      <c r="H3072">
        <v>0.88513170046396605</v>
      </c>
      <c r="I3072">
        <v>32</v>
      </c>
      <c r="J3072">
        <v>1.0570044314521399E-3</v>
      </c>
      <c r="K3072">
        <v>3</v>
      </c>
      <c r="L3072">
        <v>3122930</v>
      </c>
      <c r="M3072">
        <v>1</v>
      </c>
      <c r="N3072">
        <v>1039810</v>
      </c>
      <c r="O3072">
        <v>18</v>
      </c>
      <c r="P3072">
        <v>32485400</v>
      </c>
      <c r="Q3072">
        <v>14</v>
      </c>
      <c r="R3072">
        <v>11123000</v>
      </c>
      <c r="S3072">
        <v>0</v>
      </c>
    </row>
    <row r="3073" spans="1:19" x14ac:dyDescent="0.2">
      <c r="A3073" t="s">
        <v>3285</v>
      </c>
      <c r="B3073">
        <v>1.9947875811004001</v>
      </c>
      <c r="C3073">
        <v>0.67862580555155805</v>
      </c>
      <c r="D3073">
        <v>5.8636108548638903</v>
      </c>
      <c r="E3073">
        <v>23</v>
      </c>
      <c r="F3073">
        <v>1.0667300169457199</v>
      </c>
      <c r="G3073">
        <v>0.84367431529756798</v>
      </c>
      <c r="H3073">
        <v>1.34875890230212</v>
      </c>
      <c r="I3073">
        <v>346</v>
      </c>
      <c r="J3073" s="7">
        <v>1E-4</v>
      </c>
      <c r="K3073">
        <v>19</v>
      </c>
      <c r="L3073">
        <v>545620</v>
      </c>
      <c r="M3073">
        <v>4</v>
      </c>
      <c r="N3073">
        <v>229136</v>
      </c>
      <c r="O3073">
        <v>249</v>
      </c>
      <c r="P3073">
        <v>10182300</v>
      </c>
      <c r="Q3073">
        <v>97</v>
      </c>
      <c r="R3073">
        <v>4231290</v>
      </c>
      <c r="S3073">
        <v>9.4751763145031696</v>
      </c>
    </row>
    <row r="3074" spans="1:19" x14ac:dyDescent="0.2">
      <c r="A3074" t="s">
        <v>3286</v>
      </c>
      <c r="B3074">
        <v>1.68284785945205</v>
      </c>
      <c r="C3074">
        <v>0.36359665760476201</v>
      </c>
      <c r="D3074">
        <v>7.7888153801608899</v>
      </c>
      <c r="E3074">
        <v>11</v>
      </c>
      <c r="F3074">
        <v>1.0221665165384599</v>
      </c>
      <c r="G3074">
        <v>0.76978554009080502</v>
      </c>
      <c r="H3074">
        <v>1.35729316965743</v>
      </c>
      <c r="I3074">
        <v>239</v>
      </c>
      <c r="J3074" s="7">
        <v>1E-4</v>
      </c>
      <c r="K3074">
        <v>9</v>
      </c>
      <c r="L3074">
        <v>918690</v>
      </c>
      <c r="M3074">
        <v>2</v>
      </c>
      <c r="N3074">
        <v>343559</v>
      </c>
      <c r="O3074">
        <v>173</v>
      </c>
      <c r="P3074">
        <v>12191600</v>
      </c>
      <c r="Q3074">
        <v>66</v>
      </c>
      <c r="R3074">
        <v>4754230</v>
      </c>
      <c r="S3074">
        <v>3.65192295937524</v>
      </c>
    </row>
    <row r="3075" spans="1:19" x14ac:dyDescent="0.2">
      <c r="A3075" t="s">
        <v>3287</v>
      </c>
      <c r="B3075">
        <v>0.80630144153692396</v>
      </c>
      <c r="C3075">
        <v>0.20164962941738199</v>
      </c>
      <c r="D3075">
        <v>3.2240243027274902</v>
      </c>
      <c r="E3075">
        <v>9</v>
      </c>
      <c r="F3075">
        <v>1.0373648029648199</v>
      </c>
      <c r="G3075">
        <v>0.689705599686392</v>
      </c>
      <c r="H3075">
        <v>1.5602685634156299</v>
      </c>
      <c r="I3075">
        <v>121</v>
      </c>
      <c r="J3075">
        <v>0.744033586205741</v>
      </c>
      <c r="K3075">
        <v>6</v>
      </c>
      <c r="L3075">
        <v>1490770</v>
      </c>
      <c r="M3075">
        <v>3</v>
      </c>
      <c r="N3075">
        <v>601005</v>
      </c>
      <c r="O3075">
        <v>90</v>
      </c>
      <c r="P3075">
        <v>16774800</v>
      </c>
      <c r="Q3075">
        <v>31</v>
      </c>
      <c r="R3075">
        <v>5993880</v>
      </c>
      <c r="S3075">
        <v>0</v>
      </c>
    </row>
    <row r="3076" spans="1:19" x14ac:dyDescent="0.2">
      <c r="A3076" t="s">
        <v>3288</v>
      </c>
      <c r="B3076">
        <v>0.74306962736397997</v>
      </c>
      <c r="C3076">
        <v>0.19214771779286899</v>
      </c>
      <c r="D3076">
        <v>2.8735894777749</v>
      </c>
      <c r="E3076">
        <v>10</v>
      </c>
      <c r="F3076">
        <v>1.0875229369289301</v>
      </c>
      <c r="G3076">
        <v>0.67079292233070498</v>
      </c>
      <c r="H3076">
        <v>1.76314686798662</v>
      </c>
      <c r="I3076">
        <v>97</v>
      </c>
      <c r="J3076">
        <v>0.77828708395220403</v>
      </c>
      <c r="K3076">
        <v>7</v>
      </c>
      <c r="L3076">
        <v>1987820</v>
      </c>
      <c r="M3076">
        <v>3</v>
      </c>
      <c r="N3076">
        <v>633038</v>
      </c>
      <c r="O3076">
        <v>76</v>
      </c>
      <c r="P3076">
        <v>18248800</v>
      </c>
      <c r="Q3076">
        <v>21</v>
      </c>
      <c r="R3076">
        <v>5483760</v>
      </c>
      <c r="S3076">
        <v>0</v>
      </c>
    </row>
    <row r="3077" spans="1:19" x14ac:dyDescent="0.2">
      <c r="A3077" t="s">
        <v>3289</v>
      </c>
      <c r="B3077">
        <v>0.70862396644949499</v>
      </c>
      <c r="C3077">
        <v>6.4252884956030196E-2</v>
      </c>
      <c r="D3077">
        <v>7.8152009781568097</v>
      </c>
      <c r="E3077">
        <v>3</v>
      </c>
      <c r="F3077">
        <v>0.72718240630835396</v>
      </c>
      <c r="G3077">
        <v>0.43973357076591701</v>
      </c>
      <c r="H3077">
        <v>1.2025335115331299</v>
      </c>
      <c r="I3077">
        <v>71</v>
      </c>
      <c r="J3077">
        <v>0.93744489451274704</v>
      </c>
      <c r="K3077">
        <v>2</v>
      </c>
      <c r="L3077">
        <v>1425910</v>
      </c>
      <c r="M3077">
        <v>1</v>
      </c>
      <c r="N3077">
        <v>505217</v>
      </c>
      <c r="O3077">
        <v>49</v>
      </c>
      <c r="P3077">
        <v>21192100</v>
      </c>
      <c r="Q3077">
        <v>22</v>
      </c>
      <c r="R3077">
        <v>6919010</v>
      </c>
      <c r="S3077">
        <v>0</v>
      </c>
    </row>
    <row r="3078" spans="1:19" x14ac:dyDescent="0.2">
      <c r="A3078" t="s">
        <v>3290</v>
      </c>
      <c r="B3078">
        <v>0.36219855780056298</v>
      </c>
      <c r="C3078">
        <v>9.0582984522547802E-2</v>
      </c>
      <c r="D3078">
        <v>1.44826370765471</v>
      </c>
      <c r="E3078">
        <v>8</v>
      </c>
      <c r="F3078">
        <v>0.77166301610413601</v>
      </c>
      <c r="G3078">
        <v>0.43655657831384698</v>
      </c>
      <c r="H3078">
        <v>1.36400169877153</v>
      </c>
      <c r="I3078">
        <v>56</v>
      </c>
      <c r="J3078">
        <v>0.99489311700119898</v>
      </c>
      <c r="K3078">
        <v>4</v>
      </c>
      <c r="L3078">
        <v>1820830</v>
      </c>
      <c r="M3078">
        <v>4</v>
      </c>
      <c r="N3078">
        <v>659502</v>
      </c>
      <c r="O3078">
        <v>39</v>
      </c>
      <c r="P3078">
        <v>22591200</v>
      </c>
      <c r="Q3078">
        <v>17</v>
      </c>
      <c r="R3078">
        <v>7598910</v>
      </c>
      <c r="S3078">
        <v>0</v>
      </c>
    </row>
    <row r="3079" spans="1:19" x14ac:dyDescent="0.2">
      <c r="A3079" t="s">
        <v>3291</v>
      </c>
      <c r="B3079" t="s">
        <v>213</v>
      </c>
      <c r="C3079" t="s">
        <v>214</v>
      </c>
      <c r="D3079" t="s">
        <v>213</v>
      </c>
      <c r="E3079">
        <v>1</v>
      </c>
      <c r="F3079">
        <v>0.86330668966448998</v>
      </c>
      <c r="G3079">
        <v>0.22902790423066399</v>
      </c>
      <c r="H3079">
        <v>3.2541820637439001</v>
      </c>
      <c r="I3079">
        <v>11</v>
      </c>
      <c r="J3079" s="7">
        <v>1E-4</v>
      </c>
      <c r="K3079">
        <v>1</v>
      </c>
      <c r="L3079">
        <v>3538070</v>
      </c>
      <c r="M3079">
        <v>0</v>
      </c>
      <c r="N3079">
        <v>1106510</v>
      </c>
      <c r="O3079">
        <v>8</v>
      </c>
      <c r="P3079">
        <v>54034100</v>
      </c>
      <c r="Q3079">
        <v>3</v>
      </c>
      <c r="R3079">
        <v>17493000</v>
      </c>
      <c r="S3079">
        <v>1</v>
      </c>
    </row>
    <row r="3080" spans="1:19" x14ac:dyDescent="0.2">
      <c r="A3080" t="s">
        <v>3292</v>
      </c>
      <c r="B3080" t="s">
        <v>213</v>
      </c>
      <c r="C3080" t="s">
        <v>214</v>
      </c>
      <c r="D3080" t="s">
        <v>213</v>
      </c>
      <c r="E3080">
        <v>1</v>
      </c>
      <c r="F3080">
        <v>0.75167200295362002</v>
      </c>
      <c r="G3080">
        <v>0.309234500900333</v>
      </c>
      <c r="H3080">
        <v>1.8271275017714901</v>
      </c>
      <c r="I3080">
        <v>23</v>
      </c>
      <c r="J3080" s="7">
        <v>1E-4</v>
      </c>
      <c r="K3080">
        <v>1</v>
      </c>
      <c r="L3080">
        <v>3009370</v>
      </c>
      <c r="M3080">
        <v>0</v>
      </c>
      <c r="N3080">
        <v>999337</v>
      </c>
      <c r="O3080">
        <v>16</v>
      </c>
      <c r="P3080">
        <v>37764800</v>
      </c>
      <c r="Q3080">
        <v>7</v>
      </c>
      <c r="R3080">
        <v>12419200</v>
      </c>
      <c r="S3080">
        <v>1</v>
      </c>
    </row>
    <row r="3081" spans="1:19" x14ac:dyDescent="0.2">
      <c r="A3081" t="s">
        <v>3293</v>
      </c>
      <c r="B3081" t="s">
        <v>213</v>
      </c>
      <c r="C3081" t="s">
        <v>214</v>
      </c>
      <c r="D3081" t="s">
        <v>213</v>
      </c>
      <c r="E3081">
        <v>1</v>
      </c>
      <c r="F3081">
        <v>2.1725370853247301</v>
      </c>
      <c r="G3081">
        <v>0.267286958196292</v>
      </c>
      <c r="H3081">
        <v>17.658615669727102</v>
      </c>
      <c r="I3081">
        <v>8</v>
      </c>
      <c r="J3081">
        <v>0</v>
      </c>
      <c r="K3081">
        <v>1</v>
      </c>
      <c r="L3081">
        <v>3985750</v>
      </c>
      <c r="M3081">
        <v>0</v>
      </c>
      <c r="N3081">
        <v>1268420</v>
      </c>
      <c r="O3081">
        <v>7</v>
      </c>
      <c r="P3081">
        <v>74591500</v>
      </c>
      <c r="Q3081">
        <v>1</v>
      </c>
      <c r="R3081">
        <v>23150400</v>
      </c>
      <c r="S3081">
        <v>1</v>
      </c>
    </row>
    <row r="3082" spans="1:19" x14ac:dyDescent="0.2">
      <c r="A3082" t="s">
        <v>3294</v>
      </c>
      <c r="B3082">
        <v>0.4788782726452</v>
      </c>
      <c r="C3082">
        <v>8.0015594391544306E-2</v>
      </c>
      <c r="D3082">
        <v>2.8660020788697702</v>
      </c>
      <c r="E3082">
        <v>5</v>
      </c>
      <c r="F3082">
        <v>0.60819338732022798</v>
      </c>
      <c r="G3082">
        <v>0.318934159381284</v>
      </c>
      <c r="H3082">
        <v>1.1597981638769601</v>
      </c>
      <c r="I3082">
        <v>41</v>
      </c>
      <c r="J3082">
        <v>0.754984960705399</v>
      </c>
      <c r="K3082">
        <v>3</v>
      </c>
      <c r="L3082">
        <v>2126720</v>
      </c>
      <c r="M3082">
        <v>2</v>
      </c>
      <c r="N3082">
        <v>678960</v>
      </c>
      <c r="O3082">
        <v>27</v>
      </c>
      <c r="P3082">
        <v>28645400</v>
      </c>
      <c r="Q3082">
        <v>14</v>
      </c>
      <c r="R3082">
        <v>9033600</v>
      </c>
      <c r="S3082">
        <v>0</v>
      </c>
    </row>
    <row r="3083" spans="1:19" x14ac:dyDescent="0.2">
      <c r="A3083" t="s">
        <v>3295</v>
      </c>
      <c r="B3083" t="s">
        <v>213</v>
      </c>
      <c r="C3083" t="s">
        <v>214</v>
      </c>
      <c r="D3083" t="s">
        <v>213</v>
      </c>
      <c r="E3083">
        <v>1</v>
      </c>
      <c r="F3083">
        <v>1.1638941649366099</v>
      </c>
      <c r="G3083">
        <v>0.32470024971689199</v>
      </c>
      <c r="H3083">
        <v>4.1720007972903996</v>
      </c>
      <c r="I3083">
        <v>14</v>
      </c>
      <c r="J3083">
        <v>0</v>
      </c>
      <c r="K3083">
        <v>1</v>
      </c>
      <c r="L3083">
        <v>6387990</v>
      </c>
      <c r="M3083">
        <v>0</v>
      </c>
      <c r="N3083">
        <v>2050680</v>
      </c>
      <c r="O3083">
        <v>11</v>
      </c>
      <c r="P3083">
        <v>79236500</v>
      </c>
      <c r="Q3083">
        <v>3</v>
      </c>
      <c r="R3083">
        <v>25151700</v>
      </c>
      <c r="S3083">
        <v>1</v>
      </c>
    </row>
    <row r="3084" spans="1:19" x14ac:dyDescent="0.2">
      <c r="A3084" t="s">
        <v>3296</v>
      </c>
      <c r="B3084">
        <v>0.13209248031864701</v>
      </c>
      <c r="C3084">
        <v>2.66602515898017E-2</v>
      </c>
      <c r="D3084">
        <v>0.65447536383333305</v>
      </c>
      <c r="E3084">
        <v>8</v>
      </c>
      <c r="F3084">
        <v>1.09057254130859</v>
      </c>
      <c r="G3084">
        <v>0.74915434650433499</v>
      </c>
      <c r="H3084">
        <v>1.58758841025497</v>
      </c>
      <c r="I3084">
        <v>148</v>
      </c>
      <c r="J3084">
        <v>5.8522854959967199E-3</v>
      </c>
      <c r="K3084">
        <v>2</v>
      </c>
      <c r="L3084">
        <v>975458</v>
      </c>
      <c r="M3084">
        <v>6</v>
      </c>
      <c r="N3084">
        <v>386552</v>
      </c>
      <c r="O3084">
        <v>112</v>
      </c>
      <c r="P3084">
        <v>15189200</v>
      </c>
      <c r="Q3084">
        <v>36</v>
      </c>
      <c r="R3084">
        <v>5324440</v>
      </c>
      <c r="S3084">
        <v>0</v>
      </c>
    </row>
    <row r="3085" spans="1:19" x14ac:dyDescent="0.2">
      <c r="A3085" t="s">
        <v>3297</v>
      </c>
      <c r="B3085">
        <v>1.26209902098363</v>
      </c>
      <c r="C3085">
        <v>0.14106010115367201</v>
      </c>
      <c r="D3085">
        <v>11.2923269569969</v>
      </c>
      <c r="E3085">
        <v>5</v>
      </c>
      <c r="F3085">
        <v>0.62490247496857498</v>
      </c>
      <c r="G3085">
        <v>0.26743886297569203</v>
      </c>
      <c r="H3085">
        <v>1.4601585776813999</v>
      </c>
      <c r="I3085">
        <v>24</v>
      </c>
      <c r="J3085">
        <v>3.5935976818164302E-2</v>
      </c>
      <c r="K3085">
        <v>4</v>
      </c>
      <c r="L3085">
        <v>2429990</v>
      </c>
      <c r="M3085">
        <v>1</v>
      </c>
      <c r="N3085">
        <v>766722</v>
      </c>
      <c r="O3085">
        <v>16</v>
      </c>
      <c r="P3085">
        <v>36913600</v>
      </c>
      <c r="Q3085">
        <v>8</v>
      </c>
      <c r="R3085">
        <v>11533700</v>
      </c>
      <c r="S3085">
        <v>0.83067656856070304</v>
      </c>
    </row>
    <row r="3086" spans="1:19" x14ac:dyDescent="0.2">
      <c r="A3086" t="s">
        <v>3298</v>
      </c>
      <c r="B3086">
        <v>0.65551117616413201</v>
      </c>
      <c r="C3086">
        <v>5.9436954649431703E-2</v>
      </c>
      <c r="D3086">
        <v>7.2294324501922098</v>
      </c>
      <c r="E3086">
        <v>3</v>
      </c>
      <c r="F3086">
        <v>0.50287495683421402</v>
      </c>
      <c r="G3086">
        <v>0.217660913207365</v>
      </c>
      <c r="H3086">
        <v>1.16182204867885</v>
      </c>
      <c r="I3086">
        <v>23</v>
      </c>
      <c r="J3086">
        <v>0.53716846650922201</v>
      </c>
      <c r="K3086">
        <v>2</v>
      </c>
      <c r="L3086">
        <v>3224720</v>
      </c>
      <c r="M3086">
        <v>1</v>
      </c>
      <c r="N3086">
        <v>1056920</v>
      </c>
      <c r="O3086">
        <v>14</v>
      </c>
      <c r="P3086">
        <v>40895300</v>
      </c>
      <c r="Q3086">
        <v>9</v>
      </c>
      <c r="R3086">
        <v>13220500</v>
      </c>
      <c r="S3086">
        <v>0</v>
      </c>
    </row>
    <row r="3087" spans="1:19" x14ac:dyDescent="0.2">
      <c r="A3087" t="s">
        <v>3299</v>
      </c>
      <c r="B3087">
        <v>0.66933460723204496</v>
      </c>
      <c r="C3087">
        <v>6.0690357509862701E-2</v>
      </c>
      <c r="D3087">
        <v>7.3818864211101198</v>
      </c>
      <c r="E3087">
        <v>3</v>
      </c>
      <c r="F3087">
        <v>0.69514046890927605</v>
      </c>
      <c r="G3087">
        <v>0.31450425930039899</v>
      </c>
      <c r="H3087">
        <v>1.53645079641117</v>
      </c>
      <c r="I3087">
        <v>28</v>
      </c>
      <c r="J3087">
        <v>0.94506088997786097</v>
      </c>
      <c r="K3087">
        <v>2</v>
      </c>
      <c r="L3087">
        <v>3495830</v>
      </c>
      <c r="M3087">
        <v>1</v>
      </c>
      <c r="N3087">
        <v>1169940</v>
      </c>
      <c r="O3087">
        <v>19</v>
      </c>
      <c r="P3087">
        <v>40875000</v>
      </c>
      <c r="Q3087">
        <v>9</v>
      </c>
      <c r="R3087">
        <v>13459200</v>
      </c>
      <c r="S3087">
        <v>0</v>
      </c>
    </row>
    <row r="3088" spans="1:19" x14ac:dyDescent="0.2">
      <c r="A3088" t="s">
        <v>3300</v>
      </c>
      <c r="B3088" t="s">
        <v>213</v>
      </c>
      <c r="C3088" t="s">
        <v>214</v>
      </c>
      <c r="D3088" t="s">
        <v>213</v>
      </c>
      <c r="E3088">
        <v>1</v>
      </c>
      <c r="F3088">
        <v>0.78123537965996803</v>
      </c>
      <c r="G3088">
        <v>0.35972386290367098</v>
      </c>
      <c r="H3088">
        <v>1.6966592348694201</v>
      </c>
      <c r="I3088">
        <v>31</v>
      </c>
      <c r="J3088" s="7">
        <v>1E-4</v>
      </c>
      <c r="K3088">
        <v>1</v>
      </c>
      <c r="L3088">
        <v>1260180</v>
      </c>
      <c r="M3088">
        <v>0</v>
      </c>
      <c r="N3088">
        <v>429641</v>
      </c>
      <c r="O3088">
        <v>22</v>
      </c>
      <c r="P3088">
        <v>27192900</v>
      </c>
      <c r="Q3088">
        <v>9</v>
      </c>
      <c r="R3088">
        <v>8690750</v>
      </c>
      <c r="S3088">
        <v>1</v>
      </c>
    </row>
    <row r="3089" spans="1:19" x14ac:dyDescent="0.2">
      <c r="A3089" t="s">
        <v>3301</v>
      </c>
      <c r="B3089">
        <v>0.184023638232271</v>
      </c>
      <c r="C3089">
        <v>1.66859255064583E-2</v>
      </c>
      <c r="D3089">
        <v>2.0295400301889899</v>
      </c>
      <c r="E3089">
        <v>3</v>
      </c>
      <c r="F3089">
        <v>0.95649686824399105</v>
      </c>
      <c r="G3089">
        <v>0.54925324799854303</v>
      </c>
      <c r="H3089">
        <v>1.66569139370879</v>
      </c>
      <c r="I3089">
        <v>64</v>
      </c>
      <c r="J3089">
        <v>0.32772291177934898</v>
      </c>
      <c r="K3089">
        <v>1</v>
      </c>
      <c r="L3089">
        <v>2140600</v>
      </c>
      <c r="M3089">
        <v>2</v>
      </c>
      <c r="N3089">
        <v>787842</v>
      </c>
      <c r="O3089">
        <v>47</v>
      </c>
      <c r="P3089">
        <v>23184700</v>
      </c>
      <c r="Q3089">
        <v>17</v>
      </c>
      <c r="R3089">
        <v>8021140</v>
      </c>
      <c r="S3089">
        <v>0</v>
      </c>
    </row>
    <row r="3090" spans="1:19" x14ac:dyDescent="0.2">
      <c r="A3090" t="s">
        <v>3302</v>
      </c>
      <c r="B3090" t="s">
        <v>213</v>
      </c>
      <c r="C3090" t="s">
        <v>214</v>
      </c>
      <c r="D3090" t="s">
        <v>213</v>
      </c>
      <c r="E3090">
        <v>3</v>
      </c>
      <c r="F3090">
        <v>0.97810105836146599</v>
      </c>
      <c r="G3090">
        <v>0.415797805263034</v>
      </c>
      <c r="H3090">
        <v>2.30083410354103</v>
      </c>
      <c r="I3090">
        <v>28</v>
      </c>
      <c r="J3090" s="7">
        <v>1E-4</v>
      </c>
      <c r="K3090">
        <v>3</v>
      </c>
      <c r="L3090">
        <v>3663740</v>
      </c>
      <c r="M3090">
        <v>0</v>
      </c>
      <c r="N3090">
        <v>1210920</v>
      </c>
      <c r="O3090">
        <v>21</v>
      </c>
      <c r="P3090">
        <v>43869700</v>
      </c>
      <c r="Q3090">
        <v>7</v>
      </c>
      <c r="R3090">
        <v>14303000</v>
      </c>
      <c r="S3090">
        <v>3</v>
      </c>
    </row>
    <row r="3091" spans="1:19" x14ac:dyDescent="0.2">
      <c r="A3091" t="s">
        <v>3303</v>
      </c>
      <c r="B3091" t="s">
        <v>213</v>
      </c>
      <c r="C3091" t="s">
        <v>214</v>
      </c>
      <c r="D3091" t="s">
        <v>213</v>
      </c>
      <c r="E3091">
        <v>2</v>
      </c>
      <c r="F3091">
        <v>0.69951039782801905</v>
      </c>
      <c r="G3091">
        <v>0.21541519943951301</v>
      </c>
      <c r="H3091">
        <v>2.27149626359531</v>
      </c>
      <c r="I3091">
        <v>13</v>
      </c>
      <c r="J3091" s="7">
        <v>1E-4</v>
      </c>
      <c r="K3091">
        <v>2</v>
      </c>
      <c r="L3091">
        <v>6355500</v>
      </c>
      <c r="M3091">
        <v>0</v>
      </c>
      <c r="N3091">
        <v>1962320</v>
      </c>
      <c r="O3091">
        <v>9</v>
      </c>
      <c r="P3091">
        <v>90461200</v>
      </c>
      <c r="Q3091">
        <v>4</v>
      </c>
      <c r="R3091">
        <v>28123800</v>
      </c>
      <c r="S3091">
        <v>2</v>
      </c>
    </row>
    <row r="3092" spans="1:19" x14ac:dyDescent="0.2">
      <c r="A3092" t="s">
        <v>3304</v>
      </c>
      <c r="B3092" t="s">
        <v>213</v>
      </c>
      <c r="C3092" t="s">
        <v>214</v>
      </c>
      <c r="D3092" t="s">
        <v>213</v>
      </c>
      <c r="E3092">
        <v>1</v>
      </c>
      <c r="F3092">
        <v>1.35315766325158</v>
      </c>
      <c r="G3092">
        <v>0.38559653339942201</v>
      </c>
      <c r="H3092">
        <v>4.7485796082268097</v>
      </c>
      <c r="I3092">
        <v>16</v>
      </c>
      <c r="J3092" s="7">
        <v>1E-4</v>
      </c>
      <c r="K3092">
        <v>1</v>
      </c>
      <c r="L3092">
        <v>3951530</v>
      </c>
      <c r="M3092">
        <v>0</v>
      </c>
      <c r="N3092">
        <v>1222040</v>
      </c>
      <c r="O3092">
        <v>13</v>
      </c>
      <c r="P3092">
        <v>46382400</v>
      </c>
      <c r="Q3092">
        <v>3</v>
      </c>
      <c r="R3092">
        <v>14483700</v>
      </c>
      <c r="S3092">
        <v>1</v>
      </c>
    </row>
    <row r="3093" spans="1:19" x14ac:dyDescent="0.2">
      <c r="A3093" t="s">
        <v>3305</v>
      </c>
      <c r="B3093">
        <v>0.16049792625161499</v>
      </c>
      <c r="C3093">
        <v>1.45527770201601E-2</v>
      </c>
      <c r="D3093">
        <v>1.7700820258730701</v>
      </c>
      <c r="E3093">
        <v>3</v>
      </c>
      <c r="F3093">
        <v>0.53580231780402898</v>
      </c>
      <c r="G3093">
        <v>0.23447688378579601</v>
      </c>
      <c r="H3093">
        <v>1.2243601647273099</v>
      </c>
      <c r="I3093">
        <v>24</v>
      </c>
      <c r="J3093">
        <v>0.86352405597132198</v>
      </c>
      <c r="K3093">
        <v>1</v>
      </c>
      <c r="L3093">
        <v>4412300</v>
      </c>
      <c r="M3093">
        <v>2</v>
      </c>
      <c r="N3093">
        <v>1416330</v>
      </c>
      <c r="O3093">
        <v>15</v>
      </c>
      <c r="P3093">
        <v>37526900</v>
      </c>
      <c r="Q3093">
        <v>9</v>
      </c>
      <c r="R3093">
        <v>12064200</v>
      </c>
      <c r="S3093">
        <v>0</v>
      </c>
    </row>
    <row r="3094" spans="1:19" x14ac:dyDescent="0.2">
      <c r="A3094" t="s">
        <v>3306</v>
      </c>
      <c r="B3094">
        <v>0.83227884604920899</v>
      </c>
      <c r="C3094">
        <v>0.35619262103888899</v>
      </c>
      <c r="D3094">
        <v>1.9447067454123801</v>
      </c>
      <c r="E3094">
        <v>24</v>
      </c>
      <c r="F3094">
        <v>1.0310581793024101</v>
      </c>
      <c r="G3094">
        <v>0.83258881702439802</v>
      </c>
      <c r="H3094">
        <v>1.2768382377037599</v>
      </c>
      <c r="I3094">
        <v>410</v>
      </c>
      <c r="J3094">
        <v>0.97802977306179895</v>
      </c>
      <c r="K3094">
        <v>16</v>
      </c>
      <c r="L3094">
        <v>918930</v>
      </c>
      <c r="M3094">
        <v>8</v>
      </c>
      <c r="N3094">
        <v>382403</v>
      </c>
      <c r="O3094">
        <v>292</v>
      </c>
      <c r="P3094">
        <v>11075900</v>
      </c>
      <c r="Q3094">
        <v>118</v>
      </c>
      <c r="R3094">
        <v>4614890</v>
      </c>
      <c r="S3094">
        <v>0</v>
      </c>
    </row>
    <row r="3095" spans="1:19" x14ac:dyDescent="0.2">
      <c r="A3095" t="s">
        <v>3307</v>
      </c>
      <c r="B3095">
        <v>1.2690767127592999</v>
      </c>
      <c r="C3095">
        <v>0.61849274979350999</v>
      </c>
      <c r="D3095">
        <v>2.6040078159390898</v>
      </c>
      <c r="E3095">
        <v>39</v>
      </c>
      <c r="F3095">
        <v>0.95240026400120903</v>
      </c>
      <c r="G3095">
        <v>0.77180283143530704</v>
      </c>
      <c r="H3095">
        <v>1.1752567395490201</v>
      </c>
      <c r="I3095">
        <v>406</v>
      </c>
      <c r="J3095">
        <v>2.14543566054294E-3</v>
      </c>
      <c r="K3095">
        <v>29</v>
      </c>
      <c r="L3095">
        <v>973619</v>
      </c>
      <c r="M3095">
        <v>10</v>
      </c>
      <c r="N3095">
        <v>426068</v>
      </c>
      <c r="O3095">
        <v>280</v>
      </c>
      <c r="P3095">
        <v>11178400</v>
      </c>
      <c r="Q3095">
        <v>126</v>
      </c>
      <c r="R3095">
        <v>4790840</v>
      </c>
      <c r="S3095">
        <v>6.1487415154388501</v>
      </c>
    </row>
    <row r="3096" spans="1:19" x14ac:dyDescent="0.2">
      <c r="A3096" t="s">
        <v>3308</v>
      </c>
      <c r="B3096">
        <v>2.3877686767137298</v>
      </c>
      <c r="C3096">
        <v>0.29863502180144402</v>
      </c>
      <c r="D3096">
        <v>19.0917058314919</v>
      </c>
      <c r="E3096">
        <v>9</v>
      </c>
      <c r="F3096">
        <v>0.70486622613093597</v>
      </c>
      <c r="G3096">
        <v>0.376138019079993</v>
      </c>
      <c r="H3096">
        <v>1.3208888052276599</v>
      </c>
      <c r="I3096">
        <v>46</v>
      </c>
      <c r="J3096" s="7">
        <v>1E-4</v>
      </c>
      <c r="K3096">
        <v>8</v>
      </c>
      <c r="L3096">
        <v>2104760</v>
      </c>
      <c r="M3096">
        <v>1</v>
      </c>
      <c r="N3096">
        <v>628210</v>
      </c>
      <c r="O3096">
        <v>32</v>
      </c>
      <c r="P3096">
        <v>21873800</v>
      </c>
      <c r="Q3096">
        <v>14</v>
      </c>
      <c r="R3096">
        <v>6745420</v>
      </c>
      <c r="S3096">
        <v>4.6495916970439799</v>
      </c>
    </row>
    <row r="3097" spans="1:19" x14ac:dyDescent="0.2">
      <c r="A3097" t="s">
        <v>3309</v>
      </c>
      <c r="B3097">
        <v>0.74290244160236796</v>
      </c>
      <c r="C3097">
        <v>0.30562864412702301</v>
      </c>
      <c r="D3097">
        <v>1.80580440565523</v>
      </c>
      <c r="E3097">
        <v>23</v>
      </c>
      <c r="F3097">
        <v>1.0287127234659901</v>
      </c>
      <c r="G3097">
        <v>0.72391335511422505</v>
      </c>
      <c r="H3097">
        <v>1.4618464678183201</v>
      </c>
      <c r="I3097">
        <v>170</v>
      </c>
      <c r="J3097">
        <v>0.878390722014186</v>
      </c>
      <c r="K3097">
        <v>16</v>
      </c>
      <c r="L3097">
        <v>1513760</v>
      </c>
      <c r="M3097">
        <v>7</v>
      </c>
      <c r="N3097">
        <v>492002</v>
      </c>
      <c r="O3097">
        <v>129</v>
      </c>
      <c r="P3097">
        <v>13886000</v>
      </c>
      <c r="Q3097">
        <v>41</v>
      </c>
      <c r="R3097">
        <v>4540100</v>
      </c>
      <c r="S3097">
        <v>0</v>
      </c>
    </row>
    <row r="3098" spans="1:19" x14ac:dyDescent="0.2">
      <c r="A3098" t="s">
        <v>3310</v>
      </c>
      <c r="B3098" t="s">
        <v>213</v>
      </c>
      <c r="C3098" t="s">
        <v>214</v>
      </c>
      <c r="D3098" t="s">
        <v>213</v>
      </c>
      <c r="E3098">
        <v>8</v>
      </c>
      <c r="F3098">
        <v>0.99705318497416096</v>
      </c>
      <c r="G3098">
        <v>0.52101760040346601</v>
      </c>
      <c r="H3098">
        <v>1.9080262001216299</v>
      </c>
      <c r="I3098">
        <v>50</v>
      </c>
      <c r="J3098" s="7">
        <v>1E-4</v>
      </c>
      <c r="K3098">
        <v>8</v>
      </c>
      <c r="L3098">
        <v>2395330</v>
      </c>
      <c r="M3098">
        <v>0</v>
      </c>
      <c r="N3098">
        <v>721980</v>
      </c>
      <c r="O3098">
        <v>38</v>
      </c>
      <c r="P3098">
        <v>24220500</v>
      </c>
      <c r="Q3098">
        <v>12</v>
      </c>
      <c r="R3098">
        <v>7626040</v>
      </c>
      <c r="S3098">
        <v>8</v>
      </c>
    </row>
    <row r="3099" spans="1:19" x14ac:dyDescent="0.2">
      <c r="A3099" t="s">
        <v>3311</v>
      </c>
      <c r="B3099">
        <v>0.206662854769565</v>
      </c>
      <c r="C3099">
        <v>3.45312215522754E-2</v>
      </c>
      <c r="D3099">
        <v>1.23684059675835</v>
      </c>
      <c r="E3099">
        <v>5</v>
      </c>
      <c r="F3099">
        <v>1.3063783633025201</v>
      </c>
      <c r="G3099">
        <v>0.60341652658327405</v>
      </c>
      <c r="H3099">
        <v>2.8282697576066198</v>
      </c>
      <c r="I3099">
        <v>41</v>
      </c>
      <c r="J3099">
        <v>0.84153245793471598</v>
      </c>
      <c r="K3099">
        <v>2</v>
      </c>
      <c r="L3099">
        <v>2343540</v>
      </c>
      <c r="M3099">
        <v>3</v>
      </c>
      <c r="N3099">
        <v>726484</v>
      </c>
      <c r="O3099">
        <v>33</v>
      </c>
      <c r="P3099">
        <v>25815400</v>
      </c>
      <c r="Q3099">
        <v>8</v>
      </c>
      <c r="R3099">
        <v>8175680</v>
      </c>
      <c r="S3099">
        <v>0</v>
      </c>
    </row>
    <row r="3100" spans="1:19" x14ac:dyDescent="0.2">
      <c r="A3100" t="s">
        <v>3312</v>
      </c>
      <c r="B3100">
        <v>0.32205516969670001</v>
      </c>
      <c r="C3100">
        <v>2.01431635298134E-2</v>
      </c>
      <c r="D3100">
        <v>5.1491252064780504</v>
      </c>
      <c r="E3100">
        <v>2</v>
      </c>
      <c r="F3100">
        <v>0.67758714126388198</v>
      </c>
      <c r="G3100">
        <v>0.34963237892179999</v>
      </c>
      <c r="H3100">
        <v>1.31316328474239</v>
      </c>
      <c r="I3100">
        <v>40</v>
      </c>
      <c r="J3100">
        <v>0.84641189009340501</v>
      </c>
      <c r="K3100">
        <v>1</v>
      </c>
      <c r="L3100">
        <v>3147380</v>
      </c>
      <c r="M3100">
        <v>1</v>
      </c>
      <c r="N3100">
        <v>1013630</v>
      </c>
      <c r="O3100">
        <v>27</v>
      </c>
      <c r="P3100">
        <v>27423200</v>
      </c>
      <c r="Q3100">
        <v>13</v>
      </c>
      <c r="R3100">
        <v>8946700</v>
      </c>
      <c r="S3100">
        <v>0</v>
      </c>
    </row>
    <row r="3101" spans="1:19" x14ac:dyDescent="0.2">
      <c r="A3101" t="s">
        <v>3313</v>
      </c>
      <c r="B3101">
        <v>1.0261314262075001</v>
      </c>
      <c r="C3101">
        <v>0.51086967055489796</v>
      </c>
      <c r="D3101">
        <v>2.06109262608086</v>
      </c>
      <c r="E3101">
        <v>39</v>
      </c>
      <c r="F3101">
        <v>0.89986981134369604</v>
      </c>
      <c r="G3101">
        <v>0.737047024324885</v>
      </c>
      <c r="H3101">
        <v>1.09866245274307</v>
      </c>
      <c r="I3101">
        <v>446</v>
      </c>
      <c r="J3101">
        <v>0.171927911917792</v>
      </c>
      <c r="K3101">
        <v>28</v>
      </c>
      <c r="L3101">
        <v>778147</v>
      </c>
      <c r="M3101">
        <v>11</v>
      </c>
      <c r="N3101">
        <v>313689</v>
      </c>
      <c r="O3101">
        <v>305</v>
      </c>
      <c r="P3101">
        <v>10615800</v>
      </c>
      <c r="Q3101">
        <v>141</v>
      </c>
      <c r="R3101">
        <v>4416230</v>
      </c>
      <c r="S3101">
        <v>0.71304699877904199</v>
      </c>
    </row>
    <row r="3102" spans="1:19" x14ac:dyDescent="0.2">
      <c r="A3102" t="s">
        <v>3314</v>
      </c>
      <c r="B3102" t="s">
        <v>213</v>
      </c>
      <c r="C3102" t="s">
        <v>214</v>
      </c>
      <c r="D3102" t="s">
        <v>213</v>
      </c>
      <c r="E3102">
        <v>1</v>
      </c>
      <c r="F3102">
        <v>1.45401173265441</v>
      </c>
      <c r="G3102">
        <v>0.64321350943162803</v>
      </c>
      <c r="H3102">
        <v>3.28685638615169</v>
      </c>
      <c r="I3102">
        <v>40</v>
      </c>
      <c r="J3102" s="7">
        <v>1E-4</v>
      </c>
      <c r="K3102">
        <v>1</v>
      </c>
      <c r="L3102">
        <v>3146770</v>
      </c>
      <c r="M3102">
        <v>0</v>
      </c>
      <c r="N3102">
        <v>970683</v>
      </c>
      <c r="O3102">
        <v>33</v>
      </c>
      <c r="P3102">
        <v>30345100</v>
      </c>
      <c r="Q3102">
        <v>7</v>
      </c>
      <c r="R3102">
        <v>9359240</v>
      </c>
      <c r="S3102">
        <v>1</v>
      </c>
    </row>
    <row r="3103" spans="1:19" x14ac:dyDescent="0.2">
      <c r="A3103" t="s">
        <v>3315</v>
      </c>
      <c r="B3103" t="s">
        <v>213</v>
      </c>
      <c r="C3103" t="s">
        <v>214</v>
      </c>
      <c r="D3103" t="s">
        <v>213</v>
      </c>
      <c r="E3103">
        <v>2</v>
      </c>
      <c r="F3103">
        <v>0.81771590627743196</v>
      </c>
      <c r="G3103">
        <v>0.44105679827613098</v>
      </c>
      <c r="H3103">
        <v>1.5160392922141299</v>
      </c>
      <c r="I3103">
        <v>50</v>
      </c>
      <c r="J3103" s="7">
        <v>1E-4</v>
      </c>
      <c r="K3103">
        <v>2</v>
      </c>
      <c r="L3103">
        <v>2120540</v>
      </c>
      <c r="M3103">
        <v>0</v>
      </c>
      <c r="N3103">
        <v>663772</v>
      </c>
      <c r="O3103">
        <v>36</v>
      </c>
      <c r="P3103">
        <v>21579800</v>
      </c>
      <c r="Q3103">
        <v>14</v>
      </c>
      <c r="R3103">
        <v>6862390</v>
      </c>
      <c r="S3103">
        <v>2</v>
      </c>
    </row>
    <row r="3104" spans="1:19" x14ac:dyDescent="0.2">
      <c r="A3104" t="s">
        <v>3316</v>
      </c>
      <c r="B3104">
        <v>1.0796089603496699</v>
      </c>
      <c r="C3104">
        <v>0.64633371447239796</v>
      </c>
      <c r="D3104">
        <v>1.8033386089205901</v>
      </c>
      <c r="E3104">
        <v>74</v>
      </c>
      <c r="F3104">
        <v>0.91176726666569496</v>
      </c>
      <c r="G3104">
        <v>0.78313318552542299</v>
      </c>
      <c r="H3104">
        <v>1.0615304811897901</v>
      </c>
      <c r="I3104">
        <v>754</v>
      </c>
      <c r="J3104">
        <v>1.79897374541679E-2</v>
      </c>
      <c r="K3104">
        <v>54</v>
      </c>
      <c r="L3104">
        <v>1153080</v>
      </c>
      <c r="M3104">
        <v>20</v>
      </c>
      <c r="N3104">
        <v>461065</v>
      </c>
      <c r="O3104">
        <v>507</v>
      </c>
      <c r="P3104">
        <v>10469900</v>
      </c>
      <c r="Q3104">
        <v>247</v>
      </c>
      <c r="R3104">
        <v>4650670</v>
      </c>
      <c r="S3104">
        <v>3.9818897552405801</v>
      </c>
    </row>
    <row r="3105" spans="1:19" x14ac:dyDescent="0.2">
      <c r="A3105" t="s">
        <v>3317</v>
      </c>
      <c r="B3105">
        <v>0.92750051534248201</v>
      </c>
      <c r="C3105">
        <v>0.35986515786783502</v>
      </c>
      <c r="D3105">
        <v>2.3905047061357898</v>
      </c>
      <c r="E3105">
        <v>21</v>
      </c>
      <c r="F3105">
        <v>0.96572311196621696</v>
      </c>
      <c r="G3105">
        <v>0.72193217976901503</v>
      </c>
      <c r="H3105">
        <v>1.2918406639651701</v>
      </c>
      <c r="I3105">
        <v>220</v>
      </c>
      <c r="J3105">
        <v>0.85235680522961699</v>
      </c>
      <c r="K3105">
        <v>15</v>
      </c>
      <c r="L3105">
        <v>1358320</v>
      </c>
      <c r="M3105">
        <v>6</v>
      </c>
      <c r="N3105">
        <v>503937</v>
      </c>
      <c r="O3105">
        <v>156</v>
      </c>
      <c r="P3105">
        <v>13071800</v>
      </c>
      <c r="Q3105">
        <v>64</v>
      </c>
      <c r="R3105">
        <v>5178970</v>
      </c>
      <c r="S3105">
        <v>0</v>
      </c>
    </row>
    <row r="3106" spans="1:19" x14ac:dyDescent="0.2">
      <c r="A3106" t="s">
        <v>3318</v>
      </c>
      <c r="B3106">
        <v>0.62233337706638703</v>
      </c>
      <c r="C3106">
        <v>0.113985373315455</v>
      </c>
      <c r="D3106">
        <v>3.39780646428656</v>
      </c>
      <c r="E3106">
        <v>6</v>
      </c>
      <c r="F3106">
        <v>1.44808830737906</v>
      </c>
      <c r="G3106">
        <v>0.75390105219729597</v>
      </c>
      <c r="H3106">
        <v>2.78147935321108</v>
      </c>
      <c r="I3106">
        <v>61</v>
      </c>
      <c r="J3106">
        <v>0.91905846925102497</v>
      </c>
      <c r="K3106">
        <v>4</v>
      </c>
      <c r="L3106">
        <v>1219520</v>
      </c>
      <c r="M3106">
        <v>2</v>
      </c>
      <c r="N3106">
        <v>379474</v>
      </c>
      <c r="O3106">
        <v>50</v>
      </c>
      <c r="P3106">
        <v>19288000</v>
      </c>
      <c r="Q3106">
        <v>11</v>
      </c>
      <c r="R3106">
        <v>6144760</v>
      </c>
      <c r="S3106">
        <v>0</v>
      </c>
    </row>
    <row r="3107" spans="1:19" x14ac:dyDescent="0.2">
      <c r="A3107" t="s">
        <v>3319</v>
      </c>
      <c r="B3107" t="s">
        <v>213</v>
      </c>
      <c r="C3107" t="s">
        <v>214</v>
      </c>
      <c r="D3107" t="s">
        <v>213</v>
      </c>
      <c r="E3107">
        <v>6</v>
      </c>
      <c r="F3107">
        <v>0.991870294544974</v>
      </c>
      <c r="G3107">
        <v>0.60089083616721795</v>
      </c>
      <c r="H3107">
        <v>1.6372473849284499</v>
      </c>
      <c r="I3107">
        <v>85</v>
      </c>
      <c r="J3107" s="7">
        <v>1E-4</v>
      </c>
      <c r="K3107">
        <v>6</v>
      </c>
      <c r="L3107">
        <v>1650290</v>
      </c>
      <c r="M3107">
        <v>0</v>
      </c>
      <c r="N3107">
        <v>489903</v>
      </c>
      <c r="O3107">
        <v>65</v>
      </c>
      <c r="P3107">
        <v>16656200</v>
      </c>
      <c r="Q3107">
        <v>20</v>
      </c>
      <c r="R3107">
        <v>5083320</v>
      </c>
      <c r="S3107">
        <v>6</v>
      </c>
    </row>
    <row r="3108" spans="1:19" x14ac:dyDescent="0.2">
      <c r="A3108" t="s">
        <v>3320</v>
      </c>
      <c r="B3108">
        <v>0.15300133083055101</v>
      </c>
      <c r="C3108">
        <v>1.3873043338773899E-2</v>
      </c>
      <c r="D3108">
        <v>1.68740449352432</v>
      </c>
      <c r="E3108">
        <v>3</v>
      </c>
      <c r="F3108">
        <v>0.69521634949298505</v>
      </c>
      <c r="G3108">
        <v>0.32921425400702298</v>
      </c>
      <c r="H3108">
        <v>1.4681194002661599</v>
      </c>
      <c r="I3108">
        <v>32</v>
      </c>
      <c r="J3108">
        <v>0.89513436863519202</v>
      </c>
      <c r="K3108">
        <v>1</v>
      </c>
      <c r="L3108">
        <v>3734510</v>
      </c>
      <c r="M3108">
        <v>2</v>
      </c>
      <c r="N3108">
        <v>1142770</v>
      </c>
      <c r="O3108">
        <v>22</v>
      </c>
      <c r="P3108">
        <v>34555200</v>
      </c>
      <c r="Q3108">
        <v>10</v>
      </c>
      <c r="R3108">
        <v>10919700</v>
      </c>
      <c r="S3108">
        <v>0</v>
      </c>
    </row>
    <row r="3109" spans="1:19" x14ac:dyDescent="0.2">
      <c r="A3109" t="s">
        <v>3321</v>
      </c>
      <c r="B3109" t="s">
        <v>213</v>
      </c>
      <c r="C3109" t="s">
        <v>214</v>
      </c>
      <c r="D3109" t="s">
        <v>213</v>
      </c>
      <c r="E3109">
        <v>1</v>
      </c>
      <c r="F3109">
        <v>0.82487666183428299</v>
      </c>
      <c r="G3109">
        <v>0.32277500851744401</v>
      </c>
      <c r="H3109">
        <v>2.10803672313327</v>
      </c>
      <c r="I3109">
        <v>22</v>
      </c>
      <c r="J3109" s="7">
        <v>1E-4</v>
      </c>
      <c r="K3109">
        <v>1</v>
      </c>
      <c r="L3109">
        <v>4758280</v>
      </c>
      <c r="M3109">
        <v>0</v>
      </c>
      <c r="N3109">
        <v>1467110</v>
      </c>
      <c r="O3109">
        <v>16</v>
      </c>
      <c r="P3109">
        <v>47457600</v>
      </c>
      <c r="Q3109">
        <v>6</v>
      </c>
      <c r="R3109">
        <v>14680000</v>
      </c>
      <c r="S3109">
        <v>1</v>
      </c>
    </row>
    <row r="3110" spans="1:19" x14ac:dyDescent="0.2">
      <c r="A3110" t="s">
        <v>3322</v>
      </c>
      <c r="B3110">
        <v>0.99753470321906601</v>
      </c>
      <c r="C3110">
        <v>0.103759419984675</v>
      </c>
      <c r="D3110">
        <v>9.5902342233725602</v>
      </c>
      <c r="E3110">
        <v>4</v>
      </c>
      <c r="F3110">
        <v>3.41256953310232</v>
      </c>
      <c r="G3110">
        <v>1.22234764292862</v>
      </c>
      <c r="H3110">
        <v>9.5272671884933509</v>
      </c>
      <c r="I3110">
        <v>45</v>
      </c>
      <c r="J3110">
        <v>0.75823256934102601</v>
      </c>
      <c r="K3110">
        <v>3</v>
      </c>
      <c r="L3110">
        <v>2411880</v>
      </c>
      <c r="M3110">
        <v>1</v>
      </c>
      <c r="N3110">
        <v>801978</v>
      </c>
      <c r="O3110">
        <v>41</v>
      </c>
      <c r="P3110">
        <v>26318400</v>
      </c>
      <c r="Q3110">
        <v>4</v>
      </c>
      <c r="R3110">
        <v>8762280</v>
      </c>
      <c r="S3110">
        <v>0</v>
      </c>
    </row>
    <row r="3111" spans="1:19" x14ac:dyDescent="0.2">
      <c r="A3111" t="s">
        <v>3323</v>
      </c>
      <c r="B3111" t="s">
        <v>213</v>
      </c>
      <c r="C3111" t="s">
        <v>214</v>
      </c>
      <c r="D3111" t="s">
        <v>213</v>
      </c>
      <c r="E3111">
        <v>2</v>
      </c>
      <c r="F3111">
        <v>0.82633166175532902</v>
      </c>
      <c r="G3111">
        <v>0.32334436615140699</v>
      </c>
      <c r="H3111">
        <v>2.1117550367912599</v>
      </c>
      <c r="I3111">
        <v>22</v>
      </c>
      <c r="J3111" s="7">
        <v>1E-4</v>
      </c>
      <c r="K3111">
        <v>2</v>
      </c>
      <c r="L3111">
        <v>1964920</v>
      </c>
      <c r="M3111">
        <v>0</v>
      </c>
      <c r="N3111">
        <v>602810</v>
      </c>
      <c r="O3111">
        <v>16</v>
      </c>
      <c r="P3111">
        <v>38686000</v>
      </c>
      <c r="Q3111">
        <v>6</v>
      </c>
      <c r="R3111">
        <v>11987800</v>
      </c>
      <c r="S3111">
        <v>2</v>
      </c>
    </row>
    <row r="3112" spans="1:19" x14ac:dyDescent="0.2">
      <c r="A3112" t="s">
        <v>3324</v>
      </c>
      <c r="B3112" t="s">
        <v>213</v>
      </c>
      <c r="C3112" t="s">
        <v>214</v>
      </c>
      <c r="D3112" t="s">
        <v>213</v>
      </c>
      <c r="E3112">
        <v>2</v>
      </c>
      <c r="F3112">
        <v>0.93208880628484803</v>
      </c>
      <c r="G3112">
        <v>0.188122780506459</v>
      </c>
      <c r="H3112">
        <v>4.6182050391064298</v>
      </c>
      <c r="I3112">
        <v>8</v>
      </c>
      <c r="J3112">
        <v>0</v>
      </c>
      <c r="K3112">
        <v>2</v>
      </c>
      <c r="L3112">
        <v>13192000</v>
      </c>
      <c r="M3112">
        <v>0</v>
      </c>
      <c r="N3112">
        <v>4012950</v>
      </c>
      <c r="O3112">
        <v>6</v>
      </c>
      <c r="P3112">
        <v>128054000</v>
      </c>
      <c r="Q3112">
        <v>2</v>
      </c>
      <c r="R3112">
        <v>39785900</v>
      </c>
      <c r="S3112">
        <v>2</v>
      </c>
    </row>
    <row r="3113" spans="1:19" x14ac:dyDescent="0.2">
      <c r="A3113" t="s">
        <v>3325</v>
      </c>
      <c r="B3113">
        <v>0.60598466869103496</v>
      </c>
      <c r="C3113">
        <v>5.4946263015105003E-2</v>
      </c>
      <c r="D3113">
        <v>6.6832206993917502</v>
      </c>
      <c r="E3113">
        <v>3</v>
      </c>
      <c r="F3113">
        <v>1.5599976304838199</v>
      </c>
      <c r="G3113">
        <v>0.69423017189343805</v>
      </c>
      <c r="H3113">
        <v>3.5054555274599801</v>
      </c>
      <c r="I3113">
        <v>43</v>
      </c>
      <c r="J3113">
        <v>0.80441774844296299</v>
      </c>
      <c r="K3113">
        <v>2</v>
      </c>
      <c r="L3113">
        <v>2894730</v>
      </c>
      <c r="M3113">
        <v>1</v>
      </c>
      <c r="N3113">
        <v>877081</v>
      </c>
      <c r="O3113">
        <v>36</v>
      </c>
      <c r="P3113">
        <v>28939000</v>
      </c>
      <c r="Q3113">
        <v>7</v>
      </c>
      <c r="R3113">
        <v>8778150</v>
      </c>
      <c r="S3113">
        <v>0</v>
      </c>
    </row>
    <row r="3114" spans="1:19" x14ac:dyDescent="0.2">
      <c r="A3114" t="s">
        <v>3326</v>
      </c>
      <c r="B3114">
        <v>0.99774567969320804</v>
      </c>
      <c r="C3114">
        <v>0.103781330056508</v>
      </c>
      <c r="D3114">
        <v>9.5922607335027905</v>
      </c>
      <c r="E3114">
        <v>4</v>
      </c>
      <c r="F3114">
        <v>0.712397525696704</v>
      </c>
      <c r="G3114">
        <v>0.32231193358453297</v>
      </c>
      <c r="H3114">
        <v>1.5745935598655301</v>
      </c>
      <c r="I3114">
        <v>28</v>
      </c>
      <c r="J3114">
        <v>0.37819586279369899</v>
      </c>
      <c r="K3114">
        <v>3</v>
      </c>
      <c r="L3114">
        <v>3517690</v>
      </c>
      <c r="M3114">
        <v>1</v>
      </c>
      <c r="N3114">
        <v>1169920</v>
      </c>
      <c r="O3114">
        <v>19</v>
      </c>
      <c r="P3114">
        <v>33065200</v>
      </c>
      <c r="Q3114">
        <v>9</v>
      </c>
      <c r="R3114">
        <v>11157900</v>
      </c>
      <c r="S3114">
        <v>0</v>
      </c>
    </row>
    <row r="3115" spans="1:19" x14ac:dyDescent="0.2">
      <c r="A3115" t="s">
        <v>3327</v>
      </c>
      <c r="B3115">
        <v>0</v>
      </c>
      <c r="C3115">
        <v>0</v>
      </c>
      <c r="D3115" t="s">
        <v>214</v>
      </c>
      <c r="E3115">
        <v>2</v>
      </c>
      <c r="F3115">
        <v>0.67218958984921295</v>
      </c>
      <c r="G3115">
        <v>0.25228026897496802</v>
      </c>
      <c r="H3115">
        <v>1.7910195352503</v>
      </c>
      <c r="I3115">
        <v>18</v>
      </c>
      <c r="J3115">
        <v>0.99210425133749403</v>
      </c>
      <c r="K3115">
        <v>0</v>
      </c>
      <c r="L3115">
        <v>4412750</v>
      </c>
      <c r="M3115">
        <v>2</v>
      </c>
      <c r="N3115">
        <v>1464340</v>
      </c>
      <c r="O3115">
        <v>12</v>
      </c>
      <c r="P3115">
        <v>39327000</v>
      </c>
      <c r="Q3115">
        <v>6</v>
      </c>
      <c r="R3115">
        <v>13217600</v>
      </c>
      <c r="S3115">
        <v>0</v>
      </c>
    </row>
    <row r="3116" spans="1:19" x14ac:dyDescent="0.2">
      <c r="A3116" t="s">
        <v>3328</v>
      </c>
      <c r="B3116">
        <v>0.67162825482136301</v>
      </c>
      <c r="C3116">
        <v>6.0898327474597398E-2</v>
      </c>
      <c r="D3116">
        <v>7.4071822545813797</v>
      </c>
      <c r="E3116">
        <v>3</v>
      </c>
      <c r="F3116">
        <v>0.55232297499607097</v>
      </c>
      <c r="G3116">
        <v>0.260871409077645</v>
      </c>
      <c r="H3116">
        <v>1.16939110385506</v>
      </c>
      <c r="I3116">
        <v>29</v>
      </c>
      <c r="J3116">
        <v>0.61920266202672802</v>
      </c>
      <c r="K3116">
        <v>2</v>
      </c>
      <c r="L3116">
        <v>3583530</v>
      </c>
      <c r="M3116">
        <v>1</v>
      </c>
      <c r="N3116">
        <v>1203400</v>
      </c>
      <c r="O3116">
        <v>18</v>
      </c>
      <c r="P3116">
        <v>32973000</v>
      </c>
      <c r="Q3116">
        <v>11</v>
      </c>
      <c r="R3116">
        <v>11129400</v>
      </c>
      <c r="S3116">
        <v>0</v>
      </c>
    </row>
    <row r="3117" spans="1:19" x14ac:dyDescent="0.2">
      <c r="A3117" t="s">
        <v>3329</v>
      </c>
      <c r="B3117">
        <v>1.2170428221556699</v>
      </c>
      <c r="C3117">
        <v>0.82883101338832699</v>
      </c>
      <c r="D3117">
        <v>1.7870935109080499</v>
      </c>
      <c r="E3117">
        <v>145</v>
      </c>
      <c r="F3117">
        <v>0.95844553049176195</v>
      </c>
      <c r="G3117">
        <v>0.86190861876932101</v>
      </c>
      <c r="H3117">
        <v>1.0657952158109401</v>
      </c>
      <c r="I3117">
        <v>1597</v>
      </c>
      <c r="J3117" s="7">
        <v>1E-4</v>
      </c>
      <c r="K3117">
        <v>111</v>
      </c>
      <c r="L3117">
        <v>941353</v>
      </c>
      <c r="M3117">
        <v>34</v>
      </c>
      <c r="N3117">
        <v>350925</v>
      </c>
      <c r="O3117">
        <v>1104</v>
      </c>
      <c r="P3117">
        <v>9923400</v>
      </c>
      <c r="Q3117">
        <v>493</v>
      </c>
      <c r="R3117">
        <v>4247230</v>
      </c>
      <c r="S3117">
        <v>19.795320937522199</v>
      </c>
    </row>
    <row r="3118" spans="1:19" x14ac:dyDescent="0.2">
      <c r="A3118" t="s">
        <v>3330</v>
      </c>
      <c r="B3118">
        <v>0.69413247844307502</v>
      </c>
      <c r="C3118">
        <v>6.2938874473787196E-2</v>
      </c>
      <c r="D3118">
        <v>7.6553766557238898</v>
      </c>
      <c r="E3118">
        <v>3</v>
      </c>
      <c r="F3118">
        <v>1.4314879629911399</v>
      </c>
      <c r="G3118">
        <v>0.53977254183039503</v>
      </c>
      <c r="H3118">
        <v>3.7963362294719301</v>
      </c>
      <c r="I3118">
        <v>26</v>
      </c>
      <c r="J3118">
        <v>0.73442238075657096</v>
      </c>
      <c r="K3118">
        <v>2</v>
      </c>
      <c r="L3118">
        <v>2030670</v>
      </c>
      <c r="M3118">
        <v>1</v>
      </c>
      <c r="N3118">
        <v>704777</v>
      </c>
      <c r="O3118">
        <v>21</v>
      </c>
      <c r="P3118">
        <v>29571300</v>
      </c>
      <c r="Q3118">
        <v>5</v>
      </c>
      <c r="R3118">
        <v>10078800</v>
      </c>
      <c r="S3118">
        <v>0</v>
      </c>
    </row>
    <row r="3119" spans="1:19" x14ac:dyDescent="0.2">
      <c r="A3119" t="s">
        <v>3331</v>
      </c>
      <c r="B3119">
        <v>0.987517826546918</v>
      </c>
      <c r="C3119">
        <v>0.56424537226826799</v>
      </c>
      <c r="D3119">
        <v>1.7283167265197401</v>
      </c>
      <c r="E3119">
        <v>61</v>
      </c>
      <c r="F3119">
        <v>1.0111553178642001</v>
      </c>
      <c r="G3119">
        <v>0.85083310533902301</v>
      </c>
      <c r="H3119">
        <v>1.2016873030386599</v>
      </c>
      <c r="I3119">
        <v>619</v>
      </c>
      <c r="J3119">
        <v>0.85185250089956099</v>
      </c>
      <c r="K3119">
        <v>44</v>
      </c>
      <c r="L3119">
        <v>970669</v>
      </c>
      <c r="M3119">
        <v>17</v>
      </c>
      <c r="N3119">
        <v>370350</v>
      </c>
      <c r="O3119">
        <v>436</v>
      </c>
      <c r="P3119">
        <v>10551100</v>
      </c>
      <c r="Q3119">
        <v>183</v>
      </c>
      <c r="R3119">
        <v>4477960</v>
      </c>
      <c r="S3119">
        <v>0</v>
      </c>
    </row>
    <row r="3120" spans="1:19" x14ac:dyDescent="0.2">
      <c r="A3120" t="s">
        <v>3332</v>
      </c>
      <c r="B3120" t="s">
        <v>213</v>
      </c>
      <c r="C3120" t="s">
        <v>214</v>
      </c>
      <c r="D3120" t="s">
        <v>213</v>
      </c>
      <c r="E3120">
        <v>6</v>
      </c>
      <c r="F3120">
        <v>0.731935920841986</v>
      </c>
      <c r="G3120">
        <v>0.36932263776968999</v>
      </c>
      <c r="H3120">
        <v>1.4505752227536799</v>
      </c>
      <c r="I3120">
        <v>38</v>
      </c>
      <c r="J3120" s="7">
        <v>1E-4</v>
      </c>
      <c r="K3120">
        <v>6</v>
      </c>
      <c r="L3120">
        <v>3038460</v>
      </c>
      <c r="M3120">
        <v>0</v>
      </c>
      <c r="N3120">
        <v>1010670</v>
      </c>
      <c r="O3120">
        <v>26</v>
      </c>
      <c r="P3120">
        <v>27880100</v>
      </c>
      <c r="Q3120">
        <v>12</v>
      </c>
      <c r="R3120">
        <v>9418360</v>
      </c>
      <c r="S3120">
        <v>6</v>
      </c>
    </row>
    <row r="3121" spans="1:19" x14ac:dyDescent="0.2">
      <c r="A3121" t="s">
        <v>3333</v>
      </c>
      <c r="B3121" t="s">
        <v>213</v>
      </c>
      <c r="C3121" t="s">
        <v>214</v>
      </c>
      <c r="D3121" t="s">
        <v>213</v>
      </c>
      <c r="E3121">
        <v>1</v>
      </c>
      <c r="F3121">
        <v>1.9994346028890899</v>
      </c>
      <c r="G3121">
        <v>0.45119198331103799</v>
      </c>
      <c r="H3121">
        <v>8.8603945608882899</v>
      </c>
      <c r="I3121">
        <v>15</v>
      </c>
      <c r="J3121">
        <v>0</v>
      </c>
      <c r="K3121">
        <v>1</v>
      </c>
      <c r="L3121">
        <v>5649420</v>
      </c>
      <c r="M3121">
        <v>0</v>
      </c>
      <c r="N3121">
        <v>1704480</v>
      </c>
      <c r="O3121">
        <v>13</v>
      </c>
      <c r="P3121">
        <v>68270600</v>
      </c>
      <c r="Q3121">
        <v>2</v>
      </c>
      <c r="R3121">
        <v>21000400</v>
      </c>
      <c r="S3121">
        <v>1</v>
      </c>
    </row>
    <row r="3122" spans="1:19" x14ac:dyDescent="0.2">
      <c r="A3122" t="s">
        <v>3334</v>
      </c>
      <c r="B3122">
        <v>0.64904636936726601</v>
      </c>
      <c r="C3122">
        <v>0.34049471899008599</v>
      </c>
      <c r="D3122">
        <v>1.23720668472949</v>
      </c>
      <c r="E3122">
        <v>39</v>
      </c>
      <c r="F3122">
        <v>0.77503513520978895</v>
      </c>
      <c r="G3122">
        <v>0.64105981100119303</v>
      </c>
      <c r="H3122">
        <v>0.93701024902212404</v>
      </c>
      <c r="I3122">
        <v>469</v>
      </c>
      <c r="J3122">
        <v>0.96268614537058395</v>
      </c>
      <c r="K3122">
        <v>24</v>
      </c>
      <c r="L3122">
        <v>1070750</v>
      </c>
      <c r="M3122">
        <v>15</v>
      </c>
      <c r="N3122">
        <v>434354</v>
      </c>
      <c r="O3122">
        <v>305</v>
      </c>
      <c r="P3122">
        <v>11037500</v>
      </c>
      <c r="Q3122">
        <v>164</v>
      </c>
      <c r="R3122">
        <v>4599770</v>
      </c>
      <c r="S3122">
        <v>0</v>
      </c>
    </row>
    <row r="3123" spans="1:19" x14ac:dyDescent="0.2">
      <c r="A3123" t="s">
        <v>3335</v>
      </c>
      <c r="B3123">
        <v>0.81408464152591797</v>
      </c>
      <c r="C3123">
        <v>0.37068801876819901</v>
      </c>
      <c r="D3123">
        <v>1.78785657707458</v>
      </c>
      <c r="E3123">
        <v>29</v>
      </c>
      <c r="F3123">
        <v>0.98161964128882495</v>
      </c>
      <c r="G3123">
        <v>0.80664903068024796</v>
      </c>
      <c r="H3123">
        <v>1.1945435113027001</v>
      </c>
      <c r="I3123">
        <v>472</v>
      </c>
      <c r="J3123">
        <v>0.97876408622176503</v>
      </c>
      <c r="K3123">
        <v>20</v>
      </c>
      <c r="L3123">
        <v>714493</v>
      </c>
      <c r="M3123">
        <v>9</v>
      </c>
      <c r="N3123">
        <v>261746</v>
      </c>
      <c r="O3123">
        <v>329</v>
      </c>
      <c r="P3123">
        <v>10555700</v>
      </c>
      <c r="Q3123">
        <v>143</v>
      </c>
      <c r="R3123">
        <v>4503710</v>
      </c>
      <c r="S3123">
        <v>0</v>
      </c>
    </row>
    <row r="3124" spans="1:19" x14ac:dyDescent="0.2">
      <c r="A3124" t="s">
        <v>3336</v>
      </c>
      <c r="B3124">
        <v>0</v>
      </c>
      <c r="C3124">
        <v>0</v>
      </c>
      <c r="D3124" t="s">
        <v>214</v>
      </c>
      <c r="E3124">
        <v>1</v>
      </c>
      <c r="F3124">
        <v>0.80236014182349102</v>
      </c>
      <c r="G3124">
        <v>0.45900263755063703</v>
      </c>
      <c r="H3124">
        <v>1.4025668915437901</v>
      </c>
      <c r="I3124">
        <v>57</v>
      </c>
      <c r="J3124">
        <v>0.107280957678602</v>
      </c>
      <c r="K3124">
        <v>0</v>
      </c>
      <c r="L3124">
        <v>1542360</v>
      </c>
      <c r="M3124">
        <v>1</v>
      </c>
      <c r="N3124">
        <v>597670</v>
      </c>
      <c r="O3124">
        <v>39</v>
      </c>
      <c r="P3124">
        <v>20777000</v>
      </c>
      <c r="Q3124">
        <v>18</v>
      </c>
      <c r="R3124">
        <v>7694140</v>
      </c>
      <c r="S3124">
        <v>0</v>
      </c>
    </row>
    <row r="3125" spans="1:19" x14ac:dyDescent="0.2">
      <c r="A3125" t="s">
        <v>3337</v>
      </c>
      <c r="B3125">
        <v>1.0949072703542599</v>
      </c>
      <c r="C3125">
        <v>0.50894200183881</v>
      </c>
      <c r="D3125">
        <v>2.3555253276180399</v>
      </c>
      <c r="E3125">
        <v>33</v>
      </c>
      <c r="F3125">
        <v>0.92116533783413501</v>
      </c>
      <c r="G3125">
        <v>0.73622248714977201</v>
      </c>
      <c r="H3125">
        <v>1.1525670735861799</v>
      </c>
      <c r="I3125">
        <v>357</v>
      </c>
      <c r="J3125">
        <v>0.101664396512111</v>
      </c>
      <c r="K3125">
        <v>24</v>
      </c>
      <c r="L3125">
        <v>895165</v>
      </c>
      <c r="M3125">
        <v>9</v>
      </c>
      <c r="N3125">
        <v>367546</v>
      </c>
      <c r="O3125">
        <v>246</v>
      </c>
      <c r="P3125">
        <v>10949800</v>
      </c>
      <c r="Q3125">
        <v>111</v>
      </c>
      <c r="R3125">
        <v>4551260</v>
      </c>
      <c r="S3125">
        <v>2.0803355226284501</v>
      </c>
    </row>
    <row r="3126" spans="1:19" x14ac:dyDescent="0.2">
      <c r="A3126" t="s">
        <v>3338</v>
      </c>
      <c r="B3126">
        <v>0.34714785709060197</v>
      </c>
      <c r="C3126">
        <v>2.1712604233289599E-2</v>
      </c>
      <c r="D3126">
        <v>5.5503157480918697</v>
      </c>
      <c r="E3126">
        <v>2</v>
      </c>
      <c r="F3126">
        <v>1.34917501771434</v>
      </c>
      <c r="G3126">
        <v>0.55149643313086705</v>
      </c>
      <c r="H3126">
        <v>3.3006078468272499</v>
      </c>
      <c r="I3126">
        <v>30</v>
      </c>
      <c r="J3126">
        <v>0.83929287828371502</v>
      </c>
      <c r="K3126">
        <v>1</v>
      </c>
      <c r="L3126">
        <v>2597170</v>
      </c>
      <c r="M3126">
        <v>1</v>
      </c>
      <c r="N3126">
        <v>901602</v>
      </c>
      <c r="O3126">
        <v>24</v>
      </c>
      <c r="P3126">
        <v>31612800</v>
      </c>
      <c r="Q3126">
        <v>6</v>
      </c>
      <c r="R3126">
        <v>10662800</v>
      </c>
      <c r="S3126">
        <v>0</v>
      </c>
    </row>
    <row r="3127" spans="1:19" x14ac:dyDescent="0.2">
      <c r="A3127" t="s">
        <v>3339</v>
      </c>
      <c r="B3127">
        <v>0.306062080164822</v>
      </c>
      <c r="C3127">
        <v>1.9142859632926799E-2</v>
      </c>
      <c r="D3127">
        <v>4.89342108125593</v>
      </c>
      <c r="E3127">
        <v>2</v>
      </c>
      <c r="F3127">
        <v>0.80460923321466504</v>
      </c>
      <c r="G3127">
        <v>0.28684347502913299</v>
      </c>
      <c r="H3127">
        <v>2.2569663726512799</v>
      </c>
      <c r="I3127">
        <v>18</v>
      </c>
      <c r="J3127">
        <v>0.73941457970810798</v>
      </c>
      <c r="K3127">
        <v>1</v>
      </c>
      <c r="L3127">
        <v>5591480</v>
      </c>
      <c r="M3127">
        <v>1</v>
      </c>
      <c r="N3127">
        <v>1711340</v>
      </c>
      <c r="O3127">
        <v>13</v>
      </c>
      <c r="P3127">
        <v>48819400</v>
      </c>
      <c r="Q3127">
        <v>5</v>
      </c>
      <c r="R3127">
        <v>15107900</v>
      </c>
      <c r="S3127">
        <v>0</v>
      </c>
    </row>
    <row r="3128" spans="1:19" x14ac:dyDescent="0.2">
      <c r="A3128" t="s">
        <v>3340</v>
      </c>
      <c r="B3128">
        <v>0.30193827363884901</v>
      </c>
      <c r="C3128">
        <v>1.88849337912553E-2</v>
      </c>
      <c r="D3128">
        <v>4.8274884162707403</v>
      </c>
      <c r="E3128">
        <v>2</v>
      </c>
      <c r="F3128">
        <v>1.8861375808583201</v>
      </c>
      <c r="G3128">
        <v>0.22706685554950001</v>
      </c>
      <c r="H3128">
        <v>15.667258878317501</v>
      </c>
      <c r="I3128">
        <v>7</v>
      </c>
      <c r="J3128">
        <v>0.75307970361812804</v>
      </c>
      <c r="K3128">
        <v>1</v>
      </c>
      <c r="L3128">
        <v>5402230</v>
      </c>
      <c r="M3128">
        <v>1</v>
      </c>
      <c r="N3128">
        <v>1631140</v>
      </c>
      <c r="O3128">
        <v>6</v>
      </c>
      <c r="P3128">
        <v>66134200</v>
      </c>
      <c r="Q3128">
        <v>1</v>
      </c>
      <c r="R3128">
        <v>20789700</v>
      </c>
      <c r="S3128">
        <v>0</v>
      </c>
    </row>
    <row r="3129" spans="1:19" x14ac:dyDescent="0.2">
      <c r="A3129" t="s">
        <v>3341</v>
      </c>
      <c r="B3129" t="s">
        <v>213</v>
      </c>
      <c r="C3129" t="s">
        <v>214</v>
      </c>
      <c r="D3129" t="s">
        <v>213</v>
      </c>
      <c r="E3129">
        <v>1</v>
      </c>
      <c r="F3129">
        <v>1.21486764990017</v>
      </c>
      <c r="G3129">
        <v>0.13578107221044999</v>
      </c>
      <c r="H3129">
        <v>10.869729022062799</v>
      </c>
      <c r="I3129">
        <v>5</v>
      </c>
      <c r="J3129" s="7">
        <v>1E-4</v>
      </c>
      <c r="K3129">
        <v>1</v>
      </c>
      <c r="L3129">
        <v>10101800</v>
      </c>
      <c r="M3129">
        <v>0</v>
      </c>
      <c r="N3129">
        <v>3038450</v>
      </c>
      <c r="O3129">
        <v>4</v>
      </c>
      <c r="P3129">
        <v>124216000</v>
      </c>
      <c r="Q3129">
        <v>1</v>
      </c>
      <c r="R3129">
        <v>37726500</v>
      </c>
      <c r="S3129">
        <v>1</v>
      </c>
    </row>
    <row r="3130" spans="1:19" x14ac:dyDescent="0.2">
      <c r="A3130" t="s">
        <v>3342</v>
      </c>
      <c r="B3130" t="s">
        <v>213</v>
      </c>
      <c r="C3130" t="s">
        <v>214</v>
      </c>
      <c r="D3130" t="s">
        <v>213</v>
      </c>
      <c r="E3130">
        <v>1</v>
      </c>
      <c r="F3130">
        <v>1.5544730059444101</v>
      </c>
      <c r="G3130">
        <v>0.18160236216263301</v>
      </c>
      <c r="H3130">
        <v>13.305919727204399</v>
      </c>
      <c r="I3130">
        <v>6</v>
      </c>
      <c r="J3130" s="7">
        <v>1E-4</v>
      </c>
      <c r="K3130">
        <v>1</v>
      </c>
      <c r="L3130">
        <v>8891420</v>
      </c>
      <c r="M3130">
        <v>0</v>
      </c>
      <c r="N3130">
        <v>2725640</v>
      </c>
      <c r="O3130">
        <v>5</v>
      </c>
      <c r="P3130">
        <v>84348200</v>
      </c>
      <c r="Q3130">
        <v>1</v>
      </c>
      <c r="R3130">
        <v>26223400</v>
      </c>
      <c r="S3130">
        <v>1</v>
      </c>
    </row>
    <row r="3131" spans="1:19" x14ac:dyDescent="0.2">
      <c r="A3131" t="s">
        <v>3343</v>
      </c>
      <c r="B3131" t="s">
        <v>213</v>
      </c>
      <c r="C3131" t="s">
        <v>214</v>
      </c>
      <c r="D3131" t="s">
        <v>213</v>
      </c>
      <c r="E3131">
        <v>3</v>
      </c>
      <c r="F3131">
        <v>0.41579802962196899</v>
      </c>
      <c r="G3131">
        <v>0.14426888183723599</v>
      </c>
      <c r="H3131">
        <v>1.19837356037292</v>
      </c>
      <c r="I3131">
        <v>14</v>
      </c>
      <c r="J3131">
        <v>0</v>
      </c>
      <c r="K3131">
        <v>3</v>
      </c>
      <c r="L3131">
        <v>4720530</v>
      </c>
      <c r="M3131">
        <v>0</v>
      </c>
      <c r="N3131">
        <v>1488190</v>
      </c>
      <c r="O3131">
        <v>8</v>
      </c>
      <c r="P3131">
        <v>62847500</v>
      </c>
      <c r="Q3131">
        <v>6</v>
      </c>
      <c r="R3131">
        <v>19598900</v>
      </c>
      <c r="S3131">
        <v>3</v>
      </c>
    </row>
    <row r="3132" spans="1:19" x14ac:dyDescent="0.2">
      <c r="A3132" t="s">
        <v>3344</v>
      </c>
      <c r="B3132" t="s">
        <v>213</v>
      </c>
      <c r="C3132" t="s">
        <v>214</v>
      </c>
      <c r="D3132" t="s">
        <v>213</v>
      </c>
      <c r="E3132">
        <v>1</v>
      </c>
      <c r="F3132">
        <v>0.31492314505299801</v>
      </c>
      <c r="G3132">
        <v>7.8759539866853898E-2</v>
      </c>
      <c r="H3132">
        <v>1.25923275573232</v>
      </c>
      <c r="I3132">
        <v>8</v>
      </c>
      <c r="J3132" s="7">
        <v>1E-4</v>
      </c>
      <c r="K3132">
        <v>1</v>
      </c>
      <c r="L3132">
        <v>8889120</v>
      </c>
      <c r="M3132">
        <v>0</v>
      </c>
      <c r="N3132">
        <v>2767130</v>
      </c>
      <c r="O3132">
        <v>4</v>
      </c>
      <c r="P3132">
        <v>84002400</v>
      </c>
      <c r="Q3132">
        <v>4</v>
      </c>
      <c r="R3132">
        <v>26454300</v>
      </c>
      <c r="S3132">
        <v>1</v>
      </c>
    </row>
    <row r="3133" spans="1:19" x14ac:dyDescent="0.2">
      <c r="A3133" t="s">
        <v>3345</v>
      </c>
      <c r="B3133" t="s">
        <v>213</v>
      </c>
      <c r="C3133" t="s">
        <v>214</v>
      </c>
      <c r="D3133" t="s">
        <v>213</v>
      </c>
      <c r="E3133">
        <v>1</v>
      </c>
      <c r="F3133">
        <v>0.74001700821217398</v>
      </c>
      <c r="G3133">
        <v>0.19135775614692899</v>
      </c>
      <c r="H3133">
        <v>2.8617873133551499</v>
      </c>
      <c r="I3133">
        <v>10</v>
      </c>
      <c r="J3133" s="7">
        <v>1E-4</v>
      </c>
      <c r="K3133">
        <v>1</v>
      </c>
      <c r="L3133">
        <v>8937520</v>
      </c>
      <c r="M3133">
        <v>0</v>
      </c>
      <c r="N3133">
        <v>2771200</v>
      </c>
      <c r="O3133">
        <v>7</v>
      </c>
      <c r="P3133">
        <v>89290200</v>
      </c>
      <c r="Q3133">
        <v>3</v>
      </c>
      <c r="R3133">
        <v>28318400</v>
      </c>
      <c r="S3133">
        <v>1</v>
      </c>
    </row>
    <row r="3134" spans="1:19" x14ac:dyDescent="0.2">
      <c r="A3134" t="s">
        <v>3346</v>
      </c>
      <c r="B3134">
        <v>0</v>
      </c>
      <c r="C3134">
        <v>0</v>
      </c>
      <c r="D3134" t="s">
        <v>214</v>
      </c>
      <c r="E3134">
        <v>1</v>
      </c>
      <c r="F3134">
        <v>0.84585564894683096</v>
      </c>
      <c r="G3134">
        <v>0.26933484842696098</v>
      </c>
      <c r="H3134">
        <v>2.6564398722181202</v>
      </c>
      <c r="I3134">
        <v>15</v>
      </c>
      <c r="J3134">
        <v>0.82423180604744795</v>
      </c>
      <c r="K3134">
        <v>0</v>
      </c>
      <c r="L3134">
        <v>5436270</v>
      </c>
      <c r="M3134">
        <v>1</v>
      </c>
      <c r="N3134">
        <v>1599230</v>
      </c>
      <c r="O3134">
        <v>11</v>
      </c>
      <c r="P3134">
        <v>62568300</v>
      </c>
      <c r="Q3134">
        <v>4</v>
      </c>
      <c r="R3134">
        <v>19245000</v>
      </c>
      <c r="S3134">
        <v>0</v>
      </c>
    </row>
    <row r="3135" spans="1:19" x14ac:dyDescent="0.2">
      <c r="A3135" t="s">
        <v>3347</v>
      </c>
      <c r="B3135">
        <v>0</v>
      </c>
      <c r="C3135">
        <v>0</v>
      </c>
      <c r="D3135" t="s">
        <v>214</v>
      </c>
      <c r="E3135">
        <v>1</v>
      </c>
      <c r="F3135">
        <v>3.4398004176497001</v>
      </c>
      <c r="G3135">
        <v>0.44408480636643399</v>
      </c>
      <c r="H3135">
        <v>26.644072589809699</v>
      </c>
      <c r="I3135">
        <v>12</v>
      </c>
      <c r="J3135">
        <v>0.77196003015298198</v>
      </c>
      <c r="K3135">
        <v>0</v>
      </c>
      <c r="L3135">
        <v>3740880</v>
      </c>
      <c r="M3135">
        <v>1</v>
      </c>
      <c r="N3135">
        <v>1157550</v>
      </c>
      <c r="O3135">
        <v>11</v>
      </c>
      <c r="P3135">
        <v>57560200</v>
      </c>
      <c r="Q3135">
        <v>1</v>
      </c>
      <c r="R3135">
        <v>17999600</v>
      </c>
      <c r="S3135">
        <v>0</v>
      </c>
    </row>
    <row r="3136" spans="1:19" x14ac:dyDescent="0.2">
      <c r="A3136" t="s">
        <v>3348</v>
      </c>
      <c r="B3136" t="s">
        <v>213</v>
      </c>
      <c r="C3136" t="s">
        <v>214</v>
      </c>
      <c r="D3136" t="s">
        <v>213</v>
      </c>
      <c r="E3136">
        <v>3</v>
      </c>
      <c r="F3136">
        <v>1.10835796326419</v>
      </c>
      <c r="G3136">
        <v>0.47938496790179203</v>
      </c>
      <c r="H3136">
        <v>2.5625700142712899</v>
      </c>
      <c r="I3136">
        <v>32</v>
      </c>
      <c r="J3136" s="7">
        <v>1E-4</v>
      </c>
      <c r="K3136">
        <v>3</v>
      </c>
      <c r="L3136">
        <v>3271400</v>
      </c>
      <c r="M3136">
        <v>0</v>
      </c>
      <c r="N3136">
        <v>1003480</v>
      </c>
      <c r="O3136">
        <v>25</v>
      </c>
      <c r="P3136">
        <v>32248800</v>
      </c>
      <c r="Q3136">
        <v>7</v>
      </c>
      <c r="R3136">
        <v>10008100</v>
      </c>
      <c r="S3136">
        <v>3</v>
      </c>
    </row>
    <row r="3137" spans="1:19" x14ac:dyDescent="0.2">
      <c r="A3137" t="s">
        <v>3349</v>
      </c>
      <c r="B3137">
        <v>1.2801326362002401</v>
      </c>
      <c r="C3137">
        <v>0.14307555862804</v>
      </c>
      <c r="D3137">
        <v>11.453674382219999</v>
      </c>
      <c r="E3137">
        <v>5</v>
      </c>
      <c r="F3137">
        <v>0.83204650260742197</v>
      </c>
      <c r="G3137">
        <v>0.29662486325035797</v>
      </c>
      <c r="H3137">
        <v>2.3339292186995002</v>
      </c>
      <c r="I3137">
        <v>18</v>
      </c>
      <c r="J3137">
        <v>0.39558065919823099</v>
      </c>
      <c r="K3137">
        <v>4</v>
      </c>
      <c r="L3137">
        <v>5380130</v>
      </c>
      <c r="M3137">
        <v>1</v>
      </c>
      <c r="N3137">
        <v>1721820</v>
      </c>
      <c r="O3137">
        <v>13</v>
      </c>
      <c r="P3137">
        <v>55687200</v>
      </c>
      <c r="Q3137">
        <v>5</v>
      </c>
      <c r="R3137">
        <v>17820900</v>
      </c>
      <c r="S3137">
        <v>0.87532378529695298</v>
      </c>
    </row>
    <row r="3138" spans="1:19" x14ac:dyDescent="0.2">
      <c r="A3138" t="s">
        <v>3350</v>
      </c>
      <c r="B3138" t="s">
        <v>213</v>
      </c>
      <c r="C3138" t="s">
        <v>214</v>
      </c>
      <c r="D3138" t="s">
        <v>213</v>
      </c>
      <c r="E3138">
        <v>1</v>
      </c>
      <c r="F3138">
        <v>1.5586739835077199</v>
      </c>
      <c r="G3138">
        <v>0.45123038100233198</v>
      </c>
      <c r="H3138">
        <v>5.3840896233063598</v>
      </c>
      <c r="I3138">
        <v>18</v>
      </c>
      <c r="J3138" s="7">
        <v>1E-4</v>
      </c>
      <c r="K3138">
        <v>1</v>
      </c>
      <c r="L3138">
        <v>4357580</v>
      </c>
      <c r="M3138">
        <v>0</v>
      </c>
      <c r="N3138">
        <v>1333010</v>
      </c>
      <c r="O3138">
        <v>15</v>
      </c>
      <c r="P3138">
        <v>47634400</v>
      </c>
      <c r="Q3138">
        <v>3</v>
      </c>
      <c r="R3138">
        <v>14849300</v>
      </c>
      <c r="S3138">
        <v>1</v>
      </c>
    </row>
    <row r="3139" spans="1:19" x14ac:dyDescent="0.2">
      <c r="A3139" t="s">
        <v>3351</v>
      </c>
      <c r="B3139">
        <v>0.60810616182948296</v>
      </c>
      <c r="C3139">
        <v>5.5138594219103797E-2</v>
      </c>
      <c r="D3139">
        <v>6.7066154059349401</v>
      </c>
      <c r="E3139">
        <v>3</v>
      </c>
      <c r="F3139">
        <v>0.788503879107469</v>
      </c>
      <c r="G3139">
        <v>0.24729594993001699</v>
      </c>
      <c r="H3139">
        <v>2.5141471429529401</v>
      </c>
      <c r="I3139">
        <v>14</v>
      </c>
      <c r="J3139">
        <v>0.83261076470513695</v>
      </c>
      <c r="K3139">
        <v>2</v>
      </c>
      <c r="L3139">
        <v>7012690</v>
      </c>
      <c r="M3139">
        <v>1</v>
      </c>
      <c r="N3139">
        <v>2132230</v>
      </c>
      <c r="O3139">
        <v>10</v>
      </c>
      <c r="P3139">
        <v>69900100</v>
      </c>
      <c r="Q3139">
        <v>4</v>
      </c>
      <c r="R3139">
        <v>22046600</v>
      </c>
      <c r="S3139">
        <v>0</v>
      </c>
    </row>
    <row r="3140" spans="1:19" x14ac:dyDescent="0.2">
      <c r="A3140" t="s">
        <v>3352</v>
      </c>
      <c r="B3140" t="s">
        <v>213</v>
      </c>
      <c r="C3140" t="s">
        <v>214</v>
      </c>
      <c r="D3140" t="s">
        <v>213</v>
      </c>
      <c r="E3140">
        <v>2</v>
      </c>
      <c r="F3140">
        <v>1.4385328802863</v>
      </c>
      <c r="G3140">
        <v>0.413397454010346</v>
      </c>
      <c r="H3140">
        <v>5.0057806878668103</v>
      </c>
      <c r="I3140">
        <v>17</v>
      </c>
      <c r="J3140" s="7">
        <v>1E-4</v>
      </c>
      <c r="K3140">
        <v>2</v>
      </c>
      <c r="L3140">
        <v>7282720</v>
      </c>
      <c r="M3140">
        <v>0</v>
      </c>
      <c r="N3140">
        <v>2247140</v>
      </c>
      <c r="O3140">
        <v>14</v>
      </c>
      <c r="P3140">
        <v>64481900</v>
      </c>
      <c r="Q3140">
        <v>3</v>
      </c>
      <c r="R3140">
        <v>19877000</v>
      </c>
      <c r="S3140">
        <v>2</v>
      </c>
    </row>
    <row r="3141" spans="1:19" x14ac:dyDescent="0.2">
      <c r="A3141" t="s">
        <v>3353</v>
      </c>
      <c r="B3141">
        <v>0.33392088564871097</v>
      </c>
      <c r="C3141">
        <v>2.08853214771486E-2</v>
      </c>
      <c r="D3141">
        <v>5.3388404013209696</v>
      </c>
      <c r="E3141">
        <v>2</v>
      </c>
      <c r="F3141">
        <v>0.80077440461211102</v>
      </c>
      <c r="G3141">
        <v>0.44437689919356099</v>
      </c>
      <c r="H3141">
        <v>1.4430087089219199</v>
      </c>
      <c r="I3141">
        <v>52</v>
      </c>
      <c r="J3141">
        <v>0.92025180697726905</v>
      </c>
      <c r="K3141">
        <v>1</v>
      </c>
      <c r="L3141">
        <v>1851750</v>
      </c>
      <c r="M3141">
        <v>1</v>
      </c>
      <c r="N3141">
        <v>618338</v>
      </c>
      <c r="O3141">
        <v>36</v>
      </c>
      <c r="P3141">
        <v>26226600</v>
      </c>
      <c r="Q3141">
        <v>16</v>
      </c>
      <c r="R3141">
        <v>9334040</v>
      </c>
      <c r="S3141">
        <v>0</v>
      </c>
    </row>
    <row r="3142" spans="1:19" x14ac:dyDescent="0.2">
      <c r="A3142" t="s">
        <v>3354</v>
      </c>
      <c r="B3142" t="s">
        <v>213</v>
      </c>
      <c r="C3142" t="s">
        <v>214</v>
      </c>
      <c r="D3142" t="s">
        <v>213</v>
      </c>
      <c r="E3142">
        <v>1</v>
      </c>
      <c r="F3142">
        <v>0.73232829383602005</v>
      </c>
      <c r="G3142">
        <v>0.18936956618905901</v>
      </c>
      <c r="H3142">
        <v>2.8320535801443101</v>
      </c>
      <c r="I3142">
        <v>10</v>
      </c>
      <c r="J3142">
        <v>0</v>
      </c>
      <c r="K3142">
        <v>1</v>
      </c>
      <c r="L3142">
        <v>6244980</v>
      </c>
      <c r="M3142">
        <v>0</v>
      </c>
      <c r="N3142">
        <v>1981200</v>
      </c>
      <c r="O3142">
        <v>7</v>
      </c>
      <c r="P3142">
        <v>83917100</v>
      </c>
      <c r="Q3142">
        <v>3</v>
      </c>
      <c r="R3142">
        <v>26337800</v>
      </c>
      <c r="S3142">
        <v>1</v>
      </c>
    </row>
    <row r="3143" spans="1:19" x14ac:dyDescent="0.2">
      <c r="A3143" t="s">
        <v>3355</v>
      </c>
      <c r="B3143" t="s">
        <v>213</v>
      </c>
      <c r="C3143" t="s">
        <v>214</v>
      </c>
      <c r="D3143" t="s">
        <v>213</v>
      </c>
      <c r="E3143">
        <v>1</v>
      </c>
      <c r="F3143">
        <v>0.31218445767848602</v>
      </c>
      <c r="G3143">
        <v>0.1095006314972</v>
      </c>
      <c r="H3143">
        <v>0.89003270696624204</v>
      </c>
      <c r="I3143">
        <v>14</v>
      </c>
      <c r="J3143" s="7">
        <v>1E-4</v>
      </c>
      <c r="K3143">
        <v>1</v>
      </c>
      <c r="L3143">
        <v>5857120</v>
      </c>
      <c r="M3143">
        <v>0</v>
      </c>
      <c r="N3143">
        <v>1794440</v>
      </c>
      <c r="O3143">
        <v>7</v>
      </c>
      <c r="P3143">
        <v>54707400</v>
      </c>
      <c r="Q3143">
        <v>7</v>
      </c>
      <c r="R3143">
        <v>17078800</v>
      </c>
      <c r="S3143">
        <v>1</v>
      </c>
    </row>
    <row r="3144" spans="1:19" x14ac:dyDescent="0.2">
      <c r="A3144" t="s">
        <v>3356</v>
      </c>
      <c r="B3144" t="s">
        <v>213</v>
      </c>
      <c r="C3144" t="s">
        <v>214</v>
      </c>
      <c r="D3144" t="s">
        <v>213</v>
      </c>
      <c r="E3144">
        <v>3</v>
      </c>
      <c r="F3144">
        <v>0.81341126464477598</v>
      </c>
      <c r="G3144">
        <v>0.25510757480458601</v>
      </c>
      <c r="H3144">
        <v>2.5935644134502001</v>
      </c>
      <c r="I3144">
        <v>14</v>
      </c>
      <c r="J3144" s="7">
        <v>1E-4</v>
      </c>
      <c r="K3144">
        <v>3</v>
      </c>
      <c r="L3144">
        <v>7176690</v>
      </c>
      <c r="M3144">
        <v>0</v>
      </c>
      <c r="N3144">
        <v>2342470</v>
      </c>
      <c r="O3144">
        <v>10</v>
      </c>
      <c r="P3144">
        <v>65074400</v>
      </c>
      <c r="Q3144">
        <v>4</v>
      </c>
      <c r="R3144">
        <v>21172900</v>
      </c>
      <c r="S3144">
        <v>3</v>
      </c>
    </row>
    <row r="3145" spans="1:19" x14ac:dyDescent="0.2">
      <c r="A3145" t="s">
        <v>3357</v>
      </c>
      <c r="B3145" t="s">
        <v>213</v>
      </c>
      <c r="C3145" t="s">
        <v>214</v>
      </c>
      <c r="D3145" t="s">
        <v>213</v>
      </c>
      <c r="E3145">
        <v>1</v>
      </c>
      <c r="F3145">
        <v>0.76510718789407295</v>
      </c>
      <c r="G3145">
        <v>0.14843725295542001</v>
      </c>
      <c r="H3145">
        <v>3.9436800373909802</v>
      </c>
      <c r="I3145">
        <v>7</v>
      </c>
      <c r="J3145">
        <v>0</v>
      </c>
      <c r="K3145">
        <v>1</v>
      </c>
      <c r="L3145">
        <v>11620700</v>
      </c>
      <c r="M3145">
        <v>0</v>
      </c>
      <c r="N3145">
        <v>3516930</v>
      </c>
      <c r="O3145">
        <v>5</v>
      </c>
      <c r="P3145">
        <v>118950000</v>
      </c>
      <c r="Q3145">
        <v>2</v>
      </c>
      <c r="R3145">
        <v>36403800</v>
      </c>
      <c r="S3145">
        <v>1</v>
      </c>
    </row>
    <row r="3146" spans="1:19" x14ac:dyDescent="0.2">
      <c r="A3146" t="s">
        <v>3358</v>
      </c>
      <c r="B3146" t="s">
        <v>213</v>
      </c>
      <c r="C3146" t="s">
        <v>214</v>
      </c>
      <c r="D3146" t="s">
        <v>213</v>
      </c>
      <c r="E3146">
        <v>1</v>
      </c>
      <c r="F3146">
        <v>1.6974874972127501</v>
      </c>
      <c r="G3146">
        <v>0.376245026001227</v>
      </c>
      <c r="H3146">
        <v>7.6584773476694803</v>
      </c>
      <c r="I3146">
        <v>13</v>
      </c>
      <c r="J3146" s="7">
        <v>1E-4</v>
      </c>
      <c r="K3146">
        <v>1</v>
      </c>
      <c r="L3146">
        <v>4802480</v>
      </c>
      <c r="M3146">
        <v>0</v>
      </c>
      <c r="N3146">
        <v>1468290</v>
      </c>
      <c r="O3146">
        <v>11</v>
      </c>
      <c r="P3146">
        <v>62786000</v>
      </c>
      <c r="Q3146">
        <v>2</v>
      </c>
      <c r="R3146">
        <v>19377900</v>
      </c>
      <c r="S3146">
        <v>1</v>
      </c>
    </row>
    <row r="3147" spans="1:19" x14ac:dyDescent="0.2">
      <c r="A3147" t="s">
        <v>3359</v>
      </c>
      <c r="B3147">
        <v>0.32113046316697602</v>
      </c>
      <c r="C3147">
        <v>2.0085326061076499E-2</v>
      </c>
      <c r="D3147">
        <v>5.1343404201801404</v>
      </c>
      <c r="E3147">
        <v>2</v>
      </c>
      <c r="F3147">
        <v>0.99121848751295305</v>
      </c>
      <c r="G3147">
        <v>0.39346116837578898</v>
      </c>
      <c r="H3147">
        <v>2.4971058919923701</v>
      </c>
      <c r="I3147">
        <v>24</v>
      </c>
      <c r="J3147">
        <v>0.78139003938038099</v>
      </c>
      <c r="K3147">
        <v>1</v>
      </c>
      <c r="L3147">
        <v>3431160</v>
      </c>
      <c r="M3147">
        <v>1</v>
      </c>
      <c r="N3147">
        <v>1101850</v>
      </c>
      <c r="O3147">
        <v>18</v>
      </c>
      <c r="P3147">
        <v>35608900</v>
      </c>
      <c r="Q3147">
        <v>6</v>
      </c>
      <c r="R3147">
        <v>11765400</v>
      </c>
      <c r="S3147">
        <v>0</v>
      </c>
    </row>
    <row r="3148" spans="1:19" x14ac:dyDescent="0.2">
      <c r="A3148" t="s">
        <v>3360</v>
      </c>
      <c r="B3148">
        <v>0</v>
      </c>
      <c r="C3148">
        <v>0</v>
      </c>
      <c r="D3148" t="s">
        <v>214</v>
      </c>
      <c r="E3148">
        <v>2</v>
      </c>
      <c r="F3148">
        <v>0.71739653919366997</v>
      </c>
      <c r="G3148">
        <v>0.29249953401738898</v>
      </c>
      <c r="H3148">
        <v>1.75951680803344</v>
      </c>
      <c r="I3148">
        <v>22</v>
      </c>
      <c r="J3148">
        <v>0.85708486742748802</v>
      </c>
      <c r="K3148">
        <v>0</v>
      </c>
      <c r="L3148">
        <v>3646370</v>
      </c>
      <c r="M3148">
        <v>2</v>
      </c>
      <c r="N3148">
        <v>1175420</v>
      </c>
      <c r="O3148">
        <v>15</v>
      </c>
      <c r="P3148">
        <v>39332700</v>
      </c>
      <c r="Q3148">
        <v>7</v>
      </c>
      <c r="R3148">
        <v>13168000</v>
      </c>
      <c r="S3148">
        <v>0</v>
      </c>
    </row>
    <row r="3149" spans="1:19" x14ac:dyDescent="0.2">
      <c r="A3149" t="s">
        <v>3361</v>
      </c>
      <c r="B3149">
        <v>0.98920462372728502</v>
      </c>
      <c r="C3149">
        <v>0.10289293362235299</v>
      </c>
      <c r="D3149">
        <v>9.5101480605647506</v>
      </c>
      <c r="E3149">
        <v>4</v>
      </c>
      <c r="F3149">
        <v>1.3190199788747601</v>
      </c>
      <c r="G3149">
        <v>0.63403986428680104</v>
      </c>
      <c r="H3149">
        <v>2.7440135190239001</v>
      </c>
      <c r="I3149">
        <v>44</v>
      </c>
      <c r="J3149">
        <v>0.75340802968790499</v>
      </c>
      <c r="K3149">
        <v>3</v>
      </c>
      <c r="L3149">
        <v>3193960</v>
      </c>
      <c r="M3149">
        <v>1</v>
      </c>
      <c r="N3149">
        <v>1053160</v>
      </c>
      <c r="O3149">
        <v>35</v>
      </c>
      <c r="P3149">
        <v>26634800</v>
      </c>
      <c r="Q3149">
        <v>9</v>
      </c>
      <c r="R3149">
        <v>9033900</v>
      </c>
      <c r="S3149">
        <v>0</v>
      </c>
    </row>
    <row r="3150" spans="1:19" x14ac:dyDescent="0.2">
      <c r="A3150" t="s">
        <v>3362</v>
      </c>
      <c r="B3150">
        <v>0.87437752168605298</v>
      </c>
      <c r="C3150">
        <v>0.169636884306994</v>
      </c>
      <c r="D3150">
        <v>4.5069035032716398</v>
      </c>
      <c r="E3150">
        <v>7</v>
      </c>
      <c r="F3150">
        <v>0.45429106186330498</v>
      </c>
      <c r="G3150">
        <v>0.24516554860575801</v>
      </c>
      <c r="H3150">
        <v>0.84180016087454501</v>
      </c>
      <c r="I3150">
        <v>41</v>
      </c>
      <c r="J3150">
        <v>5.8111316653381697E-3</v>
      </c>
      <c r="K3150">
        <v>5</v>
      </c>
      <c r="L3150">
        <v>2793270</v>
      </c>
      <c r="M3150">
        <v>2</v>
      </c>
      <c r="N3150">
        <v>976949</v>
      </c>
      <c r="O3150">
        <v>23</v>
      </c>
      <c r="P3150">
        <v>25476600</v>
      </c>
      <c r="Q3150">
        <v>18</v>
      </c>
      <c r="R3150">
        <v>9057750</v>
      </c>
      <c r="S3150">
        <v>0</v>
      </c>
    </row>
    <row r="3151" spans="1:19" x14ac:dyDescent="0.2">
      <c r="A3151" t="s">
        <v>3363</v>
      </c>
      <c r="B3151" t="s">
        <v>213</v>
      </c>
      <c r="C3151" t="s">
        <v>214</v>
      </c>
      <c r="D3151" t="s">
        <v>213</v>
      </c>
      <c r="E3151">
        <v>2</v>
      </c>
      <c r="F3151">
        <v>0.54202132393372404</v>
      </c>
      <c r="G3151">
        <v>0.22465434116588501</v>
      </c>
      <c r="H3151">
        <v>1.30772969437647</v>
      </c>
      <c r="I3151">
        <v>21</v>
      </c>
      <c r="J3151" s="7">
        <v>1E-4</v>
      </c>
      <c r="K3151">
        <v>2</v>
      </c>
      <c r="L3151">
        <v>1923520</v>
      </c>
      <c r="M3151">
        <v>0</v>
      </c>
      <c r="N3151">
        <v>671027</v>
      </c>
      <c r="O3151">
        <v>13</v>
      </c>
      <c r="P3151">
        <v>31462300</v>
      </c>
      <c r="Q3151">
        <v>8</v>
      </c>
      <c r="R3151">
        <v>10494300</v>
      </c>
      <c r="S3151">
        <v>2</v>
      </c>
    </row>
    <row r="3152" spans="1:19" x14ac:dyDescent="0.2">
      <c r="A3152" t="s">
        <v>3364</v>
      </c>
      <c r="B3152" t="s">
        <v>213</v>
      </c>
      <c r="C3152" t="s">
        <v>214</v>
      </c>
      <c r="D3152" t="s">
        <v>213</v>
      </c>
      <c r="E3152">
        <v>2</v>
      </c>
      <c r="F3152">
        <v>1.1982605906900099</v>
      </c>
      <c r="G3152">
        <v>0.748465124609758</v>
      </c>
      <c r="H3152">
        <v>1.9183643435559701</v>
      </c>
      <c r="I3152">
        <v>104</v>
      </c>
      <c r="J3152" s="7">
        <v>1E-4</v>
      </c>
      <c r="K3152">
        <v>2</v>
      </c>
      <c r="L3152">
        <v>1433700</v>
      </c>
      <c r="M3152">
        <v>0</v>
      </c>
      <c r="N3152">
        <v>464656</v>
      </c>
      <c r="O3152">
        <v>82</v>
      </c>
      <c r="P3152">
        <v>16639400</v>
      </c>
      <c r="Q3152">
        <v>22</v>
      </c>
      <c r="R3152">
        <v>5349310</v>
      </c>
      <c r="S3152">
        <v>2</v>
      </c>
    </row>
    <row r="3153" spans="1:19" x14ac:dyDescent="0.2">
      <c r="A3153" t="s">
        <v>3365</v>
      </c>
      <c r="B3153" t="s">
        <v>213</v>
      </c>
      <c r="C3153" t="s">
        <v>214</v>
      </c>
      <c r="D3153" t="s">
        <v>213</v>
      </c>
      <c r="E3153">
        <v>1</v>
      </c>
      <c r="F3153">
        <v>2.3232638318831098</v>
      </c>
      <c r="G3153">
        <v>0.69755602928813498</v>
      </c>
      <c r="H3153">
        <v>7.7378091460284404</v>
      </c>
      <c r="I3153">
        <v>26</v>
      </c>
      <c r="J3153" s="7">
        <v>1E-4</v>
      </c>
      <c r="K3153">
        <v>1</v>
      </c>
      <c r="L3153">
        <v>4419380</v>
      </c>
      <c r="M3153">
        <v>0</v>
      </c>
      <c r="N3153">
        <v>1327400</v>
      </c>
      <c r="O3153">
        <v>23</v>
      </c>
      <c r="P3153">
        <v>42027900</v>
      </c>
      <c r="Q3153">
        <v>3</v>
      </c>
      <c r="R3153">
        <v>12735900</v>
      </c>
      <c r="S3153">
        <v>1</v>
      </c>
    </row>
    <row r="3154" spans="1:19" x14ac:dyDescent="0.2">
      <c r="A3154" t="s">
        <v>3366</v>
      </c>
      <c r="B3154">
        <v>1.27075421915316</v>
      </c>
      <c r="C3154">
        <v>0.14202742414229899</v>
      </c>
      <c r="D3154">
        <v>11.369765669159801</v>
      </c>
      <c r="E3154">
        <v>5</v>
      </c>
      <c r="F3154">
        <v>0.682134774773825</v>
      </c>
      <c r="G3154">
        <v>0.29438383134357499</v>
      </c>
      <c r="H3154">
        <v>1.58061636976359</v>
      </c>
      <c r="I3154">
        <v>25</v>
      </c>
      <c r="J3154">
        <v>7.24416883043697E-2</v>
      </c>
      <c r="K3154">
        <v>4</v>
      </c>
      <c r="L3154">
        <v>3088890</v>
      </c>
      <c r="M3154">
        <v>1</v>
      </c>
      <c r="N3154">
        <v>981305</v>
      </c>
      <c r="O3154">
        <v>17</v>
      </c>
      <c r="P3154">
        <v>37957400</v>
      </c>
      <c r="Q3154">
        <v>8</v>
      </c>
      <c r="R3154">
        <v>12184500</v>
      </c>
      <c r="S3154">
        <v>0.85226305786682</v>
      </c>
    </row>
    <row r="3155" spans="1:19" x14ac:dyDescent="0.2">
      <c r="A3155" t="s">
        <v>3367</v>
      </c>
      <c r="B3155" t="s">
        <v>213</v>
      </c>
      <c r="C3155" t="s">
        <v>214</v>
      </c>
      <c r="D3155" t="s">
        <v>213</v>
      </c>
      <c r="E3155">
        <v>3</v>
      </c>
      <c r="F3155">
        <v>0.74370656366266097</v>
      </c>
      <c r="G3155">
        <v>0.32557020282643701</v>
      </c>
      <c r="H3155">
        <v>1.69886403366594</v>
      </c>
      <c r="I3155">
        <v>27</v>
      </c>
      <c r="J3155" s="7">
        <v>1E-4</v>
      </c>
      <c r="K3155">
        <v>3</v>
      </c>
      <c r="L3155">
        <v>4326260</v>
      </c>
      <c r="M3155">
        <v>0</v>
      </c>
      <c r="N3155">
        <v>1331670</v>
      </c>
      <c r="O3155">
        <v>19</v>
      </c>
      <c r="P3155">
        <v>43972400</v>
      </c>
      <c r="Q3155">
        <v>8</v>
      </c>
      <c r="R3155">
        <v>13769500</v>
      </c>
      <c r="S3155">
        <v>3</v>
      </c>
    </row>
    <row r="3156" spans="1:19" x14ac:dyDescent="0.2">
      <c r="A3156" t="s">
        <v>3368</v>
      </c>
      <c r="B3156" t="s">
        <v>213</v>
      </c>
      <c r="C3156" t="s">
        <v>214</v>
      </c>
      <c r="D3156" t="s">
        <v>213</v>
      </c>
      <c r="E3156">
        <v>2</v>
      </c>
      <c r="F3156">
        <v>0.83604698864084204</v>
      </c>
      <c r="G3156">
        <v>0.298051043369916</v>
      </c>
      <c r="H3156">
        <v>2.345150746386</v>
      </c>
      <c r="I3156">
        <v>18</v>
      </c>
      <c r="J3156" s="7">
        <v>1E-4</v>
      </c>
      <c r="K3156">
        <v>2</v>
      </c>
      <c r="L3156">
        <v>4242280</v>
      </c>
      <c r="M3156">
        <v>0</v>
      </c>
      <c r="N3156">
        <v>1344740</v>
      </c>
      <c r="O3156">
        <v>13</v>
      </c>
      <c r="P3156">
        <v>49484300</v>
      </c>
      <c r="Q3156">
        <v>5</v>
      </c>
      <c r="R3156">
        <v>15912000</v>
      </c>
      <c r="S3156">
        <v>2</v>
      </c>
    </row>
    <row r="3157" spans="1:19" x14ac:dyDescent="0.2">
      <c r="A3157" t="s">
        <v>3369</v>
      </c>
      <c r="B3157" t="s">
        <v>213</v>
      </c>
      <c r="C3157" t="s">
        <v>214</v>
      </c>
      <c r="D3157" t="s">
        <v>213</v>
      </c>
      <c r="E3157">
        <v>2</v>
      </c>
      <c r="F3157">
        <v>0.34927106871123398</v>
      </c>
      <c r="G3157">
        <v>0.15411489317531299</v>
      </c>
      <c r="H3157">
        <v>0.79155419569939101</v>
      </c>
      <c r="I3157">
        <v>23</v>
      </c>
      <c r="J3157" s="7">
        <v>1E-4</v>
      </c>
      <c r="K3157">
        <v>2</v>
      </c>
      <c r="L3157">
        <v>4615260</v>
      </c>
      <c r="M3157">
        <v>0</v>
      </c>
      <c r="N3157">
        <v>1466920</v>
      </c>
      <c r="O3157">
        <v>12</v>
      </c>
      <c r="P3157">
        <v>47642600</v>
      </c>
      <c r="Q3157">
        <v>11</v>
      </c>
      <c r="R3157">
        <v>15253500</v>
      </c>
      <c r="S3157">
        <v>2</v>
      </c>
    </row>
    <row r="3158" spans="1:19" x14ac:dyDescent="0.2">
      <c r="A3158" t="s">
        <v>3370</v>
      </c>
      <c r="B3158">
        <v>1.2837670264558401</v>
      </c>
      <c r="C3158">
        <v>0.14348178241357301</v>
      </c>
      <c r="D3158">
        <v>11.4861931110587</v>
      </c>
      <c r="E3158">
        <v>5</v>
      </c>
      <c r="F3158">
        <v>0.75041064201797802</v>
      </c>
      <c r="G3158">
        <v>0.30871557695704799</v>
      </c>
      <c r="H3158">
        <v>1.82406146704578</v>
      </c>
      <c r="I3158">
        <v>23</v>
      </c>
      <c r="J3158">
        <v>0.168440432993233</v>
      </c>
      <c r="K3158">
        <v>4</v>
      </c>
      <c r="L3158">
        <v>4145020</v>
      </c>
      <c r="M3158">
        <v>1</v>
      </c>
      <c r="N3158">
        <v>1330310</v>
      </c>
      <c r="O3158">
        <v>16</v>
      </c>
      <c r="P3158">
        <v>40746300</v>
      </c>
      <c r="Q3158">
        <v>7</v>
      </c>
      <c r="R3158">
        <v>13377200</v>
      </c>
      <c r="S3158">
        <v>0.884169855146544</v>
      </c>
    </row>
    <row r="3159" spans="1:19" x14ac:dyDescent="0.2">
      <c r="A3159" t="s">
        <v>3371</v>
      </c>
      <c r="B3159">
        <v>0</v>
      </c>
      <c r="C3159">
        <v>0</v>
      </c>
      <c r="D3159" t="s">
        <v>214</v>
      </c>
      <c r="E3159">
        <v>1</v>
      </c>
      <c r="F3159">
        <v>0.70228706375016903</v>
      </c>
      <c r="G3159">
        <v>0.21627028013048799</v>
      </c>
      <c r="H3159">
        <v>2.28051282465939</v>
      </c>
      <c r="I3159">
        <v>13</v>
      </c>
      <c r="J3159">
        <v>0.80547557131389902</v>
      </c>
      <c r="K3159">
        <v>0</v>
      </c>
      <c r="L3159">
        <v>7698420</v>
      </c>
      <c r="M3159">
        <v>1</v>
      </c>
      <c r="N3159">
        <v>2371360</v>
      </c>
      <c r="O3159">
        <v>9</v>
      </c>
      <c r="P3159">
        <v>78994300</v>
      </c>
      <c r="Q3159">
        <v>4</v>
      </c>
      <c r="R3159">
        <v>24656300</v>
      </c>
      <c r="S3159">
        <v>0</v>
      </c>
    </row>
    <row r="3160" spans="1:19" x14ac:dyDescent="0.2">
      <c r="A3160" t="s">
        <v>3372</v>
      </c>
      <c r="B3160">
        <v>0.20578781282026501</v>
      </c>
      <c r="C3160">
        <v>3.4385010183742598E-2</v>
      </c>
      <c r="D3160">
        <v>1.23160363316855</v>
      </c>
      <c r="E3160">
        <v>5</v>
      </c>
      <c r="F3160">
        <v>0.73506348507480102</v>
      </c>
      <c r="G3160">
        <v>0.36321027274754097</v>
      </c>
      <c r="H3160">
        <v>1.4876187153226601</v>
      </c>
      <c r="I3160">
        <v>37</v>
      </c>
      <c r="J3160">
        <v>0.91085222312504599</v>
      </c>
      <c r="K3160">
        <v>2</v>
      </c>
      <c r="L3160">
        <v>2384090</v>
      </c>
      <c r="M3160">
        <v>3</v>
      </c>
      <c r="N3160">
        <v>735925</v>
      </c>
      <c r="O3160">
        <v>26</v>
      </c>
      <c r="P3160">
        <v>33139500</v>
      </c>
      <c r="Q3160">
        <v>11</v>
      </c>
      <c r="R3160">
        <v>10306000</v>
      </c>
      <c r="S3160">
        <v>0</v>
      </c>
    </row>
    <row r="3161" spans="1:19" x14ac:dyDescent="0.2">
      <c r="A3161" t="s">
        <v>3373</v>
      </c>
      <c r="B3161" t="s">
        <v>213</v>
      </c>
      <c r="C3161" t="s">
        <v>214</v>
      </c>
      <c r="D3161" t="s">
        <v>213</v>
      </c>
      <c r="E3161">
        <v>1</v>
      </c>
      <c r="F3161">
        <v>1.0832666104994</v>
      </c>
      <c r="G3161">
        <v>0.40218312378835103</v>
      </c>
      <c r="H3161">
        <v>2.9177421567947701</v>
      </c>
      <c r="I3161">
        <v>23</v>
      </c>
      <c r="J3161" s="7">
        <v>1E-4</v>
      </c>
      <c r="K3161">
        <v>1</v>
      </c>
      <c r="L3161">
        <v>5423450</v>
      </c>
      <c r="M3161">
        <v>0</v>
      </c>
      <c r="N3161">
        <v>1599550</v>
      </c>
      <c r="O3161">
        <v>18</v>
      </c>
      <c r="P3161">
        <v>51631500</v>
      </c>
      <c r="Q3161">
        <v>5</v>
      </c>
      <c r="R3161">
        <v>15536300</v>
      </c>
      <c r="S3161">
        <v>1</v>
      </c>
    </row>
    <row r="3162" spans="1:19" x14ac:dyDescent="0.2">
      <c r="A3162" t="s">
        <v>3374</v>
      </c>
      <c r="B3162" t="s">
        <v>213</v>
      </c>
      <c r="C3162" t="s">
        <v>214</v>
      </c>
      <c r="D3162" t="s">
        <v>213</v>
      </c>
      <c r="E3162">
        <v>1</v>
      </c>
      <c r="F3162">
        <v>0.84560626256983695</v>
      </c>
      <c r="G3162">
        <v>0.333396419953082</v>
      </c>
      <c r="H3162">
        <v>2.14474416892301</v>
      </c>
      <c r="I3162">
        <v>23</v>
      </c>
      <c r="J3162" s="7">
        <v>1E-4</v>
      </c>
      <c r="K3162">
        <v>1</v>
      </c>
      <c r="L3162">
        <v>4619960</v>
      </c>
      <c r="M3162">
        <v>0</v>
      </c>
      <c r="N3162">
        <v>1401680</v>
      </c>
      <c r="O3162">
        <v>17</v>
      </c>
      <c r="P3162">
        <v>44037300</v>
      </c>
      <c r="Q3162">
        <v>6</v>
      </c>
      <c r="R3162">
        <v>13142900</v>
      </c>
      <c r="S3162">
        <v>1</v>
      </c>
    </row>
    <row r="3163" spans="1:19" x14ac:dyDescent="0.2">
      <c r="A3163" t="s">
        <v>3375</v>
      </c>
      <c r="B3163">
        <v>0.61101672638231197</v>
      </c>
      <c r="C3163">
        <v>5.5402534895112002E-2</v>
      </c>
      <c r="D3163">
        <v>6.7387178554949996</v>
      </c>
      <c r="E3163">
        <v>3</v>
      </c>
      <c r="F3163">
        <v>1.0401021435364299</v>
      </c>
      <c r="G3163">
        <v>0.54663310353702999</v>
      </c>
      <c r="H3163">
        <v>1.9790470891787699</v>
      </c>
      <c r="I3163">
        <v>53</v>
      </c>
      <c r="J3163">
        <v>0.76465561447368702</v>
      </c>
      <c r="K3163">
        <v>2</v>
      </c>
      <c r="L3163">
        <v>2777050</v>
      </c>
      <c r="M3163">
        <v>1</v>
      </c>
      <c r="N3163">
        <v>848412</v>
      </c>
      <c r="O3163">
        <v>41</v>
      </c>
      <c r="P3163">
        <v>26953900</v>
      </c>
      <c r="Q3163">
        <v>12</v>
      </c>
      <c r="R3163">
        <v>8205310</v>
      </c>
      <c r="S3163">
        <v>0</v>
      </c>
    </row>
    <row r="3164" spans="1:19" x14ac:dyDescent="0.2">
      <c r="A3164" t="s">
        <v>3376</v>
      </c>
      <c r="B3164" t="s">
        <v>213</v>
      </c>
      <c r="C3164" t="s">
        <v>214</v>
      </c>
      <c r="D3164" t="s">
        <v>213</v>
      </c>
      <c r="E3164">
        <v>1</v>
      </c>
      <c r="F3164">
        <v>0.45012813976644001</v>
      </c>
      <c r="G3164">
        <v>0.20889883987965599</v>
      </c>
      <c r="H3164">
        <v>0.96992096077309597</v>
      </c>
      <c r="I3164">
        <v>27</v>
      </c>
      <c r="J3164" s="7">
        <v>1E-4</v>
      </c>
      <c r="K3164">
        <v>1</v>
      </c>
      <c r="L3164">
        <v>3605870</v>
      </c>
      <c r="M3164">
        <v>0</v>
      </c>
      <c r="N3164">
        <v>1112680</v>
      </c>
      <c r="O3164">
        <v>16</v>
      </c>
      <c r="P3164">
        <v>42510400</v>
      </c>
      <c r="Q3164">
        <v>11</v>
      </c>
      <c r="R3164">
        <v>13155400</v>
      </c>
      <c r="S3164">
        <v>1</v>
      </c>
    </row>
    <row r="3165" spans="1:19" x14ac:dyDescent="0.2">
      <c r="A3165" t="s">
        <v>3377</v>
      </c>
      <c r="B3165" t="s">
        <v>213</v>
      </c>
      <c r="C3165" t="s">
        <v>214</v>
      </c>
      <c r="D3165" t="s">
        <v>213</v>
      </c>
      <c r="E3165">
        <v>1</v>
      </c>
      <c r="F3165">
        <v>0.81383004145714799</v>
      </c>
      <c r="G3165">
        <v>0.39245728304923</v>
      </c>
      <c r="H3165">
        <v>1.6876217021328801</v>
      </c>
      <c r="I3165">
        <v>36</v>
      </c>
      <c r="J3165" s="7">
        <v>1E-4</v>
      </c>
      <c r="K3165">
        <v>1</v>
      </c>
      <c r="L3165">
        <v>2843420</v>
      </c>
      <c r="M3165">
        <v>0</v>
      </c>
      <c r="N3165">
        <v>883196</v>
      </c>
      <c r="O3165">
        <v>26</v>
      </c>
      <c r="P3165">
        <v>31719500</v>
      </c>
      <c r="Q3165">
        <v>10</v>
      </c>
      <c r="R3165">
        <v>9928570</v>
      </c>
      <c r="S3165">
        <v>1</v>
      </c>
    </row>
    <row r="3166" spans="1:19" x14ac:dyDescent="0.2">
      <c r="A3166" t="s">
        <v>3378</v>
      </c>
      <c r="B3166">
        <v>1.2067488939876001</v>
      </c>
      <c r="C3166">
        <v>0.134873768596492</v>
      </c>
      <c r="D3166">
        <v>10.797092847995099</v>
      </c>
      <c r="E3166">
        <v>5</v>
      </c>
      <c r="F3166">
        <v>1.14600783674298</v>
      </c>
      <c r="G3166">
        <v>0.46663402325128001</v>
      </c>
      <c r="H3166">
        <v>2.8144842589438799</v>
      </c>
      <c r="I3166">
        <v>29</v>
      </c>
      <c r="J3166">
        <v>0.92589695036488395</v>
      </c>
      <c r="K3166">
        <v>4</v>
      </c>
      <c r="L3166">
        <v>3944350</v>
      </c>
      <c r="M3166">
        <v>1</v>
      </c>
      <c r="N3166">
        <v>1189960</v>
      </c>
      <c r="O3166">
        <v>23</v>
      </c>
      <c r="P3166">
        <v>40722700</v>
      </c>
      <c r="Q3166">
        <v>6</v>
      </c>
      <c r="R3166">
        <v>12174400</v>
      </c>
      <c r="S3166">
        <v>0.68530874987394497</v>
      </c>
    </row>
    <row r="3167" spans="1:19" x14ac:dyDescent="0.2">
      <c r="A3167" t="s">
        <v>3379</v>
      </c>
      <c r="B3167">
        <v>0.31822490503678003</v>
      </c>
      <c r="C3167">
        <v>1.99035934502277E-2</v>
      </c>
      <c r="D3167">
        <v>5.0878847596293202</v>
      </c>
      <c r="E3167">
        <v>2</v>
      </c>
      <c r="F3167">
        <v>0.7116671679198</v>
      </c>
      <c r="G3167">
        <v>0.324048468511481</v>
      </c>
      <c r="H3167">
        <v>1.56294585174676</v>
      </c>
      <c r="I3167">
        <v>29</v>
      </c>
      <c r="J3167">
        <v>0.78044659077016298</v>
      </c>
      <c r="K3167">
        <v>1</v>
      </c>
      <c r="L3167">
        <v>4356950</v>
      </c>
      <c r="M3167">
        <v>1</v>
      </c>
      <c r="N3167">
        <v>1386490</v>
      </c>
      <c r="O3167">
        <v>20</v>
      </c>
      <c r="P3167">
        <v>41562500</v>
      </c>
      <c r="Q3167">
        <v>9</v>
      </c>
      <c r="R3167">
        <v>13310400</v>
      </c>
      <c r="S3167">
        <v>0</v>
      </c>
    </row>
    <row r="3168" spans="1:19" x14ac:dyDescent="0.2">
      <c r="A3168" t="s">
        <v>3380</v>
      </c>
      <c r="B3168" t="s">
        <v>213</v>
      </c>
      <c r="C3168" t="s">
        <v>214</v>
      </c>
      <c r="D3168" t="s">
        <v>213</v>
      </c>
      <c r="E3168">
        <v>1</v>
      </c>
      <c r="F3168">
        <v>1.2105144181344201</v>
      </c>
      <c r="G3168">
        <v>0.45198841418021002</v>
      </c>
      <c r="H3168">
        <v>3.2419975569687001</v>
      </c>
      <c r="I3168">
        <v>24</v>
      </c>
      <c r="J3168" s="7">
        <v>1E-4</v>
      </c>
      <c r="K3168">
        <v>1</v>
      </c>
      <c r="L3168">
        <v>2721820</v>
      </c>
      <c r="M3168">
        <v>0</v>
      </c>
      <c r="N3168">
        <v>878992</v>
      </c>
      <c r="O3168">
        <v>19</v>
      </c>
      <c r="P3168">
        <v>35212600</v>
      </c>
      <c r="Q3168">
        <v>5</v>
      </c>
      <c r="R3168">
        <v>11217200</v>
      </c>
      <c r="S3168">
        <v>1</v>
      </c>
    </row>
    <row r="3169" spans="1:19" x14ac:dyDescent="0.2">
      <c r="A3169" t="s">
        <v>3381</v>
      </c>
      <c r="B3169" t="s">
        <v>213</v>
      </c>
      <c r="C3169" t="s">
        <v>214</v>
      </c>
      <c r="D3169" t="s">
        <v>213</v>
      </c>
      <c r="E3169">
        <v>6</v>
      </c>
      <c r="F3169">
        <v>0.81336656267216001</v>
      </c>
      <c r="G3169">
        <v>0.36211935467913398</v>
      </c>
      <c r="H3169">
        <v>1.8269259873847701</v>
      </c>
      <c r="I3169">
        <v>30</v>
      </c>
      <c r="J3169" s="7">
        <v>1E-4</v>
      </c>
      <c r="K3169">
        <v>6</v>
      </c>
      <c r="L3169">
        <v>3459580</v>
      </c>
      <c r="M3169">
        <v>0</v>
      </c>
      <c r="N3169">
        <v>1003740</v>
      </c>
      <c r="O3169">
        <v>22</v>
      </c>
      <c r="P3169">
        <v>33399200</v>
      </c>
      <c r="Q3169">
        <v>8</v>
      </c>
      <c r="R3169">
        <v>9878470</v>
      </c>
      <c r="S3169">
        <v>6</v>
      </c>
    </row>
    <row r="3170" spans="1:19" x14ac:dyDescent="0.2">
      <c r="A3170" t="s">
        <v>3382</v>
      </c>
      <c r="B3170">
        <v>9.8748339527455598E-2</v>
      </c>
      <c r="C3170">
        <v>1.02713893900778E-2</v>
      </c>
      <c r="D3170">
        <v>0.94935967152024203</v>
      </c>
      <c r="E3170">
        <v>4</v>
      </c>
      <c r="F3170">
        <v>0.92343921302476795</v>
      </c>
      <c r="G3170">
        <v>0.33561527672498898</v>
      </c>
      <c r="H3170">
        <v>2.5408260910532801</v>
      </c>
      <c r="I3170">
        <v>20</v>
      </c>
      <c r="J3170">
        <v>0.85463167597357803</v>
      </c>
      <c r="K3170">
        <v>1</v>
      </c>
      <c r="L3170">
        <v>5583250</v>
      </c>
      <c r="M3170">
        <v>3</v>
      </c>
      <c r="N3170">
        <v>1654010</v>
      </c>
      <c r="O3170">
        <v>15</v>
      </c>
      <c r="P3170">
        <v>53633200</v>
      </c>
      <c r="Q3170">
        <v>5</v>
      </c>
      <c r="R3170">
        <v>16509000</v>
      </c>
      <c r="S3170">
        <v>0</v>
      </c>
    </row>
    <row r="3171" spans="1:19" x14ac:dyDescent="0.2">
      <c r="A3171" t="s">
        <v>3383</v>
      </c>
      <c r="B3171" t="s">
        <v>213</v>
      </c>
      <c r="C3171" t="s">
        <v>214</v>
      </c>
      <c r="D3171" t="s">
        <v>213</v>
      </c>
      <c r="E3171">
        <v>2</v>
      </c>
      <c r="F3171">
        <v>0.23566017305459899</v>
      </c>
      <c r="G3171">
        <v>6.3280860686474205E-2</v>
      </c>
      <c r="H3171">
        <v>0.87760689656184598</v>
      </c>
      <c r="I3171">
        <v>9</v>
      </c>
      <c r="J3171" s="7">
        <v>1E-4</v>
      </c>
      <c r="K3171">
        <v>2</v>
      </c>
      <c r="L3171">
        <v>11391400</v>
      </c>
      <c r="M3171">
        <v>0</v>
      </c>
      <c r="N3171">
        <v>3318890</v>
      </c>
      <c r="O3171">
        <v>4</v>
      </c>
      <c r="P3171">
        <v>102511000</v>
      </c>
      <c r="Q3171">
        <v>5</v>
      </c>
      <c r="R3171">
        <v>30197200</v>
      </c>
      <c r="S3171">
        <v>2</v>
      </c>
    </row>
    <row r="3172" spans="1:19" x14ac:dyDescent="0.2">
      <c r="A3172" t="s">
        <v>3384</v>
      </c>
      <c r="B3172" t="s">
        <v>213</v>
      </c>
      <c r="C3172" t="s">
        <v>214</v>
      </c>
      <c r="D3172" t="s">
        <v>213</v>
      </c>
      <c r="E3172">
        <v>2</v>
      </c>
      <c r="F3172">
        <v>1.2958899105880901</v>
      </c>
      <c r="G3172">
        <v>0.48864243385614298</v>
      </c>
      <c r="H3172">
        <v>3.4367274375618599</v>
      </c>
      <c r="I3172">
        <v>26</v>
      </c>
      <c r="J3172" s="7">
        <v>1E-4</v>
      </c>
      <c r="K3172">
        <v>2</v>
      </c>
      <c r="L3172">
        <v>2861090</v>
      </c>
      <c r="M3172">
        <v>0</v>
      </c>
      <c r="N3172">
        <v>865939</v>
      </c>
      <c r="O3172">
        <v>21</v>
      </c>
      <c r="P3172">
        <v>37780200</v>
      </c>
      <c r="Q3172">
        <v>5</v>
      </c>
      <c r="R3172">
        <v>11656900</v>
      </c>
      <c r="S3172">
        <v>2</v>
      </c>
    </row>
    <row r="3173" spans="1:19" x14ac:dyDescent="0.2">
      <c r="A3173" t="s">
        <v>3385</v>
      </c>
      <c r="B3173">
        <v>0.15846717242195901</v>
      </c>
      <c r="C3173">
        <v>2.9024456666601198E-2</v>
      </c>
      <c r="D3173">
        <v>0.86519682040746104</v>
      </c>
      <c r="E3173">
        <v>6</v>
      </c>
      <c r="F3173">
        <v>1.49517223874959</v>
      </c>
      <c r="G3173">
        <v>0.50865116938966504</v>
      </c>
      <c r="H3173">
        <v>4.3950361030574703</v>
      </c>
      <c r="I3173">
        <v>23</v>
      </c>
      <c r="J3173">
        <v>0.81018491467170495</v>
      </c>
      <c r="K3173">
        <v>2</v>
      </c>
      <c r="L3173">
        <v>4729560</v>
      </c>
      <c r="M3173">
        <v>4</v>
      </c>
      <c r="N3173">
        <v>1498960</v>
      </c>
      <c r="O3173">
        <v>19</v>
      </c>
      <c r="P3173">
        <v>42354000</v>
      </c>
      <c r="Q3173">
        <v>4</v>
      </c>
      <c r="R3173">
        <v>13331900</v>
      </c>
      <c r="S3173">
        <v>0</v>
      </c>
    </row>
    <row r="3174" spans="1:19" x14ac:dyDescent="0.2">
      <c r="A3174" t="s">
        <v>3386</v>
      </c>
      <c r="B3174" t="s">
        <v>213</v>
      </c>
      <c r="C3174" t="s">
        <v>214</v>
      </c>
      <c r="D3174" t="s">
        <v>213</v>
      </c>
      <c r="E3174">
        <v>1</v>
      </c>
      <c r="F3174">
        <v>0.980056440435079</v>
      </c>
      <c r="G3174">
        <v>0.39141026611774399</v>
      </c>
      <c r="H3174">
        <v>2.4539742668494702</v>
      </c>
      <c r="I3174">
        <v>25</v>
      </c>
      <c r="J3174" s="7">
        <v>1E-4</v>
      </c>
      <c r="K3174">
        <v>1</v>
      </c>
      <c r="L3174">
        <v>4409220</v>
      </c>
      <c r="M3174">
        <v>0</v>
      </c>
      <c r="N3174">
        <v>1391920</v>
      </c>
      <c r="O3174">
        <v>19</v>
      </c>
      <c r="P3174">
        <v>45404800</v>
      </c>
      <c r="Q3174">
        <v>6</v>
      </c>
      <c r="R3174">
        <v>14052400</v>
      </c>
      <c r="S3174">
        <v>1</v>
      </c>
    </row>
    <row r="3175" spans="1:19" x14ac:dyDescent="0.2">
      <c r="A3175" t="s">
        <v>3387</v>
      </c>
      <c r="B3175">
        <v>0</v>
      </c>
      <c r="C3175">
        <v>0</v>
      </c>
      <c r="D3175" t="s">
        <v>214</v>
      </c>
      <c r="E3175">
        <v>1</v>
      </c>
      <c r="F3175">
        <v>0.87339068687989296</v>
      </c>
      <c r="G3175">
        <v>0.43769476828471998</v>
      </c>
      <c r="H3175">
        <v>1.7427930209668701</v>
      </c>
      <c r="I3175">
        <v>41</v>
      </c>
      <c r="J3175">
        <v>0.37459385278069801</v>
      </c>
      <c r="K3175">
        <v>0</v>
      </c>
      <c r="L3175">
        <v>2817400</v>
      </c>
      <c r="M3175">
        <v>1</v>
      </c>
      <c r="N3175">
        <v>919767</v>
      </c>
      <c r="O3175">
        <v>30</v>
      </c>
      <c r="P3175">
        <v>33890800</v>
      </c>
      <c r="Q3175">
        <v>11</v>
      </c>
      <c r="R3175">
        <v>10853300</v>
      </c>
      <c r="S3175">
        <v>0</v>
      </c>
    </row>
    <row r="3176" spans="1:19" x14ac:dyDescent="0.2">
      <c r="A3176" t="s">
        <v>3388</v>
      </c>
      <c r="B3176">
        <v>2.1569213763392101</v>
      </c>
      <c r="C3176">
        <v>0.26536593880981102</v>
      </c>
      <c r="D3176">
        <v>17.531695209900601</v>
      </c>
      <c r="E3176">
        <v>8</v>
      </c>
      <c r="F3176">
        <v>0.52361522818249495</v>
      </c>
      <c r="G3176">
        <v>0.249180349041451</v>
      </c>
      <c r="H3176">
        <v>1.1002992094936399</v>
      </c>
      <c r="I3176">
        <v>30</v>
      </c>
      <c r="J3176" s="7">
        <v>1E-4</v>
      </c>
      <c r="K3176">
        <v>7</v>
      </c>
      <c r="L3176">
        <v>4233840</v>
      </c>
      <c r="M3176">
        <v>1</v>
      </c>
      <c r="N3176">
        <v>1304580</v>
      </c>
      <c r="O3176">
        <v>19</v>
      </c>
      <c r="P3176">
        <v>37197300</v>
      </c>
      <c r="Q3176">
        <v>11</v>
      </c>
      <c r="R3176">
        <v>11276200</v>
      </c>
      <c r="S3176">
        <v>3.75463367520581</v>
      </c>
    </row>
    <row r="3177" spans="1:19" x14ac:dyDescent="0.2">
      <c r="A3177" t="s">
        <v>3389</v>
      </c>
      <c r="B3177">
        <v>0.32088632137850098</v>
      </c>
      <c r="C3177">
        <v>4.5199602445518003E-2</v>
      </c>
      <c r="D3177">
        <v>2.2780770212105002</v>
      </c>
      <c r="E3177">
        <v>4</v>
      </c>
      <c r="F3177">
        <v>1.49320702348231</v>
      </c>
      <c r="G3177">
        <v>0.61827977649230903</v>
      </c>
      <c r="H3177">
        <v>3.6062436551471402</v>
      </c>
      <c r="I3177">
        <v>34</v>
      </c>
      <c r="J3177">
        <v>0.88805672676069003</v>
      </c>
      <c r="K3177">
        <v>2</v>
      </c>
      <c r="L3177">
        <v>3017190</v>
      </c>
      <c r="M3177">
        <v>2</v>
      </c>
      <c r="N3177">
        <v>968175</v>
      </c>
      <c r="O3177">
        <v>28</v>
      </c>
      <c r="P3177">
        <v>30960900</v>
      </c>
      <c r="Q3177">
        <v>6</v>
      </c>
      <c r="R3177">
        <v>9906650</v>
      </c>
      <c r="S3177">
        <v>0</v>
      </c>
    </row>
    <row r="3178" spans="1:19" x14ac:dyDescent="0.2">
      <c r="A3178" t="s">
        <v>3390</v>
      </c>
      <c r="B3178" t="s">
        <v>213</v>
      </c>
      <c r="C3178" t="s">
        <v>214</v>
      </c>
      <c r="D3178" t="s">
        <v>213</v>
      </c>
      <c r="E3178">
        <v>1</v>
      </c>
      <c r="F3178">
        <v>1.37000223644214</v>
      </c>
      <c r="G3178">
        <v>0.46098187591276701</v>
      </c>
      <c r="H3178">
        <v>4.0715403490084103</v>
      </c>
      <c r="I3178">
        <v>21</v>
      </c>
      <c r="J3178" s="7">
        <v>1E-4</v>
      </c>
      <c r="K3178">
        <v>1</v>
      </c>
      <c r="L3178">
        <v>4078810</v>
      </c>
      <c r="M3178">
        <v>0</v>
      </c>
      <c r="N3178">
        <v>1301290</v>
      </c>
      <c r="O3178">
        <v>17</v>
      </c>
      <c r="P3178">
        <v>43819600</v>
      </c>
      <c r="Q3178">
        <v>4</v>
      </c>
      <c r="R3178">
        <v>14125400</v>
      </c>
      <c r="S3178">
        <v>1</v>
      </c>
    </row>
    <row r="3179" spans="1:19" x14ac:dyDescent="0.2">
      <c r="A3179" t="s">
        <v>3391</v>
      </c>
      <c r="B3179">
        <v>0.63570042216398703</v>
      </c>
      <c r="C3179">
        <v>5.7640644402124103E-2</v>
      </c>
      <c r="D3179">
        <v>7.01094441992886</v>
      </c>
      <c r="E3179">
        <v>3</v>
      </c>
      <c r="F3179">
        <v>0.575382340561018</v>
      </c>
      <c r="G3179">
        <v>0.192828103655318</v>
      </c>
      <c r="H3179">
        <v>1.7168911424403099</v>
      </c>
      <c r="I3179">
        <v>14</v>
      </c>
      <c r="J3179">
        <v>0.88581255069464004</v>
      </c>
      <c r="K3179">
        <v>2</v>
      </c>
      <c r="L3179">
        <v>5296520</v>
      </c>
      <c r="M3179">
        <v>1</v>
      </c>
      <c r="N3179">
        <v>1683500</v>
      </c>
      <c r="O3179">
        <v>9</v>
      </c>
      <c r="P3179">
        <v>55591800</v>
      </c>
      <c r="Q3179">
        <v>5</v>
      </c>
      <c r="R3179">
        <v>17770300</v>
      </c>
      <c r="S3179">
        <v>0</v>
      </c>
    </row>
    <row r="3180" spans="1:19" x14ac:dyDescent="0.2">
      <c r="A3180" t="s">
        <v>3392</v>
      </c>
      <c r="B3180" t="s">
        <v>213</v>
      </c>
      <c r="C3180" t="s">
        <v>214</v>
      </c>
      <c r="D3180" t="s">
        <v>213</v>
      </c>
      <c r="E3180">
        <v>2</v>
      </c>
      <c r="F3180">
        <v>0.65571071835849304</v>
      </c>
      <c r="G3180">
        <v>0.338344197785651</v>
      </c>
      <c r="H3180">
        <v>1.2707668776190899</v>
      </c>
      <c r="I3180">
        <v>40</v>
      </c>
      <c r="J3180">
        <v>0</v>
      </c>
      <c r="K3180">
        <v>2</v>
      </c>
      <c r="L3180">
        <v>3537970</v>
      </c>
      <c r="M3180">
        <v>0</v>
      </c>
      <c r="N3180">
        <v>1108400</v>
      </c>
      <c r="O3180">
        <v>27</v>
      </c>
      <c r="P3180">
        <v>34765800</v>
      </c>
      <c r="Q3180">
        <v>13</v>
      </c>
      <c r="R3180">
        <v>10976000</v>
      </c>
      <c r="S3180">
        <v>2</v>
      </c>
    </row>
    <row r="3181" spans="1:19" x14ac:dyDescent="0.2">
      <c r="A3181" t="s">
        <v>3393</v>
      </c>
      <c r="B3181" t="s">
        <v>213</v>
      </c>
      <c r="C3181" t="s">
        <v>214</v>
      </c>
      <c r="D3181" t="s">
        <v>213</v>
      </c>
      <c r="E3181">
        <v>2</v>
      </c>
      <c r="F3181">
        <v>0.73699727514566704</v>
      </c>
      <c r="G3181">
        <v>0.34899930547138303</v>
      </c>
      <c r="H3181">
        <v>1.5563499768476701</v>
      </c>
      <c r="I3181">
        <v>32</v>
      </c>
      <c r="J3181" s="7">
        <v>1E-4</v>
      </c>
      <c r="K3181">
        <v>2</v>
      </c>
      <c r="L3181">
        <v>2307190</v>
      </c>
      <c r="M3181">
        <v>0</v>
      </c>
      <c r="N3181">
        <v>768660</v>
      </c>
      <c r="O3181">
        <v>22</v>
      </c>
      <c r="P3181">
        <v>27854700</v>
      </c>
      <c r="Q3181">
        <v>10</v>
      </c>
      <c r="R3181">
        <v>9331290</v>
      </c>
      <c r="S3181">
        <v>2</v>
      </c>
    </row>
    <row r="3182" spans="1:19" x14ac:dyDescent="0.2">
      <c r="A3182" t="s">
        <v>3394</v>
      </c>
      <c r="B3182">
        <v>0</v>
      </c>
      <c r="C3182">
        <v>0</v>
      </c>
      <c r="D3182" t="s">
        <v>214</v>
      </c>
      <c r="E3182">
        <v>1</v>
      </c>
      <c r="F3182">
        <v>0.96163756064196304</v>
      </c>
      <c r="G3182">
        <v>0.45061595331275001</v>
      </c>
      <c r="H3182">
        <v>2.0521841992548602</v>
      </c>
      <c r="I3182">
        <v>35</v>
      </c>
      <c r="J3182">
        <v>0.53955892446923603</v>
      </c>
      <c r="K3182">
        <v>0</v>
      </c>
      <c r="L3182">
        <v>1730360</v>
      </c>
      <c r="M3182">
        <v>1</v>
      </c>
      <c r="N3182">
        <v>536580</v>
      </c>
      <c r="O3182">
        <v>26</v>
      </c>
      <c r="P3182">
        <v>26235500</v>
      </c>
      <c r="Q3182">
        <v>9</v>
      </c>
      <c r="R3182">
        <v>8733130</v>
      </c>
      <c r="S3182">
        <v>0</v>
      </c>
    </row>
    <row r="3183" spans="1:19" x14ac:dyDescent="0.2">
      <c r="A3183" t="s">
        <v>3395</v>
      </c>
      <c r="B3183">
        <v>0.52527827452456799</v>
      </c>
      <c r="C3183">
        <v>8.7768545150424301E-2</v>
      </c>
      <c r="D3183">
        <v>3.1436976934550298</v>
      </c>
      <c r="E3183">
        <v>5</v>
      </c>
      <c r="F3183">
        <v>1.05161781390568</v>
      </c>
      <c r="G3183">
        <v>0.58717138007731495</v>
      </c>
      <c r="H3183">
        <v>1.88343689113966</v>
      </c>
      <c r="I3183">
        <v>61</v>
      </c>
      <c r="J3183">
        <v>0.91638733891315605</v>
      </c>
      <c r="K3183">
        <v>3</v>
      </c>
      <c r="L3183">
        <v>2018690</v>
      </c>
      <c r="M3183">
        <v>2</v>
      </c>
      <c r="N3183">
        <v>706916</v>
      </c>
      <c r="O3183">
        <v>46</v>
      </c>
      <c r="P3183">
        <v>19978400</v>
      </c>
      <c r="Q3183">
        <v>15</v>
      </c>
      <c r="R3183">
        <v>6850970</v>
      </c>
      <c r="S3183">
        <v>0</v>
      </c>
    </row>
    <row r="3184" spans="1:19" x14ac:dyDescent="0.2">
      <c r="A3184" t="s">
        <v>3396</v>
      </c>
      <c r="B3184">
        <v>1.02940362857983</v>
      </c>
      <c r="C3184">
        <v>0.76996669344271396</v>
      </c>
      <c r="D3184">
        <v>1.3762606279073599</v>
      </c>
      <c r="E3184">
        <v>222</v>
      </c>
      <c r="F3184">
        <v>0.92520608628854395</v>
      </c>
      <c r="G3184">
        <v>0.83957192339850495</v>
      </c>
      <c r="H3184">
        <v>1.01957498704942</v>
      </c>
      <c r="I3184">
        <v>1885</v>
      </c>
      <c r="J3184">
        <v>2.3075406175685199E-2</v>
      </c>
      <c r="K3184">
        <v>158</v>
      </c>
      <c r="L3184">
        <v>983043</v>
      </c>
      <c r="M3184">
        <v>64</v>
      </c>
      <c r="N3184">
        <v>409903</v>
      </c>
      <c r="O3184">
        <v>1290</v>
      </c>
      <c r="P3184">
        <v>9963600</v>
      </c>
      <c r="Q3184">
        <v>595</v>
      </c>
      <c r="R3184">
        <v>4251890</v>
      </c>
      <c r="S3184">
        <v>4.5130726049821401</v>
      </c>
    </row>
    <row r="3185" spans="1:19" x14ac:dyDescent="0.2">
      <c r="A3185" t="s">
        <v>3397</v>
      </c>
      <c r="B3185">
        <v>0.34300782158986798</v>
      </c>
      <c r="C3185">
        <v>2.14536668125834E-2</v>
      </c>
      <c r="D3185">
        <v>5.4841244967581204</v>
      </c>
      <c r="E3185">
        <v>2</v>
      </c>
      <c r="F3185">
        <v>0.70044534895523403</v>
      </c>
      <c r="G3185">
        <v>0.413956112164164</v>
      </c>
      <c r="H3185">
        <v>1.18520721931009</v>
      </c>
      <c r="I3185">
        <v>62</v>
      </c>
      <c r="J3185">
        <v>0.93200606263067998</v>
      </c>
      <c r="K3185">
        <v>1</v>
      </c>
      <c r="L3185">
        <v>2105710</v>
      </c>
      <c r="M3185">
        <v>1</v>
      </c>
      <c r="N3185">
        <v>722275</v>
      </c>
      <c r="O3185">
        <v>41</v>
      </c>
      <c r="P3185">
        <v>20454800</v>
      </c>
      <c r="Q3185">
        <v>21</v>
      </c>
      <c r="R3185">
        <v>7338460</v>
      </c>
      <c r="S3185">
        <v>0</v>
      </c>
    </row>
    <row r="3186" spans="1:19" x14ac:dyDescent="0.2">
      <c r="A3186" t="s">
        <v>3398</v>
      </c>
      <c r="B3186">
        <v>0.86828303391537898</v>
      </c>
      <c r="C3186">
        <v>0.37754289031910698</v>
      </c>
      <c r="D3186">
        <v>1.9969045237143901</v>
      </c>
      <c r="E3186">
        <v>26</v>
      </c>
      <c r="F3186">
        <v>0.83226521936383602</v>
      </c>
      <c r="G3186">
        <v>0.65917987679798895</v>
      </c>
      <c r="H3186">
        <v>1.0507990050157201</v>
      </c>
      <c r="I3186">
        <v>318</v>
      </c>
      <c r="J3186">
        <v>0.73156377010590901</v>
      </c>
      <c r="K3186">
        <v>18</v>
      </c>
      <c r="L3186">
        <v>1429440</v>
      </c>
      <c r="M3186">
        <v>8</v>
      </c>
      <c r="N3186">
        <v>551626</v>
      </c>
      <c r="O3186">
        <v>212</v>
      </c>
      <c r="P3186">
        <v>11902600</v>
      </c>
      <c r="Q3186">
        <v>106</v>
      </c>
      <c r="R3186">
        <v>4953060</v>
      </c>
      <c r="S3186">
        <v>0</v>
      </c>
    </row>
    <row r="3187" spans="1:19" x14ac:dyDescent="0.2">
      <c r="A3187" t="s">
        <v>3399</v>
      </c>
      <c r="B3187" t="s">
        <v>213</v>
      </c>
      <c r="C3187" t="s">
        <v>214</v>
      </c>
      <c r="D3187" t="s">
        <v>213</v>
      </c>
      <c r="E3187">
        <v>3</v>
      </c>
      <c r="F3187">
        <v>0.82607659770983499</v>
      </c>
      <c r="G3187">
        <v>0.43356876682017298</v>
      </c>
      <c r="H3187">
        <v>1.5739202468392901</v>
      </c>
      <c r="I3187">
        <v>45</v>
      </c>
      <c r="J3187" s="7">
        <v>1E-4</v>
      </c>
      <c r="K3187">
        <v>3</v>
      </c>
      <c r="L3187">
        <v>2115310</v>
      </c>
      <c r="M3187">
        <v>0</v>
      </c>
      <c r="N3187">
        <v>695331</v>
      </c>
      <c r="O3187">
        <v>32</v>
      </c>
      <c r="P3187">
        <v>23452800</v>
      </c>
      <c r="Q3187">
        <v>13</v>
      </c>
      <c r="R3187">
        <v>7870610</v>
      </c>
      <c r="S3187">
        <v>3</v>
      </c>
    </row>
    <row r="3188" spans="1:19" x14ac:dyDescent="0.2">
      <c r="A3188" t="s">
        <v>3400</v>
      </c>
      <c r="B3188">
        <v>1.31788633271347</v>
      </c>
      <c r="C3188">
        <v>0.67085837591068498</v>
      </c>
      <c r="D3188">
        <v>2.58896726975872</v>
      </c>
      <c r="E3188">
        <v>47</v>
      </c>
      <c r="F3188">
        <v>0.88874653478806398</v>
      </c>
      <c r="G3188">
        <v>0.74332151509447497</v>
      </c>
      <c r="H3188">
        <v>1.0626230867026001</v>
      </c>
      <c r="I3188">
        <v>546</v>
      </c>
      <c r="J3188" s="7">
        <v>1E-4</v>
      </c>
      <c r="K3188">
        <v>36</v>
      </c>
      <c r="L3188">
        <v>859910</v>
      </c>
      <c r="M3188">
        <v>11</v>
      </c>
      <c r="N3188">
        <v>346275</v>
      </c>
      <c r="O3188">
        <v>367</v>
      </c>
      <c r="P3188">
        <v>10339400</v>
      </c>
      <c r="Q3188">
        <v>179</v>
      </c>
      <c r="R3188">
        <v>4481880</v>
      </c>
      <c r="S3188">
        <v>8.6835318749548698</v>
      </c>
    </row>
    <row r="3189" spans="1:19" x14ac:dyDescent="0.2">
      <c r="A3189" t="s">
        <v>3401</v>
      </c>
      <c r="B3189">
        <v>0.86895116837344399</v>
      </c>
      <c r="C3189">
        <v>0.42758022344179503</v>
      </c>
      <c r="D3189">
        <v>1.7659337539704001</v>
      </c>
      <c r="E3189">
        <v>36</v>
      </c>
      <c r="F3189">
        <v>1.0701843395438499</v>
      </c>
      <c r="G3189">
        <v>0.87055222302891699</v>
      </c>
      <c r="H3189">
        <v>1.3155957542679699</v>
      </c>
      <c r="I3189">
        <v>448</v>
      </c>
      <c r="J3189">
        <v>0.96456455507358996</v>
      </c>
      <c r="K3189">
        <v>25</v>
      </c>
      <c r="L3189">
        <v>1100870</v>
      </c>
      <c r="M3189">
        <v>11</v>
      </c>
      <c r="N3189">
        <v>420905</v>
      </c>
      <c r="O3189">
        <v>323</v>
      </c>
      <c r="P3189">
        <v>11255100</v>
      </c>
      <c r="Q3189">
        <v>125</v>
      </c>
      <c r="R3189">
        <v>4661390</v>
      </c>
      <c r="S3189">
        <v>0</v>
      </c>
    </row>
    <row r="3190" spans="1:19" x14ac:dyDescent="0.2">
      <c r="A3190" t="s">
        <v>3402</v>
      </c>
      <c r="B3190">
        <v>0</v>
      </c>
      <c r="C3190">
        <v>0</v>
      </c>
      <c r="D3190" t="s">
        <v>214</v>
      </c>
      <c r="E3190">
        <v>2</v>
      </c>
      <c r="F3190">
        <v>0.69313565869784199</v>
      </c>
      <c r="G3190">
        <v>0.37913163486588303</v>
      </c>
      <c r="H3190">
        <v>1.26720397726764</v>
      </c>
      <c r="I3190">
        <v>47</v>
      </c>
      <c r="J3190">
        <v>0.182611528634784</v>
      </c>
      <c r="K3190">
        <v>0</v>
      </c>
      <c r="L3190">
        <v>1750350</v>
      </c>
      <c r="M3190">
        <v>2</v>
      </c>
      <c r="N3190">
        <v>647603</v>
      </c>
      <c r="O3190">
        <v>31</v>
      </c>
      <c r="P3190">
        <v>23232200</v>
      </c>
      <c r="Q3190">
        <v>16</v>
      </c>
      <c r="R3190">
        <v>8311260</v>
      </c>
      <c r="S3190">
        <v>0</v>
      </c>
    </row>
    <row r="3191" spans="1:19" x14ac:dyDescent="0.2">
      <c r="A3191" t="s">
        <v>3403</v>
      </c>
      <c r="B3191">
        <v>0</v>
      </c>
      <c r="C3191">
        <v>0</v>
      </c>
      <c r="D3191" t="s">
        <v>214</v>
      </c>
      <c r="E3191">
        <v>2</v>
      </c>
      <c r="F3191">
        <v>0.69105126188447996</v>
      </c>
      <c r="G3191">
        <v>0.26265987053298201</v>
      </c>
      <c r="H3191">
        <v>1.8181380232555899</v>
      </c>
      <c r="I3191">
        <v>19</v>
      </c>
      <c r="J3191">
        <v>0.98705966884951102</v>
      </c>
      <c r="K3191">
        <v>0</v>
      </c>
      <c r="L3191">
        <v>3613290</v>
      </c>
      <c r="M3191">
        <v>2</v>
      </c>
      <c r="N3191">
        <v>1151450</v>
      </c>
      <c r="O3191">
        <v>13</v>
      </c>
      <c r="P3191">
        <v>39796300</v>
      </c>
      <c r="Q3191">
        <v>6</v>
      </c>
      <c r="R3191">
        <v>12692900</v>
      </c>
      <c r="S3191">
        <v>0</v>
      </c>
    </row>
    <row r="3192" spans="1:19" x14ac:dyDescent="0.2">
      <c r="A3192" t="s">
        <v>3404</v>
      </c>
      <c r="B3192">
        <v>0.450637810728304</v>
      </c>
      <c r="C3192">
        <v>0.121008274810329</v>
      </c>
      <c r="D3192">
        <v>1.6781893123782601</v>
      </c>
      <c r="E3192">
        <v>9</v>
      </c>
      <c r="F3192">
        <v>0.867896421893809</v>
      </c>
      <c r="G3192">
        <v>0.50675233654746998</v>
      </c>
      <c r="H3192">
        <v>1.48641510567124</v>
      </c>
      <c r="I3192">
        <v>63</v>
      </c>
      <c r="J3192">
        <v>0.96322285691512799</v>
      </c>
      <c r="K3192">
        <v>5</v>
      </c>
      <c r="L3192">
        <v>2017840</v>
      </c>
      <c r="M3192">
        <v>4</v>
      </c>
      <c r="N3192">
        <v>727452</v>
      </c>
      <c r="O3192">
        <v>44</v>
      </c>
      <c r="P3192">
        <v>19521500</v>
      </c>
      <c r="Q3192">
        <v>19</v>
      </c>
      <c r="R3192">
        <v>7316140</v>
      </c>
      <c r="S3192">
        <v>0</v>
      </c>
    </row>
    <row r="3193" spans="1:19" x14ac:dyDescent="0.2">
      <c r="A3193" t="s">
        <v>3405</v>
      </c>
      <c r="B3193" t="s">
        <v>213</v>
      </c>
      <c r="C3193" t="s">
        <v>214</v>
      </c>
      <c r="D3193" t="s">
        <v>213</v>
      </c>
      <c r="E3193">
        <v>1</v>
      </c>
      <c r="F3193">
        <v>0.83910545016097804</v>
      </c>
      <c r="G3193">
        <v>0.36959576773803199</v>
      </c>
      <c r="H3193">
        <v>1.9050489949634799</v>
      </c>
      <c r="I3193">
        <v>28</v>
      </c>
      <c r="J3193" s="7">
        <v>1E-4</v>
      </c>
      <c r="K3193">
        <v>1</v>
      </c>
      <c r="L3193">
        <v>2971590</v>
      </c>
      <c r="M3193">
        <v>0</v>
      </c>
      <c r="N3193">
        <v>1008350</v>
      </c>
      <c r="O3193">
        <v>20</v>
      </c>
      <c r="P3193">
        <v>31184400</v>
      </c>
      <c r="Q3193">
        <v>8</v>
      </c>
      <c r="R3193">
        <v>10466800</v>
      </c>
      <c r="S3193">
        <v>1</v>
      </c>
    </row>
    <row r="3194" spans="1:19" x14ac:dyDescent="0.2">
      <c r="A3194" t="s">
        <v>3406</v>
      </c>
      <c r="B3194" t="s">
        <v>213</v>
      </c>
      <c r="C3194" t="s">
        <v>214</v>
      </c>
      <c r="D3194" t="s">
        <v>213</v>
      </c>
      <c r="E3194">
        <v>3</v>
      </c>
      <c r="F3194">
        <v>0.84061360460757295</v>
      </c>
      <c r="G3194">
        <v>0.38706484305598998</v>
      </c>
      <c r="H3194">
        <v>1.82561483192731</v>
      </c>
      <c r="I3194">
        <v>31</v>
      </c>
      <c r="J3194" s="7">
        <v>1E-4</v>
      </c>
      <c r="K3194">
        <v>3</v>
      </c>
      <c r="L3194">
        <v>2590250</v>
      </c>
      <c r="M3194">
        <v>0</v>
      </c>
      <c r="N3194">
        <v>850457</v>
      </c>
      <c r="O3194">
        <v>22</v>
      </c>
      <c r="P3194">
        <v>31299200</v>
      </c>
      <c r="Q3194">
        <v>9</v>
      </c>
      <c r="R3194">
        <v>10763400</v>
      </c>
      <c r="S3194">
        <v>3</v>
      </c>
    </row>
    <row r="3195" spans="1:19" x14ac:dyDescent="0.2">
      <c r="A3195" t="s">
        <v>3407</v>
      </c>
      <c r="B3195" t="s">
        <v>213</v>
      </c>
      <c r="C3195" t="s">
        <v>214</v>
      </c>
      <c r="D3195" t="s">
        <v>213</v>
      </c>
      <c r="E3195">
        <v>5</v>
      </c>
      <c r="F3195">
        <v>0.91072162963870396</v>
      </c>
      <c r="G3195">
        <v>0.48184931015503801</v>
      </c>
      <c r="H3195">
        <v>1.72131411427883</v>
      </c>
      <c r="I3195">
        <v>48</v>
      </c>
      <c r="J3195" s="7">
        <v>1E-4</v>
      </c>
      <c r="K3195">
        <v>5</v>
      </c>
      <c r="L3195">
        <v>1994310</v>
      </c>
      <c r="M3195">
        <v>0</v>
      </c>
      <c r="N3195">
        <v>680578</v>
      </c>
      <c r="O3195">
        <v>35</v>
      </c>
      <c r="P3195">
        <v>24614800</v>
      </c>
      <c r="Q3195">
        <v>13</v>
      </c>
      <c r="R3195">
        <v>8326400</v>
      </c>
      <c r="S3195">
        <v>5</v>
      </c>
    </row>
    <row r="3196" spans="1:19" x14ac:dyDescent="0.2">
      <c r="A3196" t="s">
        <v>3408</v>
      </c>
      <c r="B3196">
        <v>1.42077126354506</v>
      </c>
      <c r="C3196">
        <v>0.57851822691892096</v>
      </c>
      <c r="D3196">
        <v>3.4892568720330499</v>
      </c>
      <c r="E3196">
        <v>29</v>
      </c>
      <c r="F3196">
        <v>0.89330201923515196</v>
      </c>
      <c r="G3196">
        <v>0.73100586345622798</v>
      </c>
      <c r="H3196">
        <v>1.09163105542717</v>
      </c>
      <c r="I3196">
        <v>441</v>
      </c>
      <c r="J3196" s="7">
        <v>1E-4</v>
      </c>
      <c r="K3196">
        <v>23</v>
      </c>
      <c r="L3196">
        <v>888516</v>
      </c>
      <c r="M3196">
        <v>6</v>
      </c>
      <c r="N3196">
        <v>329316</v>
      </c>
      <c r="O3196">
        <v>301</v>
      </c>
      <c r="P3196">
        <v>10969500</v>
      </c>
      <c r="Q3196">
        <v>140</v>
      </c>
      <c r="R3196">
        <v>4557710</v>
      </c>
      <c r="S3196">
        <v>6.8116095179098499</v>
      </c>
    </row>
    <row r="3197" spans="1:19" x14ac:dyDescent="0.2">
      <c r="A3197" t="s">
        <v>3409</v>
      </c>
      <c r="B3197">
        <v>1.2811133129165899</v>
      </c>
      <c r="C3197">
        <v>0.143185270346849</v>
      </c>
      <c r="D3197">
        <v>11.462453183982699</v>
      </c>
      <c r="E3197">
        <v>5</v>
      </c>
      <c r="F3197">
        <v>0.75479733983288</v>
      </c>
      <c r="G3197">
        <v>0.42604652314896901</v>
      </c>
      <c r="H3197">
        <v>1.3372228005334701</v>
      </c>
      <c r="I3197">
        <v>55</v>
      </c>
      <c r="J3197">
        <v>2.3369889184692301E-2</v>
      </c>
      <c r="K3197">
        <v>4</v>
      </c>
      <c r="L3197">
        <v>2220400</v>
      </c>
      <c r="M3197">
        <v>1</v>
      </c>
      <c r="N3197">
        <v>711146</v>
      </c>
      <c r="O3197">
        <v>38</v>
      </c>
      <c r="P3197">
        <v>22210900</v>
      </c>
      <c r="Q3197">
        <v>17</v>
      </c>
      <c r="R3197">
        <v>7500010</v>
      </c>
      <c r="S3197">
        <v>0.87771568707410197</v>
      </c>
    </row>
    <row r="3198" spans="1:19" x14ac:dyDescent="0.2">
      <c r="A3198" t="s">
        <v>3410</v>
      </c>
      <c r="B3198">
        <v>0.730273249989565</v>
      </c>
      <c r="C3198">
        <v>0.30268260973580102</v>
      </c>
      <c r="D3198">
        <v>1.7619133630383601</v>
      </c>
      <c r="E3198">
        <v>21</v>
      </c>
      <c r="F3198">
        <v>1.10737841052998</v>
      </c>
      <c r="G3198">
        <v>0.874586978562227</v>
      </c>
      <c r="H3198">
        <v>1.4021329552186399</v>
      </c>
      <c r="I3198">
        <v>341</v>
      </c>
      <c r="J3198">
        <v>0.28442770224314101</v>
      </c>
      <c r="K3198">
        <v>13</v>
      </c>
      <c r="L3198">
        <v>862452</v>
      </c>
      <c r="M3198">
        <v>8</v>
      </c>
      <c r="N3198">
        <v>387585</v>
      </c>
      <c r="O3198">
        <v>245</v>
      </c>
      <c r="P3198">
        <v>11397300</v>
      </c>
      <c r="Q3198">
        <v>96</v>
      </c>
      <c r="R3198">
        <v>4945420</v>
      </c>
      <c r="S3198">
        <v>0</v>
      </c>
    </row>
    <row r="3199" spans="1:19" x14ac:dyDescent="0.2">
      <c r="A3199" t="s">
        <v>3411</v>
      </c>
      <c r="B3199" t="s">
        <v>213</v>
      </c>
      <c r="C3199" t="s">
        <v>214</v>
      </c>
      <c r="D3199" t="s">
        <v>213</v>
      </c>
      <c r="E3199">
        <v>2</v>
      </c>
      <c r="F3199">
        <v>0.76087907152089895</v>
      </c>
      <c r="G3199">
        <v>0.39412561335281499</v>
      </c>
      <c r="H3199">
        <v>1.4689150327902201</v>
      </c>
      <c r="I3199">
        <v>41</v>
      </c>
      <c r="J3199" s="7">
        <v>1E-4</v>
      </c>
      <c r="K3199">
        <v>2</v>
      </c>
      <c r="L3199">
        <v>2570040</v>
      </c>
      <c r="M3199">
        <v>0</v>
      </c>
      <c r="N3199">
        <v>867720</v>
      </c>
      <c r="O3199">
        <v>28</v>
      </c>
      <c r="P3199">
        <v>27607100</v>
      </c>
      <c r="Q3199">
        <v>13</v>
      </c>
      <c r="R3199">
        <v>9752630</v>
      </c>
      <c r="S3199">
        <v>2</v>
      </c>
    </row>
    <row r="3200" spans="1:19" x14ac:dyDescent="0.2">
      <c r="A3200" t="s">
        <v>3412</v>
      </c>
      <c r="B3200">
        <v>0.14990523373523901</v>
      </c>
      <c r="C3200">
        <v>1.3592311749343101E-2</v>
      </c>
      <c r="D3200">
        <v>1.6532585961656301</v>
      </c>
      <c r="E3200">
        <v>3</v>
      </c>
      <c r="F3200">
        <v>0.75048774704152399</v>
      </c>
      <c r="G3200">
        <v>0.32853878893048699</v>
      </c>
      <c r="H3200">
        <v>1.71435440387059</v>
      </c>
      <c r="I3200">
        <v>27</v>
      </c>
      <c r="J3200">
        <v>0.98268546318234795</v>
      </c>
      <c r="K3200">
        <v>1</v>
      </c>
      <c r="L3200">
        <v>3867410</v>
      </c>
      <c r="M3200">
        <v>2</v>
      </c>
      <c r="N3200">
        <v>1159490</v>
      </c>
      <c r="O3200">
        <v>19</v>
      </c>
      <c r="P3200">
        <v>39851600</v>
      </c>
      <c r="Q3200">
        <v>8</v>
      </c>
      <c r="R3200">
        <v>12592900</v>
      </c>
      <c r="S3200">
        <v>0</v>
      </c>
    </row>
    <row r="3201" spans="1:19" x14ac:dyDescent="0.2">
      <c r="A3201" t="s">
        <v>3413</v>
      </c>
      <c r="B3201" t="s">
        <v>213</v>
      </c>
      <c r="C3201" t="s">
        <v>214</v>
      </c>
      <c r="D3201" t="s">
        <v>213</v>
      </c>
      <c r="E3201">
        <v>3</v>
      </c>
      <c r="F3201">
        <v>0.99732468937153196</v>
      </c>
      <c r="G3201">
        <v>0.448052354700472</v>
      </c>
      <c r="H3201">
        <v>2.2199563487345499</v>
      </c>
      <c r="I3201">
        <v>32</v>
      </c>
      <c r="J3201" s="7">
        <v>1E-4</v>
      </c>
      <c r="K3201">
        <v>3</v>
      </c>
      <c r="L3201">
        <v>2369510</v>
      </c>
      <c r="M3201">
        <v>0</v>
      </c>
      <c r="N3201">
        <v>778617</v>
      </c>
      <c r="O3201">
        <v>24</v>
      </c>
      <c r="P3201">
        <v>29955400</v>
      </c>
      <c r="Q3201">
        <v>8</v>
      </c>
      <c r="R3201">
        <v>9958420</v>
      </c>
      <c r="S3201">
        <v>3</v>
      </c>
    </row>
    <row r="3202" spans="1:19" x14ac:dyDescent="0.2">
      <c r="A3202" t="s">
        <v>3414</v>
      </c>
      <c r="B3202">
        <v>0</v>
      </c>
      <c r="C3202">
        <v>0</v>
      </c>
      <c r="D3202" t="s">
        <v>214</v>
      </c>
      <c r="E3202">
        <v>1</v>
      </c>
      <c r="F3202">
        <v>0.68254611298209</v>
      </c>
      <c r="G3202">
        <v>0.34133550112941602</v>
      </c>
      <c r="H3202">
        <v>1.3648426787149199</v>
      </c>
      <c r="I3202">
        <v>36</v>
      </c>
      <c r="J3202">
        <v>0.379660523571974</v>
      </c>
      <c r="K3202">
        <v>0</v>
      </c>
      <c r="L3202">
        <v>2805180</v>
      </c>
      <c r="M3202">
        <v>1</v>
      </c>
      <c r="N3202">
        <v>954433</v>
      </c>
      <c r="O3202">
        <v>24</v>
      </c>
      <c r="P3202">
        <v>28386800</v>
      </c>
      <c r="Q3202">
        <v>12</v>
      </c>
      <c r="R3202">
        <v>9687650</v>
      </c>
      <c r="S3202">
        <v>0</v>
      </c>
    </row>
    <row r="3203" spans="1:19" x14ac:dyDescent="0.2">
      <c r="A3203" t="s">
        <v>3415</v>
      </c>
      <c r="B3203" t="s">
        <v>213</v>
      </c>
      <c r="C3203" t="s">
        <v>214</v>
      </c>
      <c r="D3203" t="s">
        <v>213</v>
      </c>
      <c r="E3203">
        <v>6</v>
      </c>
      <c r="F3203">
        <v>1.1202767977699399</v>
      </c>
      <c r="G3203">
        <v>0.58658104420388202</v>
      </c>
      <c r="H3203">
        <v>2.1395514291861901</v>
      </c>
      <c r="I3203">
        <v>51</v>
      </c>
      <c r="J3203" s="7">
        <v>1E-4</v>
      </c>
      <c r="K3203">
        <v>6</v>
      </c>
      <c r="L3203">
        <v>2336110</v>
      </c>
      <c r="M3203">
        <v>0</v>
      </c>
      <c r="N3203">
        <v>787143</v>
      </c>
      <c r="O3203">
        <v>39</v>
      </c>
      <c r="P3203">
        <v>22959000</v>
      </c>
      <c r="Q3203">
        <v>12</v>
      </c>
      <c r="R3203">
        <v>7913980</v>
      </c>
      <c r="S3203">
        <v>6</v>
      </c>
    </row>
    <row r="3204" spans="1:19" x14ac:dyDescent="0.2">
      <c r="A3204" t="s">
        <v>3416</v>
      </c>
      <c r="B3204">
        <v>1.1908251074410801</v>
      </c>
      <c r="C3204">
        <v>0.24737564318782801</v>
      </c>
      <c r="D3204">
        <v>5.7324446730226999</v>
      </c>
      <c r="E3204">
        <v>9</v>
      </c>
      <c r="F3204">
        <v>1.25888081149485</v>
      </c>
      <c r="G3204">
        <v>0.66386465343241996</v>
      </c>
      <c r="H3204">
        <v>2.3872052375950301</v>
      </c>
      <c r="I3204">
        <v>55</v>
      </c>
      <c r="J3204">
        <v>0.90391064907470597</v>
      </c>
      <c r="K3204">
        <v>7</v>
      </c>
      <c r="L3204">
        <v>1998770</v>
      </c>
      <c r="M3204">
        <v>2</v>
      </c>
      <c r="N3204">
        <v>680053</v>
      </c>
      <c r="O3204">
        <v>43</v>
      </c>
      <c r="P3204">
        <v>20888200</v>
      </c>
      <c r="Q3204">
        <v>12</v>
      </c>
      <c r="R3204">
        <v>7338350</v>
      </c>
      <c r="S3204">
        <v>1.12172286571781</v>
      </c>
    </row>
    <row r="3205" spans="1:19" x14ac:dyDescent="0.2">
      <c r="A3205" t="s">
        <v>3417</v>
      </c>
      <c r="B3205">
        <v>0.32936850578076998</v>
      </c>
      <c r="C3205">
        <v>8.2372505574663898E-2</v>
      </c>
      <c r="D3205">
        <v>1.3169914066398001</v>
      </c>
      <c r="E3205">
        <v>8</v>
      </c>
      <c r="F3205">
        <v>0.927572924454661</v>
      </c>
      <c r="G3205">
        <v>0.54694452213962297</v>
      </c>
      <c r="H3205">
        <v>1.57308769037023</v>
      </c>
      <c r="I3205">
        <v>69</v>
      </c>
      <c r="J3205">
        <v>0.58628848525011901</v>
      </c>
      <c r="K3205">
        <v>4</v>
      </c>
      <c r="L3205">
        <v>1639920</v>
      </c>
      <c r="M3205">
        <v>4</v>
      </c>
      <c r="N3205">
        <v>540138</v>
      </c>
      <c r="O3205">
        <v>50</v>
      </c>
      <c r="P3205">
        <v>19168900</v>
      </c>
      <c r="Q3205">
        <v>19</v>
      </c>
      <c r="R3205">
        <v>6756610</v>
      </c>
      <c r="S3205">
        <v>0</v>
      </c>
    </row>
    <row r="3206" spans="1:19" x14ac:dyDescent="0.2">
      <c r="A3206" t="s">
        <v>3418</v>
      </c>
      <c r="B3206">
        <v>0</v>
      </c>
      <c r="C3206">
        <v>0</v>
      </c>
      <c r="D3206" t="s">
        <v>214</v>
      </c>
      <c r="E3206">
        <v>1</v>
      </c>
      <c r="F3206">
        <v>0.57806376027877204</v>
      </c>
      <c r="G3206">
        <v>0.31508487810255198</v>
      </c>
      <c r="H3206">
        <v>1.0605325052869301</v>
      </c>
      <c r="I3206">
        <v>44</v>
      </c>
      <c r="J3206">
        <v>0.189293058646859</v>
      </c>
      <c r="K3206">
        <v>0</v>
      </c>
      <c r="L3206">
        <v>2157040</v>
      </c>
      <c r="M3206">
        <v>1</v>
      </c>
      <c r="N3206">
        <v>740015</v>
      </c>
      <c r="O3206">
        <v>27</v>
      </c>
      <c r="P3206">
        <v>26420100</v>
      </c>
      <c r="Q3206">
        <v>17</v>
      </c>
      <c r="R3206">
        <v>9616020</v>
      </c>
      <c r="S3206">
        <v>0</v>
      </c>
    </row>
    <row r="3207" spans="1:19" x14ac:dyDescent="0.2">
      <c r="A3207" t="s">
        <v>3419</v>
      </c>
      <c r="B3207">
        <v>0.33679383354473602</v>
      </c>
      <c r="C3207">
        <v>4.74403230579711E-2</v>
      </c>
      <c r="D3207">
        <v>2.3910096014609699</v>
      </c>
      <c r="E3207">
        <v>4</v>
      </c>
      <c r="F3207">
        <v>0.81794030323371703</v>
      </c>
      <c r="G3207">
        <v>0.41593357775589002</v>
      </c>
      <c r="H3207">
        <v>1.60849345363638</v>
      </c>
      <c r="I3207">
        <v>40</v>
      </c>
      <c r="J3207">
        <v>0.91080192117201397</v>
      </c>
      <c r="K3207">
        <v>2</v>
      </c>
      <c r="L3207">
        <v>2459760</v>
      </c>
      <c r="M3207">
        <v>2</v>
      </c>
      <c r="N3207">
        <v>828432</v>
      </c>
      <c r="O3207">
        <v>28</v>
      </c>
      <c r="P3207">
        <v>25474300</v>
      </c>
      <c r="Q3207">
        <v>12</v>
      </c>
      <c r="R3207">
        <v>8929910</v>
      </c>
      <c r="S3207">
        <v>0</v>
      </c>
    </row>
    <row r="3208" spans="1:19" x14ac:dyDescent="0.2">
      <c r="A3208" t="s">
        <v>3420</v>
      </c>
      <c r="B3208">
        <v>1.2216216198711101</v>
      </c>
      <c r="C3208">
        <v>0.68511162324043795</v>
      </c>
      <c r="D3208">
        <v>2.1782789633437201</v>
      </c>
      <c r="E3208">
        <v>64</v>
      </c>
      <c r="F3208">
        <v>1.06833459583455</v>
      </c>
      <c r="G3208">
        <v>0.88301635753633201</v>
      </c>
      <c r="H3208">
        <v>1.29254582861606</v>
      </c>
      <c r="I3208">
        <v>525</v>
      </c>
      <c r="J3208">
        <v>0.14261498175532999</v>
      </c>
      <c r="K3208">
        <v>49</v>
      </c>
      <c r="L3208">
        <v>1029300</v>
      </c>
      <c r="M3208">
        <v>15</v>
      </c>
      <c r="N3208">
        <v>384923</v>
      </c>
      <c r="O3208">
        <v>378</v>
      </c>
      <c r="P3208">
        <v>10674200</v>
      </c>
      <c r="Q3208">
        <v>147</v>
      </c>
      <c r="R3208">
        <v>4434740</v>
      </c>
      <c r="S3208">
        <v>8.8893804734972903</v>
      </c>
    </row>
    <row r="3209" spans="1:19" x14ac:dyDescent="0.2">
      <c r="A3209" t="s">
        <v>3421</v>
      </c>
      <c r="B3209">
        <v>0</v>
      </c>
      <c r="C3209">
        <v>0</v>
      </c>
      <c r="D3209" t="s">
        <v>214</v>
      </c>
      <c r="E3209">
        <v>2</v>
      </c>
      <c r="F3209">
        <v>1.1196624687274701</v>
      </c>
      <c r="G3209">
        <v>0.48044742620991598</v>
      </c>
      <c r="H3209">
        <v>2.6093264985521101</v>
      </c>
      <c r="I3209">
        <v>30</v>
      </c>
      <c r="J3209">
        <v>0.74826503319005899</v>
      </c>
      <c r="K3209">
        <v>0</v>
      </c>
      <c r="L3209">
        <v>2810260</v>
      </c>
      <c r="M3209">
        <v>2</v>
      </c>
      <c r="N3209">
        <v>916770</v>
      </c>
      <c r="O3209">
        <v>23</v>
      </c>
      <c r="P3209">
        <v>30994800</v>
      </c>
      <c r="Q3209">
        <v>7</v>
      </c>
      <c r="R3209">
        <v>10562000</v>
      </c>
      <c r="S3209">
        <v>0</v>
      </c>
    </row>
    <row r="3210" spans="1:19" x14ac:dyDescent="0.2">
      <c r="A3210" t="s">
        <v>3422</v>
      </c>
      <c r="B3210">
        <v>0.44256593377800701</v>
      </c>
      <c r="C3210">
        <v>9.9049313922686399E-2</v>
      </c>
      <c r="D3210">
        <v>1.9774498243635299</v>
      </c>
      <c r="E3210">
        <v>7</v>
      </c>
      <c r="F3210">
        <v>0.99772481831919202</v>
      </c>
      <c r="G3210">
        <v>0.56576127915105401</v>
      </c>
      <c r="H3210">
        <v>1.75949655173643</v>
      </c>
      <c r="I3210">
        <v>63</v>
      </c>
      <c r="J3210">
        <v>0.92733262667762395</v>
      </c>
      <c r="K3210">
        <v>4</v>
      </c>
      <c r="L3210">
        <v>1781080</v>
      </c>
      <c r="M3210">
        <v>3</v>
      </c>
      <c r="N3210">
        <v>591184</v>
      </c>
      <c r="O3210">
        <v>47</v>
      </c>
      <c r="P3210">
        <v>18727900</v>
      </c>
      <c r="Q3210">
        <v>16</v>
      </c>
      <c r="R3210">
        <v>6360950</v>
      </c>
      <c r="S3210">
        <v>0</v>
      </c>
    </row>
    <row r="3211" spans="1:19" x14ac:dyDescent="0.2">
      <c r="A3211" t="s">
        <v>3423</v>
      </c>
      <c r="B3211" t="s">
        <v>213</v>
      </c>
      <c r="C3211" t="s">
        <v>214</v>
      </c>
      <c r="D3211" t="s">
        <v>213</v>
      </c>
      <c r="E3211">
        <v>4</v>
      </c>
      <c r="F3211">
        <v>0.366934510689778</v>
      </c>
      <c r="G3211">
        <v>0.19410384250344601</v>
      </c>
      <c r="H3211">
        <v>0.69365424254078401</v>
      </c>
      <c r="I3211">
        <v>38</v>
      </c>
      <c r="J3211" s="7">
        <v>1E-4</v>
      </c>
      <c r="K3211">
        <v>4</v>
      </c>
      <c r="L3211">
        <v>2706660</v>
      </c>
      <c r="M3211">
        <v>0</v>
      </c>
      <c r="N3211">
        <v>883354</v>
      </c>
      <c r="O3211">
        <v>20</v>
      </c>
      <c r="P3211">
        <v>29187800</v>
      </c>
      <c r="Q3211">
        <v>18</v>
      </c>
      <c r="R3211">
        <v>9639010</v>
      </c>
      <c r="S3211">
        <v>4</v>
      </c>
    </row>
    <row r="3212" spans="1:19" x14ac:dyDescent="0.2">
      <c r="A3212" t="s">
        <v>3424</v>
      </c>
      <c r="B3212" t="s">
        <v>213</v>
      </c>
      <c r="C3212" t="s">
        <v>214</v>
      </c>
      <c r="D3212" t="s">
        <v>213</v>
      </c>
      <c r="E3212">
        <v>1</v>
      </c>
      <c r="F3212">
        <v>0.56133649953448495</v>
      </c>
      <c r="G3212">
        <v>0.29732351371101001</v>
      </c>
      <c r="H3212">
        <v>1.0597840300543599</v>
      </c>
      <c r="I3212">
        <v>41</v>
      </c>
      <c r="J3212" s="7">
        <v>1E-4</v>
      </c>
      <c r="K3212">
        <v>1</v>
      </c>
      <c r="L3212">
        <v>3157940</v>
      </c>
      <c r="M3212">
        <v>0</v>
      </c>
      <c r="N3212">
        <v>1002210</v>
      </c>
      <c r="O3212">
        <v>26</v>
      </c>
      <c r="P3212">
        <v>28677900</v>
      </c>
      <c r="Q3212">
        <v>15</v>
      </c>
      <c r="R3212">
        <v>9287280</v>
      </c>
      <c r="S3212">
        <v>1</v>
      </c>
    </row>
    <row r="3213" spans="1:19" x14ac:dyDescent="0.2">
      <c r="A3213" t="s">
        <v>3425</v>
      </c>
      <c r="B3213">
        <v>0.732255318840078</v>
      </c>
      <c r="C3213">
        <v>0.39772394805032701</v>
      </c>
      <c r="D3213">
        <v>1.3481703104800999</v>
      </c>
      <c r="E3213">
        <v>45</v>
      </c>
      <c r="F3213">
        <v>0.90356466563454496</v>
      </c>
      <c r="G3213">
        <v>0.74425763517725096</v>
      </c>
      <c r="H3213">
        <v>1.09697133713755</v>
      </c>
      <c r="I3213">
        <v>460</v>
      </c>
      <c r="J3213">
        <v>0.866894788891866</v>
      </c>
      <c r="K3213">
        <v>29</v>
      </c>
      <c r="L3213">
        <v>895543</v>
      </c>
      <c r="M3213">
        <v>16</v>
      </c>
      <c r="N3213">
        <v>361802</v>
      </c>
      <c r="O3213">
        <v>307</v>
      </c>
      <c r="P3213">
        <v>10588000</v>
      </c>
      <c r="Q3213">
        <v>153</v>
      </c>
      <c r="R3213">
        <v>4767890</v>
      </c>
      <c r="S3213">
        <v>0</v>
      </c>
    </row>
    <row r="3214" spans="1:19" x14ac:dyDescent="0.2">
      <c r="A3214" t="s">
        <v>3426</v>
      </c>
      <c r="B3214">
        <v>0.72711172471804797</v>
      </c>
      <c r="C3214">
        <v>6.5929182934226102E-2</v>
      </c>
      <c r="D3214">
        <v>8.0190938658773998</v>
      </c>
      <c r="E3214">
        <v>3</v>
      </c>
      <c r="F3214">
        <v>0.75995447145141004</v>
      </c>
      <c r="G3214">
        <v>0.37226436762667497</v>
      </c>
      <c r="H3214">
        <v>1.5513998439841901</v>
      </c>
      <c r="I3214">
        <v>35</v>
      </c>
      <c r="J3214">
        <v>0.92929766502179501</v>
      </c>
      <c r="K3214">
        <v>2</v>
      </c>
      <c r="L3214">
        <v>2187430</v>
      </c>
      <c r="M3214">
        <v>1</v>
      </c>
      <c r="N3214">
        <v>795253</v>
      </c>
      <c r="O3214">
        <v>24</v>
      </c>
      <c r="P3214">
        <v>25981700</v>
      </c>
      <c r="Q3214">
        <v>11</v>
      </c>
      <c r="R3214">
        <v>9049750</v>
      </c>
      <c r="S3214">
        <v>0</v>
      </c>
    </row>
    <row r="3215" spans="1:19" x14ac:dyDescent="0.2">
      <c r="A3215" t="s">
        <v>3427</v>
      </c>
      <c r="B3215" t="s">
        <v>213</v>
      </c>
      <c r="C3215" t="s">
        <v>214</v>
      </c>
      <c r="D3215" t="s">
        <v>213</v>
      </c>
      <c r="E3215">
        <v>2</v>
      </c>
      <c r="F3215">
        <v>1.0475676997438901</v>
      </c>
      <c r="G3215">
        <v>0.41837260711047802</v>
      </c>
      <c r="H3215">
        <v>2.6230163957611601</v>
      </c>
      <c r="I3215">
        <v>25</v>
      </c>
      <c r="J3215" s="7">
        <v>1E-4</v>
      </c>
      <c r="K3215">
        <v>2</v>
      </c>
      <c r="L3215">
        <v>4375760</v>
      </c>
      <c r="M3215">
        <v>0</v>
      </c>
      <c r="N3215">
        <v>1439240</v>
      </c>
      <c r="O3215">
        <v>19</v>
      </c>
      <c r="P3215">
        <v>36260600</v>
      </c>
      <c r="Q3215">
        <v>6</v>
      </c>
      <c r="R3215">
        <v>11995400</v>
      </c>
      <c r="S3215">
        <v>2</v>
      </c>
    </row>
    <row r="3216" spans="1:19" x14ac:dyDescent="0.2">
      <c r="A3216" t="s">
        <v>3428</v>
      </c>
      <c r="B3216">
        <v>0</v>
      </c>
      <c r="C3216">
        <v>0</v>
      </c>
      <c r="D3216" t="s">
        <v>214</v>
      </c>
      <c r="E3216">
        <v>2</v>
      </c>
      <c r="F3216">
        <v>0.85332554225878798</v>
      </c>
      <c r="G3216">
        <v>0.35641224347112599</v>
      </c>
      <c r="H3216">
        <v>2.0430403005481401</v>
      </c>
      <c r="I3216">
        <v>25</v>
      </c>
      <c r="J3216">
        <v>0.80712911384589803</v>
      </c>
      <c r="K3216">
        <v>0</v>
      </c>
      <c r="L3216">
        <v>2394740</v>
      </c>
      <c r="M3216">
        <v>2</v>
      </c>
      <c r="N3216">
        <v>783125</v>
      </c>
      <c r="O3216">
        <v>18</v>
      </c>
      <c r="P3216">
        <v>30560000</v>
      </c>
      <c r="Q3216">
        <v>7</v>
      </c>
      <c r="R3216">
        <v>10141300</v>
      </c>
      <c r="S3216">
        <v>0</v>
      </c>
    </row>
    <row r="3217" spans="1:19" x14ac:dyDescent="0.2">
      <c r="A3217" t="s">
        <v>3429</v>
      </c>
      <c r="B3217">
        <v>1.59555163770254</v>
      </c>
      <c r="C3217">
        <v>0.18640160700768299</v>
      </c>
      <c r="D3217">
        <v>13.657550557860199</v>
      </c>
      <c r="E3217">
        <v>6</v>
      </c>
      <c r="F3217">
        <v>1.06331831441786</v>
      </c>
      <c r="G3217">
        <v>0.424663020136967</v>
      </c>
      <c r="H3217">
        <v>2.6624545056251101</v>
      </c>
      <c r="I3217">
        <v>25</v>
      </c>
      <c r="J3217">
        <v>0.35697823876391999</v>
      </c>
      <c r="K3217">
        <v>5</v>
      </c>
      <c r="L3217">
        <v>2501370</v>
      </c>
      <c r="M3217">
        <v>1</v>
      </c>
      <c r="N3217">
        <v>798213</v>
      </c>
      <c r="O3217">
        <v>19</v>
      </c>
      <c r="P3217">
        <v>33491100</v>
      </c>
      <c r="Q3217">
        <v>6</v>
      </c>
      <c r="R3217">
        <v>11245800</v>
      </c>
      <c r="S3217">
        <v>1.8662875698591701</v>
      </c>
    </row>
    <row r="3218" spans="1:19" x14ac:dyDescent="0.2">
      <c r="A3218" t="s">
        <v>3430</v>
      </c>
      <c r="B3218">
        <v>0.55661888887257105</v>
      </c>
      <c r="C3218">
        <v>0.15707299782772999</v>
      </c>
      <c r="D3218">
        <v>1.9724928083830999</v>
      </c>
      <c r="E3218">
        <v>10</v>
      </c>
      <c r="F3218">
        <v>0.89267549427637105</v>
      </c>
      <c r="G3218">
        <v>0.563421437523973</v>
      </c>
      <c r="H3218">
        <v>1.4143403743746299</v>
      </c>
      <c r="I3218">
        <v>86</v>
      </c>
      <c r="J3218">
        <v>0.89317439248166797</v>
      </c>
      <c r="K3218">
        <v>6</v>
      </c>
      <c r="L3218">
        <v>1361860</v>
      </c>
      <c r="M3218">
        <v>4</v>
      </c>
      <c r="N3218">
        <v>505358</v>
      </c>
      <c r="O3218">
        <v>60</v>
      </c>
      <c r="P3218">
        <v>16978200</v>
      </c>
      <c r="Q3218">
        <v>26</v>
      </c>
      <c r="R3218">
        <v>6567610</v>
      </c>
      <c r="S3218">
        <v>0</v>
      </c>
    </row>
    <row r="3219" spans="1:19" x14ac:dyDescent="0.2">
      <c r="A3219" t="s">
        <v>3431</v>
      </c>
      <c r="B3219" t="s">
        <v>213</v>
      </c>
      <c r="C3219" t="s">
        <v>214</v>
      </c>
      <c r="D3219" t="s">
        <v>213</v>
      </c>
      <c r="E3219">
        <v>3</v>
      </c>
      <c r="F3219">
        <v>1.0040617188299401</v>
      </c>
      <c r="G3219">
        <v>0.47049557166268202</v>
      </c>
      <c r="H3219">
        <v>2.14271957966004</v>
      </c>
      <c r="I3219">
        <v>35</v>
      </c>
      <c r="J3219" s="7">
        <v>1E-4</v>
      </c>
      <c r="K3219">
        <v>3</v>
      </c>
      <c r="L3219">
        <v>2232310</v>
      </c>
      <c r="M3219">
        <v>0</v>
      </c>
      <c r="N3219">
        <v>764804</v>
      </c>
      <c r="O3219">
        <v>26</v>
      </c>
      <c r="P3219">
        <v>27362800</v>
      </c>
      <c r="Q3219">
        <v>9</v>
      </c>
      <c r="R3219">
        <v>9510210</v>
      </c>
      <c r="S3219">
        <v>3</v>
      </c>
    </row>
    <row r="3220" spans="1:19" x14ac:dyDescent="0.2">
      <c r="A3220" t="s">
        <v>3432</v>
      </c>
      <c r="B3220">
        <v>0</v>
      </c>
      <c r="C3220">
        <v>0</v>
      </c>
      <c r="D3220" t="s">
        <v>214</v>
      </c>
      <c r="E3220">
        <v>1</v>
      </c>
      <c r="F3220">
        <v>0.71813405052261503</v>
      </c>
      <c r="G3220">
        <v>0.34823540453047502</v>
      </c>
      <c r="H3220">
        <v>1.4809424235952799</v>
      </c>
      <c r="I3220">
        <v>33</v>
      </c>
      <c r="J3220">
        <v>0.45497332134554402</v>
      </c>
      <c r="K3220">
        <v>0</v>
      </c>
      <c r="L3220">
        <v>1951120</v>
      </c>
      <c r="M3220">
        <v>1</v>
      </c>
      <c r="N3220">
        <v>695687</v>
      </c>
      <c r="O3220">
        <v>22</v>
      </c>
      <c r="P3220">
        <v>26510900</v>
      </c>
      <c r="Q3220">
        <v>11</v>
      </c>
      <c r="R3220">
        <v>9519190</v>
      </c>
      <c r="S3220">
        <v>0</v>
      </c>
    </row>
    <row r="3221" spans="1:19" x14ac:dyDescent="0.2">
      <c r="A3221" t="s">
        <v>3433</v>
      </c>
      <c r="B3221">
        <v>0.56517804986999898</v>
      </c>
      <c r="C3221">
        <v>0.25658233060247299</v>
      </c>
      <c r="D3221">
        <v>1.2449324426325099</v>
      </c>
      <c r="E3221">
        <v>25</v>
      </c>
      <c r="F3221">
        <v>1.1544382510875699</v>
      </c>
      <c r="G3221">
        <v>0.92408987408443599</v>
      </c>
      <c r="H3221">
        <v>1.4422060934341701</v>
      </c>
      <c r="I3221">
        <v>395</v>
      </c>
      <c r="J3221">
        <v>6.2705192678040103E-3</v>
      </c>
      <c r="K3221">
        <v>14</v>
      </c>
      <c r="L3221">
        <v>555590</v>
      </c>
      <c r="M3221">
        <v>11</v>
      </c>
      <c r="N3221">
        <v>246720</v>
      </c>
      <c r="O3221">
        <v>289</v>
      </c>
      <c r="P3221">
        <v>9764300</v>
      </c>
      <c r="Q3221">
        <v>106</v>
      </c>
      <c r="R3221">
        <v>4134470</v>
      </c>
      <c r="S3221">
        <v>0</v>
      </c>
    </row>
    <row r="3222" spans="1:19" x14ac:dyDescent="0.2">
      <c r="A3222" t="s">
        <v>3434</v>
      </c>
      <c r="B3222">
        <v>0.35263088999881398</v>
      </c>
      <c r="C3222">
        <v>4.9671105824565402E-2</v>
      </c>
      <c r="D3222">
        <v>2.5034419765961098</v>
      </c>
      <c r="E3222">
        <v>4</v>
      </c>
      <c r="F3222">
        <v>0.49118285541118301</v>
      </c>
      <c r="G3222">
        <v>0.24066927422675599</v>
      </c>
      <c r="H3222">
        <v>1.00245714005522</v>
      </c>
      <c r="I3222">
        <v>31</v>
      </c>
      <c r="J3222">
        <v>0.74101497038728903</v>
      </c>
      <c r="K3222">
        <v>2</v>
      </c>
      <c r="L3222">
        <v>2444610</v>
      </c>
      <c r="M3222">
        <v>2</v>
      </c>
      <c r="N3222">
        <v>862045</v>
      </c>
      <c r="O3222">
        <v>18</v>
      </c>
      <c r="P3222">
        <v>25155100</v>
      </c>
      <c r="Q3222">
        <v>13</v>
      </c>
      <c r="R3222">
        <v>8923600</v>
      </c>
      <c r="S3222">
        <v>0</v>
      </c>
    </row>
    <row r="3223" spans="1:19" x14ac:dyDescent="0.2">
      <c r="A3223" t="s">
        <v>3435</v>
      </c>
      <c r="B3223">
        <v>0.752227167111988</v>
      </c>
      <c r="C3223">
        <v>0.37430809368444901</v>
      </c>
      <c r="D3223">
        <v>1.5117150739791601</v>
      </c>
      <c r="E3223">
        <v>35</v>
      </c>
      <c r="F3223">
        <v>1.1224450572386799</v>
      </c>
      <c r="G3223">
        <v>0.896707362782039</v>
      </c>
      <c r="H3223">
        <v>1.4050104196214901</v>
      </c>
      <c r="I3223">
        <v>377</v>
      </c>
      <c r="J3223">
        <v>0.26081317078264998</v>
      </c>
      <c r="K3223">
        <v>23</v>
      </c>
      <c r="L3223">
        <v>1186410</v>
      </c>
      <c r="M3223">
        <v>12</v>
      </c>
      <c r="N3223">
        <v>465626</v>
      </c>
      <c r="O3223">
        <v>271</v>
      </c>
      <c r="P3223">
        <v>11435400</v>
      </c>
      <c r="Q3223">
        <v>106</v>
      </c>
      <c r="R3223">
        <v>5020570</v>
      </c>
      <c r="S3223">
        <v>0</v>
      </c>
    </row>
    <row r="3224" spans="1:19" x14ac:dyDescent="0.2">
      <c r="A3224" t="s">
        <v>3436</v>
      </c>
      <c r="B3224" t="s">
        <v>213</v>
      </c>
      <c r="C3224" t="s">
        <v>214</v>
      </c>
      <c r="D3224" t="s">
        <v>213</v>
      </c>
      <c r="E3224">
        <v>1</v>
      </c>
      <c r="F3224">
        <v>1.13369644306919</v>
      </c>
      <c r="G3224">
        <v>0.51327089482967603</v>
      </c>
      <c r="H3224">
        <v>2.50407303772249</v>
      </c>
      <c r="I3224">
        <v>34</v>
      </c>
      <c r="J3224" s="7">
        <v>1E-4</v>
      </c>
      <c r="K3224">
        <v>1</v>
      </c>
      <c r="L3224">
        <v>2533910</v>
      </c>
      <c r="M3224">
        <v>0</v>
      </c>
      <c r="N3224">
        <v>862409</v>
      </c>
      <c r="O3224">
        <v>26</v>
      </c>
      <c r="P3224">
        <v>26112400</v>
      </c>
      <c r="Q3224">
        <v>8</v>
      </c>
      <c r="R3224">
        <v>9108780</v>
      </c>
      <c r="S3224">
        <v>1</v>
      </c>
    </row>
    <row r="3225" spans="1:19" x14ac:dyDescent="0.2">
      <c r="A3225" t="s">
        <v>3437</v>
      </c>
      <c r="B3225">
        <v>0.65826295766667597</v>
      </c>
      <c r="C3225">
        <v>0.120565932753572</v>
      </c>
      <c r="D3225">
        <v>3.5939747313126</v>
      </c>
      <c r="E3225">
        <v>6</v>
      </c>
      <c r="F3225">
        <v>1.4493389048076899</v>
      </c>
      <c r="G3225">
        <v>0.63490351622433605</v>
      </c>
      <c r="H3225">
        <v>3.3085083797181598</v>
      </c>
      <c r="I3225">
        <v>36</v>
      </c>
      <c r="J3225">
        <v>0.76186632424914302</v>
      </c>
      <c r="K3225">
        <v>4</v>
      </c>
      <c r="L3225">
        <v>2223780</v>
      </c>
      <c r="M3225">
        <v>2</v>
      </c>
      <c r="N3225">
        <v>731916</v>
      </c>
      <c r="O3225">
        <v>29</v>
      </c>
      <c r="P3225">
        <v>22779300</v>
      </c>
      <c r="Q3225">
        <v>7</v>
      </c>
      <c r="R3225">
        <v>7969120</v>
      </c>
      <c r="S3225">
        <v>0</v>
      </c>
    </row>
    <row r="3226" spans="1:19" x14ac:dyDescent="0.2">
      <c r="A3226" t="s">
        <v>3438</v>
      </c>
      <c r="B3226" t="s">
        <v>213</v>
      </c>
      <c r="C3226" t="s">
        <v>214</v>
      </c>
      <c r="D3226" t="s">
        <v>213</v>
      </c>
      <c r="E3226">
        <v>2</v>
      </c>
      <c r="F3226">
        <v>0.69157736674552395</v>
      </c>
      <c r="G3226">
        <v>0.382777147953623</v>
      </c>
      <c r="H3226">
        <v>1.24949811787995</v>
      </c>
      <c r="I3226">
        <v>48</v>
      </c>
      <c r="J3226" s="7">
        <v>1E-4</v>
      </c>
      <c r="K3226">
        <v>2</v>
      </c>
      <c r="L3226">
        <v>2252350</v>
      </c>
      <c r="M3226">
        <v>0</v>
      </c>
      <c r="N3226">
        <v>806325</v>
      </c>
      <c r="O3226">
        <v>31</v>
      </c>
      <c r="P3226">
        <v>21823900</v>
      </c>
      <c r="Q3226">
        <v>17</v>
      </c>
      <c r="R3226">
        <v>8276760</v>
      </c>
      <c r="S3226">
        <v>2</v>
      </c>
    </row>
    <row r="3227" spans="1:19" x14ac:dyDescent="0.2">
      <c r="A3227" t="s">
        <v>3439</v>
      </c>
      <c r="B3227">
        <v>0.64344139597545102</v>
      </c>
      <c r="C3227">
        <v>5.8342550113290301E-2</v>
      </c>
      <c r="D3227">
        <v>7.09631813992325</v>
      </c>
      <c r="E3227">
        <v>3</v>
      </c>
      <c r="F3227">
        <v>1.0982491679930499</v>
      </c>
      <c r="G3227">
        <v>0.44104301632194898</v>
      </c>
      <c r="H3227">
        <v>2.7347703398234602</v>
      </c>
      <c r="I3227">
        <v>26</v>
      </c>
      <c r="J3227">
        <v>0.73640371711318597</v>
      </c>
      <c r="K3227">
        <v>2</v>
      </c>
      <c r="L3227">
        <v>3741040</v>
      </c>
      <c r="M3227">
        <v>1</v>
      </c>
      <c r="N3227">
        <v>1203570</v>
      </c>
      <c r="O3227">
        <v>20</v>
      </c>
      <c r="P3227">
        <v>39392700</v>
      </c>
      <c r="Q3227">
        <v>6</v>
      </c>
      <c r="R3227">
        <v>12978900</v>
      </c>
      <c r="S3227">
        <v>0</v>
      </c>
    </row>
    <row r="3228" spans="1:19" x14ac:dyDescent="0.2">
      <c r="A3228" t="s">
        <v>3440</v>
      </c>
      <c r="B3228">
        <v>0.32899977091299998</v>
      </c>
      <c r="C3228">
        <v>2.0577523146571401E-2</v>
      </c>
      <c r="D3228">
        <v>5.2601590094859301</v>
      </c>
      <c r="E3228">
        <v>2</v>
      </c>
      <c r="F3228">
        <v>1.0489286051414399</v>
      </c>
      <c r="G3228">
        <v>0.44590715097746197</v>
      </c>
      <c r="H3228">
        <v>2.4674449812520902</v>
      </c>
      <c r="I3228">
        <v>28</v>
      </c>
      <c r="J3228">
        <v>0.82678332240133101</v>
      </c>
      <c r="K3228">
        <v>1</v>
      </c>
      <c r="L3228">
        <v>2269880</v>
      </c>
      <c r="M3228">
        <v>1</v>
      </c>
      <c r="N3228">
        <v>746790</v>
      </c>
      <c r="O3228">
        <v>21</v>
      </c>
      <c r="P3228">
        <v>28602900</v>
      </c>
      <c r="Q3228">
        <v>7</v>
      </c>
      <c r="R3228">
        <v>10000800</v>
      </c>
      <c r="S3228">
        <v>0</v>
      </c>
    </row>
    <row r="3229" spans="1:19" x14ac:dyDescent="0.2">
      <c r="A3229" t="s">
        <v>3441</v>
      </c>
      <c r="B3229">
        <v>1.42744635187274</v>
      </c>
      <c r="C3229">
        <v>0.46986025550039001</v>
      </c>
      <c r="D3229">
        <v>4.3366323109603897</v>
      </c>
      <c r="E3229">
        <v>18</v>
      </c>
      <c r="F3229">
        <v>0.94987212962242096</v>
      </c>
      <c r="G3229">
        <v>0.74673884052767803</v>
      </c>
      <c r="H3229">
        <v>1.2082635791771299</v>
      </c>
      <c r="I3229">
        <v>336</v>
      </c>
      <c r="J3229" s="7">
        <v>1E-4</v>
      </c>
      <c r="K3229">
        <v>14</v>
      </c>
      <c r="L3229">
        <v>732458</v>
      </c>
      <c r="M3229">
        <v>4</v>
      </c>
      <c r="N3229">
        <v>298727</v>
      </c>
      <c r="O3229">
        <v>245</v>
      </c>
      <c r="P3229">
        <v>11757700</v>
      </c>
      <c r="Q3229">
        <v>91</v>
      </c>
      <c r="R3229">
        <v>4148230</v>
      </c>
      <c r="S3229">
        <v>4.1922758906961803</v>
      </c>
    </row>
    <row r="3230" spans="1:19" x14ac:dyDescent="0.2">
      <c r="A3230" t="s">
        <v>3442</v>
      </c>
      <c r="B3230" t="s">
        <v>213</v>
      </c>
      <c r="C3230" t="s">
        <v>214</v>
      </c>
      <c r="D3230" t="s">
        <v>213</v>
      </c>
      <c r="E3230">
        <v>2</v>
      </c>
      <c r="F3230">
        <v>0.27230207764514502</v>
      </c>
      <c r="G3230">
        <v>0.125945896978546</v>
      </c>
      <c r="H3230">
        <v>0.588732389726912</v>
      </c>
      <c r="I3230">
        <v>26</v>
      </c>
      <c r="J3230">
        <v>0</v>
      </c>
      <c r="K3230">
        <v>2</v>
      </c>
      <c r="L3230">
        <v>3834800</v>
      </c>
      <c r="M3230">
        <v>0</v>
      </c>
      <c r="N3230">
        <v>1221240</v>
      </c>
      <c r="O3230">
        <v>12</v>
      </c>
      <c r="P3230">
        <v>42956600</v>
      </c>
      <c r="Q3230">
        <v>14</v>
      </c>
      <c r="R3230">
        <v>13646700</v>
      </c>
      <c r="S3230">
        <v>2</v>
      </c>
    </row>
    <row r="3231" spans="1:19" x14ac:dyDescent="0.2">
      <c r="A3231" t="s">
        <v>3443</v>
      </c>
      <c r="B3231">
        <v>1.08680588714434</v>
      </c>
      <c r="C3231">
        <v>0.21934988373133901</v>
      </c>
      <c r="D3231">
        <v>5.3847758490534297</v>
      </c>
      <c r="E3231">
        <v>8</v>
      </c>
      <c r="F3231">
        <v>0.85722580124085501</v>
      </c>
      <c r="G3231">
        <v>0.56806754795417103</v>
      </c>
      <c r="H3231">
        <v>1.29357197958785</v>
      </c>
      <c r="I3231">
        <v>110</v>
      </c>
      <c r="J3231">
        <v>0.21664107517048101</v>
      </c>
      <c r="K3231">
        <v>6</v>
      </c>
      <c r="L3231">
        <v>1424120</v>
      </c>
      <c r="M3231">
        <v>2</v>
      </c>
      <c r="N3231">
        <v>515914</v>
      </c>
      <c r="O3231">
        <v>78</v>
      </c>
      <c r="P3231">
        <v>14393300</v>
      </c>
      <c r="Q3231">
        <v>32</v>
      </c>
      <c r="R3231">
        <v>5061870</v>
      </c>
      <c r="S3231">
        <v>0.47923491124489698</v>
      </c>
    </row>
    <row r="3232" spans="1:19" x14ac:dyDescent="0.2">
      <c r="A3232" t="s">
        <v>3444</v>
      </c>
      <c r="B3232">
        <v>0.16306879083169301</v>
      </c>
      <c r="C3232">
        <v>1.4785892778174299E-2</v>
      </c>
      <c r="D3232">
        <v>1.79843555790409</v>
      </c>
      <c r="E3232">
        <v>3</v>
      </c>
      <c r="F3232">
        <v>0.88445417720944497</v>
      </c>
      <c r="G3232">
        <v>0.46907562580739198</v>
      </c>
      <c r="H3232">
        <v>1.66766140605573</v>
      </c>
      <c r="I3232">
        <v>49</v>
      </c>
      <c r="J3232">
        <v>0.535813668978811</v>
      </c>
      <c r="K3232">
        <v>1</v>
      </c>
      <c r="L3232">
        <v>2453670</v>
      </c>
      <c r="M3232">
        <v>2</v>
      </c>
      <c r="N3232">
        <v>800234</v>
      </c>
      <c r="O3232">
        <v>36</v>
      </c>
      <c r="P3232">
        <v>26439900</v>
      </c>
      <c r="Q3232">
        <v>13</v>
      </c>
      <c r="R3232">
        <v>8444540</v>
      </c>
      <c r="S3232">
        <v>0</v>
      </c>
    </row>
    <row r="3233" spans="1:19" x14ac:dyDescent="0.2">
      <c r="A3233" t="s">
        <v>3445</v>
      </c>
      <c r="B3233">
        <v>0.36853135277903698</v>
      </c>
      <c r="C3233">
        <v>5.1910876404718399E-2</v>
      </c>
      <c r="D3233">
        <v>2.61632440730678</v>
      </c>
      <c r="E3233">
        <v>4</v>
      </c>
      <c r="F3233">
        <v>0.86758407071229104</v>
      </c>
      <c r="G3233">
        <v>0.45664359839923302</v>
      </c>
      <c r="H3233">
        <v>1.6483363725278699</v>
      </c>
      <c r="I3233">
        <v>46</v>
      </c>
      <c r="J3233">
        <v>0.94557005536942296</v>
      </c>
      <c r="K3233">
        <v>2</v>
      </c>
      <c r="L3233">
        <v>1389510</v>
      </c>
      <c r="M3233">
        <v>2</v>
      </c>
      <c r="N3233">
        <v>512078</v>
      </c>
      <c r="O3233">
        <v>33</v>
      </c>
      <c r="P3233">
        <v>21836700</v>
      </c>
      <c r="Q3233">
        <v>13</v>
      </c>
      <c r="R3233">
        <v>7463250</v>
      </c>
      <c r="S3233">
        <v>0</v>
      </c>
    </row>
    <row r="3234" spans="1:19" x14ac:dyDescent="0.2">
      <c r="A3234" t="s">
        <v>3446</v>
      </c>
      <c r="B3234">
        <v>2.68774586972012</v>
      </c>
      <c r="C3234">
        <v>0.33615264980360599</v>
      </c>
      <c r="D3234">
        <v>21.4902059951811</v>
      </c>
      <c r="E3234">
        <v>9</v>
      </c>
      <c r="F3234">
        <v>1.7304136769309999</v>
      </c>
      <c r="G3234">
        <v>0.88126341115542295</v>
      </c>
      <c r="H3234">
        <v>3.3977718867598798</v>
      </c>
      <c r="I3234">
        <v>64</v>
      </c>
      <c r="J3234">
        <v>0.136103824541906</v>
      </c>
      <c r="K3234">
        <v>8</v>
      </c>
      <c r="L3234">
        <v>2413880</v>
      </c>
      <c r="M3234">
        <v>1</v>
      </c>
      <c r="N3234">
        <v>810987</v>
      </c>
      <c r="O3234">
        <v>54</v>
      </c>
      <c r="P3234">
        <v>23092900</v>
      </c>
      <c r="Q3234">
        <v>10</v>
      </c>
      <c r="R3234">
        <v>7400050</v>
      </c>
      <c r="S3234">
        <v>5.0235281206727098</v>
      </c>
    </row>
    <row r="3235" spans="1:19" x14ac:dyDescent="0.2">
      <c r="A3235" t="s">
        <v>3447</v>
      </c>
      <c r="B3235">
        <v>1.32077266520398</v>
      </c>
      <c r="C3235">
        <v>0.14761781593539999</v>
      </c>
      <c r="D3235">
        <v>11.817294116855701</v>
      </c>
      <c r="E3235">
        <v>5</v>
      </c>
      <c r="F3235">
        <v>0.58275601825579004</v>
      </c>
      <c r="G3235">
        <v>0.29520519892806402</v>
      </c>
      <c r="H3235">
        <v>1.15040191772777</v>
      </c>
      <c r="I3235">
        <v>36</v>
      </c>
      <c r="J3235" s="7">
        <v>7.5698508182687997E-4</v>
      </c>
      <c r="K3235">
        <v>4</v>
      </c>
      <c r="L3235">
        <v>2607080</v>
      </c>
      <c r="M3235">
        <v>1</v>
      </c>
      <c r="N3235">
        <v>860840</v>
      </c>
      <c r="O3235">
        <v>23</v>
      </c>
      <c r="P3235">
        <v>27570600</v>
      </c>
      <c r="Q3235">
        <v>13</v>
      </c>
      <c r="R3235">
        <v>9081310</v>
      </c>
      <c r="S3235">
        <v>0.97146972724315805</v>
      </c>
    </row>
    <row r="3236" spans="1:19" x14ac:dyDescent="0.2">
      <c r="A3236" t="s">
        <v>3448</v>
      </c>
      <c r="B3236" t="s">
        <v>213</v>
      </c>
      <c r="C3236" t="s">
        <v>214</v>
      </c>
      <c r="D3236" t="s">
        <v>213</v>
      </c>
      <c r="E3236">
        <v>1</v>
      </c>
      <c r="F3236">
        <v>0.94603922889132097</v>
      </c>
      <c r="G3236">
        <v>9.8402971988905394E-2</v>
      </c>
      <c r="H3236">
        <v>9.0951547586648793</v>
      </c>
      <c r="I3236">
        <v>4</v>
      </c>
      <c r="J3236">
        <v>0</v>
      </c>
      <c r="K3236">
        <v>1</v>
      </c>
      <c r="L3236">
        <v>9894260</v>
      </c>
      <c r="M3236">
        <v>0</v>
      </c>
      <c r="N3236">
        <v>3114040</v>
      </c>
      <c r="O3236">
        <v>3</v>
      </c>
      <c r="P3236">
        <v>106911000</v>
      </c>
      <c r="Q3236">
        <v>1</v>
      </c>
      <c r="R3236">
        <v>33714000</v>
      </c>
      <c r="S3236">
        <v>1</v>
      </c>
    </row>
    <row r="3237" spans="1:19" x14ac:dyDescent="0.2">
      <c r="A3237" t="s">
        <v>3449</v>
      </c>
      <c r="B3237">
        <v>0.54746109784976305</v>
      </c>
      <c r="C3237">
        <v>9.1475049048646798E-2</v>
      </c>
      <c r="D3237">
        <v>3.2764579163640599</v>
      </c>
      <c r="E3237">
        <v>5</v>
      </c>
      <c r="F3237">
        <v>1.01173226640122</v>
      </c>
      <c r="G3237">
        <v>0.55047526635499799</v>
      </c>
      <c r="H3237">
        <v>1.8594883540154901</v>
      </c>
      <c r="I3237">
        <v>54</v>
      </c>
      <c r="J3237">
        <v>0.82469875930302405</v>
      </c>
      <c r="K3237">
        <v>3</v>
      </c>
      <c r="L3237">
        <v>2107210</v>
      </c>
      <c r="M3237">
        <v>2</v>
      </c>
      <c r="N3237">
        <v>769077</v>
      </c>
      <c r="O3237">
        <v>40</v>
      </c>
      <c r="P3237">
        <v>22215900</v>
      </c>
      <c r="Q3237">
        <v>14</v>
      </c>
      <c r="R3237">
        <v>7866790</v>
      </c>
      <c r="S3237">
        <v>0</v>
      </c>
    </row>
    <row r="3238" spans="1:19" x14ac:dyDescent="0.2">
      <c r="A3238" t="s">
        <v>3450</v>
      </c>
      <c r="B3238">
        <v>1.0633928910452499</v>
      </c>
      <c r="C3238">
        <v>0.21462418500793501</v>
      </c>
      <c r="D3238">
        <v>5.2687733135431598</v>
      </c>
      <c r="E3238">
        <v>8</v>
      </c>
      <c r="F3238">
        <v>1.13002853859602</v>
      </c>
      <c r="G3238">
        <v>0.59281580452794602</v>
      </c>
      <c r="H3238">
        <v>2.1540665724618</v>
      </c>
      <c r="I3238">
        <v>52</v>
      </c>
      <c r="J3238">
        <v>0.89734406622854002</v>
      </c>
      <c r="K3238">
        <v>6</v>
      </c>
      <c r="L3238">
        <v>2370250</v>
      </c>
      <c r="M3238">
        <v>2</v>
      </c>
      <c r="N3238">
        <v>840169</v>
      </c>
      <c r="O3238">
        <v>40</v>
      </c>
      <c r="P3238">
        <v>23698900</v>
      </c>
      <c r="Q3238">
        <v>12</v>
      </c>
      <c r="R3238">
        <v>8034130</v>
      </c>
      <c r="S3238">
        <v>0.357682799531999</v>
      </c>
    </row>
    <row r="3239" spans="1:19" x14ac:dyDescent="0.2">
      <c r="A3239" t="s">
        <v>3451</v>
      </c>
      <c r="B3239">
        <v>0.32906105710586803</v>
      </c>
      <c r="C3239">
        <v>2.0581353544019101E-2</v>
      </c>
      <c r="D3239">
        <v>5.2611381603536396</v>
      </c>
      <c r="E3239">
        <v>2</v>
      </c>
      <c r="F3239">
        <v>2.5102649957534702</v>
      </c>
      <c r="G3239">
        <v>0.75370283760113699</v>
      </c>
      <c r="H3239">
        <v>8.3606307757187999</v>
      </c>
      <c r="I3239">
        <v>26</v>
      </c>
      <c r="J3239">
        <v>0.75552698068085999</v>
      </c>
      <c r="K3239">
        <v>1</v>
      </c>
      <c r="L3239">
        <v>2672580</v>
      </c>
      <c r="M3239">
        <v>1</v>
      </c>
      <c r="N3239">
        <v>879442</v>
      </c>
      <c r="O3239">
        <v>23</v>
      </c>
      <c r="P3239">
        <v>32732600</v>
      </c>
      <c r="Q3239">
        <v>3</v>
      </c>
      <c r="R3239">
        <v>10717500</v>
      </c>
      <c r="S3239">
        <v>0</v>
      </c>
    </row>
    <row r="3240" spans="1:19" x14ac:dyDescent="0.2">
      <c r="A3240" t="s">
        <v>3452</v>
      </c>
      <c r="B3240" t="s">
        <v>213</v>
      </c>
      <c r="C3240" t="s">
        <v>214</v>
      </c>
      <c r="D3240" t="s">
        <v>213</v>
      </c>
      <c r="E3240">
        <v>1</v>
      </c>
      <c r="F3240">
        <v>0.44497667673253</v>
      </c>
      <c r="G3240">
        <v>0.15439295968451799</v>
      </c>
      <c r="H3240">
        <v>1.28246947202902</v>
      </c>
      <c r="I3240">
        <v>14</v>
      </c>
      <c r="J3240" s="7">
        <v>1E-4</v>
      </c>
      <c r="K3240">
        <v>1</v>
      </c>
      <c r="L3240">
        <v>6366140</v>
      </c>
      <c r="M3240">
        <v>0</v>
      </c>
      <c r="N3240">
        <v>2090160</v>
      </c>
      <c r="O3240">
        <v>8</v>
      </c>
      <c r="P3240">
        <v>53944700</v>
      </c>
      <c r="Q3240">
        <v>6</v>
      </c>
      <c r="R3240">
        <v>18003100</v>
      </c>
      <c r="S3240">
        <v>1</v>
      </c>
    </row>
    <row r="3241" spans="1:19" x14ac:dyDescent="0.2">
      <c r="A3241" t="s">
        <v>3453</v>
      </c>
      <c r="B3241">
        <v>2.0479078984446701</v>
      </c>
      <c r="C3241">
        <v>0.246542224009871</v>
      </c>
      <c r="D3241">
        <v>17.0110176238538</v>
      </c>
      <c r="E3241">
        <v>7</v>
      </c>
      <c r="F3241">
        <v>1.07057586945064</v>
      </c>
      <c r="G3241">
        <v>0.61994966606229795</v>
      </c>
      <c r="H3241">
        <v>1.84875156940672</v>
      </c>
      <c r="I3241">
        <v>70</v>
      </c>
      <c r="J3241">
        <v>1.8748655974319701E-3</v>
      </c>
      <c r="K3241">
        <v>6</v>
      </c>
      <c r="L3241">
        <v>2200180</v>
      </c>
      <c r="M3241">
        <v>1</v>
      </c>
      <c r="N3241">
        <v>750961</v>
      </c>
      <c r="O3241">
        <v>53</v>
      </c>
      <c r="P3241">
        <v>19408300</v>
      </c>
      <c r="Q3241">
        <v>17</v>
      </c>
      <c r="R3241">
        <v>6664660</v>
      </c>
      <c r="S3241">
        <v>3.0701807417429099</v>
      </c>
    </row>
    <row r="3242" spans="1:19" x14ac:dyDescent="0.2">
      <c r="A3242" t="s">
        <v>3454</v>
      </c>
      <c r="B3242">
        <v>1.7220162068458</v>
      </c>
      <c r="C3242">
        <v>0.20117591857107001</v>
      </c>
      <c r="D3242">
        <v>14.7400566301173</v>
      </c>
      <c r="E3242">
        <v>6</v>
      </c>
      <c r="F3242">
        <v>1.1185252785477999</v>
      </c>
      <c r="G3242">
        <v>0.60247433264948602</v>
      </c>
      <c r="H3242">
        <v>2.07660134866877</v>
      </c>
      <c r="I3242">
        <v>57</v>
      </c>
      <c r="J3242">
        <v>0.108391189901536</v>
      </c>
      <c r="K3242">
        <v>5</v>
      </c>
      <c r="L3242">
        <v>2445880</v>
      </c>
      <c r="M3242">
        <v>1</v>
      </c>
      <c r="N3242">
        <v>842369</v>
      </c>
      <c r="O3242">
        <v>44</v>
      </c>
      <c r="P3242">
        <v>23803400</v>
      </c>
      <c r="Q3242">
        <v>13</v>
      </c>
      <c r="R3242">
        <v>7866390</v>
      </c>
      <c r="S3242">
        <v>2.0964268628118998</v>
      </c>
    </row>
    <row r="3243" spans="1:19" x14ac:dyDescent="0.2">
      <c r="A3243" t="s">
        <v>3455</v>
      </c>
      <c r="B3243">
        <v>1.0624843046472401</v>
      </c>
      <c r="C3243">
        <v>0.110515183469943</v>
      </c>
      <c r="D3243">
        <v>10.2146539363104</v>
      </c>
      <c r="E3243">
        <v>4</v>
      </c>
      <c r="F3243">
        <v>0.97441502282980397</v>
      </c>
      <c r="G3243">
        <v>0.54038635111507105</v>
      </c>
      <c r="H3243">
        <v>1.7570480332841101</v>
      </c>
      <c r="I3243">
        <v>57</v>
      </c>
      <c r="J3243">
        <v>0.78903420861705797</v>
      </c>
      <c r="K3243">
        <v>3</v>
      </c>
      <c r="L3243">
        <v>2827270</v>
      </c>
      <c r="M3243">
        <v>1</v>
      </c>
      <c r="N3243">
        <v>1001310</v>
      </c>
      <c r="O3243">
        <v>42</v>
      </c>
      <c r="P3243">
        <v>25646300</v>
      </c>
      <c r="Q3243">
        <v>15</v>
      </c>
      <c r="R3243">
        <v>8925050</v>
      </c>
      <c r="S3243">
        <v>0.17642887816959699</v>
      </c>
    </row>
    <row r="3244" spans="1:19" x14ac:dyDescent="0.2">
      <c r="A3244" t="s">
        <v>3456</v>
      </c>
      <c r="B3244">
        <v>0.31517873439565502</v>
      </c>
      <c r="C3244">
        <v>1.9713070784433701E-2</v>
      </c>
      <c r="D3244">
        <v>5.0391821286154199</v>
      </c>
      <c r="E3244">
        <v>2</v>
      </c>
      <c r="F3244">
        <v>0.86649631975873198</v>
      </c>
      <c r="G3244">
        <v>0.36425772549443303</v>
      </c>
      <c r="H3244">
        <v>2.06122178847134</v>
      </c>
      <c r="I3244">
        <v>26</v>
      </c>
      <c r="J3244">
        <v>0.78787693766607503</v>
      </c>
      <c r="K3244">
        <v>1</v>
      </c>
      <c r="L3244">
        <v>3615980</v>
      </c>
      <c r="M3244">
        <v>1</v>
      </c>
      <c r="N3244">
        <v>1139680</v>
      </c>
      <c r="O3244">
        <v>19</v>
      </c>
      <c r="P3244">
        <v>36284500</v>
      </c>
      <c r="Q3244">
        <v>7</v>
      </c>
      <c r="R3244">
        <v>11583300</v>
      </c>
      <c r="S3244">
        <v>0</v>
      </c>
    </row>
    <row r="3245" spans="1:19" x14ac:dyDescent="0.2">
      <c r="A3245" t="s">
        <v>3457</v>
      </c>
      <c r="B3245">
        <v>1.2654047349404101</v>
      </c>
      <c r="C3245">
        <v>0.141429583093613</v>
      </c>
      <c r="D3245">
        <v>11.321904642615999</v>
      </c>
      <c r="E3245">
        <v>5</v>
      </c>
      <c r="F3245">
        <v>1.4530168603465099</v>
      </c>
      <c r="G3245">
        <v>0.599910275133681</v>
      </c>
      <c r="H3245">
        <v>3.5192901353158601</v>
      </c>
      <c r="I3245">
        <v>33</v>
      </c>
      <c r="J3245">
        <v>0.85708010213469998</v>
      </c>
      <c r="K3245">
        <v>4</v>
      </c>
      <c r="L3245">
        <v>2225160</v>
      </c>
      <c r="M3245">
        <v>1</v>
      </c>
      <c r="N3245">
        <v>703932</v>
      </c>
      <c r="O3245">
        <v>27</v>
      </c>
      <c r="P3245">
        <v>27941300</v>
      </c>
      <c r="Q3245">
        <v>6</v>
      </c>
      <c r="R3245">
        <v>9022040</v>
      </c>
      <c r="S3245">
        <v>0.83895603552615805</v>
      </c>
    </row>
    <row r="3246" spans="1:19" x14ac:dyDescent="0.2">
      <c r="A3246" t="s">
        <v>3458</v>
      </c>
      <c r="B3246">
        <v>0.96839617141524603</v>
      </c>
      <c r="C3246">
        <v>0.30835526741970098</v>
      </c>
      <c r="D3246">
        <v>3.04127612074155</v>
      </c>
      <c r="E3246">
        <v>15</v>
      </c>
      <c r="F3246">
        <v>0.94747513517761395</v>
      </c>
      <c r="G3246">
        <v>0.60930569931067602</v>
      </c>
      <c r="H3246">
        <v>1.4733316101928999</v>
      </c>
      <c r="I3246">
        <v>100</v>
      </c>
      <c r="J3246">
        <v>0.93071416452615996</v>
      </c>
      <c r="K3246">
        <v>11</v>
      </c>
      <c r="L3246">
        <v>1457980</v>
      </c>
      <c r="M3246">
        <v>4</v>
      </c>
      <c r="N3246">
        <v>513419</v>
      </c>
      <c r="O3246">
        <v>73</v>
      </c>
      <c r="P3246">
        <v>15458400</v>
      </c>
      <c r="Q3246">
        <v>27</v>
      </c>
      <c r="R3246">
        <v>5417180</v>
      </c>
      <c r="S3246">
        <v>0</v>
      </c>
    </row>
    <row r="3247" spans="1:19" x14ac:dyDescent="0.2">
      <c r="A3247" t="s">
        <v>3459</v>
      </c>
      <c r="B3247" t="s">
        <v>213</v>
      </c>
      <c r="C3247" t="s">
        <v>214</v>
      </c>
      <c r="D3247" t="s">
        <v>213</v>
      </c>
      <c r="E3247">
        <v>1</v>
      </c>
      <c r="F3247">
        <v>0.65687330867201299</v>
      </c>
      <c r="G3247">
        <v>0.20228505856663601</v>
      </c>
      <c r="H3247">
        <v>2.1330422589995899</v>
      </c>
      <c r="I3247">
        <v>13</v>
      </c>
      <c r="J3247" s="7">
        <v>1E-4</v>
      </c>
      <c r="K3247">
        <v>1</v>
      </c>
      <c r="L3247">
        <v>5637500</v>
      </c>
      <c r="M3247">
        <v>0</v>
      </c>
      <c r="N3247">
        <v>1623430</v>
      </c>
      <c r="O3247">
        <v>9</v>
      </c>
      <c r="P3247">
        <v>60418500</v>
      </c>
      <c r="Q3247">
        <v>4</v>
      </c>
      <c r="R3247">
        <v>17638800</v>
      </c>
      <c r="S3247">
        <v>1</v>
      </c>
    </row>
    <row r="3248" spans="1:19" x14ac:dyDescent="0.2">
      <c r="A3248" t="s">
        <v>3460</v>
      </c>
      <c r="B3248">
        <v>0.17209277155990199</v>
      </c>
      <c r="C3248">
        <v>1.56041211411229E-2</v>
      </c>
      <c r="D3248">
        <v>1.8979582160831201</v>
      </c>
      <c r="E3248">
        <v>3</v>
      </c>
      <c r="F3248">
        <v>0.89652575399138301</v>
      </c>
      <c r="G3248">
        <v>0.49527251947551199</v>
      </c>
      <c r="H3248">
        <v>1.62286121678228</v>
      </c>
      <c r="I3248">
        <v>55</v>
      </c>
      <c r="J3248">
        <v>0.43483404105013801</v>
      </c>
      <c r="K3248">
        <v>1</v>
      </c>
      <c r="L3248">
        <v>2356110</v>
      </c>
      <c r="M3248">
        <v>2</v>
      </c>
      <c r="N3248">
        <v>810939</v>
      </c>
      <c r="O3248">
        <v>40</v>
      </c>
      <c r="P3248">
        <v>23333600</v>
      </c>
      <c r="Q3248">
        <v>15</v>
      </c>
      <c r="R3248">
        <v>7844690</v>
      </c>
      <c r="S3248">
        <v>0</v>
      </c>
    </row>
    <row r="3249" spans="1:19" x14ac:dyDescent="0.2">
      <c r="A3249" t="s">
        <v>3461</v>
      </c>
      <c r="B3249">
        <v>0.23193764610849901</v>
      </c>
      <c r="C3249">
        <v>3.8754432370684697E-2</v>
      </c>
      <c r="D3249">
        <v>1.3881053136108601</v>
      </c>
      <c r="E3249">
        <v>5</v>
      </c>
      <c r="F3249">
        <v>0.79689838848036798</v>
      </c>
      <c r="G3249">
        <v>0.547968042831943</v>
      </c>
      <c r="H3249">
        <v>1.1589128800070501</v>
      </c>
      <c r="I3249">
        <v>131</v>
      </c>
      <c r="J3249">
        <v>5.6854144632418502E-2</v>
      </c>
      <c r="K3249">
        <v>2</v>
      </c>
      <c r="L3249">
        <v>1246220</v>
      </c>
      <c r="M3249">
        <v>3</v>
      </c>
      <c r="N3249">
        <v>433568</v>
      </c>
      <c r="O3249">
        <v>92</v>
      </c>
      <c r="P3249">
        <v>13746700</v>
      </c>
      <c r="Q3249">
        <v>39</v>
      </c>
      <c r="R3249">
        <v>4643850</v>
      </c>
      <c r="S3249">
        <v>0</v>
      </c>
    </row>
    <row r="3250" spans="1:19" x14ac:dyDescent="0.2">
      <c r="A3250" t="s">
        <v>3462</v>
      </c>
      <c r="B3250">
        <v>0.108849148989307</v>
      </c>
      <c r="C3250">
        <v>1.1322040924963601E-2</v>
      </c>
      <c r="D3250">
        <v>1.0464681947649199</v>
      </c>
      <c r="E3250">
        <v>4</v>
      </c>
      <c r="F3250">
        <v>0.52498566571165395</v>
      </c>
      <c r="G3250">
        <v>0.28162948885876099</v>
      </c>
      <c r="H3250">
        <v>0.97862618139244195</v>
      </c>
      <c r="I3250">
        <v>42</v>
      </c>
      <c r="J3250">
        <v>0.54849954376464005</v>
      </c>
      <c r="K3250">
        <v>1</v>
      </c>
      <c r="L3250">
        <v>2642740</v>
      </c>
      <c r="M3250">
        <v>3</v>
      </c>
      <c r="N3250">
        <v>862980</v>
      </c>
      <c r="O3250">
        <v>26</v>
      </c>
      <c r="P3250">
        <v>27469100</v>
      </c>
      <c r="Q3250">
        <v>16</v>
      </c>
      <c r="R3250">
        <v>8874390</v>
      </c>
      <c r="S3250">
        <v>0</v>
      </c>
    </row>
    <row r="3251" spans="1:19" x14ac:dyDescent="0.2">
      <c r="A3251" t="s">
        <v>3463</v>
      </c>
      <c r="B3251">
        <v>0.324015101254226</v>
      </c>
      <c r="C3251">
        <v>6.5395905210950095E-2</v>
      </c>
      <c r="D3251">
        <v>1.6053912880149701</v>
      </c>
      <c r="E3251">
        <v>6</v>
      </c>
      <c r="F3251">
        <v>0.63905735658429896</v>
      </c>
      <c r="G3251">
        <v>0.37361538730558203</v>
      </c>
      <c r="H3251">
        <v>1.09308771321675</v>
      </c>
      <c r="I3251">
        <v>60</v>
      </c>
      <c r="J3251">
        <v>0.99496456984261294</v>
      </c>
      <c r="K3251">
        <v>3</v>
      </c>
      <c r="L3251">
        <v>1899180</v>
      </c>
      <c r="M3251">
        <v>3</v>
      </c>
      <c r="N3251">
        <v>615363</v>
      </c>
      <c r="O3251">
        <v>40</v>
      </c>
      <c r="P3251">
        <v>20627100</v>
      </c>
      <c r="Q3251">
        <v>20</v>
      </c>
      <c r="R3251">
        <v>6590950</v>
      </c>
      <c r="S3251">
        <v>0</v>
      </c>
    </row>
    <row r="3252" spans="1:19" x14ac:dyDescent="0.2">
      <c r="A3252" t="s">
        <v>3464</v>
      </c>
      <c r="B3252" t="s">
        <v>213</v>
      </c>
      <c r="C3252" t="s">
        <v>214</v>
      </c>
      <c r="D3252" t="s">
        <v>213</v>
      </c>
      <c r="E3252">
        <v>4</v>
      </c>
      <c r="F3252">
        <v>1.19121990078575</v>
      </c>
      <c r="G3252">
        <v>0.59117479222729097</v>
      </c>
      <c r="H3252">
        <v>2.4003139199645598</v>
      </c>
      <c r="I3252">
        <v>46</v>
      </c>
      <c r="J3252" s="7">
        <v>1E-4</v>
      </c>
      <c r="K3252">
        <v>4</v>
      </c>
      <c r="L3252">
        <v>2353810</v>
      </c>
      <c r="M3252">
        <v>0</v>
      </c>
      <c r="N3252">
        <v>801538</v>
      </c>
      <c r="O3252">
        <v>36</v>
      </c>
      <c r="P3252">
        <v>24855300</v>
      </c>
      <c r="Q3252">
        <v>10</v>
      </c>
      <c r="R3252">
        <v>8224480</v>
      </c>
      <c r="S3252">
        <v>4</v>
      </c>
    </row>
    <row r="3253" spans="1:19" x14ac:dyDescent="0.2">
      <c r="A3253" t="s">
        <v>3465</v>
      </c>
      <c r="B3253">
        <v>0.61560518513709395</v>
      </c>
      <c r="C3253">
        <v>5.5818569092300999E-2</v>
      </c>
      <c r="D3253">
        <v>6.7893213890950896</v>
      </c>
      <c r="E3253">
        <v>3</v>
      </c>
      <c r="F3253">
        <v>0.50828224229239505</v>
      </c>
      <c r="G3253">
        <v>0.222433598296021</v>
      </c>
      <c r="H3253">
        <v>1.1614741246870599</v>
      </c>
      <c r="I3253">
        <v>24</v>
      </c>
      <c r="J3253">
        <v>0.66715880255702997</v>
      </c>
      <c r="K3253">
        <v>2</v>
      </c>
      <c r="L3253">
        <v>3696720</v>
      </c>
      <c r="M3253">
        <v>1</v>
      </c>
      <c r="N3253">
        <v>1137860</v>
      </c>
      <c r="O3253">
        <v>15</v>
      </c>
      <c r="P3253">
        <v>37922500</v>
      </c>
      <c r="Q3253">
        <v>9</v>
      </c>
      <c r="R3253">
        <v>11565200</v>
      </c>
      <c r="S3253">
        <v>0</v>
      </c>
    </row>
    <row r="3254" spans="1:19" x14ac:dyDescent="0.2">
      <c r="A3254" t="s">
        <v>3466</v>
      </c>
      <c r="B3254">
        <v>0.964581941014093</v>
      </c>
      <c r="C3254">
        <v>0.100331800890285</v>
      </c>
      <c r="D3254">
        <v>9.2734281542791006</v>
      </c>
      <c r="E3254">
        <v>4</v>
      </c>
      <c r="F3254">
        <v>0.68760759835339103</v>
      </c>
      <c r="G3254">
        <v>0.31109617175023002</v>
      </c>
      <c r="H3254">
        <v>1.51980100182904</v>
      </c>
      <c r="I3254">
        <v>28</v>
      </c>
      <c r="J3254">
        <v>0.37541592692675302</v>
      </c>
      <c r="K3254">
        <v>3</v>
      </c>
      <c r="L3254">
        <v>2753200</v>
      </c>
      <c r="M3254">
        <v>1</v>
      </c>
      <c r="N3254">
        <v>885229</v>
      </c>
      <c r="O3254">
        <v>19</v>
      </c>
      <c r="P3254">
        <v>30503100</v>
      </c>
      <c r="Q3254">
        <v>9</v>
      </c>
      <c r="R3254">
        <v>9935130</v>
      </c>
      <c r="S3254">
        <v>0</v>
      </c>
    </row>
    <row r="3255" spans="1:19" x14ac:dyDescent="0.2">
      <c r="A3255" t="s">
        <v>3467</v>
      </c>
      <c r="B3255">
        <v>0.61519431729068297</v>
      </c>
      <c r="C3255">
        <v>5.5781342058262601E-2</v>
      </c>
      <c r="D3255">
        <v>6.7847923857254298</v>
      </c>
      <c r="E3255">
        <v>3</v>
      </c>
      <c r="F3255">
        <v>1.09811825667152</v>
      </c>
      <c r="G3255">
        <v>0.52280938682836997</v>
      </c>
      <c r="H3255">
        <v>2.3065077185035201</v>
      </c>
      <c r="I3255">
        <v>40</v>
      </c>
      <c r="J3255">
        <v>0.74648095201963105</v>
      </c>
      <c r="K3255">
        <v>2</v>
      </c>
      <c r="L3255">
        <v>2193320</v>
      </c>
      <c r="M3255">
        <v>1</v>
      </c>
      <c r="N3255">
        <v>674659</v>
      </c>
      <c r="O3255">
        <v>31</v>
      </c>
      <c r="P3255">
        <v>28566300</v>
      </c>
      <c r="Q3255">
        <v>9</v>
      </c>
      <c r="R3255">
        <v>9107180</v>
      </c>
      <c r="S3255">
        <v>0</v>
      </c>
    </row>
    <row r="3256" spans="1:19" x14ac:dyDescent="0.2">
      <c r="A3256" t="s">
        <v>3468</v>
      </c>
      <c r="B3256">
        <v>0.65615004508143904</v>
      </c>
      <c r="C3256">
        <v>0.24265907471070899</v>
      </c>
      <c r="D3256">
        <v>1.7742339432922301</v>
      </c>
      <c r="E3256">
        <v>17</v>
      </c>
      <c r="F3256">
        <v>0.970683159166844</v>
      </c>
      <c r="G3256">
        <v>0.70148053045617398</v>
      </c>
      <c r="H3256">
        <v>1.3431962691505299</v>
      </c>
      <c r="I3256">
        <v>184</v>
      </c>
      <c r="J3256">
        <v>0.85376056729130301</v>
      </c>
      <c r="K3256">
        <v>11</v>
      </c>
      <c r="L3256">
        <v>1423350</v>
      </c>
      <c r="M3256">
        <v>6</v>
      </c>
      <c r="N3256">
        <v>509417</v>
      </c>
      <c r="O3256">
        <v>134</v>
      </c>
      <c r="P3256">
        <v>14067000</v>
      </c>
      <c r="Q3256">
        <v>50</v>
      </c>
      <c r="R3256">
        <v>5095000</v>
      </c>
      <c r="S3256">
        <v>0</v>
      </c>
    </row>
    <row r="3257" spans="1:19" x14ac:dyDescent="0.2">
      <c r="A3257" t="s">
        <v>3469</v>
      </c>
      <c r="B3257">
        <v>8.14360736899888E-2</v>
      </c>
      <c r="C3257">
        <v>9.1018086994830404E-3</v>
      </c>
      <c r="D3257">
        <v>0.72862921163632</v>
      </c>
      <c r="E3257">
        <v>5</v>
      </c>
      <c r="F3257">
        <v>1.0384816215375501</v>
      </c>
      <c r="G3257">
        <v>0.44362309890017598</v>
      </c>
      <c r="H3257">
        <v>2.4309920247016801</v>
      </c>
      <c r="I3257">
        <v>29</v>
      </c>
      <c r="J3257">
        <v>0.87903995876228902</v>
      </c>
      <c r="K3257">
        <v>1</v>
      </c>
      <c r="L3257">
        <v>2860090</v>
      </c>
      <c r="M3257">
        <v>4</v>
      </c>
      <c r="N3257">
        <v>931658</v>
      </c>
      <c r="O3257">
        <v>22</v>
      </c>
      <c r="P3257">
        <v>31873100</v>
      </c>
      <c r="Q3257">
        <v>7</v>
      </c>
      <c r="R3257">
        <v>10531700</v>
      </c>
      <c r="S3257">
        <v>0</v>
      </c>
    </row>
    <row r="3258" spans="1:19" x14ac:dyDescent="0.2">
      <c r="A3258" t="s">
        <v>3470</v>
      </c>
      <c r="B3258" t="s">
        <v>213</v>
      </c>
      <c r="C3258" t="s">
        <v>214</v>
      </c>
      <c r="D3258" t="s">
        <v>213</v>
      </c>
      <c r="E3258">
        <v>4</v>
      </c>
      <c r="F3258">
        <v>1.1320674364694101</v>
      </c>
      <c r="G3258">
        <v>0.60664162213248096</v>
      </c>
      <c r="H3258">
        <v>2.11257657088716</v>
      </c>
      <c r="I3258">
        <v>54</v>
      </c>
      <c r="J3258" s="7">
        <v>1E-4</v>
      </c>
      <c r="K3258">
        <v>4</v>
      </c>
      <c r="L3258">
        <v>2442310</v>
      </c>
      <c r="M3258">
        <v>0</v>
      </c>
      <c r="N3258">
        <v>859250</v>
      </c>
      <c r="O3258">
        <v>41</v>
      </c>
      <c r="P3258">
        <v>23221400</v>
      </c>
      <c r="Q3258">
        <v>13</v>
      </c>
      <c r="R3258">
        <v>8335280</v>
      </c>
      <c r="S3258">
        <v>4</v>
      </c>
    </row>
    <row r="3259" spans="1:19" x14ac:dyDescent="0.2">
      <c r="A3259" t="s">
        <v>3471</v>
      </c>
      <c r="B3259">
        <v>0.34209722166378498</v>
      </c>
      <c r="C3259">
        <v>6.9045397028244498E-2</v>
      </c>
      <c r="D3259">
        <v>1.6949824367913</v>
      </c>
      <c r="E3259">
        <v>6</v>
      </c>
      <c r="F3259">
        <v>0.760122332993033</v>
      </c>
      <c r="G3259">
        <v>0.45441901952272201</v>
      </c>
      <c r="H3259">
        <v>1.2714830135881401</v>
      </c>
      <c r="I3259">
        <v>68</v>
      </c>
      <c r="J3259">
        <v>0.79036239888383497</v>
      </c>
      <c r="K3259">
        <v>3</v>
      </c>
      <c r="L3259">
        <v>1989680</v>
      </c>
      <c r="M3259">
        <v>3</v>
      </c>
      <c r="N3259">
        <v>680664</v>
      </c>
      <c r="O3259">
        <v>47</v>
      </c>
      <c r="P3259">
        <v>21759500</v>
      </c>
      <c r="Q3259">
        <v>21</v>
      </c>
      <c r="R3259">
        <v>7390160</v>
      </c>
      <c r="S3259">
        <v>0</v>
      </c>
    </row>
    <row r="3260" spans="1:19" x14ac:dyDescent="0.2">
      <c r="A3260" t="s">
        <v>3472</v>
      </c>
      <c r="B3260">
        <v>1.41758243973232</v>
      </c>
      <c r="C3260">
        <v>0.15843791668559401</v>
      </c>
      <c r="D3260">
        <v>12.683476940969401</v>
      </c>
      <c r="E3260">
        <v>5</v>
      </c>
      <c r="F3260">
        <v>0.74791416321746995</v>
      </c>
      <c r="G3260">
        <v>0.377385009765348</v>
      </c>
      <c r="H3260">
        <v>1.48224138990912</v>
      </c>
      <c r="I3260">
        <v>38</v>
      </c>
      <c r="J3260">
        <v>1.73880333710398E-2</v>
      </c>
      <c r="K3260">
        <v>4</v>
      </c>
      <c r="L3260">
        <v>1984480</v>
      </c>
      <c r="M3260">
        <v>1</v>
      </c>
      <c r="N3260">
        <v>703291</v>
      </c>
      <c r="O3260">
        <v>26</v>
      </c>
      <c r="P3260">
        <v>24715900</v>
      </c>
      <c r="Q3260">
        <v>12</v>
      </c>
      <c r="R3260">
        <v>8531710</v>
      </c>
      <c r="S3260">
        <v>1.1782946177329101</v>
      </c>
    </row>
    <row r="3261" spans="1:19" x14ac:dyDescent="0.2">
      <c r="A3261" t="s">
        <v>3473</v>
      </c>
      <c r="B3261">
        <v>2.2694742337560601</v>
      </c>
      <c r="C3261">
        <v>0.50792409451281295</v>
      </c>
      <c r="D3261">
        <v>10.140345045864001</v>
      </c>
      <c r="E3261">
        <v>14</v>
      </c>
      <c r="F3261">
        <v>1.29619338198666</v>
      </c>
      <c r="G3261">
        <v>0.84156633176283002</v>
      </c>
      <c r="H3261">
        <v>1.99641744614848</v>
      </c>
      <c r="I3261">
        <v>125</v>
      </c>
      <c r="J3261" s="7">
        <v>9.9866094427829006E-4</v>
      </c>
      <c r="K3261">
        <v>12</v>
      </c>
      <c r="L3261">
        <v>1379130</v>
      </c>
      <c r="M3261">
        <v>2</v>
      </c>
      <c r="N3261">
        <v>521650</v>
      </c>
      <c r="O3261">
        <v>99</v>
      </c>
      <c r="P3261">
        <v>15380400</v>
      </c>
      <c r="Q3261">
        <v>26</v>
      </c>
      <c r="R3261">
        <v>5235710</v>
      </c>
      <c r="S3261">
        <v>6.7124317070832902</v>
      </c>
    </row>
    <row r="3262" spans="1:19" x14ac:dyDescent="0.2">
      <c r="A3262" t="s">
        <v>3474</v>
      </c>
      <c r="B3262">
        <v>0.34188033083484098</v>
      </c>
      <c r="C3262">
        <v>2.1383145387184398E-2</v>
      </c>
      <c r="D3262">
        <v>5.4660973557590804</v>
      </c>
      <c r="E3262">
        <v>2</v>
      </c>
      <c r="F3262">
        <v>1.2413167184489799</v>
      </c>
      <c r="G3262">
        <v>0.56908078018721198</v>
      </c>
      <c r="H3262">
        <v>2.7076427114306201</v>
      </c>
      <c r="I3262">
        <v>38</v>
      </c>
      <c r="J3262">
        <v>0.94993747860403299</v>
      </c>
      <c r="K3262">
        <v>1</v>
      </c>
      <c r="L3262">
        <v>2321400</v>
      </c>
      <c r="M3262">
        <v>1</v>
      </c>
      <c r="N3262">
        <v>793641</v>
      </c>
      <c r="O3262">
        <v>30</v>
      </c>
      <c r="P3262">
        <v>26939700</v>
      </c>
      <c r="Q3262">
        <v>8</v>
      </c>
      <c r="R3262">
        <v>8917520</v>
      </c>
      <c r="S3262">
        <v>0</v>
      </c>
    </row>
    <row r="3263" spans="1:19" x14ac:dyDescent="0.2">
      <c r="A3263" t="s">
        <v>3475</v>
      </c>
      <c r="B3263">
        <v>1.3507480296979</v>
      </c>
      <c r="C3263">
        <v>0.28059710610828298</v>
      </c>
      <c r="D3263">
        <v>6.5022879657676098</v>
      </c>
      <c r="E3263">
        <v>9</v>
      </c>
      <c r="F3263">
        <v>0.957641623242248</v>
      </c>
      <c r="G3263">
        <v>0.56467453774174703</v>
      </c>
      <c r="H3263">
        <v>1.6240817985326399</v>
      </c>
      <c r="I3263">
        <v>69</v>
      </c>
      <c r="J3263">
        <v>0.14615615099873999</v>
      </c>
      <c r="K3263">
        <v>7</v>
      </c>
      <c r="L3263">
        <v>1970510</v>
      </c>
      <c r="M3263">
        <v>2</v>
      </c>
      <c r="N3263">
        <v>760475</v>
      </c>
      <c r="O3263">
        <v>50</v>
      </c>
      <c r="P3263">
        <v>20003500</v>
      </c>
      <c r="Q3263">
        <v>19</v>
      </c>
      <c r="R3263">
        <v>7279350</v>
      </c>
      <c r="S3263">
        <v>1.8176863144744999</v>
      </c>
    </row>
    <row r="3264" spans="1:19" x14ac:dyDescent="0.2">
      <c r="A3264" t="s">
        <v>3476</v>
      </c>
      <c r="B3264">
        <v>0.230758435741302</v>
      </c>
      <c r="C3264">
        <v>3.8557343279135299E-2</v>
      </c>
      <c r="D3264">
        <v>1.3810482731398801</v>
      </c>
      <c r="E3264">
        <v>5</v>
      </c>
      <c r="F3264">
        <v>0.795017933915241</v>
      </c>
      <c r="G3264">
        <v>0.424245647313227</v>
      </c>
      <c r="H3264">
        <v>1.48982933241039</v>
      </c>
      <c r="I3264">
        <v>46</v>
      </c>
      <c r="J3264">
        <v>0.737762322737753</v>
      </c>
      <c r="K3264">
        <v>2</v>
      </c>
      <c r="L3264">
        <v>2080730</v>
      </c>
      <c r="M3264">
        <v>3</v>
      </c>
      <c r="N3264">
        <v>720219</v>
      </c>
      <c r="O3264">
        <v>32</v>
      </c>
      <c r="P3264">
        <v>25143900</v>
      </c>
      <c r="Q3264">
        <v>14</v>
      </c>
      <c r="R3264">
        <v>8745560</v>
      </c>
      <c r="S3264">
        <v>0</v>
      </c>
    </row>
    <row r="3265" spans="1:19" x14ac:dyDescent="0.2">
      <c r="A3265" t="s">
        <v>3477</v>
      </c>
      <c r="B3265" t="s">
        <v>213</v>
      </c>
      <c r="C3265" t="s">
        <v>214</v>
      </c>
      <c r="D3265" t="s">
        <v>213</v>
      </c>
      <c r="E3265">
        <v>3</v>
      </c>
      <c r="F3265">
        <v>0.73818348887929397</v>
      </c>
      <c r="G3265">
        <v>0.392707435827158</v>
      </c>
      <c r="H3265">
        <v>1.3875849906628499</v>
      </c>
      <c r="I3265">
        <v>45</v>
      </c>
      <c r="J3265">
        <v>0</v>
      </c>
      <c r="K3265">
        <v>3</v>
      </c>
      <c r="L3265">
        <v>2480320</v>
      </c>
      <c r="M3265">
        <v>0</v>
      </c>
      <c r="N3265">
        <v>841054</v>
      </c>
      <c r="O3265">
        <v>31</v>
      </c>
      <c r="P3265">
        <v>27098100</v>
      </c>
      <c r="Q3265">
        <v>14</v>
      </c>
      <c r="R3265">
        <v>9033780</v>
      </c>
      <c r="S3265">
        <v>3</v>
      </c>
    </row>
    <row r="3266" spans="1:19" x14ac:dyDescent="0.2">
      <c r="A3266" t="s">
        <v>3478</v>
      </c>
      <c r="B3266">
        <v>0.34960647931547201</v>
      </c>
      <c r="C3266">
        <v>4.9245112668405602E-2</v>
      </c>
      <c r="D3266">
        <v>2.4819707004782501</v>
      </c>
      <c r="E3266">
        <v>4</v>
      </c>
      <c r="F3266">
        <v>0.60494384882216601</v>
      </c>
      <c r="G3266">
        <v>0.32857067758682101</v>
      </c>
      <c r="H3266">
        <v>1.11378509593243</v>
      </c>
      <c r="I3266">
        <v>45</v>
      </c>
      <c r="J3266">
        <v>0.78819175730161695</v>
      </c>
      <c r="K3266">
        <v>2</v>
      </c>
      <c r="L3266">
        <v>1923660</v>
      </c>
      <c r="M3266">
        <v>2</v>
      </c>
      <c r="N3266">
        <v>672524</v>
      </c>
      <c r="O3266">
        <v>29</v>
      </c>
      <c r="P3266">
        <v>23033800</v>
      </c>
      <c r="Q3266">
        <v>16</v>
      </c>
      <c r="R3266">
        <v>7687810</v>
      </c>
      <c r="S3266">
        <v>0</v>
      </c>
    </row>
    <row r="3267" spans="1:19" x14ac:dyDescent="0.2">
      <c r="A3267" t="s">
        <v>3479</v>
      </c>
      <c r="B3267">
        <v>1.04484224523512</v>
      </c>
      <c r="C3267">
        <v>0.108680216099861</v>
      </c>
      <c r="D3267">
        <v>10.0450486801114</v>
      </c>
      <c r="E3267">
        <v>4</v>
      </c>
      <c r="F3267">
        <v>1.2860442427960299</v>
      </c>
      <c r="G3267">
        <v>0.79482287276158003</v>
      </c>
      <c r="H3267">
        <v>2.0808537790929602</v>
      </c>
      <c r="I3267">
        <v>100</v>
      </c>
      <c r="J3267">
        <v>0.73912792068646205</v>
      </c>
      <c r="K3267">
        <v>3</v>
      </c>
      <c r="L3267">
        <v>1489020</v>
      </c>
      <c r="M3267">
        <v>1</v>
      </c>
      <c r="N3267">
        <v>518597</v>
      </c>
      <c r="O3267">
        <v>79</v>
      </c>
      <c r="P3267">
        <v>16580800</v>
      </c>
      <c r="Q3267">
        <v>21</v>
      </c>
      <c r="R3267">
        <v>5668310</v>
      </c>
      <c r="S3267">
        <v>0.12875315514744601</v>
      </c>
    </row>
    <row r="3268" spans="1:19" x14ac:dyDescent="0.2">
      <c r="A3268" t="s">
        <v>3480</v>
      </c>
      <c r="B3268" t="s">
        <v>213</v>
      </c>
      <c r="C3268" t="s">
        <v>214</v>
      </c>
      <c r="D3268" t="s">
        <v>213</v>
      </c>
      <c r="E3268">
        <v>3</v>
      </c>
      <c r="F3268">
        <v>1.0313113499484201</v>
      </c>
      <c r="G3268">
        <v>0.440560066923047</v>
      </c>
      <c r="H3268">
        <v>2.4142070789746199</v>
      </c>
      <c r="I3268">
        <v>29</v>
      </c>
      <c r="J3268" s="7">
        <v>1E-4</v>
      </c>
      <c r="K3268">
        <v>3</v>
      </c>
      <c r="L3268">
        <v>2578680</v>
      </c>
      <c r="M3268">
        <v>0</v>
      </c>
      <c r="N3268">
        <v>869902</v>
      </c>
      <c r="O3268">
        <v>22</v>
      </c>
      <c r="P3268">
        <v>33058300</v>
      </c>
      <c r="Q3268">
        <v>7</v>
      </c>
      <c r="R3268">
        <v>10847900</v>
      </c>
      <c r="S3268">
        <v>3</v>
      </c>
    </row>
    <row r="3269" spans="1:19" x14ac:dyDescent="0.2">
      <c r="A3269" t="s">
        <v>3481</v>
      </c>
      <c r="B3269" t="s">
        <v>213</v>
      </c>
      <c r="C3269" t="s">
        <v>214</v>
      </c>
      <c r="D3269" t="s">
        <v>213</v>
      </c>
      <c r="E3269">
        <v>4</v>
      </c>
      <c r="F3269">
        <v>1.1413240364377799</v>
      </c>
      <c r="G3269">
        <v>0.54480154436251704</v>
      </c>
      <c r="H3269">
        <v>2.3910004642592502</v>
      </c>
      <c r="I3269">
        <v>41</v>
      </c>
      <c r="J3269" s="7">
        <v>1E-4</v>
      </c>
      <c r="K3269">
        <v>4</v>
      </c>
      <c r="L3269">
        <v>2209260</v>
      </c>
      <c r="M3269">
        <v>0</v>
      </c>
      <c r="N3269">
        <v>723727</v>
      </c>
      <c r="O3269">
        <v>32</v>
      </c>
      <c r="P3269">
        <v>29104100</v>
      </c>
      <c r="Q3269">
        <v>9</v>
      </c>
      <c r="R3269">
        <v>9342340</v>
      </c>
      <c r="S3269">
        <v>4</v>
      </c>
    </row>
    <row r="3270" spans="1:19" x14ac:dyDescent="0.2">
      <c r="A3270" t="s">
        <v>3482</v>
      </c>
      <c r="B3270">
        <v>0.115607294658508</v>
      </c>
      <c r="C3270">
        <v>1.20249977296253E-2</v>
      </c>
      <c r="D3270">
        <v>1.1114405309692901</v>
      </c>
      <c r="E3270">
        <v>4</v>
      </c>
      <c r="F3270">
        <v>0.59769612188716403</v>
      </c>
      <c r="G3270">
        <v>0.35701881692901599</v>
      </c>
      <c r="H3270">
        <v>1.00062153543928</v>
      </c>
      <c r="I3270">
        <v>62</v>
      </c>
      <c r="J3270">
        <v>0.22734070861432501</v>
      </c>
      <c r="K3270">
        <v>1</v>
      </c>
      <c r="L3270">
        <v>2162130</v>
      </c>
      <c r="M3270">
        <v>3</v>
      </c>
      <c r="N3270">
        <v>749874</v>
      </c>
      <c r="O3270">
        <v>39</v>
      </c>
      <c r="P3270">
        <v>20947100</v>
      </c>
      <c r="Q3270">
        <v>23</v>
      </c>
      <c r="R3270">
        <v>7383590</v>
      </c>
      <c r="S3270">
        <v>0</v>
      </c>
    </row>
    <row r="3271" spans="1:19" x14ac:dyDescent="0.2">
      <c r="A3271" t="s">
        <v>3483</v>
      </c>
      <c r="B3271" t="s">
        <v>213</v>
      </c>
      <c r="C3271" t="s">
        <v>214</v>
      </c>
      <c r="D3271" t="s">
        <v>213</v>
      </c>
      <c r="E3271">
        <v>3</v>
      </c>
      <c r="F3271">
        <v>0.67456975334334701</v>
      </c>
      <c r="G3271">
        <v>0.38309097348737398</v>
      </c>
      <c r="H3271">
        <v>1.18782342711897</v>
      </c>
      <c r="I3271">
        <v>54</v>
      </c>
      <c r="J3271" s="7">
        <v>1E-4</v>
      </c>
      <c r="K3271">
        <v>3</v>
      </c>
      <c r="L3271">
        <v>1987080</v>
      </c>
      <c r="M3271">
        <v>0</v>
      </c>
      <c r="N3271">
        <v>696556</v>
      </c>
      <c r="O3271">
        <v>36</v>
      </c>
      <c r="P3271">
        <v>22103600</v>
      </c>
      <c r="Q3271">
        <v>18</v>
      </c>
      <c r="R3271">
        <v>7455210</v>
      </c>
      <c r="S3271">
        <v>3</v>
      </c>
    </row>
    <row r="3272" spans="1:19" x14ac:dyDescent="0.2">
      <c r="A3272" t="s">
        <v>3484</v>
      </c>
      <c r="B3272">
        <v>0.344234781914321</v>
      </c>
      <c r="C3272">
        <v>2.1530402569528401E-2</v>
      </c>
      <c r="D3272">
        <v>5.5037401852143697</v>
      </c>
      <c r="E3272">
        <v>2</v>
      </c>
      <c r="F3272">
        <v>1.4860487801865001</v>
      </c>
      <c r="G3272">
        <v>0.68937672785730397</v>
      </c>
      <c r="H3272">
        <v>3.20338820692966</v>
      </c>
      <c r="I3272">
        <v>43</v>
      </c>
      <c r="J3272">
        <v>0.95878409952394295</v>
      </c>
      <c r="K3272">
        <v>1</v>
      </c>
      <c r="L3272">
        <v>2880290</v>
      </c>
      <c r="M3272">
        <v>1</v>
      </c>
      <c r="N3272">
        <v>991496</v>
      </c>
      <c r="O3272">
        <v>35</v>
      </c>
      <c r="P3272">
        <v>28332200</v>
      </c>
      <c r="Q3272">
        <v>8</v>
      </c>
      <c r="R3272">
        <v>9623550</v>
      </c>
      <c r="S3272">
        <v>0</v>
      </c>
    </row>
    <row r="3273" spans="1:19" x14ac:dyDescent="0.2">
      <c r="A3273" t="s">
        <v>3485</v>
      </c>
      <c r="B3273">
        <v>0.42917043470475003</v>
      </c>
      <c r="C3273">
        <v>0.130976637900765</v>
      </c>
      <c r="D3273">
        <v>1.4062632484216999</v>
      </c>
      <c r="E3273">
        <v>11</v>
      </c>
      <c r="F3273">
        <v>0.94932912131621705</v>
      </c>
      <c r="G3273">
        <v>0.62883172640780105</v>
      </c>
      <c r="H3273">
        <v>1.43317513403844</v>
      </c>
      <c r="I3273">
        <v>115</v>
      </c>
      <c r="J3273">
        <v>0.42497092398638198</v>
      </c>
      <c r="K3273">
        <v>6</v>
      </c>
      <c r="L3273">
        <v>1786960</v>
      </c>
      <c r="M3273">
        <v>5</v>
      </c>
      <c r="N3273">
        <v>639092</v>
      </c>
      <c r="O3273">
        <v>84</v>
      </c>
      <c r="P3273">
        <v>15676600</v>
      </c>
      <c r="Q3273">
        <v>31</v>
      </c>
      <c r="R3273">
        <v>5492260</v>
      </c>
      <c r="S3273">
        <v>0</v>
      </c>
    </row>
    <row r="3274" spans="1:19" x14ac:dyDescent="0.2">
      <c r="A3274" t="s">
        <v>3486</v>
      </c>
      <c r="B3274">
        <v>0.639186915522166</v>
      </c>
      <c r="C3274">
        <v>5.7956803498705703E-2</v>
      </c>
      <c r="D3274">
        <v>7.04939832765871</v>
      </c>
      <c r="E3274">
        <v>3</v>
      </c>
      <c r="F3274">
        <v>0.93937221344823796</v>
      </c>
      <c r="G3274">
        <v>0.50042039058976895</v>
      </c>
      <c r="H3274">
        <v>1.7633579929171399</v>
      </c>
      <c r="I3274">
        <v>51</v>
      </c>
      <c r="J3274">
        <v>0.73571554581374699</v>
      </c>
      <c r="K3274">
        <v>2</v>
      </c>
      <c r="L3274">
        <v>2555700</v>
      </c>
      <c r="M3274">
        <v>1</v>
      </c>
      <c r="N3274">
        <v>816785</v>
      </c>
      <c r="O3274">
        <v>38</v>
      </c>
      <c r="P3274">
        <v>26588900</v>
      </c>
      <c r="Q3274">
        <v>13</v>
      </c>
      <c r="R3274">
        <v>8544720</v>
      </c>
      <c r="S3274">
        <v>0</v>
      </c>
    </row>
    <row r="3275" spans="1:19" x14ac:dyDescent="0.2">
      <c r="A3275" t="s">
        <v>3487</v>
      </c>
      <c r="B3275">
        <v>0.15760233918128699</v>
      </c>
      <c r="C3275">
        <v>2.88661163489576E-2</v>
      </c>
      <c r="D3275">
        <v>0.86047465777051901</v>
      </c>
      <c r="E3275">
        <v>6</v>
      </c>
      <c r="F3275">
        <v>1.4186400196478199</v>
      </c>
      <c r="G3275">
        <v>0.77743859564316298</v>
      </c>
      <c r="H3275">
        <v>2.5886802774428999</v>
      </c>
      <c r="I3275">
        <v>71</v>
      </c>
      <c r="J3275">
        <v>0.319251443854288</v>
      </c>
      <c r="K3275">
        <v>2</v>
      </c>
      <c r="L3275">
        <v>1679220</v>
      </c>
      <c r="M3275">
        <v>4</v>
      </c>
      <c r="N3275">
        <v>529298</v>
      </c>
      <c r="O3275">
        <v>58</v>
      </c>
      <c r="P3275">
        <v>19011700</v>
      </c>
      <c r="Q3275">
        <v>13</v>
      </c>
      <c r="R3275">
        <v>6045170</v>
      </c>
      <c r="S3275">
        <v>0</v>
      </c>
    </row>
    <row r="3276" spans="1:19" x14ac:dyDescent="0.2">
      <c r="A3276" t="s">
        <v>3488</v>
      </c>
      <c r="B3276" t="s">
        <v>213</v>
      </c>
      <c r="C3276" t="s">
        <v>214</v>
      </c>
      <c r="D3276" t="s">
        <v>213</v>
      </c>
      <c r="E3276">
        <v>2</v>
      </c>
      <c r="F3276">
        <v>1.08721164254282</v>
      </c>
      <c r="G3276">
        <v>0.51618097622440096</v>
      </c>
      <c r="H3276">
        <v>2.28995141117653</v>
      </c>
      <c r="I3276">
        <v>39</v>
      </c>
      <c r="J3276" s="7">
        <v>1E-4</v>
      </c>
      <c r="K3276">
        <v>2</v>
      </c>
      <c r="L3276">
        <v>1831360</v>
      </c>
      <c r="M3276">
        <v>0</v>
      </c>
      <c r="N3276">
        <v>600882</v>
      </c>
      <c r="O3276">
        <v>30</v>
      </c>
      <c r="P3276">
        <v>24512400</v>
      </c>
      <c r="Q3276">
        <v>9</v>
      </c>
      <c r="R3276">
        <v>7995050</v>
      </c>
      <c r="S3276">
        <v>2</v>
      </c>
    </row>
    <row r="3277" spans="1:19" x14ac:dyDescent="0.2">
      <c r="A3277" t="s">
        <v>3489</v>
      </c>
      <c r="B3277" t="s">
        <v>213</v>
      </c>
      <c r="C3277" t="s">
        <v>214</v>
      </c>
      <c r="D3277" t="s">
        <v>213</v>
      </c>
      <c r="E3277">
        <v>2</v>
      </c>
      <c r="F3277">
        <v>1.1290681438549699</v>
      </c>
      <c r="G3277">
        <v>0.484483389941748</v>
      </c>
      <c r="H3277">
        <v>2.6312460739225001</v>
      </c>
      <c r="I3277">
        <v>30</v>
      </c>
      <c r="J3277" s="7">
        <v>1E-4</v>
      </c>
      <c r="K3277">
        <v>2</v>
      </c>
      <c r="L3277">
        <v>3225140</v>
      </c>
      <c r="M3277">
        <v>0</v>
      </c>
      <c r="N3277">
        <v>1102530</v>
      </c>
      <c r="O3277">
        <v>23</v>
      </c>
      <c r="P3277">
        <v>33773300</v>
      </c>
      <c r="Q3277">
        <v>7</v>
      </c>
      <c r="R3277">
        <v>11605500</v>
      </c>
      <c r="S3277">
        <v>2</v>
      </c>
    </row>
    <row r="3278" spans="1:19" x14ac:dyDescent="0.2">
      <c r="A3278" t="s">
        <v>3490</v>
      </c>
      <c r="B3278">
        <v>1.3528393888299399</v>
      </c>
      <c r="C3278">
        <v>0.287277323517447</v>
      </c>
      <c r="D3278">
        <v>6.3707745962932796</v>
      </c>
      <c r="E3278">
        <v>10</v>
      </c>
      <c r="F3278">
        <v>0.849850311310687</v>
      </c>
      <c r="G3278">
        <v>0.56522308115728803</v>
      </c>
      <c r="H3278">
        <v>1.2778065267791201</v>
      </c>
      <c r="I3278">
        <v>115</v>
      </c>
      <c r="J3278">
        <v>5.6905402010625399E-3</v>
      </c>
      <c r="K3278">
        <v>8</v>
      </c>
      <c r="L3278">
        <v>1536070</v>
      </c>
      <c r="M3278">
        <v>2</v>
      </c>
      <c r="N3278">
        <v>519514</v>
      </c>
      <c r="O3278">
        <v>83</v>
      </c>
      <c r="P3278">
        <v>15555200</v>
      </c>
      <c r="Q3278">
        <v>32</v>
      </c>
      <c r="R3278">
        <v>5096710</v>
      </c>
      <c r="S3278">
        <v>2.0865116243258099</v>
      </c>
    </row>
    <row r="3279" spans="1:19" x14ac:dyDescent="0.2">
      <c r="A3279" t="s">
        <v>3491</v>
      </c>
      <c r="B3279">
        <v>0.51302492125938404</v>
      </c>
      <c r="C3279">
        <v>8.5721102902389601E-2</v>
      </c>
      <c r="D3279">
        <v>3.0703637052197901</v>
      </c>
      <c r="E3279">
        <v>5</v>
      </c>
      <c r="F3279">
        <v>0.77379013450171696</v>
      </c>
      <c r="G3279">
        <v>0.39348263077887402</v>
      </c>
      <c r="H3279">
        <v>1.5216713971381199</v>
      </c>
      <c r="I3279">
        <v>40</v>
      </c>
      <c r="J3279">
        <v>0.73481813475408697</v>
      </c>
      <c r="K3279">
        <v>3</v>
      </c>
      <c r="L3279">
        <v>2574910</v>
      </c>
      <c r="M3279">
        <v>2</v>
      </c>
      <c r="N3279">
        <v>880662</v>
      </c>
      <c r="O3279">
        <v>28</v>
      </c>
      <c r="P3279">
        <v>26155800</v>
      </c>
      <c r="Q3279">
        <v>12</v>
      </c>
      <c r="R3279">
        <v>8673900</v>
      </c>
      <c r="S3279">
        <v>0</v>
      </c>
    </row>
    <row r="3280" spans="1:19" x14ac:dyDescent="0.2">
      <c r="A3280" t="s">
        <v>3492</v>
      </c>
      <c r="B3280">
        <v>0</v>
      </c>
      <c r="C3280">
        <v>0</v>
      </c>
      <c r="D3280" t="s">
        <v>214</v>
      </c>
      <c r="E3280">
        <v>1</v>
      </c>
      <c r="F3280">
        <v>1.97381703523053</v>
      </c>
      <c r="G3280">
        <v>0.44175255199307301</v>
      </c>
      <c r="H3280">
        <v>8.8193128440974906</v>
      </c>
      <c r="I3280">
        <v>14</v>
      </c>
      <c r="J3280">
        <v>0.73538672832163499</v>
      </c>
      <c r="K3280">
        <v>0</v>
      </c>
      <c r="L3280">
        <v>5036810</v>
      </c>
      <c r="M3280">
        <v>1</v>
      </c>
      <c r="N3280">
        <v>1594280</v>
      </c>
      <c r="O3280">
        <v>12</v>
      </c>
      <c r="P3280">
        <v>59496700</v>
      </c>
      <c r="Q3280">
        <v>2</v>
      </c>
      <c r="R3280">
        <v>19572600</v>
      </c>
      <c r="S3280">
        <v>0</v>
      </c>
    </row>
    <row r="3281" spans="1:19" x14ac:dyDescent="0.2">
      <c r="A3281" t="s">
        <v>3493</v>
      </c>
      <c r="B3281">
        <v>0.51472575987812397</v>
      </c>
      <c r="C3281">
        <v>8.6005294862802895E-2</v>
      </c>
      <c r="D3281">
        <v>3.0805429188273301</v>
      </c>
      <c r="E3281">
        <v>5</v>
      </c>
      <c r="F3281">
        <v>0.96875128098476104</v>
      </c>
      <c r="G3281">
        <v>0.45394936535566199</v>
      </c>
      <c r="H3281">
        <v>2.0673653102760898</v>
      </c>
      <c r="I3281">
        <v>35</v>
      </c>
      <c r="J3281">
        <v>0.75222561538496602</v>
      </c>
      <c r="K3281">
        <v>3</v>
      </c>
      <c r="L3281">
        <v>2573110</v>
      </c>
      <c r="M3281">
        <v>2</v>
      </c>
      <c r="N3281">
        <v>882964</v>
      </c>
      <c r="O3281">
        <v>26</v>
      </c>
      <c r="P3281">
        <v>29491200</v>
      </c>
      <c r="Q3281">
        <v>9</v>
      </c>
      <c r="R3281">
        <v>9889490</v>
      </c>
      <c r="S3281">
        <v>0</v>
      </c>
    </row>
    <row r="3282" spans="1:19" x14ac:dyDescent="0.2">
      <c r="A3282" t="s">
        <v>3494</v>
      </c>
      <c r="B3282" t="s">
        <v>213</v>
      </c>
      <c r="C3282" t="s">
        <v>214</v>
      </c>
      <c r="D3282" t="s">
        <v>213</v>
      </c>
      <c r="E3282">
        <v>1</v>
      </c>
      <c r="F3282">
        <v>0.82483510260540205</v>
      </c>
      <c r="G3282">
        <v>0.36331016108841302</v>
      </c>
      <c r="H3282">
        <v>1.8726506536129399</v>
      </c>
      <c r="I3282">
        <v>28</v>
      </c>
      <c r="J3282" s="7">
        <v>1E-4</v>
      </c>
      <c r="K3282">
        <v>1</v>
      </c>
      <c r="L3282">
        <v>4263370</v>
      </c>
      <c r="M3282">
        <v>0</v>
      </c>
      <c r="N3282">
        <v>1370550</v>
      </c>
      <c r="O3282">
        <v>20</v>
      </c>
      <c r="P3282">
        <v>43087400</v>
      </c>
      <c r="Q3282">
        <v>8</v>
      </c>
      <c r="R3282">
        <v>14216000</v>
      </c>
      <c r="S3282">
        <v>1</v>
      </c>
    </row>
    <row r="3283" spans="1:19" x14ac:dyDescent="0.2">
      <c r="A3283" t="s">
        <v>3495</v>
      </c>
      <c r="B3283">
        <v>1.42484815796262</v>
      </c>
      <c r="C3283">
        <v>0.159250010156986</v>
      </c>
      <c r="D3283">
        <v>12.748486317071199</v>
      </c>
      <c r="E3283">
        <v>5</v>
      </c>
      <c r="F3283">
        <v>0.83313706194247095</v>
      </c>
      <c r="G3283">
        <v>0.50608581073241599</v>
      </c>
      <c r="H3283">
        <v>1.3715411362955701</v>
      </c>
      <c r="I3283">
        <v>74</v>
      </c>
      <c r="J3283">
        <v>7.3744394240668303E-3</v>
      </c>
      <c r="K3283">
        <v>4</v>
      </c>
      <c r="L3283">
        <v>1705720</v>
      </c>
      <c r="M3283">
        <v>1</v>
      </c>
      <c r="N3283">
        <v>607598</v>
      </c>
      <c r="O3283">
        <v>52</v>
      </c>
      <c r="P3283">
        <v>17718200</v>
      </c>
      <c r="Q3283">
        <v>22</v>
      </c>
      <c r="R3283">
        <v>6245330</v>
      </c>
      <c r="S3283">
        <v>1.1926833202215901</v>
      </c>
    </row>
    <row r="3284" spans="1:19" x14ac:dyDescent="0.2">
      <c r="A3284" t="s">
        <v>3496</v>
      </c>
      <c r="B3284">
        <v>1.4131398002091</v>
      </c>
      <c r="C3284">
        <v>0.30008231684261399</v>
      </c>
      <c r="D3284">
        <v>6.6547395908948799</v>
      </c>
      <c r="E3284">
        <v>10</v>
      </c>
      <c r="F3284">
        <v>1.14744455206285</v>
      </c>
      <c r="G3284">
        <v>0.77764892673922803</v>
      </c>
      <c r="H3284">
        <v>1.69308967436213</v>
      </c>
      <c r="I3284">
        <v>143</v>
      </c>
      <c r="J3284">
        <v>0.25814421729857701</v>
      </c>
      <c r="K3284">
        <v>8</v>
      </c>
      <c r="L3284">
        <v>1310370</v>
      </c>
      <c r="M3284">
        <v>2</v>
      </c>
      <c r="N3284">
        <v>462934</v>
      </c>
      <c r="O3284">
        <v>110</v>
      </c>
      <c r="P3284">
        <v>13628400</v>
      </c>
      <c r="Q3284">
        <v>33</v>
      </c>
      <c r="R3284">
        <v>4691350</v>
      </c>
      <c r="S3284">
        <v>2.3388474382957298</v>
      </c>
    </row>
    <row r="3285" spans="1:19" x14ac:dyDescent="0.2">
      <c r="A3285" t="s">
        <v>3497</v>
      </c>
      <c r="B3285">
        <v>0.34346422979838298</v>
      </c>
      <c r="C3285">
        <v>4.8379894804185503E-2</v>
      </c>
      <c r="D3285">
        <v>2.4383648980791799</v>
      </c>
      <c r="E3285">
        <v>4</v>
      </c>
      <c r="F3285">
        <v>4.0396828155962696</v>
      </c>
      <c r="G3285">
        <v>0.954703365791987</v>
      </c>
      <c r="H3285">
        <v>17.093308631753199</v>
      </c>
      <c r="I3285">
        <v>26</v>
      </c>
      <c r="J3285">
        <v>0.73461548710419999</v>
      </c>
      <c r="K3285">
        <v>2</v>
      </c>
      <c r="L3285">
        <v>2816730</v>
      </c>
      <c r="M3285">
        <v>2</v>
      </c>
      <c r="N3285">
        <v>967446</v>
      </c>
      <c r="O3285">
        <v>24</v>
      </c>
      <c r="P3285">
        <v>31640900</v>
      </c>
      <c r="Q3285">
        <v>2</v>
      </c>
      <c r="R3285">
        <v>10651600</v>
      </c>
      <c r="S3285">
        <v>0</v>
      </c>
    </row>
    <row r="3286" spans="1:19" x14ac:dyDescent="0.2">
      <c r="A3286" t="s">
        <v>3498</v>
      </c>
      <c r="B3286">
        <v>0.61148664866486602</v>
      </c>
      <c r="C3286">
        <v>0.17900308242418</v>
      </c>
      <c r="D3286">
        <v>2.08888562595968</v>
      </c>
      <c r="E3286">
        <v>11</v>
      </c>
      <c r="F3286">
        <v>0.87421850478371599</v>
      </c>
      <c r="G3286">
        <v>0.60352217413728904</v>
      </c>
      <c r="H3286">
        <v>1.26632993242544</v>
      </c>
      <c r="I3286">
        <v>138</v>
      </c>
      <c r="J3286">
        <v>0.89610745590639396</v>
      </c>
      <c r="K3286">
        <v>7</v>
      </c>
      <c r="L3286">
        <v>1333200</v>
      </c>
      <c r="M3286">
        <v>4</v>
      </c>
      <c r="N3286">
        <v>465848</v>
      </c>
      <c r="O3286">
        <v>99</v>
      </c>
      <c r="P3286">
        <v>14557400</v>
      </c>
      <c r="Q3286">
        <v>39</v>
      </c>
      <c r="R3286">
        <v>5013410</v>
      </c>
      <c r="S3286">
        <v>0</v>
      </c>
    </row>
    <row r="3287" spans="1:19" x14ac:dyDescent="0.2">
      <c r="A3287" t="s">
        <v>3499</v>
      </c>
      <c r="B3287" t="s">
        <v>213</v>
      </c>
      <c r="C3287" t="s">
        <v>214</v>
      </c>
      <c r="D3287" t="s">
        <v>213</v>
      </c>
      <c r="E3287">
        <v>3</v>
      </c>
      <c r="F3287">
        <v>0.79810655152994203</v>
      </c>
      <c r="G3287">
        <v>0.47791848449199997</v>
      </c>
      <c r="H3287">
        <v>1.3328092824942499</v>
      </c>
      <c r="I3287">
        <v>69</v>
      </c>
      <c r="J3287" s="7">
        <v>1E-4</v>
      </c>
      <c r="K3287">
        <v>3</v>
      </c>
      <c r="L3287">
        <v>1855910</v>
      </c>
      <c r="M3287">
        <v>0</v>
      </c>
      <c r="N3287">
        <v>667325</v>
      </c>
      <c r="O3287">
        <v>48</v>
      </c>
      <c r="P3287">
        <v>19025000</v>
      </c>
      <c r="Q3287">
        <v>21</v>
      </c>
      <c r="R3287">
        <v>6642990</v>
      </c>
      <c r="S3287">
        <v>3</v>
      </c>
    </row>
    <row r="3288" spans="1:19" x14ac:dyDescent="0.2">
      <c r="A3288" t="s">
        <v>3500</v>
      </c>
      <c r="B3288">
        <v>1.01028536292238</v>
      </c>
      <c r="C3288">
        <v>0.105085661311891</v>
      </c>
      <c r="D3288">
        <v>9.7128166707916002</v>
      </c>
      <c r="E3288">
        <v>4</v>
      </c>
      <c r="F3288">
        <v>1.5879830968572499</v>
      </c>
      <c r="G3288">
        <v>0.65752287687197697</v>
      </c>
      <c r="H3288">
        <v>3.83513741991093</v>
      </c>
      <c r="I3288">
        <v>34</v>
      </c>
      <c r="J3288">
        <v>0.74104198216839801</v>
      </c>
      <c r="K3288">
        <v>3</v>
      </c>
      <c r="L3288">
        <v>3220110</v>
      </c>
      <c r="M3288">
        <v>1</v>
      </c>
      <c r="N3288">
        <v>1084410</v>
      </c>
      <c r="O3288">
        <v>28</v>
      </c>
      <c r="P3288">
        <v>35733000</v>
      </c>
      <c r="Q3288">
        <v>6</v>
      </c>
      <c r="R3288">
        <v>12159300</v>
      </c>
      <c r="S3288">
        <v>3.0541953689102699E-2</v>
      </c>
    </row>
    <row r="3289" spans="1:19" x14ac:dyDescent="0.2">
      <c r="A3289" t="s">
        <v>3501</v>
      </c>
      <c r="B3289">
        <v>1.1469066023701699</v>
      </c>
      <c r="C3289">
        <v>0.30426546878473099</v>
      </c>
      <c r="D3289">
        <v>4.3231886867230296</v>
      </c>
      <c r="E3289">
        <v>11</v>
      </c>
      <c r="F3289">
        <v>0.59820476250960197</v>
      </c>
      <c r="G3289">
        <v>0.42083954925261602</v>
      </c>
      <c r="H3289">
        <v>0.85032172929746197</v>
      </c>
      <c r="I3289">
        <v>132</v>
      </c>
      <c r="J3289" s="7">
        <v>1E-4</v>
      </c>
      <c r="K3289">
        <v>8</v>
      </c>
      <c r="L3289">
        <v>1530410</v>
      </c>
      <c r="M3289">
        <v>3</v>
      </c>
      <c r="N3289">
        <v>658214</v>
      </c>
      <c r="O3289">
        <v>82</v>
      </c>
      <c r="P3289">
        <v>16533300</v>
      </c>
      <c r="Q3289">
        <v>50</v>
      </c>
      <c r="R3289">
        <v>6030670</v>
      </c>
      <c r="S3289">
        <v>1.02471536612712</v>
      </c>
    </row>
    <row r="3290" spans="1:19" x14ac:dyDescent="0.2">
      <c r="A3290" t="s">
        <v>3502</v>
      </c>
      <c r="B3290">
        <v>0.35388426238800103</v>
      </c>
      <c r="C3290">
        <v>7.1424381034135703E-2</v>
      </c>
      <c r="D3290">
        <v>1.75338334871651</v>
      </c>
      <c r="E3290">
        <v>6</v>
      </c>
      <c r="F3290">
        <v>1.15228377763407</v>
      </c>
      <c r="G3290">
        <v>0.64709528183671206</v>
      </c>
      <c r="H3290">
        <v>2.0518743055142199</v>
      </c>
      <c r="I3290">
        <v>65</v>
      </c>
      <c r="J3290">
        <v>0.626602455843419</v>
      </c>
      <c r="K3290">
        <v>3</v>
      </c>
      <c r="L3290">
        <v>1834840</v>
      </c>
      <c r="M3290">
        <v>3</v>
      </c>
      <c r="N3290">
        <v>649321</v>
      </c>
      <c r="O3290">
        <v>50</v>
      </c>
      <c r="P3290">
        <v>18092100</v>
      </c>
      <c r="Q3290">
        <v>15</v>
      </c>
      <c r="R3290">
        <v>6254170</v>
      </c>
      <c r="S3290">
        <v>0</v>
      </c>
    </row>
    <row r="3291" spans="1:19" x14ac:dyDescent="0.2">
      <c r="A3291" t="s">
        <v>3503</v>
      </c>
      <c r="B3291">
        <v>0.352249455985985</v>
      </c>
      <c r="C3291">
        <v>2.2031683696965398E-2</v>
      </c>
      <c r="D3291">
        <v>5.6318808958329898</v>
      </c>
      <c r="E3291">
        <v>2</v>
      </c>
      <c r="F3291">
        <v>1.4677032348969199</v>
      </c>
      <c r="G3291">
        <v>0.60210173467379302</v>
      </c>
      <c r="H3291">
        <v>3.5777226564767002</v>
      </c>
      <c r="I3291">
        <v>31</v>
      </c>
      <c r="J3291">
        <v>0.85613701585437496</v>
      </c>
      <c r="K3291">
        <v>1</v>
      </c>
      <c r="L3291">
        <v>3276570</v>
      </c>
      <c r="M3291">
        <v>1</v>
      </c>
      <c r="N3291">
        <v>1154170</v>
      </c>
      <c r="O3291">
        <v>25</v>
      </c>
      <c r="P3291">
        <v>34160800</v>
      </c>
      <c r="Q3291">
        <v>6</v>
      </c>
      <c r="R3291">
        <v>12033100</v>
      </c>
      <c r="S3291">
        <v>0</v>
      </c>
    </row>
    <row r="3292" spans="1:19" x14ac:dyDescent="0.2">
      <c r="A3292" t="s">
        <v>3504</v>
      </c>
      <c r="B3292">
        <v>0</v>
      </c>
      <c r="C3292">
        <v>0</v>
      </c>
      <c r="D3292" t="s">
        <v>214</v>
      </c>
      <c r="E3292">
        <v>1</v>
      </c>
      <c r="F3292">
        <v>1.2881623592261</v>
      </c>
      <c r="G3292">
        <v>0.43065134642353298</v>
      </c>
      <c r="H3292">
        <v>3.85314578747789</v>
      </c>
      <c r="I3292">
        <v>20</v>
      </c>
      <c r="J3292">
        <v>0.85872747063631605</v>
      </c>
      <c r="K3292">
        <v>0</v>
      </c>
      <c r="L3292">
        <v>3997420</v>
      </c>
      <c r="M3292">
        <v>1</v>
      </c>
      <c r="N3292">
        <v>1290490</v>
      </c>
      <c r="O3292">
        <v>16</v>
      </c>
      <c r="P3292">
        <v>44326400</v>
      </c>
      <c r="Q3292">
        <v>4</v>
      </c>
      <c r="R3292">
        <v>14274900</v>
      </c>
      <c r="S3292">
        <v>0</v>
      </c>
    </row>
    <row r="3293" spans="1:19" x14ac:dyDescent="0.2">
      <c r="A3293" t="s">
        <v>3505</v>
      </c>
      <c r="B3293" t="s">
        <v>213</v>
      </c>
      <c r="C3293" t="s">
        <v>214</v>
      </c>
      <c r="D3293" t="s">
        <v>213</v>
      </c>
      <c r="E3293">
        <v>1</v>
      </c>
      <c r="F3293">
        <v>0.75627251093934</v>
      </c>
      <c r="G3293">
        <v>0.34637408740924203</v>
      </c>
      <c r="H3293">
        <v>1.6512441095472199</v>
      </c>
      <c r="I3293">
        <v>30</v>
      </c>
      <c r="J3293" s="7">
        <v>1E-4</v>
      </c>
      <c r="K3293">
        <v>1</v>
      </c>
      <c r="L3293">
        <v>3156250</v>
      </c>
      <c r="M3293">
        <v>0</v>
      </c>
      <c r="N3293">
        <v>1045590</v>
      </c>
      <c r="O3293">
        <v>21</v>
      </c>
      <c r="P3293">
        <v>39277200</v>
      </c>
      <c r="Q3293">
        <v>9</v>
      </c>
      <c r="R3293">
        <v>12730400</v>
      </c>
      <c r="S3293">
        <v>1</v>
      </c>
    </row>
    <row r="3294" spans="1:19" x14ac:dyDescent="0.2">
      <c r="A3294" t="s">
        <v>3506</v>
      </c>
      <c r="B3294">
        <v>1.48361381300559</v>
      </c>
      <c r="C3294">
        <v>0.315047172136317</v>
      </c>
      <c r="D3294">
        <v>6.9866164856717097</v>
      </c>
      <c r="E3294">
        <v>10</v>
      </c>
      <c r="F3294">
        <v>0.67288091487643897</v>
      </c>
      <c r="G3294">
        <v>0.43970136751064798</v>
      </c>
      <c r="H3294">
        <v>1.0297189208117099</v>
      </c>
      <c r="I3294">
        <v>95</v>
      </c>
      <c r="J3294" s="7">
        <v>1E-4</v>
      </c>
      <c r="K3294">
        <v>8</v>
      </c>
      <c r="L3294">
        <v>1954390</v>
      </c>
      <c r="M3294">
        <v>2</v>
      </c>
      <c r="N3294">
        <v>724890</v>
      </c>
      <c r="O3294">
        <v>63</v>
      </c>
      <c r="P3294">
        <v>18950100</v>
      </c>
      <c r="Q3294">
        <v>32</v>
      </c>
      <c r="R3294">
        <v>6476780</v>
      </c>
      <c r="S3294">
        <v>2.6077611775579701</v>
      </c>
    </row>
    <row r="3295" spans="1:19" x14ac:dyDescent="0.2">
      <c r="A3295" t="s">
        <v>3507</v>
      </c>
      <c r="B3295">
        <v>0.61662714814478903</v>
      </c>
      <c r="C3295">
        <v>0.147361137476058</v>
      </c>
      <c r="D3295">
        <v>2.5802588476046799</v>
      </c>
      <c r="E3295">
        <v>8</v>
      </c>
      <c r="F3295">
        <v>0.839289495012984</v>
      </c>
      <c r="G3295">
        <v>0.52093518954295703</v>
      </c>
      <c r="H3295">
        <v>1.3521969963026601</v>
      </c>
      <c r="I3295">
        <v>81</v>
      </c>
      <c r="J3295">
        <v>0.74512161451869996</v>
      </c>
      <c r="K3295">
        <v>5</v>
      </c>
      <c r="L3295">
        <v>1543580</v>
      </c>
      <c r="M3295">
        <v>3</v>
      </c>
      <c r="N3295">
        <v>571088</v>
      </c>
      <c r="O3295">
        <v>57</v>
      </c>
      <c r="P3295">
        <v>18137100</v>
      </c>
      <c r="Q3295">
        <v>24</v>
      </c>
      <c r="R3295">
        <v>6409380</v>
      </c>
      <c r="S3295">
        <v>0</v>
      </c>
    </row>
    <row r="3296" spans="1:19" x14ac:dyDescent="0.2">
      <c r="A3296" t="s">
        <v>3508</v>
      </c>
      <c r="B3296">
        <v>0.51011742851456199</v>
      </c>
      <c r="C3296">
        <v>8.5235244023242507E-2</v>
      </c>
      <c r="D3296">
        <v>3.0529630266699899</v>
      </c>
      <c r="E3296">
        <v>5</v>
      </c>
      <c r="F3296">
        <v>0.664700418177123</v>
      </c>
      <c r="G3296">
        <v>0.32048552635468502</v>
      </c>
      <c r="H3296">
        <v>1.3786166712074399</v>
      </c>
      <c r="I3296">
        <v>32</v>
      </c>
      <c r="J3296">
        <v>0.76019673201474303</v>
      </c>
      <c r="K3296">
        <v>3</v>
      </c>
      <c r="L3296">
        <v>3918980</v>
      </c>
      <c r="M3296">
        <v>2</v>
      </c>
      <c r="N3296">
        <v>1332760</v>
      </c>
      <c r="O3296">
        <v>21</v>
      </c>
      <c r="P3296">
        <v>37952600</v>
      </c>
      <c r="Q3296">
        <v>11</v>
      </c>
      <c r="R3296">
        <v>13214200</v>
      </c>
      <c r="S3296">
        <v>0</v>
      </c>
    </row>
    <row r="3297" spans="1:19" x14ac:dyDescent="0.2">
      <c r="A3297" t="s">
        <v>3509</v>
      </c>
      <c r="B3297">
        <v>1.17814728356526</v>
      </c>
      <c r="C3297">
        <v>0.24474206325107201</v>
      </c>
      <c r="D3297">
        <v>5.6714154996933797</v>
      </c>
      <c r="E3297">
        <v>9</v>
      </c>
      <c r="F3297">
        <v>1.4616101683799101</v>
      </c>
      <c r="G3297">
        <v>0.73662042443083298</v>
      </c>
      <c r="H3297">
        <v>2.90014314266516</v>
      </c>
      <c r="I3297">
        <v>55</v>
      </c>
      <c r="J3297">
        <v>0.77219728122768705</v>
      </c>
      <c r="K3297">
        <v>7</v>
      </c>
      <c r="L3297">
        <v>1880590</v>
      </c>
      <c r="M3297">
        <v>2</v>
      </c>
      <c r="N3297">
        <v>633032</v>
      </c>
      <c r="O3297">
        <v>45</v>
      </c>
      <c r="P3297">
        <v>22870900</v>
      </c>
      <c r="Q3297">
        <v>10</v>
      </c>
      <c r="R3297">
        <v>7428520</v>
      </c>
      <c r="S3297">
        <v>1.05846781837253</v>
      </c>
    </row>
    <row r="3298" spans="1:19" x14ac:dyDescent="0.2">
      <c r="A3298" t="s">
        <v>3510</v>
      </c>
      <c r="B3298">
        <v>0.73895295438310005</v>
      </c>
      <c r="C3298">
        <v>0.18480625512351201</v>
      </c>
      <c r="D3298">
        <v>2.95472967112832</v>
      </c>
      <c r="E3298">
        <v>9</v>
      </c>
      <c r="F3298">
        <v>0.84619883543080998</v>
      </c>
      <c r="G3298">
        <v>0.53129007055400101</v>
      </c>
      <c r="H3298">
        <v>1.3477620861531401</v>
      </c>
      <c r="I3298">
        <v>86</v>
      </c>
      <c r="J3298">
        <v>0.77190530628788701</v>
      </c>
      <c r="K3298">
        <v>6</v>
      </c>
      <c r="L3298">
        <v>1763820</v>
      </c>
      <c r="M3298">
        <v>3</v>
      </c>
      <c r="N3298">
        <v>651690</v>
      </c>
      <c r="O3298">
        <v>61</v>
      </c>
      <c r="P3298">
        <v>18633500</v>
      </c>
      <c r="Q3298">
        <v>25</v>
      </c>
      <c r="R3298">
        <v>6462150</v>
      </c>
      <c r="S3298">
        <v>0</v>
      </c>
    </row>
    <row r="3299" spans="1:19" x14ac:dyDescent="0.2">
      <c r="A3299" t="s">
        <v>3511</v>
      </c>
      <c r="B3299">
        <v>1.1222926991966</v>
      </c>
      <c r="C3299">
        <v>0.22651204653824</v>
      </c>
      <c r="D3299">
        <v>5.5606021317529297</v>
      </c>
      <c r="E3299">
        <v>8</v>
      </c>
      <c r="F3299">
        <v>1.08166604921063</v>
      </c>
      <c r="G3299">
        <v>0.61517108844146895</v>
      </c>
      <c r="H3299">
        <v>1.90191261191621</v>
      </c>
      <c r="I3299">
        <v>65</v>
      </c>
      <c r="J3299">
        <v>0.90926968138790698</v>
      </c>
      <c r="K3299">
        <v>6</v>
      </c>
      <c r="L3299">
        <v>1708990</v>
      </c>
      <c r="M3299">
        <v>2</v>
      </c>
      <c r="N3299">
        <v>639329</v>
      </c>
      <c r="O3299">
        <v>49</v>
      </c>
      <c r="P3299">
        <v>20446800</v>
      </c>
      <c r="Q3299">
        <v>16</v>
      </c>
      <c r="R3299">
        <v>7221750</v>
      </c>
      <c r="S3299">
        <v>0.65380109458510305</v>
      </c>
    </row>
    <row r="3300" spans="1:19" x14ac:dyDescent="0.2">
      <c r="A3300" t="s">
        <v>3512</v>
      </c>
      <c r="B3300">
        <v>0.34877099650263499</v>
      </c>
      <c r="C3300">
        <v>4.9127414595803498E-2</v>
      </c>
      <c r="D3300">
        <v>2.4760393442723201</v>
      </c>
      <c r="E3300">
        <v>4</v>
      </c>
      <c r="F3300">
        <v>0.49223236549418697</v>
      </c>
      <c r="G3300">
        <v>0.27845584924327199</v>
      </c>
      <c r="H3300">
        <v>0.87012983187975801</v>
      </c>
      <c r="I3300">
        <v>49</v>
      </c>
      <c r="J3300">
        <v>0.73662569992964599</v>
      </c>
      <c r="K3300">
        <v>2</v>
      </c>
      <c r="L3300">
        <v>2233110</v>
      </c>
      <c r="M3300">
        <v>2</v>
      </c>
      <c r="N3300">
        <v>778844</v>
      </c>
      <c r="O3300">
        <v>29</v>
      </c>
      <c r="P3300">
        <v>23781500</v>
      </c>
      <c r="Q3300">
        <v>20</v>
      </c>
      <c r="R3300">
        <v>8073120</v>
      </c>
      <c r="S3300">
        <v>0</v>
      </c>
    </row>
    <row r="3301" spans="1:19" x14ac:dyDescent="0.2">
      <c r="A3301" t="s">
        <v>3513</v>
      </c>
      <c r="B3301">
        <v>0.90424279321204104</v>
      </c>
      <c r="C3301">
        <v>9.4055568773042997E-2</v>
      </c>
      <c r="D3301">
        <v>8.6933314829362303</v>
      </c>
      <c r="E3301">
        <v>4</v>
      </c>
      <c r="F3301">
        <v>0.94644175556495702</v>
      </c>
      <c r="G3301">
        <v>0.42690178740992402</v>
      </c>
      <c r="H3301">
        <v>2.0982627250847901</v>
      </c>
      <c r="I3301">
        <v>33</v>
      </c>
      <c r="J3301">
        <v>0.85887755718355896</v>
      </c>
      <c r="K3301">
        <v>3</v>
      </c>
      <c r="L3301">
        <v>3137320</v>
      </c>
      <c r="M3301">
        <v>1</v>
      </c>
      <c r="N3301">
        <v>945633</v>
      </c>
      <c r="O3301">
        <v>25</v>
      </c>
      <c r="P3301">
        <v>37111700</v>
      </c>
      <c r="Q3301">
        <v>8</v>
      </c>
      <c r="R3301">
        <v>11239700</v>
      </c>
      <c r="S3301">
        <v>0</v>
      </c>
    </row>
    <row r="3302" spans="1:19" x14ac:dyDescent="0.2">
      <c r="A3302" t="s">
        <v>3514</v>
      </c>
      <c r="B3302" t="s">
        <v>213</v>
      </c>
      <c r="C3302" t="s">
        <v>214</v>
      </c>
      <c r="D3302" t="s">
        <v>213</v>
      </c>
      <c r="E3302">
        <v>2</v>
      </c>
      <c r="F3302">
        <v>1.2308827575524</v>
      </c>
      <c r="G3302">
        <v>0.61331891796173599</v>
      </c>
      <c r="H3302">
        <v>2.4702851187666002</v>
      </c>
      <c r="I3302">
        <v>48</v>
      </c>
      <c r="J3302" s="7">
        <v>1E-4</v>
      </c>
      <c r="K3302">
        <v>2</v>
      </c>
      <c r="L3302">
        <v>2780870</v>
      </c>
      <c r="M3302">
        <v>0</v>
      </c>
      <c r="N3302">
        <v>920610</v>
      </c>
      <c r="O3302">
        <v>38</v>
      </c>
      <c r="P3302">
        <v>27113900</v>
      </c>
      <c r="Q3302">
        <v>10</v>
      </c>
      <c r="R3302">
        <v>8782640</v>
      </c>
      <c r="S3302">
        <v>2</v>
      </c>
    </row>
    <row r="3303" spans="1:19" x14ac:dyDescent="0.2">
      <c r="A3303" t="s">
        <v>3515</v>
      </c>
      <c r="B3303">
        <v>0.92652376756152999</v>
      </c>
      <c r="C3303">
        <v>9.6373133972188801E-2</v>
      </c>
      <c r="D3303">
        <v>8.9075387388125904</v>
      </c>
      <c r="E3303">
        <v>4</v>
      </c>
      <c r="F3303">
        <v>1.3623145007177699</v>
      </c>
      <c r="G3303">
        <v>0.45839508738774598</v>
      </c>
      <c r="H3303">
        <v>4.0486929938371201</v>
      </c>
      <c r="I3303">
        <v>21</v>
      </c>
      <c r="J3303">
        <v>0.78115991960366504</v>
      </c>
      <c r="K3303">
        <v>3</v>
      </c>
      <c r="L3303">
        <v>3393070</v>
      </c>
      <c r="M3303">
        <v>1</v>
      </c>
      <c r="N3303">
        <v>1047920</v>
      </c>
      <c r="O3303">
        <v>17</v>
      </c>
      <c r="P3303">
        <v>43746800</v>
      </c>
      <c r="Q3303">
        <v>4</v>
      </c>
      <c r="R3303">
        <v>14022800</v>
      </c>
      <c r="S3303">
        <v>0</v>
      </c>
    </row>
    <row r="3304" spans="1:19" x14ac:dyDescent="0.2">
      <c r="A3304" t="s">
        <v>3516</v>
      </c>
      <c r="B3304">
        <v>0.670489787525127</v>
      </c>
      <c r="C3304">
        <v>6.0795120060572402E-2</v>
      </c>
      <c r="D3304">
        <v>7.3946281037083104</v>
      </c>
      <c r="E3304">
        <v>3</v>
      </c>
      <c r="F3304">
        <v>0.66241275920280196</v>
      </c>
      <c r="G3304">
        <v>0.33889371874822699</v>
      </c>
      <c r="H3304">
        <v>1.29477383021724</v>
      </c>
      <c r="I3304">
        <v>38</v>
      </c>
      <c r="J3304">
        <v>0.97608475362020697</v>
      </c>
      <c r="K3304">
        <v>2</v>
      </c>
      <c r="L3304">
        <v>2382870</v>
      </c>
      <c r="M3304">
        <v>1</v>
      </c>
      <c r="N3304">
        <v>798845</v>
      </c>
      <c r="O3304">
        <v>25</v>
      </c>
      <c r="P3304">
        <v>30530000</v>
      </c>
      <c r="Q3304">
        <v>13</v>
      </c>
      <c r="R3304">
        <v>10516200</v>
      </c>
      <c r="S3304">
        <v>0</v>
      </c>
    </row>
    <row r="3305" spans="1:19" x14ac:dyDescent="0.2">
      <c r="A3305" t="s">
        <v>3517</v>
      </c>
      <c r="B3305">
        <v>0.51845397724237396</v>
      </c>
      <c r="C3305">
        <v>8.6628176859662495E-2</v>
      </c>
      <c r="D3305">
        <v>3.1028558345206299</v>
      </c>
      <c r="E3305">
        <v>5</v>
      </c>
      <c r="F3305">
        <v>0.58805751616309299</v>
      </c>
      <c r="G3305">
        <v>0.269269491817891</v>
      </c>
      <c r="H3305">
        <v>1.2842586584612801</v>
      </c>
      <c r="I3305">
        <v>27</v>
      </c>
      <c r="J3305">
        <v>0.84986282288057202</v>
      </c>
      <c r="K3305">
        <v>3</v>
      </c>
      <c r="L3305">
        <v>4679750</v>
      </c>
      <c r="M3305">
        <v>2</v>
      </c>
      <c r="N3305">
        <v>1617490</v>
      </c>
      <c r="O3305">
        <v>17</v>
      </c>
      <c r="P3305">
        <v>38451800</v>
      </c>
      <c r="Q3305">
        <v>10</v>
      </c>
      <c r="R3305">
        <v>13301100</v>
      </c>
      <c r="S3305">
        <v>0</v>
      </c>
    </row>
    <row r="3306" spans="1:19" x14ac:dyDescent="0.2">
      <c r="A3306" t="s">
        <v>3518</v>
      </c>
      <c r="B3306" t="s">
        <v>213</v>
      </c>
      <c r="C3306" t="s">
        <v>214</v>
      </c>
      <c r="D3306" t="s">
        <v>213</v>
      </c>
      <c r="E3306">
        <v>1</v>
      </c>
      <c r="F3306">
        <v>0.56864304435356805</v>
      </c>
      <c r="G3306">
        <v>0.32124088816027602</v>
      </c>
      <c r="H3306">
        <v>1.00658096068667</v>
      </c>
      <c r="I3306">
        <v>50</v>
      </c>
      <c r="J3306" s="7">
        <v>1E-4</v>
      </c>
      <c r="K3306">
        <v>1</v>
      </c>
      <c r="L3306">
        <v>2402340</v>
      </c>
      <c r="M3306">
        <v>0</v>
      </c>
      <c r="N3306">
        <v>835126</v>
      </c>
      <c r="O3306">
        <v>31</v>
      </c>
      <c r="P3306">
        <v>24213800</v>
      </c>
      <c r="Q3306">
        <v>19</v>
      </c>
      <c r="R3306">
        <v>8439070</v>
      </c>
      <c r="S3306">
        <v>1</v>
      </c>
    </row>
    <row r="3307" spans="1:19" x14ac:dyDescent="0.2">
      <c r="A3307" t="s">
        <v>3519</v>
      </c>
      <c r="B3307">
        <v>0.63591341093298703</v>
      </c>
      <c r="C3307">
        <v>5.7659953976013097E-2</v>
      </c>
      <c r="D3307">
        <v>7.0132931833630003</v>
      </c>
      <c r="E3307">
        <v>3</v>
      </c>
      <c r="F3307">
        <v>0.81124485498694399</v>
      </c>
      <c r="G3307">
        <v>0.31475676221261401</v>
      </c>
      <c r="H3307">
        <v>2.09087888498129</v>
      </c>
      <c r="I3307">
        <v>21</v>
      </c>
      <c r="J3307">
        <v>0.80641099174211905</v>
      </c>
      <c r="K3307">
        <v>2</v>
      </c>
      <c r="L3307">
        <v>5861710</v>
      </c>
      <c r="M3307">
        <v>1</v>
      </c>
      <c r="N3307">
        <v>1863770</v>
      </c>
      <c r="O3307">
        <v>15</v>
      </c>
      <c r="P3307">
        <v>51433300</v>
      </c>
      <c r="Q3307">
        <v>6</v>
      </c>
      <c r="R3307">
        <v>16690000</v>
      </c>
      <c r="S3307">
        <v>0</v>
      </c>
    </row>
    <row r="3308" spans="1:19" x14ac:dyDescent="0.2">
      <c r="A3308" t="s">
        <v>3520</v>
      </c>
      <c r="B3308">
        <v>0.494629497209089</v>
      </c>
      <c r="C3308">
        <v>8.2647413358468494E-2</v>
      </c>
      <c r="D3308">
        <v>2.9602704233914401</v>
      </c>
      <c r="E3308">
        <v>5</v>
      </c>
      <c r="F3308">
        <v>2.3705706163681599</v>
      </c>
      <c r="G3308">
        <v>0.83337399815940905</v>
      </c>
      <c r="H3308">
        <v>6.7431979711613002</v>
      </c>
      <c r="I3308">
        <v>33</v>
      </c>
      <c r="J3308">
        <v>0.780303403276838</v>
      </c>
      <c r="K3308">
        <v>3</v>
      </c>
      <c r="L3308">
        <v>2810910</v>
      </c>
      <c r="M3308">
        <v>2</v>
      </c>
      <c r="N3308">
        <v>926906</v>
      </c>
      <c r="O3308">
        <v>29</v>
      </c>
      <c r="P3308">
        <v>28687400</v>
      </c>
      <c r="Q3308">
        <v>4</v>
      </c>
      <c r="R3308">
        <v>9380070</v>
      </c>
      <c r="S3308">
        <v>0</v>
      </c>
    </row>
    <row r="3309" spans="1:19" x14ac:dyDescent="0.2">
      <c r="A3309" t="s">
        <v>3521</v>
      </c>
      <c r="B3309">
        <v>0.308959266228021</v>
      </c>
      <c r="C3309">
        <v>1.93240638236503E-2</v>
      </c>
      <c r="D3309">
        <v>4.9397416636506897</v>
      </c>
      <c r="E3309">
        <v>2</v>
      </c>
      <c r="F3309">
        <v>1.40174464710547</v>
      </c>
      <c r="G3309">
        <v>0.30285995454641002</v>
      </c>
      <c r="H3309">
        <v>6.4877780518775996</v>
      </c>
      <c r="I3309">
        <v>11</v>
      </c>
      <c r="J3309">
        <v>0.74301266347227402</v>
      </c>
      <c r="K3309">
        <v>1</v>
      </c>
      <c r="L3309">
        <v>7764810</v>
      </c>
      <c r="M3309">
        <v>1</v>
      </c>
      <c r="N3309">
        <v>2399010</v>
      </c>
      <c r="O3309">
        <v>9</v>
      </c>
      <c r="P3309">
        <v>78812500</v>
      </c>
      <c r="Q3309">
        <v>2</v>
      </c>
      <c r="R3309">
        <v>24550000</v>
      </c>
      <c r="S3309">
        <v>0</v>
      </c>
    </row>
    <row r="3310" spans="1:19" x14ac:dyDescent="0.2">
      <c r="A3310" t="s">
        <v>3522</v>
      </c>
      <c r="B3310" t="s">
        <v>213</v>
      </c>
      <c r="C3310" t="s">
        <v>214</v>
      </c>
      <c r="D3310" t="s">
        <v>213</v>
      </c>
      <c r="E3310">
        <v>6</v>
      </c>
      <c r="F3310">
        <v>0.44778829333265202</v>
      </c>
      <c r="G3310">
        <v>0.24783447735633499</v>
      </c>
      <c r="H3310">
        <v>0.809065760347072</v>
      </c>
      <c r="I3310">
        <v>45</v>
      </c>
      <c r="J3310" s="7">
        <v>1E-4</v>
      </c>
      <c r="K3310">
        <v>6</v>
      </c>
      <c r="L3310">
        <v>2031220</v>
      </c>
      <c r="M3310">
        <v>0</v>
      </c>
      <c r="N3310">
        <v>730989</v>
      </c>
      <c r="O3310">
        <v>26</v>
      </c>
      <c r="P3310">
        <v>24096300</v>
      </c>
      <c r="Q3310">
        <v>19</v>
      </c>
      <c r="R3310">
        <v>7885030</v>
      </c>
      <c r="S3310">
        <v>6</v>
      </c>
    </row>
    <row r="3311" spans="1:19" x14ac:dyDescent="0.2">
      <c r="A3311" t="s">
        <v>3523</v>
      </c>
      <c r="B3311" t="s">
        <v>213</v>
      </c>
      <c r="C3311" t="s">
        <v>214</v>
      </c>
      <c r="D3311" t="s">
        <v>213</v>
      </c>
      <c r="E3311">
        <v>1</v>
      </c>
      <c r="F3311">
        <v>1.0593983888476299</v>
      </c>
      <c r="G3311">
        <v>0.51939142760815404</v>
      </c>
      <c r="H3311">
        <v>2.1608464277942798</v>
      </c>
      <c r="I3311">
        <v>41</v>
      </c>
      <c r="J3311" s="7">
        <v>1E-4</v>
      </c>
      <c r="K3311">
        <v>1</v>
      </c>
      <c r="L3311">
        <v>2742190</v>
      </c>
      <c r="M3311">
        <v>0</v>
      </c>
      <c r="N3311">
        <v>951123</v>
      </c>
      <c r="O3311">
        <v>31</v>
      </c>
      <c r="P3311">
        <v>26254500</v>
      </c>
      <c r="Q3311">
        <v>10</v>
      </c>
      <c r="R3311">
        <v>8972250</v>
      </c>
      <c r="S3311">
        <v>1</v>
      </c>
    </row>
    <row r="3312" spans="1:19" x14ac:dyDescent="0.2">
      <c r="A3312" t="s">
        <v>3524</v>
      </c>
      <c r="B3312" t="s">
        <v>213</v>
      </c>
      <c r="C3312" t="s">
        <v>214</v>
      </c>
      <c r="D3312" t="s">
        <v>213</v>
      </c>
      <c r="E3312">
        <v>2</v>
      </c>
      <c r="F3312">
        <v>1.2270982382047999</v>
      </c>
      <c r="G3312">
        <v>0.53601207110118898</v>
      </c>
      <c r="H3312">
        <v>2.8092096836404399</v>
      </c>
      <c r="I3312">
        <v>35</v>
      </c>
      <c r="J3312" s="7">
        <v>1E-4</v>
      </c>
      <c r="K3312">
        <v>2</v>
      </c>
      <c r="L3312">
        <v>2843850</v>
      </c>
      <c r="M3312">
        <v>0</v>
      </c>
      <c r="N3312">
        <v>875037</v>
      </c>
      <c r="O3312">
        <v>28</v>
      </c>
      <c r="P3312">
        <v>31729000</v>
      </c>
      <c r="Q3312">
        <v>7</v>
      </c>
      <c r="R3312">
        <v>9733650</v>
      </c>
      <c r="S3312">
        <v>2</v>
      </c>
    </row>
    <row r="3313" spans="1:19" x14ac:dyDescent="0.2">
      <c r="A3313" t="s">
        <v>3525</v>
      </c>
      <c r="B3313">
        <v>1.21497869360609</v>
      </c>
      <c r="C3313">
        <v>0.39615810591853001</v>
      </c>
      <c r="D3313">
        <v>3.7262307299011601</v>
      </c>
      <c r="E3313">
        <v>17</v>
      </c>
      <c r="F3313">
        <v>1.2210319316267899</v>
      </c>
      <c r="G3313">
        <v>0.86106753295718397</v>
      </c>
      <c r="H3313">
        <v>1.73147789496261</v>
      </c>
      <c r="I3313">
        <v>188</v>
      </c>
      <c r="J3313">
        <v>0.98094652708477703</v>
      </c>
      <c r="K3313">
        <v>13</v>
      </c>
      <c r="L3313">
        <v>1506590</v>
      </c>
      <c r="M3313">
        <v>4</v>
      </c>
      <c r="N3313">
        <v>563223</v>
      </c>
      <c r="O3313">
        <v>148</v>
      </c>
      <c r="P3313">
        <v>14368200</v>
      </c>
      <c r="Q3313">
        <v>40</v>
      </c>
      <c r="R3313">
        <v>4741630</v>
      </c>
      <c r="S3313">
        <v>2.30022389000449</v>
      </c>
    </row>
    <row r="3314" spans="1:19" x14ac:dyDescent="0.2">
      <c r="A3314" t="s">
        <v>3526</v>
      </c>
      <c r="B3314" t="s">
        <v>213</v>
      </c>
      <c r="C3314" t="s">
        <v>214</v>
      </c>
      <c r="D3314" t="s">
        <v>213</v>
      </c>
      <c r="E3314">
        <v>1</v>
      </c>
      <c r="F3314">
        <v>1.41915385633767</v>
      </c>
      <c r="G3314">
        <v>0.62491761795110901</v>
      </c>
      <c r="H3314">
        <v>3.2228215920344501</v>
      </c>
      <c r="I3314">
        <v>38</v>
      </c>
      <c r="J3314">
        <v>0</v>
      </c>
      <c r="K3314">
        <v>1</v>
      </c>
      <c r="L3314">
        <v>2266080</v>
      </c>
      <c r="M3314">
        <v>0</v>
      </c>
      <c r="N3314">
        <v>708099</v>
      </c>
      <c r="O3314">
        <v>31</v>
      </c>
      <c r="P3314">
        <v>26329200</v>
      </c>
      <c r="Q3314">
        <v>7</v>
      </c>
      <c r="R3314">
        <v>8437300</v>
      </c>
      <c r="S3314">
        <v>1</v>
      </c>
    </row>
    <row r="3315" spans="1:19" x14ac:dyDescent="0.2">
      <c r="A3315" t="s">
        <v>3527</v>
      </c>
      <c r="B3315">
        <v>1.0100764193913501</v>
      </c>
      <c r="C3315">
        <v>0.105063989457144</v>
      </c>
      <c r="D3315">
        <v>9.7108110540662498</v>
      </c>
      <c r="E3315">
        <v>4</v>
      </c>
      <c r="F3315">
        <v>2.1077366735463698</v>
      </c>
      <c r="G3315">
        <v>0.82125732085287895</v>
      </c>
      <c r="H3315">
        <v>5.4094550101114098</v>
      </c>
      <c r="I3315">
        <v>37</v>
      </c>
      <c r="J3315">
        <v>0.73598662245509205</v>
      </c>
      <c r="K3315">
        <v>3</v>
      </c>
      <c r="L3315">
        <v>1846390</v>
      </c>
      <c r="M3315">
        <v>1</v>
      </c>
      <c r="N3315">
        <v>621665</v>
      </c>
      <c r="O3315">
        <v>32</v>
      </c>
      <c r="P3315">
        <v>28102000</v>
      </c>
      <c r="Q3315">
        <v>5</v>
      </c>
      <c r="R3315">
        <v>9254940</v>
      </c>
      <c r="S3315">
        <v>2.9927694176123901E-2</v>
      </c>
    </row>
    <row r="3316" spans="1:19" x14ac:dyDescent="0.2">
      <c r="A3316" t="s">
        <v>3528</v>
      </c>
      <c r="B3316">
        <v>0.16490834473324201</v>
      </c>
      <c r="C3316">
        <v>1.4952683364613599E-2</v>
      </c>
      <c r="D3316">
        <v>1.8187232175813599</v>
      </c>
      <c r="E3316">
        <v>3</v>
      </c>
      <c r="F3316">
        <v>0.74390200222071001</v>
      </c>
      <c r="G3316">
        <v>0.28586722595971797</v>
      </c>
      <c r="H3316">
        <v>1.9358296269093</v>
      </c>
      <c r="I3316">
        <v>20</v>
      </c>
      <c r="J3316">
        <v>0.81944562299021695</v>
      </c>
      <c r="K3316">
        <v>1</v>
      </c>
      <c r="L3316">
        <v>3655000</v>
      </c>
      <c r="M3316">
        <v>2</v>
      </c>
      <c r="N3316">
        <v>1205480</v>
      </c>
      <c r="O3316">
        <v>14</v>
      </c>
      <c r="P3316">
        <v>41878500</v>
      </c>
      <c r="Q3316">
        <v>6</v>
      </c>
      <c r="R3316">
        <v>13351500</v>
      </c>
      <c r="S3316">
        <v>0</v>
      </c>
    </row>
    <row r="3317" spans="1:19" x14ac:dyDescent="0.2">
      <c r="A3317" t="s">
        <v>3529</v>
      </c>
      <c r="B3317">
        <v>0.47241391455026399</v>
      </c>
      <c r="C3317">
        <v>7.8935426814725901E-2</v>
      </c>
      <c r="D3317">
        <v>2.8273141428444801</v>
      </c>
      <c r="E3317">
        <v>5</v>
      </c>
      <c r="F3317">
        <v>0.65406240890509904</v>
      </c>
      <c r="G3317">
        <v>0.33610523727241098</v>
      </c>
      <c r="H3317">
        <v>1.27280877231544</v>
      </c>
      <c r="I3317">
        <v>39</v>
      </c>
      <c r="J3317">
        <v>0.73737881637780101</v>
      </c>
      <c r="K3317">
        <v>3</v>
      </c>
      <c r="L3317">
        <v>2839330</v>
      </c>
      <c r="M3317">
        <v>2</v>
      </c>
      <c r="N3317">
        <v>894226</v>
      </c>
      <c r="O3317">
        <v>26</v>
      </c>
      <c r="P3317">
        <v>29502200</v>
      </c>
      <c r="Q3317">
        <v>13</v>
      </c>
      <c r="R3317">
        <v>9648140</v>
      </c>
      <c r="S3317">
        <v>0</v>
      </c>
    </row>
    <row r="3318" spans="1:19" x14ac:dyDescent="0.2">
      <c r="A3318" t="s">
        <v>3530</v>
      </c>
      <c r="B3318" t="s">
        <v>213</v>
      </c>
      <c r="C3318" t="s">
        <v>214</v>
      </c>
      <c r="D3318" t="s">
        <v>213</v>
      </c>
      <c r="E3318">
        <v>5</v>
      </c>
      <c r="F3318">
        <v>1.56353861236653</v>
      </c>
      <c r="G3318">
        <v>0.69312026817519701</v>
      </c>
      <c r="H3318">
        <v>3.5270261594246</v>
      </c>
      <c r="I3318">
        <v>41</v>
      </c>
      <c r="J3318" s="7">
        <v>1E-4</v>
      </c>
      <c r="K3318">
        <v>5</v>
      </c>
      <c r="L3318">
        <v>2748500</v>
      </c>
      <c r="M3318">
        <v>0</v>
      </c>
      <c r="N3318">
        <v>888493</v>
      </c>
      <c r="O3318">
        <v>34</v>
      </c>
      <c r="P3318">
        <v>31678600</v>
      </c>
      <c r="Q3318">
        <v>7</v>
      </c>
      <c r="R3318">
        <v>10197500</v>
      </c>
      <c r="S3318">
        <v>5</v>
      </c>
    </row>
    <row r="3319" spans="1:19" x14ac:dyDescent="0.2">
      <c r="A3319" t="s">
        <v>3531</v>
      </c>
      <c r="B3319" t="s">
        <v>213</v>
      </c>
      <c r="C3319" t="s">
        <v>214</v>
      </c>
      <c r="D3319" t="s">
        <v>213</v>
      </c>
      <c r="E3319">
        <v>7</v>
      </c>
      <c r="F3319">
        <v>1.01406536167105</v>
      </c>
      <c r="G3319">
        <v>0.56706889447279296</v>
      </c>
      <c r="H3319">
        <v>1.81341060601596</v>
      </c>
      <c r="I3319">
        <v>62</v>
      </c>
      <c r="J3319" s="7">
        <v>1E-4</v>
      </c>
      <c r="K3319">
        <v>7</v>
      </c>
      <c r="L3319">
        <v>2281070</v>
      </c>
      <c r="M3319">
        <v>0</v>
      </c>
      <c r="N3319">
        <v>776775</v>
      </c>
      <c r="O3319">
        <v>47</v>
      </c>
      <c r="P3319">
        <v>22641200</v>
      </c>
      <c r="Q3319">
        <v>15</v>
      </c>
      <c r="R3319">
        <v>7327550</v>
      </c>
      <c r="S3319">
        <v>7</v>
      </c>
    </row>
    <row r="3320" spans="1:19" x14ac:dyDescent="0.2">
      <c r="A3320" t="s">
        <v>3532</v>
      </c>
      <c r="B3320">
        <v>0</v>
      </c>
      <c r="C3320">
        <v>0</v>
      </c>
      <c r="D3320" t="s">
        <v>214</v>
      </c>
      <c r="E3320">
        <v>2</v>
      </c>
      <c r="F3320">
        <v>2.6635897100384698</v>
      </c>
      <c r="G3320">
        <v>0.80420196188818505</v>
      </c>
      <c r="H3320">
        <v>8.8220513973666304</v>
      </c>
      <c r="I3320">
        <v>28</v>
      </c>
      <c r="J3320">
        <v>0.795936158599302</v>
      </c>
      <c r="K3320">
        <v>0</v>
      </c>
      <c r="L3320">
        <v>3514150</v>
      </c>
      <c r="M3320">
        <v>2</v>
      </c>
      <c r="N3320">
        <v>1131310</v>
      </c>
      <c r="O3320">
        <v>25</v>
      </c>
      <c r="P3320">
        <v>33626300</v>
      </c>
      <c r="Q3320">
        <v>3</v>
      </c>
      <c r="R3320">
        <v>10748000</v>
      </c>
      <c r="S3320">
        <v>0</v>
      </c>
    </row>
    <row r="3321" spans="1:19" x14ac:dyDescent="0.2">
      <c r="A3321" t="s">
        <v>3533</v>
      </c>
      <c r="B3321">
        <v>0.33604991205701801</v>
      </c>
      <c r="C3321">
        <v>2.1018474987548899E-2</v>
      </c>
      <c r="D3321">
        <v>5.3728779593102303</v>
      </c>
      <c r="E3321">
        <v>2</v>
      </c>
      <c r="F3321">
        <v>0.87544438475835595</v>
      </c>
      <c r="G3321">
        <v>0.43584303154225501</v>
      </c>
      <c r="H3321">
        <v>1.75843806704515</v>
      </c>
      <c r="I3321">
        <v>39</v>
      </c>
      <c r="J3321">
        <v>0.92031368899197996</v>
      </c>
      <c r="K3321">
        <v>1</v>
      </c>
      <c r="L3321">
        <v>2831380</v>
      </c>
      <c r="M3321">
        <v>1</v>
      </c>
      <c r="N3321">
        <v>951485</v>
      </c>
      <c r="O3321">
        <v>28</v>
      </c>
      <c r="P3321">
        <v>27297700</v>
      </c>
      <c r="Q3321">
        <v>11</v>
      </c>
      <c r="R3321">
        <v>9388350</v>
      </c>
      <c r="S3321">
        <v>0</v>
      </c>
    </row>
    <row r="3322" spans="1:19" x14ac:dyDescent="0.2">
      <c r="A3322" t="s">
        <v>3534</v>
      </c>
      <c r="B3322">
        <v>0.106417365502583</v>
      </c>
      <c r="C3322">
        <v>1.1069090005254301E-2</v>
      </c>
      <c r="D3322">
        <v>1.0230891463035501</v>
      </c>
      <c r="E3322">
        <v>4</v>
      </c>
      <c r="F3322">
        <v>0.52686377260679296</v>
      </c>
      <c r="G3322">
        <v>0.248846587926395</v>
      </c>
      <c r="H3322">
        <v>1.1154883261978701</v>
      </c>
      <c r="I3322">
        <v>29</v>
      </c>
      <c r="J3322">
        <v>0.86850069607840497</v>
      </c>
      <c r="K3322">
        <v>1</v>
      </c>
      <c r="L3322">
        <v>4751950</v>
      </c>
      <c r="M3322">
        <v>3</v>
      </c>
      <c r="N3322">
        <v>1517070</v>
      </c>
      <c r="O3322">
        <v>18</v>
      </c>
      <c r="P3322">
        <v>40369000</v>
      </c>
      <c r="Q3322">
        <v>11</v>
      </c>
      <c r="R3322">
        <v>12997700</v>
      </c>
      <c r="S3322">
        <v>0</v>
      </c>
    </row>
    <row r="3323" spans="1:19" x14ac:dyDescent="0.2">
      <c r="A3323" t="s">
        <v>3535</v>
      </c>
      <c r="B3323">
        <v>0.16177219962356301</v>
      </c>
      <c r="C3323">
        <v>1.4668322001495E-2</v>
      </c>
      <c r="D3323">
        <v>1.7841356906177099</v>
      </c>
      <c r="E3323">
        <v>3</v>
      </c>
      <c r="F3323">
        <v>1.5137810896599699</v>
      </c>
      <c r="G3323">
        <v>0.51498183410271503</v>
      </c>
      <c r="H3323">
        <v>4.4497364798779699</v>
      </c>
      <c r="I3323">
        <v>23</v>
      </c>
      <c r="J3323">
        <v>0.80975022477076097</v>
      </c>
      <c r="K3323">
        <v>1</v>
      </c>
      <c r="L3323">
        <v>3394990</v>
      </c>
      <c r="M3323">
        <v>2</v>
      </c>
      <c r="N3323">
        <v>1098430</v>
      </c>
      <c r="O3323">
        <v>19</v>
      </c>
      <c r="P3323">
        <v>36796800</v>
      </c>
      <c r="Q3323">
        <v>4</v>
      </c>
      <c r="R3323">
        <v>11726800</v>
      </c>
      <c r="S3323">
        <v>0</v>
      </c>
    </row>
    <row r="3324" spans="1:19" x14ac:dyDescent="0.2">
      <c r="A3324" t="s">
        <v>3536</v>
      </c>
      <c r="B3324">
        <v>0.36263610580898398</v>
      </c>
      <c r="C3324">
        <v>9.0692526304844603E-2</v>
      </c>
      <c r="D3324">
        <v>1.4500125624589999</v>
      </c>
      <c r="E3324">
        <v>8</v>
      </c>
      <c r="F3324">
        <v>0.91765938200800301</v>
      </c>
      <c r="G3324">
        <v>0.61230062579395494</v>
      </c>
      <c r="H3324">
        <v>1.3753031062869401</v>
      </c>
      <c r="I3324">
        <v>120</v>
      </c>
      <c r="J3324">
        <v>0.26237780169941499</v>
      </c>
      <c r="K3324">
        <v>4</v>
      </c>
      <c r="L3324">
        <v>1294030</v>
      </c>
      <c r="M3324">
        <v>4</v>
      </c>
      <c r="N3324">
        <v>469262</v>
      </c>
      <c r="O3324">
        <v>88</v>
      </c>
      <c r="P3324">
        <v>15919300</v>
      </c>
      <c r="Q3324">
        <v>32</v>
      </c>
      <c r="R3324">
        <v>5312180</v>
      </c>
      <c r="S3324">
        <v>0</v>
      </c>
    </row>
    <row r="3325" spans="1:19" x14ac:dyDescent="0.2">
      <c r="A3325" t="s">
        <v>3537</v>
      </c>
      <c r="B3325">
        <v>0.104396517659456</v>
      </c>
      <c r="C3325">
        <v>1.08588877384147E-2</v>
      </c>
      <c r="D3325">
        <v>1.00366084053361</v>
      </c>
      <c r="E3325">
        <v>4</v>
      </c>
      <c r="F3325">
        <v>0.37190644562949199</v>
      </c>
      <c r="G3325">
        <v>0.113500075933928</v>
      </c>
      <c r="H3325">
        <v>1.2186283761343799</v>
      </c>
      <c r="I3325">
        <v>11</v>
      </c>
      <c r="J3325">
        <v>4.4288503924552997E-2</v>
      </c>
      <c r="K3325">
        <v>1</v>
      </c>
      <c r="L3325">
        <v>6377320</v>
      </c>
      <c r="M3325">
        <v>3</v>
      </c>
      <c r="N3325">
        <v>1997310</v>
      </c>
      <c r="O3325">
        <v>6</v>
      </c>
      <c r="P3325">
        <v>69008000</v>
      </c>
      <c r="Q3325">
        <v>5</v>
      </c>
      <c r="R3325">
        <v>21387100</v>
      </c>
      <c r="S3325">
        <v>0</v>
      </c>
    </row>
    <row r="3326" spans="1:19" x14ac:dyDescent="0.2">
      <c r="A3326" t="s">
        <v>3538</v>
      </c>
      <c r="B3326">
        <v>0.62238736209443901</v>
      </c>
      <c r="C3326">
        <v>5.64335099167248E-2</v>
      </c>
      <c r="D3326">
        <v>6.8641184648311402</v>
      </c>
      <c r="E3326">
        <v>3</v>
      </c>
      <c r="F3326">
        <v>1.3726199778577099</v>
      </c>
      <c r="G3326">
        <v>0.39114250856357202</v>
      </c>
      <c r="H3326">
        <v>4.8168779655531697</v>
      </c>
      <c r="I3326">
        <v>16</v>
      </c>
      <c r="J3326">
        <v>0.74620282623602796</v>
      </c>
      <c r="K3326">
        <v>2</v>
      </c>
      <c r="L3326">
        <v>6375740</v>
      </c>
      <c r="M3326">
        <v>1</v>
      </c>
      <c r="N3326">
        <v>1984090</v>
      </c>
      <c r="O3326">
        <v>13</v>
      </c>
      <c r="P3326">
        <v>63859700</v>
      </c>
      <c r="Q3326">
        <v>3</v>
      </c>
      <c r="R3326">
        <v>20228100</v>
      </c>
      <c r="S3326">
        <v>0</v>
      </c>
    </row>
    <row r="3327" spans="1:19" x14ac:dyDescent="0.2">
      <c r="A3327" t="s">
        <v>3539</v>
      </c>
      <c r="B3327">
        <v>0.98380753167593205</v>
      </c>
      <c r="C3327">
        <v>0.10233151459197599</v>
      </c>
      <c r="D3327">
        <v>9.45825890405923</v>
      </c>
      <c r="E3327">
        <v>4</v>
      </c>
      <c r="F3327">
        <v>0.36081857473180201</v>
      </c>
      <c r="G3327">
        <v>0.14661609945194201</v>
      </c>
      <c r="H3327">
        <v>0.88796560917470102</v>
      </c>
      <c r="I3327">
        <v>19</v>
      </c>
      <c r="J3327">
        <v>1.0321625958275499E-3</v>
      </c>
      <c r="K3327">
        <v>3</v>
      </c>
      <c r="L3327">
        <v>5669920</v>
      </c>
      <c r="M3327">
        <v>1</v>
      </c>
      <c r="N3327">
        <v>1859370</v>
      </c>
      <c r="O3327">
        <v>10</v>
      </c>
      <c r="P3327">
        <v>53117800</v>
      </c>
      <c r="Q3327">
        <v>9</v>
      </c>
      <c r="R3327">
        <v>17249300</v>
      </c>
      <c r="S3327">
        <v>0</v>
      </c>
    </row>
    <row r="3328" spans="1:19" x14ac:dyDescent="0.2">
      <c r="A3328" t="s">
        <v>3540</v>
      </c>
      <c r="B3328" t="s">
        <v>213</v>
      </c>
      <c r="C3328" t="s">
        <v>214</v>
      </c>
      <c r="D3328" t="s">
        <v>213</v>
      </c>
      <c r="E3328">
        <v>1</v>
      </c>
      <c r="F3328">
        <v>2.10409272293409</v>
      </c>
      <c r="G3328">
        <v>0.47480911231199202</v>
      </c>
      <c r="H3328">
        <v>9.3241817758955197</v>
      </c>
      <c r="I3328">
        <v>15</v>
      </c>
      <c r="J3328" s="7">
        <v>1E-4</v>
      </c>
      <c r="K3328">
        <v>1</v>
      </c>
      <c r="L3328">
        <v>5506170</v>
      </c>
      <c r="M3328">
        <v>0</v>
      </c>
      <c r="N3328">
        <v>1720500</v>
      </c>
      <c r="O3328">
        <v>13</v>
      </c>
      <c r="P3328">
        <v>64829700</v>
      </c>
      <c r="Q3328">
        <v>2</v>
      </c>
      <c r="R3328">
        <v>20985800</v>
      </c>
      <c r="S3328">
        <v>1</v>
      </c>
    </row>
    <row r="3329" spans="1:19" x14ac:dyDescent="0.2">
      <c r="A3329" t="s">
        <v>3541</v>
      </c>
      <c r="B3329">
        <v>0.159697177577421</v>
      </c>
      <c r="C3329">
        <v>1.4480180836078001E-2</v>
      </c>
      <c r="D3329">
        <v>1.7612511284911501</v>
      </c>
      <c r="E3329">
        <v>3</v>
      </c>
      <c r="F3329">
        <v>0.64549661772321199</v>
      </c>
      <c r="G3329">
        <v>0.366580202846291</v>
      </c>
      <c r="H3329">
        <v>1.13662972402253</v>
      </c>
      <c r="I3329">
        <v>54</v>
      </c>
      <c r="J3329">
        <v>0.462548160857921</v>
      </c>
      <c r="K3329">
        <v>1</v>
      </c>
      <c r="L3329">
        <v>2346920</v>
      </c>
      <c r="M3329">
        <v>2</v>
      </c>
      <c r="N3329">
        <v>749593</v>
      </c>
      <c r="O3329">
        <v>36</v>
      </c>
      <c r="P3329">
        <v>24524900</v>
      </c>
      <c r="Q3329">
        <v>18</v>
      </c>
      <c r="R3329">
        <v>7915370</v>
      </c>
      <c r="S3329">
        <v>0</v>
      </c>
    </row>
    <row r="3330" spans="1:19" x14ac:dyDescent="0.2">
      <c r="A3330" t="s">
        <v>3542</v>
      </c>
      <c r="B3330">
        <v>1.4152061627935</v>
      </c>
      <c r="C3330">
        <v>0.47312657879058501</v>
      </c>
      <c r="D3330">
        <v>4.2331470051383597</v>
      </c>
      <c r="E3330">
        <v>20</v>
      </c>
      <c r="F3330">
        <v>0.91160454963649795</v>
      </c>
      <c r="G3330">
        <v>0.67275200100882804</v>
      </c>
      <c r="H3330">
        <v>1.2352592145210699</v>
      </c>
      <c r="I3330">
        <v>218</v>
      </c>
      <c r="J3330" s="7">
        <v>4.8082448764758998E-4</v>
      </c>
      <c r="K3330">
        <v>16</v>
      </c>
      <c r="L3330">
        <v>1244890</v>
      </c>
      <c r="M3330">
        <v>4</v>
      </c>
      <c r="N3330">
        <v>440444</v>
      </c>
      <c r="O3330">
        <v>162</v>
      </c>
      <c r="P3330">
        <v>14254200</v>
      </c>
      <c r="Q3330">
        <v>56</v>
      </c>
      <c r="R3330">
        <v>4491820</v>
      </c>
      <c r="S3330">
        <v>4.6942267348402904</v>
      </c>
    </row>
    <row r="3331" spans="1:19" x14ac:dyDescent="0.2">
      <c r="A3331" t="s">
        <v>3543</v>
      </c>
      <c r="B3331">
        <v>0</v>
      </c>
      <c r="C3331">
        <v>0</v>
      </c>
      <c r="D3331" t="s">
        <v>214</v>
      </c>
      <c r="E3331">
        <v>1</v>
      </c>
      <c r="F3331">
        <v>1.2372861558994099</v>
      </c>
      <c r="G3331">
        <v>0.53514874665244605</v>
      </c>
      <c r="H3331">
        <v>2.8606573953606498</v>
      </c>
      <c r="I3331">
        <v>32</v>
      </c>
      <c r="J3331">
        <v>0.73041179491383001</v>
      </c>
      <c r="K3331">
        <v>0</v>
      </c>
      <c r="L3331">
        <v>3113670</v>
      </c>
      <c r="M3331">
        <v>1</v>
      </c>
      <c r="N3331">
        <v>1086600</v>
      </c>
      <c r="O3331">
        <v>25</v>
      </c>
      <c r="P3331">
        <v>30699100</v>
      </c>
      <c r="Q3331">
        <v>7</v>
      </c>
      <c r="R3331">
        <v>10635400</v>
      </c>
      <c r="S3331">
        <v>0</v>
      </c>
    </row>
    <row r="3332" spans="1:19" x14ac:dyDescent="0.2">
      <c r="A3332" t="s">
        <v>3544</v>
      </c>
      <c r="B3332">
        <v>0.33468524564414998</v>
      </c>
      <c r="C3332">
        <v>2.0933118043869801E-2</v>
      </c>
      <c r="D3332">
        <v>5.3510584675707502</v>
      </c>
      <c r="E3332">
        <v>2</v>
      </c>
      <c r="F3332">
        <v>1.03431985370917</v>
      </c>
      <c r="G3332">
        <v>0.50847816600212303</v>
      </c>
      <c r="H3332">
        <v>2.1039599638380402</v>
      </c>
      <c r="I3332">
        <v>42</v>
      </c>
      <c r="J3332">
        <v>0.99671687739036596</v>
      </c>
      <c r="K3332">
        <v>1</v>
      </c>
      <c r="L3332">
        <v>3565320</v>
      </c>
      <c r="M3332">
        <v>1</v>
      </c>
      <c r="N3332">
        <v>1193260</v>
      </c>
      <c r="O3332">
        <v>32</v>
      </c>
      <c r="P3332">
        <v>31116100</v>
      </c>
      <c r="Q3332">
        <v>10</v>
      </c>
      <c r="R3332">
        <v>10057500</v>
      </c>
      <c r="S3332">
        <v>0</v>
      </c>
    </row>
    <row r="3333" spans="1:19" x14ac:dyDescent="0.2">
      <c r="A3333" t="s">
        <v>3545</v>
      </c>
      <c r="B3333">
        <v>0.31938361926126102</v>
      </c>
      <c r="C3333">
        <v>1.99760670494653E-2</v>
      </c>
      <c r="D3333">
        <v>5.1064109278792102</v>
      </c>
      <c r="E3333">
        <v>2</v>
      </c>
      <c r="F3333">
        <v>1.02513187179582</v>
      </c>
      <c r="G3333">
        <v>0.37554398869210698</v>
      </c>
      <c r="H3333">
        <v>2.7983285934172999</v>
      </c>
      <c r="I3333">
        <v>21</v>
      </c>
      <c r="J3333">
        <v>0.75857820896274397</v>
      </c>
      <c r="K3333">
        <v>1</v>
      </c>
      <c r="L3333">
        <v>3922900</v>
      </c>
      <c r="M3333">
        <v>1</v>
      </c>
      <c r="N3333">
        <v>1252910</v>
      </c>
      <c r="O3333">
        <v>16</v>
      </c>
      <c r="P3333">
        <v>35090900</v>
      </c>
      <c r="Q3333">
        <v>5</v>
      </c>
      <c r="R3333">
        <v>11241500</v>
      </c>
      <c r="S3333">
        <v>0</v>
      </c>
    </row>
    <row r="3334" spans="1:19" x14ac:dyDescent="0.2">
      <c r="A3334" t="s">
        <v>3546</v>
      </c>
      <c r="B3334">
        <v>0.352324351808525</v>
      </c>
      <c r="C3334">
        <v>2.2036370665697701E-2</v>
      </c>
      <c r="D3334">
        <v>5.63307900896978</v>
      </c>
      <c r="E3334">
        <v>2</v>
      </c>
      <c r="F3334">
        <v>0.96006367155664196</v>
      </c>
      <c r="G3334">
        <v>0.467888933899685</v>
      </c>
      <c r="H3334">
        <v>1.9699597771039401</v>
      </c>
      <c r="I3334">
        <v>39</v>
      </c>
      <c r="J3334">
        <v>0.91325906129828305</v>
      </c>
      <c r="K3334">
        <v>1</v>
      </c>
      <c r="L3334">
        <v>2714090</v>
      </c>
      <c r="M3334">
        <v>1</v>
      </c>
      <c r="N3334">
        <v>956240</v>
      </c>
      <c r="O3334">
        <v>29</v>
      </c>
      <c r="P3334">
        <v>29448000</v>
      </c>
      <c r="Q3334">
        <v>10</v>
      </c>
      <c r="R3334">
        <v>9748950</v>
      </c>
      <c r="S3334">
        <v>0</v>
      </c>
    </row>
    <row r="3335" spans="1:19" x14ac:dyDescent="0.2">
      <c r="A3335" t="s">
        <v>3547</v>
      </c>
      <c r="B3335">
        <v>1.6174829814037901</v>
      </c>
      <c r="C3335">
        <v>0.65584327723614</v>
      </c>
      <c r="D3335">
        <v>3.9891478389631798</v>
      </c>
      <c r="E3335">
        <v>28</v>
      </c>
      <c r="F3335">
        <v>1.5433903931612001</v>
      </c>
      <c r="G3335">
        <v>1.07625012118611</v>
      </c>
      <c r="H3335">
        <v>2.2132907698578399</v>
      </c>
      <c r="I3335">
        <v>184</v>
      </c>
      <c r="J3335">
        <v>0.81034751740725897</v>
      </c>
      <c r="K3335">
        <v>22</v>
      </c>
      <c r="L3335">
        <v>1442050</v>
      </c>
      <c r="M3335">
        <v>6</v>
      </c>
      <c r="N3335">
        <v>636134</v>
      </c>
      <c r="O3335">
        <v>147</v>
      </c>
      <c r="P3335">
        <v>13547500</v>
      </c>
      <c r="Q3335">
        <v>37</v>
      </c>
      <c r="R3335">
        <v>5262830</v>
      </c>
      <c r="S3335">
        <v>8.3986204164531308</v>
      </c>
    </row>
    <row r="3336" spans="1:19" x14ac:dyDescent="0.2">
      <c r="A3336" t="s">
        <v>3548</v>
      </c>
      <c r="B3336" t="s">
        <v>213</v>
      </c>
      <c r="C3336" t="s">
        <v>214</v>
      </c>
      <c r="D3336" t="s">
        <v>213</v>
      </c>
      <c r="E3336">
        <v>1</v>
      </c>
      <c r="F3336">
        <v>1.8493828768684699</v>
      </c>
      <c r="G3336">
        <v>0.41390341722200102</v>
      </c>
      <c r="H3336">
        <v>8.2633222164806792</v>
      </c>
      <c r="I3336">
        <v>14</v>
      </c>
      <c r="J3336" s="7">
        <v>1E-4</v>
      </c>
      <c r="K3336">
        <v>1</v>
      </c>
      <c r="L3336">
        <v>4625510</v>
      </c>
      <c r="M3336">
        <v>0</v>
      </c>
      <c r="N3336">
        <v>1413460</v>
      </c>
      <c r="O3336">
        <v>12</v>
      </c>
      <c r="P3336">
        <v>55272600</v>
      </c>
      <c r="Q3336">
        <v>2</v>
      </c>
      <c r="R3336">
        <v>17036700</v>
      </c>
      <c r="S3336">
        <v>1</v>
      </c>
    </row>
    <row r="3337" spans="1:19" x14ac:dyDescent="0.2">
      <c r="A3337" t="s">
        <v>3549</v>
      </c>
      <c r="B3337">
        <v>1.59224202534945</v>
      </c>
      <c r="C3337">
        <v>0.18601517971366299</v>
      </c>
      <c r="D3337">
        <v>13.629229135369499</v>
      </c>
      <c r="E3337">
        <v>6</v>
      </c>
      <c r="F3337">
        <v>0.97022740320053003</v>
      </c>
      <c r="G3337">
        <v>0.63450098437028701</v>
      </c>
      <c r="H3337">
        <v>1.4835933906774901</v>
      </c>
      <c r="I3337">
        <v>117</v>
      </c>
      <c r="J3337">
        <v>4.13003837549159E-3</v>
      </c>
      <c r="K3337">
        <v>5</v>
      </c>
      <c r="L3337">
        <v>1227640</v>
      </c>
      <c r="M3337">
        <v>1</v>
      </c>
      <c r="N3337">
        <v>390940</v>
      </c>
      <c r="O3337">
        <v>89</v>
      </c>
      <c r="P3337">
        <v>16946300</v>
      </c>
      <c r="Q3337">
        <v>28</v>
      </c>
      <c r="R3337">
        <v>5172690</v>
      </c>
      <c r="S3337">
        <v>1.8597738783444999</v>
      </c>
    </row>
    <row r="3338" spans="1:19" x14ac:dyDescent="0.2">
      <c r="A3338" t="s">
        <v>3550</v>
      </c>
      <c r="B3338">
        <v>0.71609873533211399</v>
      </c>
      <c r="C3338">
        <v>6.4930596202691607E-2</v>
      </c>
      <c r="D3338">
        <v>7.8976342993275201</v>
      </c>
      <c r="E3338">
        <v>3</v>
      </c>
      <c r="F3338">
        <v>1.1621033740470501</v>
      </c>
      <c r="G3338">
        <v>0.59155138081037395</v>
      </c>
      <c r="H3338">
        <v>2.2829537603886001</v>
      </c>
      <c r="I3338">
        <v>47</v>
      </c>
      <c r="J3338">
        <v>0.74329854609458801</v>
      </c>
      <c r="K3338">
        <v>2</v>
      </c>
      <c r="L3338">
        <v>2608590</v>
      </c>
      <c r="M3338">
        <v>1</v>
      </c>
      <c r="N3338">
        <v>934004</v>
      </c>
      <c r="O3338">
        <v>36</v>
      </c>
      <c r="P3338">
        <v>24861700</v>
      </c>
      <c r="Q3338">
        <v>11</v>
      </c>
      <c r="R3338">
        <v>8828070</v>
      </c>
      <c r="S3338">
        <v>0</v>
      </c>
    </row>
    <row r="3339" spans="1:19" x14ac:dyDescent="0.2">
      <c r="A3339" t="s">
        <v>3551</v>
      </c>
      <c r="B3339" t="s">
        <v>213</v>
      </c>
      <c r="C3339" t="s">
        <v>214</v>
      </c>
      <c r="D3339" t="s">
        <v>213</v>
      </c>
      <c r="E3339">
        <v>2</v>
      </c>
      <c r="F3339">
        <v>0.329185498871363</v>
      </c>
      <c r="G3339">
        <v>0.115463850087748</v>
      </c>
      <c r="H3339">
        <v>0.93850239890952003</v>
      </c>
      <c r="I3339">
        <v>14</v>
      </c>
      <c r="J3339" s="7">
        <v>1E-4</v>
      </c>
      <c r="K3339">
        <v>2</v>
      </c>
      <c r="L3339">
        <v>4872410</v>
      </c>
      <c r="M3339">
        <v>0</v>
      </c>
      <c r="N3339">
        <v>1585070</v>
      </c>
      <c r="O3339">
        <v>7</v>
      </c>
      <c r="P3339">
        <v>57901700</v>
      </c>
      <c r="Q3339">
        <v>7</v>
      </c>
      <c r="R3339">
        <v>19060400</v>
      </c>
      <c r="S3339">
        <v>2</v>
      </c>
    </row>
    <row r="3340" spans="1:19" x14ac:dyDescent="0.2">
      <c r="A3340" t="s">
        <v>3552</v>
      </c>
      <c r="B3340">
        <v>0.341493513609198</v>
      </c>
      <c r="C3340">
        <v>6.8923522746498406E-2</v>
      </c>
      <c r="D3340">
        <v>1.6919914239125999</v>
      </c>
      <c r="E3340">
        <v>6</v>
      </c>
      <c r="F3340">
        <v>0.63584370251537703</v>
      </c>
      <c r="G3340">
        <v>0.364732844752237</v>
      </c>
      <c r="H3340">
        <v>1.1084751106788999</v>
      </c>
      <c r="I3340">
        <v>55</v>
      </c>
      <c r="J3340">
        <v>0.89485009451713604</v>
      </c>
      <c r="K3340">
        <v>3</v>
      </c>
      <c r="L3340">
        <v>2372660</v>
      </c>
      <c r="M3340">
        <v>3</v>
      </c>
      <c r="N3340">
        <v>810248</v>
      </c>
      <c r="O3340">
        <v>36</v>
      </c>
      <c r="P3340">
        <v>24100600</v>
      </c>
      <c r="Q3340">
        <v>19</v>
      </c>
      <c r="R3340">
        <v>8087780</v>
      </c>
      <c r="S3340">
        <v>0</v>
      </c>
    </row>
    <row r="3341" spans="1:19" x14ac:dyDescent="0.2">
      <c r="A3341" t="s">
        <v>3553</v>
      </c>
      <c r="B3341" t="s">
        <v>213</v>
      </c>
      <c r="C3341" t="s">
        <v>214</v>
      </c>
      <c r="D3341" t="s">
        <v>213</v>
      </c>
      <c r="E3341">
        <v>2</v>
      </c>
      <c r="F3341">
        <v>0.79485999663318596</v>
      </c>
      <c r="G3341">
        <v>0.35010720622757702</v>
      </c>
      <c r="H3341">
        <v>1.8045971743858999</v>
      </c>
      <c r="I3341">
        <v>28</v>
      </c>
      <c r="J3341" s="7">
        <v>1E-4</v>
      </c>
      <c r="K3341">
        <v>2</v>
      </c>
      <c r="L3341">
        <v>4339330</v>
      </c>
      <c r="M3341">
        <v>0</v>
      </c>
      <c r="N3341">
        <v>1386760</v>
      </c>
      <c r="O3341">
        <v>20</v>
      </c>
      <c r="P3341">
        <v>44552500</v>
      </c>
      <c r="Q3341">
        <v>8</v>
      </c>
      <c r="R3341">
        <v>14165200</v>
      </c>
      <c r="S3341">
        <v>2</v>
      </c>
    </row>
    <row r="3342" spans="1:19" x14ac:dyDescent="0.2">
      <c r="A3342" t="s">
        <v>3554</v>
      </c>
      <c r="B3342">
        <v>0.91834994485519394</v>
      </c>
      <c r="C3342">
        <v>0.288020418175571</v>
      </c>
      <c r="D3342">
        <v>2.9281555949852698</v>
      </c>
      <c r="E3342">
        <v>14</v>
      </c>
      <c r="F3342">
        <v>1.1784287791744299</v>
      </c>
      <c r="G3342">
        <v>0.80347175304066498</v>
      </c>
      <c r="H3342">
        <v>1.7283678522452199</v>
      </c>
      <c r="I3342">
        <v>148</v>
      </c>
      <c r="J3342">
        <v>0.75210240176572096</v>
      </c>
      <c r="K3342">
        <v>10</v>
      </c>
      <c r="L3342">
        <v>1468860</v>
      </c>
      <c r="M3342">
        <v>4</v>
      </c>
      <c r="N3342">
        <v>539571</v>
      </c>
      <c r="O3342">
        <v>114</v>
      </c>
      <c r="P3342">
        <v>14214200</v>
      </c>
      <c r="Q3342">
        <v>34</v>
      </c>
      <c r="R3342">
        <v>4995740</v>
      </c>
      <c r="S3342">
        <v>0</v>
      </c>
    </row>
    <row r="3343" spans="1:19" x14ac:dyDescent="0.2">
      <c r="A3343" t="s">
        <v>3555</v>
      </c>
      <c r="B3343">
        <v>1.4150818819859601</v>
      </c>
      <c r="C3343">
        <v>0.15815849638387899</v>
      </c>
      <c r="D3343">
        <v>12.661105996167599</v>
      </c>
      <c r="E3343">
        <v>5</v>
      </c>
      <c r="F3343">
        <v>0.83017524465975201</v>
      </c>
      <c r="G3343">
        <v>0.45563530649989298</v>
      </c>
      <c r="H3343">
        <v>1.5125936318316699</v>
      </c>
      <c r="I3343">
        <v>52</v>
      </c>
      <c r="J3343">
        <v>2.9808382523924402E-2</v>
      </c>
      <c r="K3343">
        <v>4</v>
      </c>
      <c r="L3343">
        <v>1538800</v>
      </c>
      <c r="M3343">
        <v>1</v>
      </c>
      <c r="N3343">
        <v>544382</v>
      </c>
      <c r="O3343">
        <v>37</v>
      </c>
      <c r="P3343">
        <v>21529900</v>
      </c>
      <c r="Q3343">
        <v>15</v>
      </c>
      <c r="R3343">
        <v>7246050</v>
      </c>
      <c r="S3343">
        <v>1.1733084488465799</v>
      </c>
    </row>
    <row r="3344" spans="1:19" x14ac:dyDescent="0.2">
      <c r="A3344" t="s">
        <v>3556</v>
      </c>
      <c r="B3344">
        <v>0.34994882532181598</v>
      </c>
      <c r="C3344">
        <v>2.1887800669850101E-2</v>
      </c>
      <c r="D3344">
        <v>5.5951005896707002</v>
      </c>
      <c r="E3344">
        <v>2</v>
      </c>
      <c r="F3344">
        <v>1.12756510671627</v>
      </c>
      <c r="G3344">
        <v>0.64385922339770596</v>
      </c>
      <c r="H3344">
        <v>1.97466039779131</v>
      </c>
      <c r="I3344">
        <v>68</v>
      </c>
      <c r="J3344">
        <v>0.58259697508163499</v>
      </c>
      <c r="K3344">
        <v>1</v>
      </c>
      <c r="L3344">
        <v>1709830</v>
      </c>
      <c r="M3344">
        <v>1</v>
      </c>
      <c r="N3344">
        <v>598353</v>
      </c>
      <c r="O3344">
        <v>52</v>
      </c>
      <c r="P3344">
        <v>19917300</v>
      </c>
      <c r="Q3344">
        <v>16</v>
      </c>
      <c r="R3344">
        <v>6910170</v>
      </c>
      <c r="S3344">
        <v>0</v>
      </c>
    </row>
    <row r="3345" spans="1:19" x14ac:dyDescent="0.2">
      <c r="A3345" t="s">
        <v>3557</v>
      </c>
      <c r="B3345">
        <v>0.36990595611285298</v>
      </c>
      <c r="C3345">
        <v>9.2510545733871602E-2</v>
      </c>
      <c r="D3345">
        <v>1.4790819638727399</v>
      </c>
      <c r="E3345">
        <v>8</v>
      </c>
      <c r="F3345">
        <v>1.58927381745503</v>
      </c>
      <c r="G3345">
        <v>0.892063476149622</v>
      </c>
      <c r="H3345">
        <v>2.8314036383733798</v>
      </c>
      <c r="I3345">
        <v>79</v>
      </c>
      <c r="J3345">
        <v>0.46770135232348298</v>
      </c>
      <c r="K3345">
        <v>4</v>
      </c>
      <c r="L3345">
        <v>1770450</v>
      </c>
      <c r="M3345">
        <v>4</v>
      </c>
      <c r="N3345">
        <v>654900</v>
      </c>
      <c r="O3345">
        <v>65</v>
      </c>
      <c r="P3345">
        <v>19212800</v>
      </c>
      <c r="Q3345">
        <v>14</v>
      </c>
      <c r="R3345">
        <v>6576640</v>
      </c>
      <c r="S3345">
        <v>0</v>
      </c>
    </row>
    <row r="3346" spans="1:19" x14ac:dyDescent="0.2">
      <c r="A3346" t="s">
        <v>3558</v>
      </c>
      <c r="B3346" t="s">
        <v>213</v>
      </c>
      <c r="C3346" t="s">
        <v>214</v>
      </c>
      <c r="D3346" t="s">
        <v>213</v>
      </c>
      <c r="E3346">
        <v>4</v>
      </c>
      <c r="F3346">
        <v>0.83664887160703305</v>
      </c>
      <c r="G3346">
        <v>0.38713552195482198</v>
      </c>
      <c r="H3346">
        <v>1.80810432497796</v>
      </c>
      <c r="I3346">
        <v>32</v>
      </c>
      <c r="J3346">
        <v>0</v>
      </c>
      <c r="K3346">
        <v>4</v>
      </c>
      <c r="L3346">
        <v>3681370</v>
      </c>
      <c r="M3346">
        <v>0</v>
      </c>
      <c r="N3346">
        <v>1215060</v>
      </c>
      <c r="O3346">
        <v>23</v>
      </c>
      <c r="P3346">
        <v>37238800</v>
      </c>
      <c r="Q3346">
        <v>9</v>
      </c>
      <c r="R3346">
        <v>12191400</v>
      </c>
      <c r="S3346">
        <v>4</v>
      </c>
    </row>
    <row r="3347" spans="1:19" x14ac:dyDescent="0.2">
      <c r="A3347" t="s">
        <v>3559</v>
      </c>
      <c r="B3347">
        <v>0.87984510665666205</v>
      </c>
      <c r="C3347">
        <v>0.27095068879133299</v>
      </c>
      <c r="D3347">
        <v>2.85708494832721</v>
      </c>
      <c r="E3347">
        <v>13</v>
      </c>
      <c r="F3347">
        <v>0.87338169580538305</v>
      </c>
      <c r="G3347">
        <v>0.62690087303999198</v>
      </c>
      <c r="H3347">
        <v>1.2167725553475099</v>
      </c>
      <c r="I3347">
        <v>166</v>
      </c>
      <c r="J3347">
        <v>0.96892839581200096</v>
      </c>
      <c r="K3347">
        <v>9</v>
      </c>
      <c r="L3347">
        <v>1399350</v>
      </c>
      <c r="M3347">
        <v>4</v>
      </c>
      <c r="N3347">
        <v>547205</v>
      </c>
      <c r="O3347">
        <v>116</v>
      </c>
      <c r="P3347">
        <v>13252700</v>
      </c>
      <c r="Q3347">
        <v>50</v>
      </c>
      <c r="R3347">
        <v>4989080</v>
      </c>
      <c r="S3347">
        <v>0</v>
      </c>
    </row>
    <row r="3348" spans="1:19" x14ac:dyDescent="0.2">
      <c r="A3348" t="s">
        <v>3560</v>
      </c>
      <c r="B3348">
        <v>0.26145796556214701</v>
      </c>
      <c r="C3348">
        <v>5.8516102592162202E-2</v>
      </c>
      <c r="D3348">
        <v>1.1682325477671001</v>
      </c>
      <c r="E3348">
        <v>7</v>
      </c>
      <c r="F3348">
        <v>1.2286200032593799</v>
      </c>
      <c r="G3348">
        <v>0.74971329655655305</v>
      </c>
      <c r="H3348">
        <v>2.0134463038028598</v>
      </c>
      <c r="I3348">
        <v>94</v>
      </c>
      <c r="J3348">
        <v>0.20329295279187301</v>
      </c>
      <c r="K3348">
        <v>3</v>
      </c>
      <c r="L3348">
        <v>1727750</v>
      </c>
      <c r="M3348">
        <v>4</v>
      </c>
      <c r="N3348">
        <v>602312</v>
      </c>
      <c r="O3348">
        <v>74</v>
      </c>
      <c r="P3348">
        <v>17181200</v>
      </c>
      <c r="Q3348">
        <v>20</v>
      </c>
      <c r="R3348">
        <v>5705180</v>
      </c>
      <c r="S3348">
        <v>0</v>
      </c>
    </row>
    <row r="3349" spans="1:19" x14ac:dyDescent="0.2">
      <c r="A3349" t="s">
        <v>3561</v>
      </c>
      <c r="B3349" t="s">
        <v>213</v>
      </c>
      <c r="C3349" t="s">
        <v>214</v>
      </c>
      <c r="D3349" t="s">
        <v>213</v>
      </c>
      <c r="E3349">
        <v>1</v>
      </c>
      <c r="F3349">
        <v>1.9977713778417301</v>
      </c>
      <c r="G3349">
        <v>0.59117767785840003</v>
      </c>
      <c r="H3349">
        <v>6.7510851334226203</v>
      </c>
      <c r="I3349">
        <v>22</v>
      </c>
      <c r="J3349" s="7">
        <v>1E-4</v>
      </c>
      <c r="K3349">
        <v>1</v>
      </c>
      <c r="L3349">
        <v>4235240</v>
      </c>
      <c r="M3349">
        <v>0</v>
      </c>
      <c r="N3349">
        <v>1319910</v>
      </c>
      <c r="O3349">
        <v>19</v>
      </c>
      <c r="P3349">
        <v>48924100</v>
      </c>
      <c r="Q3349">
        <v>3</v>
      </c>
      <c r="R3349">
        <v>15432500</v>
      </c>
      <c r="S3349">
        <v>1</v>
      </c>
    </row>
    <row r="3350" spans="1:19" x14ac:dyDescent="0.2">
      <c r="A3350" t="s">
        <v>3562</v>
      </c>
      <c r="B3350" t="s">
        <v>213</v>
      </c>
      <c r="C3350" t="s">
        <v>214</v>
      </c>
      <c r="D3350" t="s">
        <v>213</v>
      </c>
      <c r="E3350">
        <v>4</v>
      </c>
      <c r="F3350">
        <v>0.49314850871645299</v>
      </c>
      <c r="G3350">
        <v>0.26631003938726899</v>
      </c>
      <c r="H3350">
        <v>0.91320436258658799</v>
      </c>
      <c r="I3350">
        <v>42</v>
      </c>
      <c r="J3350" s="7">
        <v>1E-4</v>
      </c>
      <c r="K3350">
        <v>4</v>
      </c>
      <c r="L3350">
        <v>1672740</v>
      </c>
      <c r="M3350">
        <v>0</v>
      </c>
      <c r="N3350">
        <v>571509</v>
      </c>
      <c r="O3350">
        <v>25</v>
      </c>
      <c r="P3350">
        <v>25289900</v>
      </c>
      <c r="Q3350">
        <v>17</v>
      </c>
      <c r="R3350">
        <v>8480740</v>
      </c>
      <c r="S3350">
        <v>4</v>
      </c>
    </row>
    <row r="3351" spans="1:19" x14ac:dyDescent="0.2">
      <c r="A3351" t="s">
        <v>3563</v>
      </c>
      <c r="B3351">
        <v>1.2769144813331601</v>
      </c>
      <c r="C3351">
        <v>0.265259519629991</v>
      </c>
      <c r="D3351">
        <v>6.1468642557933499</v>
      </c>
      <c r="E3351">
        <v>9</v>
      </c>
      <c r="F3351">
        <v>1.77773373264892</v>
      </c>
      <c r="G3351">
        <v>1.1012073685027399</v>
      </c>
      <c r="H3351">
        <v>2.8698845400708102</v>
      </c>
      <c r="I3351">
        <v>123</v>
      </c>
      <c r="J3351">
        <v>0.75327963563677303</v>
      </c>
      <c r="K3351">
        <v>7</v>
      </c>
      <c r="L3351">
        <v>1548200</v>
      </c>
      <c r="M3351">
        <v>2</v>
      </c>
      <c r="N3351">
        <v>564834</v>
      </c>
      <c r="O3351">
        <v>103</v>
      </c>
      <c r="P3351">
        <v>15409700</v>
      </c>
      <c r="Q3351">
        <v>20</v>
      </c>
      <c r="R3351">
        <v>5319290</v>
      </c>
      <c r="S3351">
        <v>1.51803538738815</v>
      </c>
    </row>
    <row r="3352" spans="1:19" x14ac:dyDescent="0.2">
      <c r="A3352" t="s">
        <v>3564</v>
      </c>
      <c r="B3352" t="s">
        <v>213</v>
      </c>
      <c r="C3352" t="s">
        <v>214</v>
      </c>
      <c r="D3352" t="s">
        <v>213</v>
      </c>
      <c r="E3352">
        <v>3</v>
      </c>
      <c r="F3352">
        <v>1.02634009380092</v>
      </c>
      <c r="G3352">
        <v>0.378649319054702</v>
      </c>
      <c r="H3352">
        <v>2.7819252408595698</v>
      </c>
      <c r="I3352">
        <v>22</v>
      </c>
      <c r="J3352" s="7">
        <v>1E-4</v>
      </c>
      <c r="K3352">
        <v>3</v>
      </c>
      <c r="L3352">
        <v>4058790</v>
      </c>
      <c r="M3352">
        <v>0</v>
      </c>
      <c r="N3352">
        <v>1211940</v>
      </c>
      <c r="O3352">
        <v>17</v>
      </c>
      <c r="P3352">
        <v>44306600</v>
      </c>
      <c r="Q3352">
        <v>5</v>
      </c>
      <c r="R3352">
        <v>13374600</v>
      </c>
      <c r="S3352">
        <v>3</v>
      </c>
    </row>
    <row r="3353" spans="1:19" x14ac:dyDescent="0.2">
      <c r="A3353" t="s">
        <v>3565</v>
      </c>
      <c r="B3353" t="s">
        <v>213</v>
      </c>
      <c r="C3353" t="s">
        <v>214</v>
      </c>
      <c r="D3353" t="s">
        <v>213</v>
      </c>
      <c r="E3353">
        <v>1</v>
      </c>
      <c r="F3353">
        <v>0.84998032599770001</v>
      </c>
      <c r="G3353">
        <v>0.42163091058273999</v>
      </c>
      <c r="H3353">
        <v>1.7135049639483599</v>
      </c>
      <c r="I3353">
        <v>38</v>
      </c>
      <c r="J3353" s="7">
        <v>1E-4</v>
      </c>
      <c r="K3353">
        <v>1</v>
      </c>
      <c r="L3353">
        <v>2107150</v>
      </c>
      <c r="M3353">
        <v>0</v>
      </c>
      <c r="N3353">
        <v>737713</v>
      </c>
      <c r="O3353">
        <v>27</v>
      </c>
      <c r="P3353">
        <v>26315300</v>
      </c>
      <c r="Q3353">
        <v>11</v>
      </c>
      <c r="R3353">
        <v>9112680</v>
      </c>
      <c r="S3353">
        <v>1</v>
      </c>
    </row>
    <row r="3354" spans="1:19" x14ac:dyDescent="0.2">
      <c r="A3354" t="s">
        <v>3566</v>
      </c>
      <c r="B3354">
        <v>0.35507310567228401</v>
      </c>
      <c r="C3354">
        <v>2.2208298412510499E-2</v>
      </c>
      <c r="D3354">
        <v>5.6770282870211801</v>
      </c>
      <c r="E3354">
        <v>2</v>
      </c>
      <c r="F3354">
        <v>0.88419005935555595</v>
      </c>
      <c r="G3354">
        <v>0.48638930520740598</v>
      </c>
      <c r="H3354">
        <v>1.6073383590475401</v>
      </c>
      <c r="I3354">
        <v>53</v>
      </c>
      <c r="J3354">
        <v>0.90702001676194799</v>
      </c>
      <c r="K3354">
        <v>1</v>
      </c>
      <c r="L3354">
        <v>2009420</v>
      </c>
      <c r="M3354">
        <v>1</v>
      </c>
      <c r="N3354">
        <v>713491</v>
      </c>
      <c r="O3354">
        <v>38</v>
      </c>
      <c r="P3354">
        <v>23030700</v>
      </c>
      <c r="Q3354">
        <v>15</v>
      </c>
      <c r="R3354">
        <v>8038230</v>
      </c>
      <c r="S3354">
        <v>0</v>
      </c>
    </row>
    <row r="3355" spans="1:19" x14ac:dyDescent="0.2">
      <c r="A3355" t="s">
        <v>3567</v>
      </c>
      <c r="B3355">
        <v>1.3391407720503301</v>
      </c>
      <c r="C3355">
        <v>0.14967072696794501</v>
      </c>
      <c r="D3355">
        <v>11.981637271409101</v>
      </c>
      <c r="E3355">
        <v>5</v>
      </c>
      <c r="F3355">
        <v>1.3250053722700399</v>
      </c>
      <c r="G3355">
        <v>0.57700966269655196</v>
      </c>
      <c r="H3355">
        <v>3.0426517464076199</v>
      </c>
      <c r="I3355">
        <v>34</v>
      </c>
      <c r="J3355">
        <v>0.50113622441056405</v>
      </c>
      <c r="K3355">
        <v>4</v>
      </c>
      <c r="L3355">
        <v>3028300</v>
      </c>
      <c r="M3355">
        <v>1</v>
      </c>
      <c r="N3355">
        <v>1013830</v>
      </c>
      <c r="O3355">
        <v>27</v>
      </c>
      <c r="P3355">
        <v>30314400</v>
      </c>
      <c r="Q3355">
        <v>7</v>
      </c>
      <c r="R3355">
        <v>10413600</v>
      </c>
      <c r="S3355">
        <v>1.0130100707219101</v>
      </c>
    </row>
    <row r="3356" spans="1:19" x14ac:dyDescent="0.2">
      <c r="A3356" t="s">
        <v>3568</v>
      </c>
      <c r="B3356">
        <v>0.33525544314966899</v>
      </c>
      <c r="C3356">
        <v>2.0968782573741199E-2</v>
      </c>
      <c r="D3356">
        <v>5.3601752644168101</v>
      </c>
      <c r="E3356">
        <v>2</v>
      </c>
      <c r="F3356">
        <v>0.95548298254740405</v>
      </c>
      <c r="G3356">
        <v>0.44773192302954101</v>
      </c>
      <c r="H3356">
        <v>2.0390501368713299</v>
      </c>
      <c r="I3356">
        <v>35</v>
      </c>
      <c r="J3356">
        <v>0.27370549800203797</v>
      </c>
      <c r="K3356">
        <v>1</v>
      </c>
      <c r="L3356">
        <v>3241230</v>
      </c>
      <c r="M3356">
        <v>1</v>
      </c>
      <c r="N3356">
        <v>1086640</v>
      </c>
      <c r="O3356">
        <v>26</v>
      </c>
      <c r="P3356">
        <v>33896900</v>
      </c>
      <c r="Q3356">
        <v>9</v>
      </c>
      <c r="R3356">
        <v>11211200</v>
      </c>
      <c r="S3356">
        <v>0</v>
      </c>
    </row>
    <row r="3357" spans="1:19" x14ac:dyDescent="0.2">
      <c r="A3357" t="s">
        <v>3569</v>
      </c>
      <c r="B3357">
        <v>1.5701181068124701</v>
      </c>
      <c r="C3357">
        <v>0.33923946265640997</v>
      </c>
      <c r="D3357">
        <v>7.2670668992918896</v>
      </c>
      <c r="E3357">
        <v>11</v>
      </c>
      <c r="F3357">
        <v>0.65027666194076905</v>
      </c>
      <c r="G3357">
        <v>0.38979089268700201</v>
      </c>
      <c r="H3357">
        <v>1.08483761784235</v>
      </c>
      <c r="I3357">
        <v>66</v>
      </c>
      <c r="J3357" s="7">
        <v>1E-4</v>
      </c>
      <c r="K3357">
        <v>9</v>
      </c>
      <c r="L3357">
        <v>1839860</v>
      </c>
      <c r="M3357">
        <v>2</v>
      </c>
      <c r="N3357">
        <v>641955</v>
      </c>
      <c r="O3357">
        <v>44</v>
      </c>
      <c r="P3357">
        <v>20313600</v>
      </c>
      <c r="Q3357">
        <v>22</v>
      </c>
      <c r="R3357">
        <v>6604730</v>
      </c>
      <c r="S3357">
        <v>3.2679471302505601</v>
      </c>
    </row>
    <row r="3358" spans="1:19" x14ac:dyDescent="0.2">
      <c r="A3358" t="s">
        <v>3570</v>
      </c>
      <c r="B3358">
        <v>0.56475480994838101</v>
      </c>
      <c r="C3358">
        <v>0.23407831794553099</v>
      </c>
      <c r="D3358">
        <v>1.36257327345702</v>
      </c>
      <c r="E3358">
        <v>21</v>
      </c>
      <c r="F3358">
        <v>1.0409477943580601</v>
      </c>
      <c r="G3358">
        <v>0.78026647080358502</v>
      </c>
      <c r="H3358">
        <v>1.3887212698173499</v>
      </c>
      <c r="I3358">
        <v>252</v>
      </c>
      <c r="J3358">
        <v>0.17983670026847401</v>
      </c>
      <c r="K3358">
        <v>13</v>
      </c>
      <c r="L3358">
        <v>1385150</v>
      </c>
      <c r="M3358">
        <v>8</v>
      </c>
      <c r="N3358">
        <v>481397</v>
      </c>
      <c r="O3358">
        <v>191</v>
      </c>
      <c r="P3358">
        <v>13046200</v>
      </c>
      <c r="Q3358">
        <v>61</v>
      </c>
      <c r="R3358">
        <v>4337200</v>
      </c>
      <c r="S3358">
        <v>0</v>
      </c>
    </row>
    <row r="3359" spans="1:19" x14ac:dyDescent="0.2">
      <c r="A3359" t="s">
        <v>3571</v>
      </c>
      <c r="B3359" t="s">
        <v>213</v>
      </c>
      <c r="C3359" t="s">
        <v>214</v>
      </c>
      <c r="D3359" t="s">
        <v>213</v>
      </c>
      <c r="E3359">
        <v>4</v>
      </c>
      <c r="F3359">
        <v>1.0295759488137299</v>
      </c>
      <c r="G3359">
        <v>0.43981875017803101</v>
      </c>
      <c r="H3359">
        <v>2.4101445980010698</v>
      </c>
      <c r="I3359">
        <v>29</v>
      </c>
      <c r="J3359" s="7">
        <v>1E-4</v>
      </c>
      <c r="K3359">
        <v>4</v>
      </c>
      <c r="L3359">
        <v>2405210</v>
      </c>
      <c r="M3359">
        <v>0</v>
      </c>
      <c r="N3359">
        <v>749361</v>
      </c>
      <c r="O3359">
        <v>22</v>
      </c>
      <c r="P3359">
        <v>28920700</v>
      </c>
      <c r="Q3359">
        <v>7</v>
      </c>
      <c r="R3359">
        <v>9474200</v>
      </c>
      <c r="S3359">
        <v>4</v>
      </c>
    </row>
    <row r="3360" spans="1:19" x14ac:dyDescent="0.2">
      <c r="A3360" t="s">
        <v>3572</v>
      </c>
      <c r="B3360">
        <v>0.17961597314268499</v>
      </c>
      <c r="C3360">
        <v>1.6286273298637799E-2</v>
      </c>
      <c r="D3360">
        <v>1.98092934560983</v>
      </c>
      <c r="E3360">
        <v>3</v>
      </c>
      <c r="F3360">
        <v>0.76072335870906205</v>
      </c>
      <c r="G3360">
        <v>0.42215125301696499</v>
      </c>
      <c r="H3360">
        <v>1.3708359782153201</v>
      </c>
      <c r="I3360">
        <v>52</v>
      </c>
      <c r="J3360">
        <v>0.508219792717578</v>
      </c>
      <c r="K3360">
        <v>1</v>
      </c>
      <c r="L3360">
        <v>1954030</v>
      </c>
      <c r="M3360">
        <v>2</v>
      </c>
      <c r="N3360">
        <v>701950</v>
      </c>
      <c r="O3360">
        <v>36</v>
      </c>
      <c r="P3360">
        <v>23263700</v>
      </c>
      <c r="Q3360">
        <v>16</v>
      </c>
      <c r="R3360">
        <v>7865440</v>
      </c>
      <c r="S3360">
        <v>0</v>
      </c>
    </row>
    <row r="3361" spans="1:19" x14ac:dyDescent="0.2">
      <c r="A3361" t="s">
        <v>3573</v>
      </c>
      <c r="B3361" t="s">
        <v>213</v>
      </c>
      <c r="C3361" t="s">
        <v>214</v>
      </c>
      <c r="D3361" t="s">
        <v>213</v>
      </c>
      <c r="E3361">
        <v>3</v>
      </c>
      <c r="F3361">
        <v>0.81126712617010299</v>
      </c>
      <c r="G3361">
        <v>0.47186717063775302</v>
      </c>
      <c r="H3361">
        <v>1.3947875421123701</v>
      </c>
      <c r="I3361">
        <v>61</v>
      </c>
      <c r="J3361" s="7">
        <v>1E-4</v>
      </c>
      <c r="K3361">
        <v>3</v>
      </c>
      <c r="L3361">
        <v>2247220</v>
      </c>
      <c r="M3361">
        <v>0</v>
      </c>
      <c r="N3361">
        <v>863599</v>
      </c>
      <c r="O3361">
        <v>42</v>
      </c>
      <c r="P3361">
        <v>22449100</v>
      </c>
      <c r="Q3361">
        <v>19</v>
      </c>
      <c r="R3361">
        <v>8238860</v>
      </c>
      <c r="S3361">
        <v>3</v>
      </c>
    </row>
    <row r="3362" spans="1:19" x14ac:dyDescent="0.2">
      <c r="A3362" t="s">
        <v>3574</v>
      </c>
      <c r="B3362">
        <v>1.8605697264388801</v>
      </c>
      <c r="C3362">
        <v>0.21736257375066101</v>
      </c>
      <c r="D3362">
        <v>15.926042443224899</v>
      </c>
      <c r="E3362">
        <v>6</v>
      </c>
      <c r="F3362">
        <v>0.97800749041391699</v>
      </c>
      <c r="G3362">
        <v>0.55187481872036104</v>
      </c>
      <c r="H3362">
        <v>1.7331807458060799</v>
      </c>
      <c r="I3362">
        <v>60</v>
      </c>
      <c r="J3362">
        <v>3.4551022284140301E-3</v>
      </c>
      <c r="K3362">
        <v>5</v>
      </c>
      <c r="L3362">
        <v>1990780</v>
      </c>
      <c r="M3362">
        <v>1</v>
      </c>
      <c r="N3362">
        <v>740797</v>
      </c>
      <c r="O3362">
        <v>44</v>
      </c>
      <c r="P3362">
        <v>21854600</v>
      </c>
      <c r="Q3362">
        <v>16</v>
      </c>
      <c r="R3362">
        <v>7772350</v>
      </c>
      <c r="S3362">
        <v>2.31265110414863</v>
      </c>
    </row>
    <row r="3363" spans="1:19" x14ac:dyDescent="0.2">
      <c r="A3363" t="s">
        <v>3575</v>
      </c>
      <c r="B3363">
        <v>1.4287781293745401</v>
      </c>
      <c r="C3363">
        <v>0.30340288221134598</v>
      </c>
      <c r="D3363">
        <v>6.7283845481260496</v>
      </c>
      <c r="E3363">
        <v>10</v>
      </c>
      <c r="F3363">
        <v>1.03647261396499</v>
      </c>
      <c r="G3363">
        <v>0.64600054866318202</v>
      </c>
      <c r="H3363">
        <v>1.66296411812233</v>
      </c>
      <c r="I3363">
        <v>91</v>
      </c>
      <c r="J3363">
        <v>0.130614324247151</v>
      </c>
      <c r="K3363">
        <v>8</v>
      </c>
      <c r="L3363">
        <v>1700180</v>
      </c>
      <c r="M3363">
        <v>2</v>
      </c>
      <c r="N3363">
        <v>607295</v>
      </c>
      <c r="O3363">
        <v>68</v>
      </c>
      <c r="P3363">
        <v>15718500</v>
      </c>
      <c r="Q3363">
        <v>23</v>
      </c>
      <c r="R3363">
        <v>5510460</v>
      </c>
      <c r="S3363">
        <v>2.4008101499271302</v>
      </c>
    </row>
    <row r="3364" spans="1:19" x14ac:dyDescent="0.2">
      <c r="A3364" t="s">
        <v>3576</v>
      </c>
      <c r="B3364" t="s">
        <v>213</v>
      </c>
      <c r="C3364" t="s">
        <v>214</v>
      </c>
      <c r="D3364" t="s">
        <v>213</v>
      </c>
      <c r="E3364">
        <v>8</v>
      </c>
      <c r="F3364">
        <v>1.0518859599770201</v>
      </c>
      <c r="G3364">
        <v>0.61701691896409205</v>
      </c>
      <c r="H3364">
        <v>1.79324793455208</v>
      </c>
      <c r="I3364">
        <v>72</v>
      </c>
      <c r="J3364" s="7">
        <v>1E-4</v>
      </c>
      <c r="K3364">
        <v>8</v>
      </c>
      <c r="L3364">
        <v>1532190</v>
      </c>
      <c r="M3364">
        <v>0</v>
      </c>
      <c r="N3364">
        <v>550628</v>
      </c>
      <c r="O3364">
        <v>54</v>
      </c>
      <c r="P3364">
        <v>16885300</v>
      </c>
      <c r="Q3364">
        <v>18</v>
      </c>
      <c r="R3364">
        <v>5920470</v>
      </c>
      <c r="S3364">
        <v>8</v>
      </c>
    </row>
    <row r="3365" spans="1:19" x14ac:dyDescent="0.2">
      <c r="A3365" t="s">
        <v>3577</v>
      </c>
      <c r="B3365">
        <v>0.358932394580735</v>
      </c>
      <c r="C3365">
        <v>2.24496770385278E-2</v>
      </c>
      <c r="D3365">
        <v>5.7387310461578602</v>
      </c>
      <c r="E3365">
        <v>2</v>
      </c>
      <c r="F3365">
        <v>1.34490328206577</v>
      </c>
      <c r="G3365">
        <v>0.54762073969992398</v>
      </c>
      <c r="H3365">
        <v>3.3029520835362902</v>
      </c>
      <c r="I3365">
        <v>29</v>
      </c>
      <c r="J3365">
        <v>0.82926861951314101</v>
      </c>
      <c r="K3365">
        <v>1</v>
      </c>
      <c r="L3365">
        <v>2363420</v>
      </c>
      <c r="M3365">
        <v>1</v>
      </c>
      <c r="N3365">
        <v>848308</v>
      </c>
      <c r="O3365">
        <v>23</v>
      </c>
      <c r="P3365">
        <v>29739400</v>
      </c>
      <c r="Q3365">
        <v>6</v>
      </c>
      <c r="R3365">
        <v>10433900</v>
      </c>
      <c r="S3365">
        <v>0</v>
      </c>
    </row>
    <row r="3366" spans="1:19" x14ac:dyDescent="0.2">
      <c r="A3366" t="s">
        <v>3578</v>
      </c>
      <c r="B3366">
        <v>1.36953525593527</v>
      </c>
      <c r="C3366">
        <v>0.45453729986020303</v>
      </c>
      <c r="D3366">
        <v>4.1264672001374203</v>
      </c>
      <c r="E3366">
        <v>19</v>
      </c>
      <c r="F3366">
        <v>1.18345240525277</v>
      </c>
      <c r="G3366">
        <v>0.89739199936903902</v>
      </c>
      <c r="H3366">
        <v>1.56070038466593</v>
      </c>
      <c r="I3366">
        <v>285</v>
      </c>
      <c r="J3366">
        <v>0.27483577113343599</v>
      </c>
      <c r="K3366">
        <v>15</v>
      </c>
      <c r="L3366">
        <v>1012170</v>
      </c>
      <c r="M3366">
        <v>4</v>
      </c>
      <c r="N3366">
        <v>369654</v>
      </c>
      <c r="O3366">
        <v>220</v>
      </c>
      <c r="P3366">
        <v>11757600</v>
      </c>
      <c r="Q3366">
        <v>65</v>
      </c>
      <c r="R3366">
        <v>4111120</v>
      </c>
      <c r="S3366">
        <v>4.0473794413153898</v>
      </c>
    </row>
    <row r="3367" spans="1:19" x14ac:dyDescent="0.2">
      <c r="A3367" t="s">
        <v>3579</v>
      </c>
      <c r="B3367">
        <v>0.22093153474166499</v>
      </c>
      <c r="C3367">
        <v>5.2798036194439499E-2</v>
      </c>
      <c r="D3367">
        <v>0.92448185863051402</v>
      </c>
      <c r="E3367">
        <v>8</v>
      </c>
      <c r="F3367">
        <v>1.6833978848508</v>
      </c>
      <c r="G3367">
        <v>0.70066600253309896</v>
      </c>
      <c r="H3367">
        <v>4.04447893381833</v>
      </c>
      <c r="I3367">
        <v>36</v>
      </c>
      <c r="J3367">
        <v>0.99353967968296997</v>
      </c>
      <c r="K3367">
        <v>3</v>
      </c>
      <c r="L3367">
        <v>2003790</v>
      </c>
      <c r="M3367">
        <v>5</v>
      </c>
      <c r="N3367">
        <v>737834</v>
      </c>
      <c r="O3367">
        <v>30</v>
      </c>
      <c r="P3367">
        <v>24915500</v>
      </c>
      <c r="Q3367">
        <v>6</v>
      </c>
      <c r="R3367">
        <v>8388540</v>
      </c>
      <c r="S3367">
        <v>0</v>
      </c>
    </row>
    <row r="3368" spans="1:19" x14ac:dyDescent="0.2">
      <c r="A3368" t="s">
        <v>3580</v>
      </c>
      <c r="B3368" t="s">
        <v>213</v>
      </c>
      <c r="C3368" t="s">
        <v>214</v>
      </c>
      <c r="D3368" t="s">
        <v>213</v>
      </c>
      <c r="E3368">
        <v>1</v>
      </c>
      <c r="F3368">
        <v>2.1690488822976701</v>
      </c>
      <c r="G3368">
        <v>0.48946711889043598</v>
      </c>
      <c r="H3368">
        <v>9.6120316821186496</v>
      </c>
      <c r="I3368">
        <v>15</v>
      </c>
      <c r="J3368">
        <v>0</v>
      </c>
      <c r="K3368">
        <v>1</v>
      </c>
      <c r="L3368">
        <v>3272280</v>
      </c>
      <c r="M3368">
        <v>0</v>
      </c>
      <c r="N3368">
        <v>1081660</v>
      </c>
      <c r="O3368">
        <v>13</v>
      </c>
      <c r="P3368">
        <v>46931100</v>
      </c>
      <c r="Q3368">
        <v>2</v>
      </c>
      <c r="R3368">
        <v>15660900</v>
      </c>
      <c r="S3368">
        <v>1</v>
      </c>
    </row>
    <row r="3369" spans="1:19" x14ac:dyDescent="0.2">
      <c r="A3369" t="s">
        <v>3581</v>
      </c>
      <c r="B3369">
        <v>0.152660011221254</v>
      </c>
      <c r="C3369">
        <v>1.3842087530437501E-2</v>
      </c>
      <c r="D3369">
        <v>1.68363994207297</v>
      </c>
      <c r="E3369">
        <v>3</v>
      </c>
      <c r="F3369">
        <v>0.62411162200729398</v>
      </c>
      <c r="G3369">
        <v>0.15608488952027899</v>
      </c>
      <c r="H3369">
        <v>2.4955352161633799</v>
      </c>
      <c r="I3369">
        <v>9</v>
      </c>
      <c r="J3369">
        <v>0.73579592561044904</v>
      </c>
      <c r="K3369">
        <v>1</v>
      </c>
      <c r="L3369">
        <v>8537370</v>
      </c>
      <c r="M3369">
        <v>2</v>
      </c>
      <c r="N3369">
        <v>2606630</v>
      </c>
      <c r="O3369">
        <v>6</v>
      </c>
      <c r="P3369">
        <v>78837500</v>
      </c>
      <c r="Q3369">
        <v>3</v>
      </c>
      <c r="R3369">
        <v>24601700</v>
      </c>
      <c r="S3369">
        <v>0</v>
      </c>
    </row>
    <row r="3370" spans="1:19" x14ac:dyDescent="0.2">
      <c r="A3370" t="s">
        <v>3582</v>
      </c>
      <c r="B3370" t="s">
        <v>213</v>
      </c>
      <c r="C3370" t="s">
        <v>214</v>
      </c>
      <c r="D3370" t="s">
        <v>213</v>
      </c>
      <c r="E3370">
        <v>2</v>
      </c>
      <c r="F3370">
        <v>2.8616970159642499</v>
      </c>
      <c r="G3370">
        <v>0.36254504545701099</v>
      </c>
      <c r="H3370">
        <v>22.588394020774199</v>
      </c>
      <c r="I3370">
        <v>10</v>
      </c>
      <c r="J3370" s="7">
        <v>1E-4</v>
      </c>
      <c r="K3370">
        <v>2</v>
      </c>
      <c r="L3370">
        <v>6814930</v>
      </c>
      <c r="M3370">
        <v>0</v>
      </c>
      <c r="N3370">
        <v>2168890</v>
      </c>
      <c r="O3370">
        <v>9</v>
      </c>
      <c r="P3370">
        <v>66805500</v>
      </c>
      <c r="Q3370">
        <v>1</v>
      </c>
      <c r="R3370">
        <v>21241900</v>
      </c>
      <c r="S3370">
        <v>2</v>
      </c>
    </row>
    <row r="3371" spans="1:19" x14ac:dyDescent="0.2">
      <c r="A3371" t="s">
        <v>3583</v>
      </c>
      <c r="B3371" t="s">
        <v>213</v>
      </c>
      <c r="C3371" t="s">
        <v>214</v>
      </c>
      <c r="D3371" t="s">
        <v>213</v>
      </c>
      <c r="E3371">
        <v>2</v>
      </c>
      <c r="F3371">
        <v>0.73606539419504402</v>
      </c>
      <c r="G3371">
        <v>0.190335925143786</v>
      </c>
      <c r="H3371">
        <v>2.84650566863457</v>
      </c>
      <c r="I3371">
        <v>10</v>
      </c>
      <c r="J3371">
        <v>0</v>
      </c>
      <c r="K3371">
        <v>2</v>
      </c>
      <c r="L3371">
        <v>8105180</v>
      </c>
      <c r="M3371">
        <v>0</v>
      </c>
      <c r="N3371">
        <v>2498480</v>
      </c>
      <c r="O3371">
        <v>7</v>
      </c>
      <c r="P3371">
        <v>92811500</v>
      </c>
      <c r="Q3371">
        <v>3</v>
      </c>
      <c r="R3371">
        <v>29278000</v>
      </c>
      <c r="S3371">
        <v>2</v>
      </c>
    </row>
    <row r="3372" spans="1:19" x14ac:dyDescent="0.2">
      <c r="A3372" t="s">
        <v>3584</v>
      </c>
      <c r="B3372" t="s">
        <v>213</v>
      </c>
      <c r="C3372" t="s">
        <v>214</v>
      </c>
      <c r="D3372" t="s">
        <v>213</v>
      </c>
      <c r="E3372">
        <v>1</v>
      </c>
      <c r="F3372">
        <v>1.28287308745701</v>
      </c>
      <c r="G3372">
        <v>0.27241903703403397</v>
      </c>
      <c r="H3372">
        <v>6.0412938543025101</v>
      </c>
      <c r="I3372">
        <v>10</v>
      </c>
      <c r="J3372" s="7">
        <v>1E-4</v>
      </c>
      <c r="K3372">
        <v>1</v>
      </c>
      <c r="L3372">
        <v>5796900</v>
      </c>
      <c r="M3372">
        <v>0</v>
      </c>
      <c r="N3372">
        <v>1876260</v>
      </c>
      <c r="O3372">
        <v>8</v>
      </c>
      <c r="P3372">
        <v>72841500</v>
      </c>
      <c r="Q3372">
        <v>2</v>
      </c>
      <c r="R3372">
        <v>23361600</v>
      </c>
      <c r="S3372">
        <v>1</v>
      </c>
    </row>
    <row r="3373" spans="1:19" x14ac:dyDescent="0.2">
      <c r="A3373" t="s">
        <v>3585</v>
      </c>
      <c r="B3373" t="s">
        <v>213</v>
      </c>
      <c r="C3373" t="s">
        <v>214</v>
      </c>
      <c r="D3373" t="s">
        <v>213</v>
      </c>
      <c r="E3373">
        <v>1</v>
      </c>
      <c r="F3373">
        <v>1.5104203680521</v>
      </c>
      <c r="G3373">
        <v>0.33093894752453101</v>
      </c>
      <c r="H3373">
        <v>6.8936276536210999</v>
      </c>
      <c r="I3373">
        <v>12</v>
      </c>
      <c r="J3373" s="7">
        <v>1E-4</v>
      </c>
      <c r="K3373">
        <v>1</v>
      </c>
      <c r="L3373">
        <v>4693140</v>
      </c>
      <c r="M3373">
        <v>0</v>
      </c>
      <c r="N3373">
        <v>1438740</v>
      </c>
      <c r="O3373">
        <v>10</v>
      </c>
      <c r="P3373">
        <v>54878100</v>
      </c>
      <c r="Q3373">
        <v>2</v>
      </c>
      <c r="R3373">
        <v>16577800</v>
      </c>
      <c r="S3373">
        <v>1</v>
      </c>
    </row>
    <row r="3374" spans="1:19" x14ac:dyDescent="0.2">
      <c r="A3374" t="s">
        <v>3586</v>
      </c>
      <c r="B3374">
        <v>0.32168175811267202</v>
      </c>
      <c r="C3374">
        <v>4.53116210528954E-2</v>
      </c>
      <c r="D3374">
        <v>2.2837240543982298</v>
      </c>
      <c r="E3374">
        <v>4</v>
      </c>
      <c r="F3374">
        <v>2.1534065571969898</v>
      </c>
      <c r="G3374">
        <v>0.48593727709002699</v>
      </c>
      <c r="H3374">
        <v>9.5427134949853993</v>
      </c>
      <c r="I3374">
        <v>15</v>
      </c>
      <c r="J3374">
        <v>0.866690166610534</v>
      </c>
      <c r="K3374">
        <v>2</v>
      </c>
      <c r="L3374">
        <v>5107750</v>
      </c>
      <c r="M3374">
        <v>2</v>
      </c>
      <c r="N3374">
        <v>1643070</v>
      </c>
      <c r="O3374">
        <v>13</v>
      </c>
      <c r="P3374">
        <v>45522500</v>
      </c>
      <c r="Q3374">
        <v>2</v>
      </c>
      <c r="R3374">
        <v>15081300</v>
      </c>
      <c r="S3374">
        <v>0</v>
      </c>
    </row>
    <row r="3375" spans="1:19" x14ac:dyDescent="0.2">
      <c r="A3375" t="s">
        <v>3587</v>
      </c>
      <c r="B3375" t="s">
        <v>213</v>
      </c>
      <c r="C3375" t="s">
        <v>214</v>
      </c>
      <c r="D3375" t="s">
        <v>213</v>
      </c>
      <c r="E3375">
        <v>1</v>
      </c>
      <c r="F3375">
        <v>1.06687880741191</v>
      </c>
      <c r="G3375">
        <v>0.347866896219717</v>
      </c>
      <c r="H3375">
        <v>3.2720287174672502</v>
      </c>
      <c r="I3375">
        <v>17</v>
      </c>
      <c r="J3375" s="7">
        <v>1E-4</v>
      </c>
      <c r="K3375">
        <v>1</v>
      </c>
      <c r="L3375">
        <v>5267350</v>
      </c>
      <c r="M3375">
        <v>0</v>
      </c>
      <c r="N3375">
        <v>1732150</v>
      </c>
      <c r="O3375">
        <v>13</v>
      </c>
      <c r="P3375">
        <v>55073500</v>
      </c>
      <c r="Q3375">
        <v>4</v>
      </c>
      <c r="R3375">
        <v>18079000</v>
      </c>
      <c r="S3375">
        <v>1</v>
      </c>
    </row>
    <row r="3376" spans="1:19" x14ac:dyDescent="0.2">
      <c r="A3376" t="s">
        <v>3588</v>
      </c>
      <c r="B3376" t="s">
        <v>213</v>
      </c>
      <c r="C3376" t="s">
        <v>214</v>
      </c>
      <c r="D3376" t="s">
        <v>213</v>
      </c>
      <c r="E3376">
        <v>1</v>
      </c>
      <c r="F3376">
        <v>1.8952402602938201</v>
      </c>
      <c r="G3376">
        <v>0.228162697981806</v>
      </c>
      <c r="H3376">
        <v>15.7428704314403</v>
      </c>
      <c r="I3376">
        <v>7</v>
      </c>
      <c r="J3376">
        <v>0</v>
      </c>
      <c r="K3376">
        <v>1</v>
      </c>
      <c r="L3376">
        <v>11417800</v>
      </c>
      <c r="M3376">
        <v>0</v>
      </c>
      <c r="N3376">
        <v>3520870</v>
      </c>
      <c r="O3376">
        <v>6</v>
      </c>
      <c r="P3376">
        <v>105573000</v>
      </c>
      <c r="Q3376">
        <v>1</v>
      </c>
      <c r="R3376">
        <v>33347700</v>
      </c>
      <c r="S3376">
        <v>1</v>
      </c>
    </row>
    <row r="3377" spans="1:19" x14ac:dyDescent="0.2">
      <c r="A3377" t="s">
        <v>3589</v>
      </c>
      <c r="B3377" t="s">
        <v>213</v>
      </c>
      <c r="C3377" t="s">
        <v>214</v>
      </c>
      <c r="D3377" t="s">
        <v>213</v>
      </c>
      <c r="E3377">
        <v>1</v>
      </c>
      <c r="F3377">
        <v>0.60079104964222596</v>
      </c>
      <c r="G3377">
        <v>0.150252613573156</v>
      </c>
      <c r="H3377">
        <v>2.4022869963538702</v>
      </c>
      <c r="I3377">
        <v>9</v>
      </c>
      <c r="J3377" s="7">
        <v>1E-4</v>
      </c>
      <c r="K3377">
        <v>1</v>
      </c>
      <c r="L3377">
        <v>10352300</v>
      </c>
      <c r="M3377">
        <v>0</v>
      </c>
      <c r="N3377">
        <v>3085890</v>
      </c>
      <c r="O3377">
        <v>6</v>
      </c>
      <c r="P3377">
        <v>116554000</v>
      </c>
      <c r="Q3377">
        <v>3</v>
      </c>
      <c r="R3377">
        <v>35012300</v>
      </c>
      <c r="S3377">
        <v>1</v>
      </c>
    </row>
    <row r="3378" spans="1:19" x14ac:dyDescent="0.2">
      <c r="A3378" t="s">
        <v>3590</v>
      </c>
      <c r="B3378">
        <v>0.54283279014699704</v>
      </c>
      <c r="C3378">
        <v>9.0701724231086897E-2</v>
      </c>
      <c r="D3378">
        <v>3.24875826773751</v>
      </c>
      <c r="E3378">
        <v>5</v>
      </c>
      <c r="F3378">
        <v>0.798276125022639</v>
      </c>
      <c r="G3378">
        <v>0.44299057710519701</v>
      </c>
      <c r="H3378">
        <v>1.4385066301190399</v>
      </c>
      <c r="I3378">
        <v>52</v>
      </c>
      <c r="J3378">
        <v>0.74058619709638496</v>
      </c>
      <c r="K3378">
        <v>3</v>
      </c>
      <c r="L3378">
        <v>1929970</v>
      </c>
      <c r="M3378">
        <v>2</v>
      </c>
      <c r="N3378">
        <v>698434</v>
      </c>
      <c r="O3378">
        <v>36</v>
      </c>
      <c r="P3378">
        <v>20981800</v>
      </c>
      <c r="Q3378">
        <v>16</v>
      </c>
      <c r="R3378">
        <v>7444120</v>
      </c>
      <c r="S3378">
        <v>0</v>
      </c>
    </row>
    <row r="3379" spans="1:19" x14ac:dyDescent="0.2">
      <c r="A3379" t="s">
        <v>3591</v>
      </c>
      <c r="B3379">
        <v>0.340147031366692</v>
      </c>
      <c r="C3379">
        <v>2.1274736576699298E-2</v>
      </c>
      <c r="D3379">
        <v>5.43838519734628</v>
      </c>
      <c r="E3379">
        <v>2</v>
      </c>
      <c r="F3379">
        <v>0.92877622286021599</v>
      </c>
      <c r="G3379">
        <v>0.43352833956869902</v>
      </c>
      <c r="H3379">
        <v>1.9897785508074799</v>
      </c>
      <c r="I3379">
        <v>34</v>
      </c>
      <c r="J3379">
        <v>0.86193937138193899</v>
      </c>
      <c r="K3379">
        <v>1</v>
      </c>
      <c r="L3379">
        <v>2142400</v>
      </c>
      <c r="M3379">
        <v>1</v>
      </c>
      <c r="N3379">
        <v>728731</v>
      </c>
      <c r="O3379">
        <v>25</v>
      </c>
      <c r="P3379">
        <v>28840400</v>
      </c>
      <c r="Q3379">
        <v>9</v>
      </c>
      <c r="R3379">
        <v>9643060</v>
      </c>
      <c r="S3379">
        <v>0</v>
      </c>
    </row>
    <row r="3380" spans="1:19" x14ac:dyDescent="0.2">
      <c r="A3380" t="s">
        <v>3592</v>
      </c>
      <c r="B3380">
        <v>0.50625070231441205</v>
      </c>
      <c r="C3380">
        <v>8.4589213734255694E-2</v>
      </c>
      <c r="D3380">
        <v>3.0298211915557398</v>
      </c>
      <c r="E3380">
        <v>5</v>
      </c>
      <c r="F3380">
        <v>0.79629465020947499</v>
      </c>
      <c r="G3380">
        <v>0.46578551641714699</v>
      </c>
      <c r="H3380">
        <v>1.3613245902389399</v>
      </c>
      <c r="I3380">
        <v>64</v>
      </c>
      <c r="J3380">
        <v>0.78681592289782798</v>
      </c>
      <c r="K3380">
        <v>3</v>
      </c>
      <c r="L3380">
        <v>2402770</v>
      </c>
      <c r="M3380">
        <v>2</v>
      </c>
      <c r="N3380">
        <v>810936</v>
      </c>
      <c r="O3380">
        <v>45</v>
      </c>
      <c r="P3380">
        <v>23329000</v>
      </c>
      <c r="Q3380">
        <v>19</v>
      </c>
      <c r="R3380">
        <v>7843520</v>
      </c>
      <c r="S3380">
        <v>0</v>
      </c>
    </row>
    <row r="3381" spans="1:19" x14ac:dyDescent="0.2">
      <c r="A3381" t="s">
        <v>3593</v>
      </c>
      <c r="B3381">
        <v>1.8334878044304099</v>
      </c>
      <c r="C3381">
        <v>0.214198927739634</v>
      </c>
      <c r="D3381">
        <v>15.6942344193011</v>
      </c>
      <c r="E3381">
        <v>6</v>
      </c>
      <c r="F3381">
        <v>0.956958099250936</v>
      </c>
      <c r="G3381">
        <v>0.58837602348431195</v>
      </c>
      <c r="H3381">
        <v>1.5564349593351401</v>
      </c>
      <c r="I3381">
        <v>84</v>
      </c>
      <c r="J3381" s="7">
        <v>4.1565012820309001E-4</v>
      </c>
      <c r="K3381">
        <v>5</v>
      </c>
      <c r="L3381">
        <v>1089740</v>
      </c>
      <c r="M3381">
        <v>1</v>
      </c>
      <c r="N3381">
        <v>399605</v>
      </c>
      <c r="O3381">
        <v>62</v>
      </c>
      <c r="P3381">
        <v>17088000</v>
      </c>
      <c r="Q3381">
        <v>22</v>
      </c>
      <c r="R3381">
        <v>5802500</v>
      </c>
      <c r="S3381">
        <v>2.27295704508201</v>
      </c>
    </row>
    <row r="3382" spans="1:19" x14ac:dyDescent="0.2">
      <c r="A3382" t="s">
        <v>3594</v>
      </c>
      <c r="B3382">
        <v>0.69535322291747204</v>
      </c>
      <c r="C3382">
        <v>0.127359255516859</v>
      </c>
      <c r="D3382">
        <v>3.79647963932804</v>
      </c>
      <c r="E3382">
        <v>6</v>
      </c>
      <c r="F3382">
        <v>0.49835481835391698</v>
      </c>
      <c r="G3382">
        <v>0.264733986622814</v>
      </c>
      <c r="H3382">
        <v>0.93814006565424102</v>
      </c>
      <c r="I3382">
        <v>40</v>
      </c>
      <c r="J3382">
        <v>0.25428800974004001</v>
      </c>
      <c r="K3382">
        <v>4</v>
      </c>
      <c r="L3382">
        <v>2534660</v>
      </c>
      <c r="M3382">
        <v>2</v>
      </c>
      <c r="N3382">
        <v>881242</v>
      </c>
      <c r="O3382">
        <v>24</v>
      </c>
      <c r="P3382">
        <v>28841800</v>
      </c>
      <c r="Q3382">
        <v>16</v>
      </c>
      <c r="R3382">
        <v>9582300</v>
      </c>
      <c r="S3382">
        <v>0</v>
      </c>
    </row>
    <row r="3383" spans="1:19" x14ac:dyDescent="0.2">
      <c r="A3383" t="s">
        <v>3595</v>
      </c>
      <c r="B3383">
        <v>2.2812423981725898</v>
      </c>
      <c r="C3383">
        <v>0.27463289903174598</v>
      </c>
      <c r="D3383">
        <v>18.949220872058799</v>
      </c>
      <c r="E3383">
        <v>7</v>
      </c>
      <c r="F3383">
        <v>1.43724564458961</v>
      </c>
      <c r="G3383">
        <v>0.86035427794672703</v>
      </c>
      <c r="H3383">
        <v>2.4009591748026202</v>
      </c>
      <c r="I3383">
        <v>95</v>
      </c>
      <c r="J3383">
        <v>3.1483937866621799E-2</v>
      </c>
      <c r="K3383">
        <v>6</v>
      </c>
      <c r="L3383">
        <v>1348360</v>
      </c>
      <c r="M3383">
        <v>1</v>
      </c>
      <c r="N3383">
        <v>512656</v>
      </c>
      <c r="O3383">
        <v>77</v>
      </c>
      <c r="P3383">
        <v>17971900</v>
      </c>
      <c r="Q3383">
        <v>18</v>
      </c>
      <c r="R3383">
        <v>6038190</v>
      </c>
      <c r="S3383">
        <v>3.3698542492431498</v>
      </c>
    </row>
    <row r="3384" spans="1:19" x14ac:dyDescent="0.2">
      <c r="A3384" t="s">
        <v>3596</v>
      </c>
      <c r="B3384">
        <v>1.10067925870752</v>
      </c>
      <c r="C3384">
        <v>0.22214979395453199</v>
      </c>
      <c r="D3384">
        <v>5.4535146446615599</v>
      </c>
      <c r="E3384">
        <v>8</v>
      </c>
      <c r="F3384">
        <v>0.75573838249550995</v>
      </c>
      <c r="G3384">
        <v>0.494677639684032</v>
      </c>
      <c r="H3384">
        <v>1.15457133188493</v>
      </c>
      <c r="I3384">
        <v>100</v>
      </c>
      <c r="J3384">
        <v>4.0121743760193299E-2</v>
      </c>
      <c r="K3384">
        <v>6</v>
      </c>
      <c r="L3384">
        <v>1799020</v>
      </c>
      <c r="M3384">
        <v>2</v>
      </c>
      <c r="N3384">
        <v>660048</v>
      </c>
      <c r="O3384">
        <v>69</v>
      </c>
      <c r="P3384">
        <v>18746600</v>
      </c>
      <c r="Q3384">
        <v>31</v>
      </c>
      <c r="R3384">
        <v>6365120</v>
      </c>
      <c r="S3384">
        <v>0.54882069182847204</v>
      </c>
    </row>
    <row r="3385" spans="1:19" x14ac:dyDescent="0.2">
      <c r="A3385" t="s">
        <v>3597</v>
      </c>
      <c r="B3385" t="s">
        <v>213</v>
      </c>
      <c r="C3385" t="s">
        <v>214</v>
      </c>
      <c r="D3385" t="s">
        <v>213</v>
      </c>
      <c r="E3385">
        <v>3</v>
      </c>
      <c r="F3385">
        <v>0.68325057880676798</v>
      </c>
      <c r="G3385">
        <v>0.36762218054782803</v>
      </c>
      <c r="H3385">
        <v>1.26986738622401</v>
      </c>
      <c r="I3385">
        <v>45</v>
      </c>
      <c r="J3385" s="7">
        <v>1E-4</v>
      </c>
      <c r="K3385">
        <v>3</v>
      </c>
      <c r="L3385">
        <v>2820850</v>
      </c>
      <c r="M3385">
        <v>0</v>
      </c>
      <c r="N3385">
        <v>997362</v>
      </c>
      <c r="O3385">
        <v>30</v>
      </c>
      <c r="P3385">
        <v>28075000</v>
      </c>
      <c r="Q3385">
        <v>15</v>
      </c>
      <c r="R3385">
        <v>9591130</v>
      </c>
      <c r="S3385">
        <v>3</v>
      </c>
    </row>
    <row r="3386" spans="1:19" x14ac:dyDescent="0.2">
      <c r="A3386" t="s">
        <v>3598</v>
      </c>
      <c r="B3386">
        <v>0.65988958047613999</v>
      </c>
      <c r="C3386">
        <v>0.12086380618188799</v>
      </c>
      <c r="D3386">
        <v>3.60285592627611</v>
      </c>
      <c r="E3386">
        <v>6</v>
      </c>
      <c r="F3386">
        <v>0.718083403236917</v>
      </c>
      <c r="G3386">
        <v>0.41848963599933597</v>
      </c>
      <c r="H3386">
        <v>1.2321544442599599</v>
      </c>
      <c r="I3386">
        <v>62</v>
      </c>
      <c r="J3386">
        <v>0.84508317181084402</v>
      </c>
      <c r="K3386">
        <v>4</v>
      </c>
      <c r="L3386">
        <v>2843700</v>
      </c>
      <c r="M3386">
        <v>2</v>
      </c>
      <c r="N3386">
        <v>938264</v>
      </c>
      <c r="O3386">
        <v>43</v>
      </c>
      <c r="P3386">
        <v>24419600</v>
      </c>
      <c r="Q3386">
        <v>19</v>
      </c>
      <c r="R3386">
        <v>7748160</v>
      </c>
      <c r="S3386">
        <v>0</v>
      </c>
    </row>
    <row r="3387" spans="1:19" x14ac:dyDescent="0.2">
      <c r="A3387" t="s">
        <v>3599</v>
      </c>
      <c r="B3387">
        <v>0.44501226682196399</v>
      </c>
      <c r="C3387">
        <v>0.11949776023299</v>
      </c>
      <c r="D3387">
        <v>1.6572391073125301</v>
      </c>
      <c r="E3387">
        <v>9</v>
      </c>
      <c r="F3387">
        <v>1.3887640187188599</v>
      </c>
      <c r="G3387">
        <v>0.84003283547756802</v>
      </c>
      <c r="H3387">
        <v>2.2959411125821299</v>
      </c>
      <c r="I3387">
        <v>95</v>
      </c>
      <c r="J3387">
        <v>0.42142036263698401</v>
      </c>
      <c r="K3387">
        <v>5</v>
      </c>
      <c r="L3387">
        <v>1614110</v>
      </c>
      <c r="M3387">
        <v>4</v>
      </c>
      <c r="N3387">
        <v>574639</v>
      </c>
      <c r="O3387">
        <v>76</v>
      </c>
      <c r="P3387">
        <v>17137800</v>
      </c>
      <c r="Q3387">
        <v>19</v>
      </c>
      <c r="R3387">
        <v>5950090</v>
      </c>
      <c r="S3387">
        <v>0</v>
      </c>
    </row>
    <row r="3388" spans="1:19" x14ac:dyDescent="0.2">
      <c r="A3388" t="s">
        <v>3600</v>
      </c>
      <c r="B3388" t="s">
        <v>213</v>
      </c>
      <c r="C3388" t="s">
        <v>214</v>
      </c>
      <c r="D3388" t="s">
        <v>213</v>
      </c>
      <c r="E3388">
        <v>2</v>
      </c>
      <c r="F3388">
        <v>1.1484700458880499</v>
      </c>
      <c r="G3388">
        <v>0.60249026174311604</v>
      </c>
      <c r="H3388">
        <v>2.1892198800593601</v>
      </c>
      <c r="I3388">
        <v>52</v>
      </c>
      <c r="J3388" s="7">
        <v>1E-4</v>
      </c>
      <c r="K3388">
        <v>2</v>
      </c>
      <c r="L3388">
        <v>2107640</v>
      </c>
      <c r="M3388">
        <v>0</v>
      </c>
      <c r="N3388">
        <v>707140</v>
      </c>
      <c r="O3388">
        <v>40</v>
      </c>
      <c r="P3388">
        <v>23644500</v>
      </c>
      <c r="Q3388">
        <v>12</v>
      </c>
      <c r="R3388">
        <v>8146500</v>
      </c>
      <c r="S3388">
        <v>2</v>
      </c>
    </row>
    <row r="3389" spans="1:19" x14ac:dyDescent="0.2">
      <c r="A3389" t="s">
        <v>3601</v>
      </c>
      <c r="B3389" t="s">
        <v>213</v>
      </c>
      <c r="C3389" t="s">
        <v>214</v>
      </c>
      <c r="D3389" t="s">
        <v>213</v>
      </c>
      <c r="E3389">
        <v>1</v>
      </c>
      <c r="F3389">
        <v>0.67535960387236205</v>
      </c>
      <c r="G3389">
        <v>0.36459265202681301</v>
      </c>
      <c r="H3389">
        <v>1.25101442398792</v>
      </c>
      <c r="I3389">
        <v>46</v>
      </c>
      <c r="J3389" s="7">
        <v>1E-4</v>
      </c>
      <c r="K3389">
        <v>1</v>
      </c>
      <c r="L3389">
        <v>2344800</v>
      </c>
      <c r="M3389">
        <v>0</v>
      </c>
      <c r="N3389">
        <v>778062</v>
      </c>
      <c r="O3389">
        <v>31</v>
      </c>
      <c r="P3389">
        <v>26092600</v>
      </c>
      <c r="Q3389">
        <v>15</v>
      </c>
      <c r="R3389">
        <v>8526720</v>
      </c>
      <c r="S3389">
        <v>1</v>
      </c>
    </row>
    <row r="3390" spans="1:19" x14ac:dyDescent="0.2">
      <c r="A3390" t="s">
        <v>3602</v>
      </c>
      <c r="B3390">
        <v>0.94903801663740595</v>
      </c>
      <c r="C3390">
        <v>9.8714978927451999E-2</v>
      </c>
      <c r="D3390">
        <v>9.1239895330336402</v>
      </c>
      <c r="E3390">
        <v>4</v>
      </c>
      <c r="F3390">
        <v>1.3676048016370499</v>
      </c>
      <c r="G3390">
        <v>0.56290524221187799</v>
      </c>
      <c r="H3390">
        <v>3.3226607659142799</v>
      </c>
      <c r="I3390">
        <v>32</v>
      </c>
      <c r="J3390">
        <v>0.75635975591149296</v>
      </c>
      <c r="K3390">
        <v>3</v>
      </c>
      <c r="L3390">
        <v>3047350</v>
      </c>
      <c r="M3390">
        <v>1</v>
      </c>
      <c r="N3390">
        <v>964017</v>
      </c>
      <c r="O3390">
        <v>26</v>
      </c>
      <c r="P3390">
        <v>30070300</v>
      </c>
      <c r="Q3390">
        <v>6</v>
      </c>
      <c r="R3390">
        <v>9490220</v>
      </c>
      <c r="S3390">
        <v>0</v>
      </c>
    </row>
    <row r="3391" spans="1:19" x14ac:dyDescent="0.2">
      <c r="A3391" t="s">
        <v>3603</v>
      </c>
      <c r="B3391">
        <v>0.33599127803929002</v>
      </c>
      <c r="C3391">
        <v>4.7327277429141598E-2</v>
      </c>
      <c r="D3391">
        <v>2.38531200126691</v>
      </c>
      <c r="E3391">
        <v>4</v>
      </c>
      <c r="F3391">
        <v>0.72630294973578202</v>
      </c>
      <c r="G3391">
        <v>0.33071272447283601</v>
      </c>
      <c r="H3391">
        <v>1.5950884670906</v>
      </c>
      <c r="I3391">
        <v>29</v>
      </c>
      <c r="J3391">
        <v>0.77222812725780199</v>
      </c>
      <c r="K3391">
        <v>2</v>
      </c>
      <c r="L3391">
        <v>2426060</v>
      </c>
      <c r="M3391">
        <v>2</v>
      </c>
      <c r="N3391">
        <v>815135</v>
      </c>
      <c r="O3391">
        <v>20</v>
      </c>
      <c r="P3391">
        <v>27883100</v>
      </c>
      <c r="Q3391">
        <v>9</v>
      </c>
      <c r="R3391">
        <v>9113210</v>
      </c>
      <c r="S3391">
        <v>0</v>
      </c>
    </row>
    <row r="3392" spans="1:19" x14ac:dyDescent="0.2">
      <c r="A3392" t="s">
        <v>3604</v>
      </c>
      <c r="B3392">
        <v>0.34570256870088101</v>
      </c>
      <c r="C3392">
        <v>4.8695199270995103E-2</v>
      </c>
      <c r="D3392">
        <v>2.4542555865656301</v>
      </c>
      <c r="E3392">
        <v>4</v>
      </c>
      <c r="F3392">
        <v>0.99018200585151395</v>
      </c>
      <c r="G3392">
        <v>0.51520038488289499</v>
      </c>
      <c r="H3392">
        <v>1.9030664208730199</v>
      </c>
      <c r="I3392">
        <v>48</v>
      </c>
      <c r="J3392">
        <v>0.92934704919531297</v>
      </c>
      <c r="K3392">
        <v>2</v>
      </c>
      <c r="L3392">
        <v>2275080</v>
      </c>
      <c r="M3392">
        <v>2</v>
      </c>
      <c r="N3392">
        <v>786501</v>
      </c>
      <c r="O3392">
        <v>36</v>
      </c>
      <c r="P3392">
        <v>26933200</v>
      </c>
      <c r="Q3392">
        <v>12</v>
      </c>
      <c r="R3392">
        <v>8889590</v>
      </c>
      <c r="S3392">
        <v>0</v>
      </c>
    </row>
    <row r="3393" spans="1:19" x14ac:dyDescent="0.2">
      <c r="A3393" t="s">
        <v>3605</v>
      </c>
      <c r="B3393">
        <v>0.54112780616596301</v>
      </c>
      <c r="C3393">
        <v>0.152701574787107</v>
      </c>
      <c r="D3393">
        <v>1.91759693797057</v>
      </c>
      <c r="E3393">
        <v>10</v>
      </c>
      <c r="F3393">
        <v>0.90957590158040402</v>
      </c>
      <c r="G3393">
        <v>0.61228542354959103</v>
      </c>
      <c r="H3393">
        <v>1.35121381596617</v>
      </c>
      <c r="I3393">
        <v>122</v>
      </c>
      <c r="J3393">
        <v>0.82872046451620396</v>
      </c>
      <c r="K3393">
        <v>6</v>
      </c>
      <c r="L3393">
        <v>1348370</v>
      </c>
      <c r="M3393">
        <v>4</v>
      </c>
      <c r="N3393">
        <v>486427</v>
      </c>
      <c r="O3393">
        <v>88</v>
      </c>
      <c r="P3393">
        <v>15052000</v>
      </c>
      <c r="Q3393">
        <v>34</v>
      </c>
      <c r="R3393">
        <v>5289680</v>
      </c>
      <c r="S3393">
        <v>0</v>
      </c>
    </row>
    <row r="3394" spans="1:19" x14ac:dyDescent="0.2">
      <c r="A3394" t="s">
        <v>3606</v>
      </c>
      <c r="B3394">
        <v>1.9644421637587901</v>
      </c>
      <c r="C3394">
        <v>0.22949760353759099</v>
      </c>
      <c r="D3394">
        <v>16.8151667762769</v>
      </c>
      <c r="E3394">
        <v>6</v>
      </c>
      <c r="F3394">
        <v>1.8243172444543501</v>
      </c>
      <c r="G3394">
        <v>1.0998093364699599</v>
      </c>
      <c r="H3394">
        <v>3.0261009284515299</v>
      </c>
      <c r="I3394">
        <v>108</v>
      </c>
      <c r="J3394">
        <v>0.78798083523240603</v>
      </c>
      <c r="K3394">
        <v>5</v>
      </c>
      <c r="L3394">
        <v>1597960</v>
      </c>
      <c r="M3394">
        <v>1</v>
      </c>
      <c r="N3394">
        <v>627820</v>
      </c>
      <c r="O3394">
        <v>90</v>
      </c>
      <c r="P3394">
        <v>17942000</v>
      </c>
      <c r="Q3394">
        <v>18</v>
      </c>
      <c r="R3394">
        <v>6546380</v>
      </c>
      <c r="S3394">
        <v>2.4547481762288501</v>
      </c>
    </row>
    <row r="3395" spans="1:19" x14ac:dyDescent="0.2">
      <c r="A3395" t="s">
        <v>3607</v>
      </c>
      <c r="B3395">
        <v>0.324769558522643</v>
      </c>
      <c r="C3395">
        <v>2.03129321802577E-2</v>
      </c>
      <c r="D3395">
        <v>5.1925225624086799</v>
      </c>
      <c r="E3395">
        <v>2</v>
      </c>
      <c r="F3395">
        <v>1.6624528541275001</v>
      </c>
      <c r="G3395">
        <v>0.48127398449258701</v>
      </c>
      <c r="H3395">
        <v>5.7425704219194698</v>
      </c>
      <c r="I3395">
        <v>18</v>
      </c>
      <c r="J3395">
        <v>0.96037721474860505</v>
      </c>
      <c r="K3395">
        <v>1</v>
      </c>
      <c r="L3395">
        <v>4740900</v>
      </c>
      <c r="M3395">
        <v>1</v>
      </c>
      <c r="N3395">
        <v>1539700</v>
      </c>
      <c r="O3395">
        <v>15</v>
      </c>
      <c r="P3395">
        <v>43349500</v>
      </c>
      <c r="Q3395">
        <v>3</v>
      </c>
      <c r="R3395">
        <v>14413300</v>
      </c>
      <c r="S3395">
        <v>0</v>
      </c>
    </row>
    <row r="3396" spans="1:19" x14ac:dyDescent="0.2">
      <c r="A3396" t="s">
        <v>3608</v>
      </c>
      <c r="B3396">
        <v>0.35918317469046102</v>
      </c>
      <c r="C3396">
        <v>5.0594055144974302E-2</v>
      </c>
      <c r="D3396">
        <v>2.5499587554007599</v>
      </c>
      <c r="E3396">
        <v>4</v>
      </c>
      <c r="F3396">
        <v>0.66514498876774997</v>
      </c>
      <c r="G3396">
        <v>0.37672461780100702</v>
      </c>
      <c r="H3396">
        <v>1.17438018469265</v>
      </c>
      <c r="I3396">
        <v>53</v>
      </c>
      <c r="J3396">
        <v>0.87147099321199095</v>
      </c>
      <c r="K3396">
        <v>2</v>
      </c>
      <c r="L3396">
        <v>2291310</v>
      </c>
      <c r="M3396">
        <v>2</v>
      </c>
      <c r="N3396">
        <v>823000</v>
      </c>
      <c r="O3396">
        <v>35</v>
      </c>
      <c r="P3396">
        <v>24260500</v>
      </c>
      <c r="Q3396">
        <v>18</v>
      </c>
      <c r="R3396">
        <v>8298900</v>
      </c>
      <c r="S3396">
        <v>0</v>
      </c>
    </row>
    <row r="3397" spans="1:19" x14ac:dyDescent="0.2">
      <c r="A3397" t="s">
        <v>3609</v>
      </c>
      <c r="B3397">
        <v>1.96258685195083</v>
      </c>
      <c r="C3397">
        <v>0.23627059852810101</v>
      </c>
      <c r="D3397">
        <v>16.302294318773601</v>
      </c>
      <c r="E3397">
        <v>7</v>
      </c>
      <c r="F3397">
        <v>1.03245808832729</v>
      </c>
      <c r="G3397">
        <v>0.465700326728197</v>
      </c>
      <c r="H3397">
        <v>2.2889609421047901</v>
      </c>
      <c r="I3397">
        <v>33</v>
      </c>
      <c r="J3397">
        <v>4.5163947006082103E-2</v>
      </c>
      <c r="K3397">
        <v>6</v>
      </c>
      <c r="L3397">
        <v>2787790</v>
      </c>
      <c r="M3397">
        <v>1</v>
      </c>
      <c r="N3397">
        <v>911880</v>
      </c>
      <c r="O3397">
        <v>25</v>
      </c>
      <c r="P3397">
        <v>27975500</v>
      </c>
      <c r="Q3397">
        <v>8</v>
      </c>
      <c r="R3397">
        <v>9242730</v>
      </c>
      <c r="S3397">
        <v>2.9428104575163401</v>
      </c>
    </row>
    <row r="3398" spans="1:19" x14ac:dyDescent="0.2">
      <c r="A3398" t="s">
        <v>3610</v>
      </c>
      <c r="B3398">
        <v>2.21944072037074</v>
      </c>
      <c r="C3398">
        <v>0.26719262815635098</v>
      </c>
      <c r="D3398">
        <v>18.435860311118201</v>
      </c>
      <c r="E3398">
        <v>7</v>
      </c>
      <c r="F3398">
        <v>1.3729204049922299</v>
      </c>
      <c r="G3398">
        <v>0.79169151020364603</v>
      </c>
      <c r="H3398">
        <v>2.3808652106382202</v>
      </c>
      <c r="I3398">
        <v>77</v>
      </c>
      <c r="J3398">
        <v>3.6479520934657603E-2</v>
      </c>
      <c r="K3398">
        <v>6</v>
      </c>
      <c r="L3398">
        <v>1894580</v>
      </c>
      <c r="M3398">
        <v>1</v>
      </c>
      <c r="N3398">
        <v>700818</v>
      </c>
      <c r="O3398">
        <v>61</v>
      </c>
      <c r="P3398">
        <v>19951000</v>
      </c>
      <c r="Q3398">
        <v>16</v>
      </c>
      <c r="R3398">
        <v>7184560</v>
      </c>
      <c r="S3398">
        <v>3.2966162398796799</v>
      </c>
    </row>
    <row r="3399" spans="1:19" x14ac:dyDescent="0.2">
      <c r="A3399" t="s">
        <v>3611</v>
      </c>
      <c r="B3399">
        <v>0</v>
      </c>
      <c r="C3399">
        <v>0</v>
      </c>
      <c r="D3399" t="s">
        <v>214</v>
      </c>
      <c r="E3399">
        <v>2</v>
      </c>
      <c r="F3399">
        <v>1.2576140671204901</v>
      </c>
      <c r="G3399">
        <v>0.14055867503616701</v>
      </c>
      <c r="H3399">
        <v>11.252192081775499</v>
      </c>
      <c r="I3399">
        <v>5</v>
      </c>
      <c r="J3399">
        <v>0.78960451811002497</v>
      </c>
      <c r="K3399">
        <v>0</v>
      </c>
      <c r="L3399">
        <v>10880000</v>
      </c>
      <c r="M3399">
        <v>2</v>
      </c>
      <c r="N3399">
        <v>3466540</v>
      </c>
      <c r="O3399">
        <v>4</v>
      </c>
      <c r="P3399">
        <v>100774000</v>
      </c>
      <c r="Q3399">
        <v>1</v>
      </c>
      <c r="R3399">
        <v>31683700</v>
      </c>
      <c r="S3399">
        <v>0</v>
      </c>
    </row>
    <row r="3400" spans="1:19" x14ac:dyDescent="0.2">
      <c r="A3400" t="s">
        <v>3612</v>
      </c>
      <c r="B3400" t="s">
        <v>213</v>
      </c>
      <c r="C3400" t="s">
        <v>214</v>
      </c>
      <c r="D3400" t="s">
        <v>213</v>
      </c>
      <c r="E3400">
        <v>2</v>
      </c>
      <c r="F3400">
        <v>0.404269237390256</v>
      </c>
      <c r="G3400">
        <v>0.17466318639207801</v>
      </c>
      <c r="H3400">
        <v>0.93570737643936597</v>
      </c>
      <c r="I3400">
        <v>22</v>
      </c>
      <c r="J3400" s="7">
        <v>1E-4</v>
      </c>
      <c r="K3400">
        <v>2</v>
      </c>
      <c r="L3400">
        <v>4027830</v>
      </c>
      <c r="M3400">
        <v>0</v>
      </c>
      <c r="N3400">
        <v>1349190</v>
      </c>
      <c r="O3400">
        <v>12</v>
      </c>
      <c r="P3400">
        <v>41243900</v>
      </c>
      <c r="Q3400">
        <v>10</v>
      </c>
      <c r="R3400">
        <v>13894700</v>
      </c>
      <c r="S3400">
        <v>2</v>
      </c>
    </row>
    <row r="3401" spans="1:19" x14ac:dyDescent="0.2">
      <c r="A3401" t="s">
        <v>3613</v>
      </c>
      <c r="B3401" t="s">
        <v>213</v>
      </c>
      <c r="C3401" t="s">
        <v>214</v>
      </c>
      <c r="D3401" t="s">
        <v>213</v>
      </c>
      <c r="E3401">
        <v>2</v>
      </c>
      <c r="F3401">
        <v>1.0224098135172</v>
      </c>
      <c r="G3401">
        <v>0.37454680090224202</v>
      </c>
      <c r="H3401">
        <v>2.7908981085593001</v>
      </c>
      <c r="I3401">
        <v>21</v>
      </c>
      <c r="J3401" s="7">
        <v>1E-4</v>
      </c>
      <c r="K3401">
        <v>2</v>
      </c>
      <c r="L3401">
        <v>2401880</v>
      </c>
      <c r="M3401">
        <v>0</v>
      </c>
      <c r="N3401">
        <v>794945</v>
      </c>
      <c r="O3401">
        <v>16</v>
      </c>
      <c r="P3401">
        <v>33879800</v>
      </c>
      <c r="Q3401">
        <v>5</v>
      </c>
      <c r="R3401">
        <v>10824700</v>
      </c>
      <c r="S3401">
        <v>2</v>
      </c>
    </row>
    <row r="3402" spans="1:19" x14ac:dyDescent="0.2">
      <c r="A3402" t="s">
        <v>3614</v>
      </c>
      <c r="B3402" t="s">
        <v>213</v>
      </c>
      <c r="C3402" t="s">
        <v>214</v>
      </c>
      <c r="D3402" t="s">
        <v>213</v>
      </c>
      <c r="E3402">
        <v>2</v>
      </c>
      <c r="F3402">
        <v>0.599772357875902</v>
      </c>
      <c r="G3402">
        <v>0.31025971306514</v>
      </c>
      <c r="H3402">
        <v>1.15943807706352</v>
      </c>
      <c r="I3402">
        <v>38</v>
      </c>
      <c r="J3402" s="7">
        <v>1E-4</v>
      </c>
      <c r="K3402">
        <v>2</v>
      </c>
      <c r="L3402">
        <v>2901790</v>
      </c>
      <c r="M3402">
        <v>0</v>
      </c>
      <c r="N3402">
        <v>1007420</v>
      </c>
      <c r="O3402">
        <v>24</v>
      </c>
      <c r="P3402">
        <v>30499000</v>
      </c>
      <c r="Q3402">
        <v>14</v>
      </c>
      <c r="R3402">
        <v>10670600</v>
      </c>
      <c r="S3402">
        <v>2</v>
      </c>
    </row>
    <row r="3403" spans="1:19" x14ac:dyDescent="0.2">
      <c r="A3403" t="s">
        <v>3615</v>
      </c>
      <c r="B3403">
        <v>0.666136197071449</v>
      </c>
      <c r="C3403">
        <v>6.0400380198157702E-2</v>
      </c>
      <c r="D3403">
        <v>7.3466146665291898</v>
      </c>
      <c r="E3403">
        <v>3</v>
      </c>
      <c r="F3403">
        <v>0.88053584248647898</v>
      </c>
      <c r="G3403">
        <v>0.45353302935061202</v>
      </c>
      <c r="H3403">
        <v>1.709563508462</v>
      </c>
      <c r="I3403">
        <v>44</v>
      </c>
      <c r="J3403">
        <v>0.74564301007211098</v>
      </c>
      <c r="K3403">
        <v>2</v>
      </c>
      <c r="L3403">
        <v>2005770</v>
      </c>
      <c r="M3403">
        <v>1</v>
      </c>
      <c r="N3403">
        <v>668058</v>
      </c>
      <c r="O3403">
        <v>32</v>
      </c>
      <c r="P3403">
        <v>21404300</v>
      </c>
      <c r="Q3403">
        <v>12</v>
      </c>
      <c r="R3403">
        <v>7067720</v>
      </c>
      <c r="S3403">
        <v>0</v>
      </c>
    </row>
    <row r="3404" spans="1:19" x14ac:dyDescent="0.2">
      <c r="A3404" t="s">
        <v>3616</v>
      </c>
      <c r="B3404">
        <v>0.307378142477165</v>
      </c>
      <c r="C3404">
        <v>1.9225172602034699E-2</v>
      </c>
      <c r="D3404">
        <v>4.9144624526088601</v>
      </c>
      <c r="E3404">
        <v>2</v>
      </c>
      <c r="F3404">
        <v>0.92971063992567904</v>
      </c>
      <c r="G3404">
        <v>0.18764280267452499</v>
      </c>
      <c r="H3404">
        <v>4.6064219584404098</v>
      </c>
      <c r="I3404">
        <v>8</v>
      </c>
      <c r="J3404">
        <v>0.76410570682233703</v>
      </c>
      <c r="K3404">
        <v>1</v>
      </c>
      <c r="L3404">
        <v>6410150</v>
      </c>
      <c r="M3404">
        <v>1</v>
      </c>
      <c r="N3404">
        <v>1970340</v>
      </c>
      <c r="O3404">
        <v>6</v>
      </c>
      <c r="P3404">
        <v>73196000</v>
      </c>
      <c r="Q3404">
        <v>2</v>
      </c>
      <c r="R3404">
        <v>22683700</v>
      </c>
      <c r="S3404">
        <v>0</v>
      </c>
    </row>
    <row r="3405" spans="1:19" x14ac:dyDescent="0.2">
      <c r="A3405" t="s">
        <v>3617</v>
      </c>
      <c r="B3405" t="s">
        <v>213</v>
      </c>
      <c r="C3405" t="s">
        <v>214</v>
      </c>
      <c r="D3405" t="s">
        <v>213</v>
      </c>
      <c r="E3405">
        <v>3</v>
      </c>
      <c r="F3405">
        <v>1.5844393536760399</v>
      </c>
      <c r="G3405">
        <v>0.69935169626525195</v>
      </c>
      <c r="H3405">
        <v>3.5896794362368101</v>
      </c>
      <c r="I3405">
        <v>39</v>
      </c>
      <c r="J3405" s="7">
        <v>1E-4</v>
      </c>
      <c r="K3405">
        <v>3</v>
      </c>
      <c r="L3405">
        <v>1969540</v>
      </c>
      <c r="M3405">
        <v>0</v>
      </c>
      <c r="N3405">
        <v>684162</v>
      </c>
      <c r="O3405">
        <v>32</v>
      </c>
      <c r="P3405">
        <v>28062000</v>
      </c>
      <c r="Q3405">
        <v>7</v>
      </c>
      <c r="R3405">
        <v>9726180</v>
      </c>
      <c r="S3405">
        <v>3</v>
      </c>
    </row>
    <row r="3406" spans="1:19" x14ac:dyDescent="0.2">
      <c r="A3406" t="s">
        <v>3618</v>
      </c>
      <c r="B3406" t="s">
        <v>213</v>
      </c>
      <c r="C3406" t="s">
        <v>214</v>
      </c>
      <c r="D3406" t="s">
        <v>213</v>
      </c>
      <c r="E3406">
        <v>1</v>
      </c>
      <c r="F3406">
        <v>1.1934182204294601</v>
      </c>
      <c r="G3406">
        <v>0.48167686664847797</v>
      </c>
      <c r="H3406">
        <v>2.9568520024932301</v>
      </c>
      <c r="I3406">
        <v>27</v>
      </c>
      <c r="J3406" s="7">
        <v>1E-4</v>
      </c>
      <c r="K3406">
        <v>1</v>
      </c>
      <c r="L3406">
        <v>3649870</v>
      </c>
      <c r="M3406">
        <v>0</v>
      </c>
      <c r="N3406">
        <v>1265180</v>
      </c>
      <c r="O3406">
        <v>21</v>
      </c>
      <c r="P3406">
        <v>34657800</v>
      </c>
      <c r="Q3406">
        <v>6</v>
      </c>
      <c r="R3406">
        <v>11817500</v>
      </c>
      <c r="S3406">
        <v>1</v>
      </c>
    </row>
    <row r="3407" spans="1:19" x14ac:dyDescent="0.2">
      <c r="A3407" t="s">
        <v>3619</v>
      </c>
      <c r="B3407">
        <v>0.172821103790365</v>
      </c>
      <c r="C3407">
        <v>1.56702004879338E-2</v>
      </c>
      <c r="D3407">
        <v>1.9059919233823801</v>
      </c>
      <c r="E3407">
        <v>3</v>
      </c>
      <c r="F3407">
        <v>0.66159959322799999</v>
      </c>
      <c r="G3407">
        <v>0.38143827377122502</v>
      </c>
      <c r="H3407">
        <v>1.1475359528076901</v>
      </c>
      <c r="I3407">
        <v>57</v>
      </c>
      <c r="J3407">
        <v>0.445362875460452</v>
      </c>
      <c r="K3407">
        <v>1</v>
      </c>
      <c r="L3407">
        <v>798340</v>
      </c>
      <c r="M3407">
        <v>2</v>
      </c>
      <c r="N3407">
        <v>275940</v>
      </c>
      <c r="O3407">
        <v>38</v>
      </c>
      <c r="P3407">
        <v>15930300</v>
      </c>
      <c r="Q3407">
        <v>19</v>
      </c>
      <c r="R3407">
        <v>5269740</v>
      </c>
      <c r="S3407">
        <v>0</v>
      </c>
    </row>
    <row r="3408" spans="1:19" x14ac:dyDescent="0.2">
      <c r="A3408" t="s">
        <v>3620</v>
      </c>
      <c r="B3408" t="s">
        <v>213</v>
      </c>
      <c r="C3408" t="s">
        <v>214</v>
      </c>
      <c r="D3408" t="s">
        <v>213</v>
      </c>
      <c r="E3408">
        <v>4</v>
      </c>
      <c r="F3408">
        <v>1.22714463015216</v>
      </c>
      <c r="G3408">
        <v>0.56099611618709999</v>
      </c>
      <c r="H3408">
        <v>2.6843040852724598</v>
      </c>
      <c r="I3408">
        <v>37</v>
      </c>
      <c r="J3408" s="7">
        <v>1E-4</v>
      </c>
      <c r="K3408">
        <v>4</v>
      </c>
      <c r="L3408">
        <v>2334880</v>
      </c>
      <c r="M3408">
        <v>0</v>
      </c>
      <c r="N3408">
        <v>784576</v>
      </c>
      <c r="O3408">
        <v>29</v>
      </c>
      <c r="P3408">
        <v>26367600</v>
      </c>
      <c r="Q3408">
        <v>8</v>
      </c>
      <c r="R3408">
        <v>8926030</v>
      </c>
      <c r="S3408">
        <v>4</v>
      </c>
    </row>
    <row r="3409" spans="1:19" x14ac:dyDescent="0.2">
      <c r="A3409" t="s">
        <v>3621</v>
      </c>
      <c r="B3409" t="s">
        <v>213</v>
      </c>
      <c r="C3409" t="s">
        <v>214</v>
      </c>
      <c r="D3409" t="s">
        <v>213</v>
      </c>
      <c r="E3409">
        <v>1</v>
      </c>
      <c r="F3409">
        <v>0.70902423847020102</v>
      </c>
      <c r="G3409">
        <v>0.35776177387883901</v>
      </c>
      <c r="H3409">
        <v>1.40516811521745</v>
      </c>
      <c r="I3409">
        <v>38</v>
      </c>
      <c r="J3409" s="7">
        <v>1E-4</v>
      </c>
      <c r="K3409">
        <v>1</v>
      </c>
      <c r="L3409">
        <v>3142130</v>
      </c>
      <c r="M3409">
        <v>0</v>
      </c>
      <c r="N3409">
        <v>1021300</v>
      </c>
      <c r="O3409">
        <v>26</v>
      </c>
      <c r="P3409">
        <v>30961800</v>
      </c>
      <c r="Q3409">
        <v>12</v>
      </c>
      <c r="R3409">
        <v>10132000</v>
      </c>
      <c r="S3409">
        <v>1</v>
      </c>
    </row>
    <row r="3410" spans="1:19" x14ac:dyDescent="0.2">
      <c r="A3410" t="s">
        <v>3622</v>
      </c>
      <c r="B3410">
        <v>0.47233084688579002</v>
      </c>
      <c r="C3410">
        <v>0.105710867380228</v>
      </c>
      <c r="D3410">
        <v>2.1104439233083498</v>
      </c>
      <c r="E3410">
        <v>7</v>
      </c>
      <c r="F3410">
        <v>0.99847054513014899</v>
      </c>
      <c r="G3410">
        <v>0.60062995355292503</v>
      </c>
      <c r="H3410">
        <v>1.6598300255104901</v>
      </c>
      <c r="I3410">
        <v>78</v>
      </c>
      <c r="J3410">
        <v>0.83430822100433699</v>
      </c>
      <c r="K3410">
        <v>4</v>
      </c>
      <c r="L3410">
        <v>1896950</v>
      </c>
      <c r="M3410">
        <v>3</v>
      </c>
      <c r="N3410">
        <v>671991</v>
      </c>
      <c r="O3410">
        <v>58</v>
      </c>
      <c r="P3410">
        <v>18832200</v>
      </c>
      <c r="Q3410">
        <v>20</v>
      </c>
      <c r="R3410">
        <v>6483930</v>
      </c>
      <c r="S3410">
        <v>0</v>
      </c>
    </row>
    <row r="3411" spans="1:19" x14ac:dyDescent="0.2">
      <c r="A3411" t="s">
        <v>3623</v>
      </c>
      <c r="B3411">
        <v>1.1582451351023</v>
      </c>
      <c r="C3411">
        <v>0.31356244961160601</v>
      </c>
      <c r="D3411">
        <v>4.2783657404954401</v>
      </c>
      <c r="E3411">
        <v>12</v>
      </c>
      <c r="F3411">
        <v>0.92319744982035301</v>
      </c>
      <c r="G3411">
        <v>0.59218288772119099</v>
      </c>
      <c r="H3411">
        <v>1.4392407082032499</v>
      </c>
      <c r="I3411">
        <v>97</v>
      </c>
      <c r="J3411">
        <v>0.28023477115987699</v>
      </c>
      <c r="K3411">
        <v>9</v>
      </c>
      <c r="L3411">
        <v>1399310</v>
      </c>
      <c r="M3411">
        <v>3</v>
      </c>
      <c r="N3411">
        <v>540248</v>
      </c>
      <c r="O3411">
        <v>70</v>
      </c>
      <c r="P3411">
        <v>16452000</v>
      </c>
      <c r="Q3411">
        <v>27</v>
      </c>
      <c r="R3411">
        <v>5858400</v>
      </c>
      <c r="S3411">
        <v>1.2296241726022099</v>
      </c>
    </row>
    <row r="3412" spans="1:19" x14ac:dyDescent="0.2">
      <c r="A3412" t="s">
        <v>3624</v>
      </c>
      <c r="B3412">
        <v>0</v>
      </c>
      <c r="C3412">
        <v>0</v>
      </c>
      <c r="D3412" t="s">
        <v>214</v>
      </c>
      <c r="E3412">
        <v>1</v>
      </c>
      <c r="F3412">
        <v>0.80478204116445995</v>
      </c>
      <c r="G3412">
        <v>0.42112833926780102</v>
      </c>
      <c r="H3412">
        <v>1.53794977499772</v>
      </c>
      <c r="I3412">
        <v>44</v>
      </c>
      <c r="J3412">
        <v>0.27416836454107202</v>
      </c>
      <c r="K3412">
        <v>0</v>
      </c>
      <c r="L3412">
        <v>2083120</v>
      </c>
      <c r="M3412">
        <v>1</v>
      </c>
      <c r="N3412">
        <v>712910</v>
      </c>
      <c r="O3412">
        <v>31</v>
      </c>
      <c r="P3412">
        <v>25216300</v>
      </c>
      <c r="Q3412">
        <v>13</v>
      </c>
      <c r="R3412">
        <v>8510230</v>
      </c>
      <c r="S3412">
        <v>0</v>
      </c>
    </row>
    <row r="3413" spans="1:19" x14ac:dyDescent="0.2">
      <c r="A3413" t="s">
        <v>3625</v>
      </c>
      <c r="B3413" t="s">
        <v>213</v>
      </c>
      <c r="C3413" t="s">
        <v>214</v>
      </c>
      <c r="D3413" t="s">
        <v>213</v>
      </c>
      <c r="E3413">
        <v>2</v>
      </c>
      <c r="F3413">
        <v>0.68666092499176401</v>
      </c>
      <c r="G3413">
        <v>0.35285676482102002</v>
      </c>
      <c r="H3413">
        <v>1.3362455945382301</v>
      </c>
      <c r="I3413">
        <v>39</v>
      </c>
      <c r="J3413" s="7">
        <v>1E-4</v>
      </c>
      <c r="K3413">
        <v>2</v>
      </c>
      <c r="L3413">
        <v>2463890</v>
      </c>
      <c r="M3413">
        <v>0</v>
      </c>
      <c r="N3413">
        <v>838816</v>
      </c>
      <c r="O3413">
        <v>26</v>
      </c>
      <c r="P3413">
        <v>25195900</v>
      </c>
      <c r="Q3413">
        <v>13</v>
      </c>
      <c r="R3413">
        <v>8650520</v>
      </c>
      <c r="S3413">
        <v>2</v>
      </c>
    </row>
    <row r="3414" spans="1:19" x14ac:dyDescent="0.2">
      <c r="A3414" t="s">
        <v>3626</v>
      </c>
      <c r="B3414" t="s">
        <v>213</v>
      </c>
      <c r="C3414" t="s">
        <v>214</v>
      </c>
      <c r="D3414" t="s">
        <v>213</v>
      </c>
      <c r="E3414">
        <v>1</v>
      </c>
      <c r="F3414">
        <v>1.0372789287942701</v>
      </c>
      <c r="G3414">
        <v>0.33821554650905999</v>
      </c>
      <c r="H3414">
        <v>3.1812483613550202</v>
      </c>
      <c r="I3414">
        <v>17</v>
      </c>
      <c r="J3414" s="7">
        <v>1E-4</v>
      </c>
      <c r="K3414">
        <v>1</v>
      </c>
      <c r="L3414">
        <v>6054910</v>
      </c>
      <c r="M3414">
        <v>0</v>
      </c>
      <c r="N3414">
        <v>1917490</v>
      </c>
      <c r="O3414">
        <v>13</v>
      </c>
      <c r="P3414">
        <v>59618800</v>
      </c>
      <c r="Q3414">
        <v>4</v>
      </c>
      <c r="R3414">
        <v>19028100</v>
      </c>
      <c r="S3414">
        <v>1</v>
      </c>
    </row>
    <row r="3415" spans="1:19" x14ac:dyDescent="0.2">
      <c r="A3415" t="s">
        <v>3627</v>
      </c>
      <c r="B3415">
        <v>0.90879887385125802</v>
      </c>
      <c r="C3415">
        <v>0.176314927292715</v>
      </c>
      <c r="D3415">
        <v>4.6843252662985098</v>
      </c>
      <c r="E3415">
        <v>7</v>
      </c>
      <c r="F3415">
        <v>1.27448453399055</v>
      </c>
      <c r="G3415">
        <v>0.68958904406039501</v>
      </c>
      <c r="H3415">
        <v>2.3554769223993901</v>
      </c>
      <c r="I3415">
        <v>60</v>
      </c>
      <c r="J3415">
        <v>0.73421966030935604</v>
      </c>
      <c r="K3415">
        <v>5</v>
      </c>
      <c r="L3415">
        <v>2688810</v>
      </c>
      <c r="M3415">
        <v>2</v>
      </c>
      <c r="N3415">
        <v>977435</v>
      </c>
      <c r="O3415">
        <v>47</v>
      </c>
      <c r="P3415">
        <v>23692900</v>
      </c>
      <c r="Q3415">
        <v>13</v>
      </c>
      <c r="R3415">
        <v>8352150</v>
      </c>
      <c r="S3415">
        <v>0</v>
      </c>
    </row>
    <row r="3416" spans="1:19" x14ac:dyDescent="0.2">
      <c r="A3416" t="s">
        <v>3628</v>
      </c>
      <c r="B3416" t="s">
        <v>213</v>
      </c>
      <c r="C3416" t="s">
        <v>214</v>
      </c>
      <c r="D3416" t="s">
        <v>213</v>
      </c>
      <c r="E3416">
        <v>1</v>
      </c>
      <c r="F3416">
        <v>0.85164937972044696</v>
      </c>
      <c r="G3416">
        <v>0.48572639583446398</v>
      </c>
      <c r="H3416">
        <v>1.49324145090261</v>
      </c>
      <c r="I3416">
        <v>60</v>
      </c>
      <c r="J3416" s="7">
        <v>1E-4</v>
      </c>
      <c r="K3416">
        <v>1</v>
      </c>
      <c r="L3416">
        <v>1871530</v>
      </c>
      <c r="M3416">
        <v>0</v>
      </c>
      <c r="N3416">
        <v>632461</v>
      </c>
      <c r="O3416">
        <v>43</v>
      </c>
      <c r="P3416">
        <v>23408800</v>
      </c>
      <c r="Q3416">
        <v>17</v>
      </c>
      <c r="R3416">
        <v>7881710</v>
      </c>
      <c r="S3416">
        <v>1</v>
      </c>
    </row>
    <row r="3417" spans="1:19" x14ac:dyDescent="0.2">
      <c r="A3417" t="s">
        <v>3629</v>
      </c>
      <c r="B3417">
        <v>0.47011783418175501</v>
      </c>
      <c r="C3417">
        <v>0.10521561624428299</v>
      </c>
      <c r="D3417">
        <v>2.1005556514291301</v>
      </c>
      <c r="E3417">
        <v>7</v>
      </c>
      <c r="F3417">
        <v>0.95494659109902302</v>
      </c>
      <c r="G3417">
        <v>0.58713922317412204</v>
      </c>
      <c r="H3417">
        <v>1.5531634537833301</v>
      </c>
      <c r="I3417">
        <v>84</v>
      </c>
      <c r="J3417">
        <v>0.81910428546672798</v>
      </c>
      <c r="K3417">
        <v>4</v>
      </c>
      <c r="L3417">
        <v>1693340</v>
      </c>
      <c r="M3417">
        <v>3</v>
      </c>
      <c r="N3417">
        <v>597052</v>
      </c>
      <c r="O3417">
        <v>62</v>
      </c>
      <c r="P3417">
        <v>18547300</v>
      </c>
      <c r="Q3417">
        <v>22</v>
      </c>
      <c r="R3417">
        <v>6284790</v>
      </c>
      <c r="S3417">
        <v>0</v>
      </c>
    </row>
    <row r="3418" spans="1:19" x14ac:dyDescent="0.2">
      <c r="A3418" t="s">
        <v>3630</v>
      </c>
      <c r="B3418" t="s">
        <v>213</v>
      </c>
      <c r="C3418" t="s">
        <v>214</v>
      </c>
      <c r="D3418" t="s">
        <v>213</v>
      </c>
      <c r="E3418">
        <v>2</v>
      </c>
      <c r="F3418">
        <v>0.65113078776389599</v>
      </c>
      <c r="G3418">
        <v>0.34909800559584497</v>
      </c>
      <c r="H3418">
        <v>1.2144766257891999</v>
      </c>
      <c r="I3418">
        <v>44</v>
      </c>
      <c r="J3418" s="7">
        <v>1E-4</v>
      </c>
      <c r="K3418">
        <v>2</v>
      </c>
      <c r="L3418">
        <v>2966710</v>
      </c>
      <c r="M3418">
        <v>0</v>
      </c>
      <c r="N3418">
        <v>992096</v>
      </c>
      <c r="O3418">
        <v>29</v>
      </c>
      <c r="P3418">
        <v>25636700</v>
      </c>
      <c r="Q3418">
        <v>15</v>
      </c>
      <c r="R3418">
        <v>8634230</v>
      </c>
      <c r="S3418">
        <v>2</v>
      </c>
    </row>
    <row r="3419" spans="1:19" x14ac:dyDescent="0.2">
      <c r="A3419" t="s">
        <v>3631</v>
      </c>
      <c r="B3419">
        <v>1.36705577172503</v>
      </c>
      <c r="C3419">
        <v>0.38137880424179299</v>
      </c>
      <c r="D3419">
        <v>4.90023187230305</v>
      </c>
      <c r="E3419">
        <v>14</v>
      </c>
      <c r="F3419">
        <v>0.82978299086932505</v>
      </c>
      <c r="G3419">
        <v>0.50935317798568303</v>
      </c>
      <c r="H3419">
        <v>1.35179276037773</v>
      </c>
      <c r="I3419">
        <v>77</v>
      </c>
      <c r="J3419">
        <v>1.2369341265130999E-2</v>
      </c>
      <c r="K3419">
        <v>11</v>
      </c>
      <c r="L3419">
        <v>2035440</v>
      </c>
      <c r="M3419">
        <v>3</v>
      </c>
      <c r="N3419">
        <v>758880</v>
      </c>
      <c r="O3419">
        <v>54</v>
      </c>
      <c r="P3419">
        <v>19909000</v>
      </c>
      <c r="Q3419">
        <v>23</v>
      </c>
      <c r="R3419">
        <v>7036360</v>
      </c>
      <c r="S3419">
        <v>2.9535104364326301</v>
      </c>
    </row>
    <row r="3420" spans="1:19" x14ac:dyDescent="0.2">
      <c r="A3420" t="s">
        <v>3632</v>
      </c>
      <c r="B3420" t="s">
        <v>213</v>
      </c>
      <c r="C3420" t="s">
        <v>214</v>
      </c>
      <c r="D3420" t="s">
        <v>213</v>
      </c>
      <c r="E3420">
        <v>2</v>
      </c>
      <c r="F3420">
        <v>0.91336943973776896</v>
      </c>
      <c r="G3420">
        <v>0.36011333852990401</v>
      </c>
      <c r="H3420">
        <v>2.3166145792656301</v>
      </c>
      <c r="I3420">
        <v>23</v>
      </c>
      <c r="J3420" s="7">
        <v>1E-4</v>
      </c>
      <c r="K3420">
        <v>2</v>
      </c>
      <c r="L3420">
        <v>3565830</v>
      </c>
      <c r="M3420">
        <v>0</v>
      </c>
      <c r="N3420">
        <v>1145180</v>
      </c>
      <c r="O3420">
        <v>17</v>
      </c>
      <c r="P3420">
        <v>45679800</v>
      </c>
      <c r="Q3420">
        <v>6</v>
      </c>
      <c r="R3420">
        <v>14725600</v>
      </c>
      <c r="S3420">
        <v>2</v>
      </c>
    </row>
    <row r="3421" spans="1:19" x14ac:dyDescent="0.2">
      <c r="A3421" t="s">
        <v>3633</v>
      </c>
      <c r="B3421" t="s">
        <v>213</v>
      </c>
      <c r="C3421" t="s">
        <v>214</v>
      </c>
      <c r="D3421" t="s">
        <v>213</v>
      </c>
      <c r="E3421">
        <v>1</v>
      </c>
      <c r="F3421">
        <v>1.03925614692433</v>
      </c>
      <c r="G3421">
        <v>0.527826861565171</v>
      </c>
      <c r="H3421">
        <v>2.04622690184154</v>
      </c>
      <c r="I3421">
        <v>46</v>
      </c>
      <c r="J3421" s="7">
        <v>1E-4</v>
      </c>
      <c r="K3421">
        <v>1</v>
      </c>
      <c r="L3421">
        <v>2078540</v>
      </c>
      <c r="M3421">
        <v>0</v>
      </c>
      <c r="N3421">
        <v>697536</v>
      </c>
      <c r="O3421">
        <v>35</v>
      </c>
      <c r="P3421">
        <v>24107400</v>
      </c>
      <c r="Q3421">
        <v>11</v>
      </c>
      <c r="R3421">
        <v>7874040</v>
      </c>
      <c r="S3421">
        <v>1</v>
      </c>
    </row>
    <row r="3422" spans="1:19" x14ac:dyDescent="0.2">
      <c r="A3422" t="s">
        <v>3634</v>
      </c>
      <c r="B3422">
        <v>1.0186687961324301</v>
      </c>
      <c r="C3422">
        <v>0.105957751627607</v>
      </c>
      <c r="D3422">
        <v>9.7934185034197903</v>
      </c>
      <c r="E3422">
        <v>4</v>
      </c>
      <c r="F3422">
        <v>1.1233424628445099</v>
      </c>
      <c r="G3422">
        <v>0.64224722380589905</v>
      </c>
      <c r="H3422">
        <v>1.96481739876023</v>
      </c>
      <c r="I3422">
        <v>69</v>
      </c>
      <c r="J3422">
        <v>0.83326392853932096</v>
      </c>
      <c r="K3422">
        <v>3</v>
      </c>
      <c r="L3422">
        <v>1621690</v>
      </c>
      <c r="M3422">
        <v>1</v>
      </c>
      <c r="N3422">
        <v>550655</v>
      </c>
      <c r="O3422">
        <v>53</v>
      </c>
      <c r="P3422">
        <v>21309100</v>
      </c>
      <c r="Q3422">
        <v>16</v>
      </c>
      <c r="R3422">
        <v>7226390</v>
      </c>
      <c r="S3422">
        <v>5.4979978389372498E-2</v>
      </c>
    </row>
    <row r="3423" spans="1:19" x14ac:dyDescent="0.2">
      <c r="A3423" t="s">
        <v>3635</v>
      </c>
      <c r="B3423" t="s">
        <v>213</v>
      </c>
      <c r="C3423" t="s">
        <v>214</v>
      </c>
      <c r="D3423" t="s">
        <v>213</v>
      </c>
      <c r="E3423">
        <v>4</v>
      </c>
      <c r="F3423">
        <v>1.2106223319707301</v>
      </c>
      <c r="G3423">
        <v>0.59949991345913101</v>
      </c>
      <c r="H3423">
        <v>2.4447153343395902</v>
      </c>
      <c r="I3423">
        <v>45</v>
      </c>
      <c r="J3423" s="7">
        <v>1E-4</v>
      </c>
      <c r="K3423">
        <v>4</v>
      </c>
      <c r="L3423">
        <v>2538420</v>
      </c>
      <c r="M3423">
        <v>0</v>
      </c>
      <c r="N3423">
        <v>878570</v>
      </c>
      <c r="O3423">
        <v>35</v>
      </c>
      <c r="P3423">
        <v>27618700</v>
      </c>
      <c r="Q3423">
        <v>10</v>
      </c>
      <c r="R3423">
        <v>9553090</v>
      </c>
      <c r="S3423">
        <v>4</v>
      </c>
    </row>
    <row r="3424" spans="1:19" x14ac:dyDescent="0.2">
      <c r="A3424" t="s">
        <v>3636</v>
      </c>
      <c r="B3424">
        <v>0.60967639469665003</v>
      </c>
      <c r="C3424">
        <v>5.52810146673611E-2</v>
      </c>
      <c r="D3424">
        <v>6.7239367106173997</v>
      </c>
      <c r="E3424">
        <v>3</v>
      </c>
      <c r="F3424">
        <v>1.1137255264494299</v>
      </c>
      <c r="G3424">
        <v>0.53293904756160404</v>
      </c>
      <c r="H3424">
        <v>2.3274420671931799</v>
      </c>
      <c r="I3424">
        <v>42</v>
      </c>
      <c r="J3424">
        <v>0.75191834606580599</v>
      </c>
      <c r="K3424">
        <v>2</v>
      </c>
      <c r="L3424">
        <v>2298170</v>
      </c>
      <c r="M3424">
        <v>1</v>
      </c>
      <c r="N3424">
        <v>700570</v>
      </c>
      <c r="O3424">
        <v>33</v>
      </c>
      <c r="P3424">
        <v>27042800</v>
      </c>
      <c r="Q3424">
        <v>9</v>
      </c>
      <c r="R3424">
        <v>8214070</v>
      </c>
      <c r="S3424">
        <v>0</v>
      </c>
    </row>
    <row r="3425" spans="1:19" x14ac:dyDescent="0.2">
      <c r="A3425" t="s">
        <v>3637</v>
      </c>
      <c r="B3425">
        <v>0.33885609319559101</v>
      </c>
      <c r="C3425">
        <v>4.77308070303719E-2</v>
      </c>
      <c r="D3425">
        <v>2.4056502478383699</v>
      </c>
      <c r="E3425">
        <v>4</v>
      </c>
      <c r="F3425">
        <v>1.05767932630853</v>
      </c>
      <c r="G3425">
        <v>0.53718374632796795</v>
      </c>
      <c r="H3425">
        <v>2.08250104866167</v>
      </c>
      <c r="I3425">
        <v>46</v>
      </c>
      <c r="J3425">
        <v>0.92703629372248098</v>
      </c>
      <c r="K3425">
        <v>2</v>
      </c>
      <c r="L3425">
        <v>2547760</v>
      </c>
      <c r="M3425">
        <v>2</v>
      </c>
      <c r="N3425">
        <v>863324</v>
      </c>
      <c r="O3425">
        <v>35</v>
      </c>
      <c r="P3425">
        <v>28483500</v>
      </c>
      <c r="Q3425">
        <v>11</v>
      </c>
      <c r="R3425">
        <v>9468300</v>
      </c>
      <c r="S3425">
        <v>0</v>
      </c>
    </row>
    <row r="3426" spans="1:19" x14ac:dyDescent="0.2">
      <c r="A3426" t="s">
        <v>3638</v>
      </c>
      <c r="B3426">
        <v>0.34424651202870299</v>
      </c>
      <c r="C3426">
        <v>4.84901651330348E-2</v>
      </c>
      <c r="D3426">
        <v>2.4439185636441798</v>
      </c>
      <c r="E3426">
        <v>4</v>
      </c>
      <c r="F3426">
        <v>0.68138921313100598</v>
      </c>
      <c r="G3426">
        <v>0.41306117771541501</v>
      </c>
      <c r="H3426">
        <v>1.1240256422016901</v>
      </c>
      <c r="I3426">
        <v>69</v>
      </c>
      <c r="J3426">
        <v>0.90064329530264897</v>
      </c>
      <c r="K3426">
        <v>2</v>
      </c>
      <c r="L3426">
        <v>1276530</v>
      </c>
      <c r="M3426">
        <v>2</v>
      </c>
      <c r="N3426">
        <v>439441</v>
      </c>
      <c r="O3426">
        <v>46</v>
      </c>
      <c r="P3426">
        <v>18761700</v>
      </c>
      <c r="Q3426">
        <v>23</v>
      </c>
      <c r="R3426">
        <v>6392010</v>
      </c>
      <c r="S3426">
        <v>0</v>
      </c>
    </row>
    <row r="3427" spans="1:19" x14ac:dyDescent="0.2">
      <c r="A3427" t="s">
        <v>3639</v>
      </c>
      <c r="B3427">
        <v>0</v>
      </c>
      <c r="C3427">
        <v>0</v>
      </c>
      <c r="D3427" t="s">
        <v>214</v>
      </c>
      <c r="E3427">
        <v>1</v>
      </c>
      <c r="F3427">
        <v>1.12122572960095</v>
      </c>
      <c r="G3427">
        <v>0.36906116969958702</v>
      </c>
      <c r="H3427">
        <v>3.4063384799461498</v>
      </c>
      <c r="I3427">
        <v>18</v>
      </c>
      <c r="J3427">
        <v>0.84668035855248702</v>
      </c>
      <c r="K3427">
        <v>0</v>
      </c>
      <c r="L3427">
        <v>4998080</v>
      </c>
      <c r="M3427">
        <v>1</v>
      </c>
      <c r="N3427">
        <v>1609810</v>
      </c>
      <c r="O3427">
        <v>14</v>
      </c>
      <c r="P3427">
        <v>41975000</v>
      </c>
      <c r="Q3427">
        <v>4</v>
      </c>
      <c r="R3427">
        <v>13446700</v>
      </c>
      <c r="S3427">
        <v>0</v>
      </c>
    </row>
    <row r="3428" spans="1:19" x14ac:dyDescent="0.2">
      <c r="A3428" t="s">
        <v>3640</v>
      </c>
      <c r="B3428">
        <v>2.00936703335945</v>
      </c>
      <c r="C3428">
        <v>0.24190242472259799</v>
      </c>
      <c r="D3428">
        <v>16.690877875738899</v>
      </c>
      <c r="E3428">
        <v>7</v>
      </c>
      <c r="F3428">
        <v>0.49080265238742599</v>
      </c>
      <c r="G3428">
        <v>0.270327389546205</v>
      </c>
      <c r="H3428">
        <v>0.89109464565485896</v>
      </c>
      <c r="I3428">
        <v>45</v>
      </c>
      <c r="J3428" s="7">
        <v>1E-4</v>
      </c>
      <c r="K3428">
        <v>6</v>
      </c>
      <c r="L3428">
        <v>2016220</v>
      </c>
      <c r="M3428">
        <v>1</v>
      </c>
      <c r="N3428">
        <v>675221</v>
      </c>
      <c r="O3428">
        <v>27</v>
      </c>
      <c r="P3428">
        <v>21625800</v>
      </c>
      <c r="Q3428">
        <v>18</v>
      </c>
      <c r="R3428">
        <v>7076000</v>
      </c>
      <c r="S3428">
        <v>3.01398505082039</v>
      </c>
    </row>
    <row r="3429" spans="1:19" x14ac:dyDescent="0.2">
      <c r="A3429" t="s">
        <v>3641</v>
      </c>
      <c r="B3429">
        <v>1.06261443237834</v>
      </c>
      <c r="C3429">
        <v>0.415804311913828</v>
      </c>
      <c r="D3429">
        <v>2.7155850155769499</v>
      </c>
      <c r="E3429">
        <v>22</v>
      </c>
      <c r="F3429">
        <v>1.0023559565744999</v>
      </c>
      <c r="G3429">
        <v>0.74316391407007898</v>
      </c>
      <c r="H3429">
        <v>1.3519463436113699</v>
      </c>
      <c r="I3429">
        <v>223</v>
      </c>
      <c r="J3429">
        <v>0.71117841770516899</v>
      </c>
      <c r="K3429">
        <v>16</v>
      </c>
      <c r="L3429">
        <v>1349050</v>
      </c>
      <c r="M3429">
        <v>6</v>
      </c>
      <c r="N3429">
        <v>537570</v>
      </c>
      <c r="O3429">
        <v>165</v>
      </c>
      <c r="P3429">
        <v>13547100</v>
      </c>
      <c r="Q3429">
        <v>58</v>
      </c>
      <c r="R3429">
        <v>4773230</v>
      </c>
      <c r="S3429">
        <v>0.94279814721803401</v>
      </c>
    </row>
    <row r="3430" spans="1:19" x14ac:dyDescent="0.2">
      <c r="A3430" t="s">
        <v>3642</v>
      </c>
      <c r="B3430">
        <v>0.67759894900274698</v>
      </c>
      <c r="C3430">
        <v>6.1439734516484101E-2</v>
      </c>
      <c r="D3430">
        <v>7.4730334602351602</v>
      </c>
      <c r="E3430">
        <v>3</v>
      </c>
      <c r="F3430">
        <v>1.60981663022127</v>
      </c>
      <c r="G3430">
        <v>0.75231189525880704</v>
      </c>
      <c r="H3430">
        <v>3.4447282200306</v>
      </c>
      <c r="I3430">
        <v>47</v>
      </c>
      <c r="J3430">
        <v>0.81316481868337498</v>
      </c>
      <c r="K3430">
        <v>2</v>
      </c>
      <c r="L3430">
        <v>2093250</v>
      </c>
      <c r="M3430">
        <v>1</v>
      </c>
      <c r="N3430">
        <v>709192</v>
      </c>
      <c r="O3430">
        <v>39</v>
      </c>
      <c r="P3430">
        <v>24282900</v>
      </c>
      <c r="Q3430">
        <v>8</v>
      </c>
      <c r="R3430">
        <v>8018670</v>
      </c>
      <c r="S3430">
        <v>0</v>
      </c>
    </row>
    <row r="3431" spans="1:19" x14ac:dyDescent="0.2">
      <c r="A3431" t="s">
        <v>3643</v>
      </c>
      <c r="B3431">
        <v>2.4176475825372901</v>
      </c>
      <c r="C3431">
        <v>0.29744327680258897</v>
      </c>
      <c r="D3431">
        <v>19.650911259853501</v>
      </c>
      <c r="E3431">
        <v>8</v>
      </c>
      <c r="F3431">
        <v>0.97514487293386198</v>
      </c>
      <c r="G3431">
        <v>0.53159197516871304</v>
      </c>
      <c r="H3431">
        <v>1.78879241775429</v>
      </c>
      <c r="I3431">
        <v>55</v>
      </c>
      <c r="J3431" s="7">
        <v>1E-4</v>
      </c>
      <c r="K3431">
        <v>7</v>
      </c>
      <c r="L3431">
        <v>1909440</v>
      </c>
      <c r="M3431">
        <v>1</v>
      </c>
      <c r="N3431">
        <v>659479</v>
      </c>
      <c r="O3431">
        <v>41</v>
      </c>
      <c r="P3431">
        <v>22238700</v>
      </c>
      <c r="Q3431">
        <v>14</v>
      </c>
      <c r="R3431">
        <v>7404960</v>
      </c>
      <c r="S3431">
        <v>4.1046234982463403</v>
      </c>
    </row>
    <row r="3432" spans="1:19" x14ac:dyDescent="0.2">
      <c r="A3432" t="s">
        <v>3644</v>
      </c>
      <c r="B3432">
        <v>0</v>
      </c>
      <c r="C3432">
        <v>0</v>
      </c>
      <c r="D3432" t="s">
        <v>214</v>
      </c>
      <c r="E3432">
        <v>2</v>
      </c>
      <c r="F3432">
        <v>0.58762748913394403</v>
      </c>
      <c r="G3432">
        <v>0.23444739748778901</v>
      </c>
      <c r="H3432">
        <v>1.4728510493740801</v>
      </c>
      <c r="I3432">
        <v>20</v>
      </c>
      <c r="J3432">
        <v>0.89976662778838401</v>
      </c>
      <c r="K3432">
        <v>0</v>
      </c>
      <c r="L3432">
        <v>5033720</v>
      </c>
      <c r="M3432">
        <v>2</v>
      </c>
      <c r="N3432">
        <v>1586440</v>
      </c>
      <c r="O3432">
        <v>13</v>
      </c>
      <c r="P3432">
        <v>50701800</v>
      </c>
      <c r="Q3432">
        <v>7</v>
      </c>
      <c r="R3432">
        <v>16042800</v>
      </c>
      <c r="S3432">
        <v>0</v>
      </c>
    </row>
    <row r="3433" spans="1:19" x14ac:dyDescent="0.2">
      <c r="A3433" t="s">
        <v>3645</v>
      </c>
      <c r="B3433">
        <v>0.66828094962149398</v>
      </c>
      <c r="C3433">
        <v>6.0594844848028503E-2</v>
      </c>
      <c r="D3433">
        <v>7.3702680046755704</v>
      </c>
      <c r="E3433">
        <v>3</v>
      </c>
      <c r="F3433">
        <v>0.856581377235626</v>
      </c>
      <c r="G3433">
        <v>0.46201987395814298</v>
      </c>
      <c r="H3433">
        <v>1.5880956994940401</v>
      </c>
      <c r="I3433">
        <v>50</v>
      </c>
      <c r="J3433">
        <v>0.74733199878082801</v>
      </c>
      <c r="K3433">
        <v>2</v>
      </c>
      <c r="L3433">
        <v>2174340</v>
      </c>
      <c r="M3433">
        <v>1</v>
      </c>
      <c r="N3433">
        <v>726535</v>
      </c>
      <c r="O3433">
        <v>36</v>
      </c>
      <c r="P3433">
        <v>24669500</v>
      </c>
      <c r="Q3433">
        <v>14</v>
      </c>
      <c r="R3433">
        <v>8217780</v>
      </c>
      <c r="S3433">
        <v>0</v>
      </c>
    </row>
    <row r="3434" spans="1:19" x14ac:dyDescent="0.2">
      <c r="A3434" t="s">
        <v>3646</v>
      </c>
      <c r="B3434">
        <v>1.89594766271141</v>
      </c>
      <c r="C3434">
        <v>0.22149581300170701</v>
      </c>
      <c r="D3434">
        <v>16.228874321042301</v>
      </c>
      <c r="E3434">
        <v>6</v>
      </c>
      <c r="F3434">
        <v>0.80934545454545503</v>
      </c>
      <c r="G3434">
        <v>0.52670312755707005</v>
      </c>
      <c r="H3434">
        <v>1.2436611265156501</v>
      </c>
      <c r="I3434">
        <v>98</v>
      </c>
      <c r="J3434" s="7">
        <v>1E-4</v>
      </c>
      <c r="K3434">
        <v>5</v>
      </c>
      <c r="L3434">
        <v>1157110</v>
      </c>
      <c r="M3434">
        <v>1</v>
      </c>
      <c r="N3434">
        <v>438764</v>
      </c>
      <c r="O3434">
        <v>68</v>
      </c>
      <c r="P3434">
        <v>16830000</v>
      </c>
      <c r="Q3434">
        <v>30</v>
      </c>
      <c r="R3434">
        <v>6009390</v>
      </c>
      <c r="S3434">
        <v>2.3627964007986</v>
      </c>
    </row>
    <row r="3435" spans="1:19" x14ac:dyDescent="0.2">
      <c r="A3435" t="s">
        <v>3647</v>
      </c>
      <c r="B3435">
        <v>0</v>
      </c>
      <c r="C3435">
        <v>0</v>
      </c>
      <c r="D3435" t="s">
        <v>214</v>
      </c>
      <c r="E3435">
        <v>1</v>
      </c>
      <c r="F3435">
        <v>0.75615036329167695</v>
      </c>
      <c r="G3435">
        <v>0.31107688487760199</v>
      </c>
      <c r="H3435">
        <v>1.83801325759545</v>
      </c>
      <c r="I3435">
        <v>23</v>
      </c>
      <c r="J3435">
        <v>0.838813593394373</v>
      </c>
      <c r="K3435">
        <v>0</v>
      </c>
      <c r="L3435">
        <v>3427530</v>
      </c>
      <c r="M3435">
        <v>1</v>
      </c>
      <c r="N3435">
        <v>1114590</v>
      </c>
      <c r="O3435">
        <v>16</v>
      </c>
      <c r="P3435">
        <v>34716300</v>
      </c>
      <c r="Q3435">
        <v>7</v>
      </c>
      <c r="R3435">
        <v>11484700</v>
      </c>
      <c r="S3435">
        <v>0</v>
      </c>
    </row>
    <row r="3436" spans="1:19" x14ac:dyDescent="0.2">
      <c r="A3436" t="s">
        <v>3648</v>
      </c>
      <c r="B3436">
        <v>1.16538726772324</v>
      </c>
      <c r="C3436">
        <v>0.12121877898238299</v>
      </c>
      <c r="D3436">
        <v>11.2039582625662</v>
      </c>
      <c r="E3436">
        <v>4</v>
      </c>
      <c r="F3436">
        <v>0.99117481738570701</v>
      </c>
      <c r="G3436">
        <v>0.66253296660560401</v>
      </c>
      <c r="H3436">
        <v>1.48283600212948</v>
      </c>
      <c r="I3436">
        <v>123</v>
      </c>
      <c r="J3436">
        <v>0.41261843790972103</v>
      </c>
      <c r="K3436">
        <v>3</v>
      </c>
      <c r="L3436">
        <v>1609610</v>
      </c>
      <c r="M3436">
        <v>1</v>
      </c>
      <c r="N3436">
        <v>625273</v>
      </c>
      <c r="O3436">
        <v>91</v>
      </c>
      <c r="P3436">
        <v>16934600</v>
      </c>
      <c r="Q3436">
        <v>32</v>
      </c>
      <c r="R3436">
        <v>5902470</v>
      </c>
      <c r="S3436">
        <v>0.425748433084428</v>
      </c>
    </row>
    <row r="3437" spans="1:19" x14ac:dyDescent="0.2">
      <c r="A3437" t="s">
        <v>3649</v>
      </c>
      <c r="B3437">
        <v>1.4814305142567401</v>
      </c>
      <c r="C3437">
        <v>0.16557399659182601</v>
      </c>
      <c r="D3437">
        <v>13.2547423744989</v>
      </c>
      <c r="E3437">
        <v>5</v>
      </c>
      <c r="F3437">
        <v>1.06221628012521</v>
      </c>
      <c r="G3437">
        <v>0.62229390197671497</v>
      </c>
      <c r="H3437">
        <v>1.8131362397201201</v>
      </c>
      <c r="I3437">
        <v>71</v>
      </c>
      <c r="J3437">
        <v>0.16836456282332099</v>
      </c>
      <c r="K3437">
        <v>4</v>
      </c>
      <c r="L3437">
        <v>1735320</v>
      </c>
      <c r="M3437">
        <v>1</v>
      </c>
      <c r="N3437">
        <v>642689</v>
      </c>
      <c r="O3437">
        <v>53</v>
      </c>
      <c r="P3437">
        <v>20026600</v>
      </c>
      <c r="Q3437">
        <v>18</v>
      </c>
      <c r="R3437">
        <v>7224650</v>
      </c>
      <c r="S3437">
        <v>1.2999071090371801</v>
      </c>
    </row>
    <row r="3438" spans="1:19" x14ac:dyDescent="0.2">
      <c r="A3438" t="s">
        <v>3650</v>
      </c>
      <c r="B3438">
        <v>1.33231753491425</v>
      </c>
      <c r="C3438">
        <v>0.14890817115293001</v>
      </c>
      <c r="D3438">
        <v>11.9205901359315</v>
      </c>
      <c r="E3438">
        <v>5</v>
      </c>
      <c r="F3438">
        <v>1.20209013006054</v>
      </c>
      <c r="G3438">
        <v>0.61787417289358804</v>
      </c>
      <c r="H3438">
        <v>2.3386977477881401</v>
      </c>
      <c r="I3438">
        <v>52</v>
      </c>
      <c r="J3438">
        <v>0.77933704504546497</v>
      </c>
      <c r="K3438">
        <v>4</v>
      </c>
      <c r="L3438">
        <v>2178910</v>
      </c>
      <c r="M3438">
        <v>1</v>
      </c>
      <c r="N3438">
        <v>725750</v>
      </c>
      <c r="O3438">
        <v>41</v>
      </c>
      <c r="P3438">
        <v>23735800</v>
      </c>
      <c r="Q3438">
        <v>11</v>
      </c>
      <c r="R3438">
        <v>7655080</v>
      </c>
      <c r="S3438">
        <v>0.99771271098863201</v>
      </c>
    </row>
    <row r="3439" spans="1:19" x14ac:dyDescent="0.2">
      <c r="A3439" t="s">
        <v>3651</v>
      </c>
      <c r="B3439">
        <v>0.30941569222209298</v>
      </c>
      <c r="C3439">
        <v>1.9352615408506899E-2</v>
      </c>
      <c r="D3439">
        <v>4.9470402036765497</v>
      </c>
      <c r="E3439">
        <v>2</v>
      </c>
      <c r="F3439">
        <v>1.0129746606701799</v>
      </c>
      <c r="G3439">
        <v>0.33029089115566002</v>
      </c>
      <c r="H3439">
        <v>3.1067091782932299</v>
      </c>
      <c r="I3439">
        <v>17</v>
      </c>
      <c r="J3439">
        <v>0.73952550408256901</v>
      </c>
      <c r="K3439">
        <v>1</v>
      </c>
      <c r="L3439">
        <v>4457240</v>
      </c>
      <c r="M3439">
        <v>1</v>
      </c>
      <c r="N3439">
        <v>1379140</v>
      </c>
      <c r="O3439">
        <v>13</v>
      </c>
      <c r="P3439">
        <v>56722100</v>
      </c>
      <c r="Q3439">
        <v>4</v>
      </c>
      <c r="R3439">
        <v>17679400</v>
      </c>
      <c r="S3439">
        <v>0</v>
      </c>
    </row>
    <row r="3440" spans="1:19" x14ac:dyDescent="0.2">
      <c r="A3440" t="s">
        <v>3652</v>
      </c>
      <c r="B3440" t="s">
        <v>213</v>
      </c>
      <c r="C3440" t="s">
        <v>214</v>
      </c>
      <c r="D3440" t="s">
        <v>213</v>
      </c>
      <c r="E3440">
        <v>3</v>
      </c>
      <c r="F3440">
        <v>0.65314371170753605</v>
      </c>
      <c r="G3440">
        <v>0.34513472384954003</v>
      </c>
      <c r="H3440">
        <v>1.23602970457165</v>
      </c>
      <c r="I3440">
        <v>43</v>
      </c>
      <c r="J3440" s="7">
        <v>1E-4</v>
      </c>
      <c r="K3440">
        <v>3</v>
      </c>
      <c r="L3440">
        <v>2320770</v>
      </c>
      <c r="M3440">
        <v>0</v>
      </c>
      <c r="N3440">
        <v>744038</v>
      </c>
      <c r="O3440">
        <v>29</v>
      </c>
      <c r="P3440">
        <v>29589000</v>
      </c>
      <c r="Q3440">
        <v>14</v>
      </c>
      <c r="R3440">
        <v>9329730</v>
      </c>
      <c r="S3440">
        <v>3</v>
      </c>
    </row>
    <row r="3441" spans="1:19" x14ac:dyDescent="0.2">
      <c r="A3441" t="s">
        <v>3653</v>
      </c>
      <c r="B3441">
        <v>0.65394170766303095</v>
      </c>
      <c r="C3441">
        <v>5.9294658626234002E-2</v>
      </c>
      <c r="D3441">
        <v>7.2121242425947498</v>
      </c>
      <c r="E3441">
        <v>3</v>
      </c>
      <c r="F3441">
        <v>0.55427385882779201</v>
      </c>
      <c r="G3441">
        <v>0.29358263664592699</v>
      </c>
      <c r="H3441">
        <v>1.0464500155963099</v>
      </c>
      <c r="I3441">
        <v>41</v>
      </c>
      <c r="J3441">
        <v>0.61624181714673898</v>
      </c>
      <c r="K3441">
        <v>2</v>
      </c>
      <c r="L3441">
        <v>2559170</v>
      </c>
      <c r="M3441">
        <v>1</v>
      </c>
      <c r="N3441">
        <v>836774</v>
      </c>
      <c r="O3441">
        <v>26</v>
      </c>
      <c r="P3441">
        <v>29626700</v>
      </c>
      <c r="Q3441">
        <v>15</v>
      </c>
      <c r="R3441">
        <v>9473830</v>
      </c>
      <c r="S3441">
        <v>0</v>
      </c>
    </row>
    <row r="3442" spans="1:19" x14ac:dyDescent="0.2">
      <c r="A3442" t="s">
        <v>3654</v>
      </c>
      <c r="B3442">
        <v>0.25864479281173802</v>
      </c>
      <c r="C3442">
        <v>5.7886464735115599E-2</v>
      </c>
      <c r="D3442">
        <v>1.1556630835014301</v>
      </c>
      <c r="E3442">
        <v>7</v>
      </c>
      <c r="F3442">
        <v>0.86014464109467803</v>
      </c>
      <c r="G3442">
        <v>0.42822601632639501</v>
      </c>
      <c r="H3442">
        <v>1.72770660506646</v>
      </c>
      <c r="I3442">
        <v>39</v>
      </c>
      <c r="J3442">
        <v>0.93367299957221195</v>
      </c>
      <c r="K3442">
        <v>3</v>
      </c>
      <c r="L3442">
        <v>2092300</v>
      </c>
      <c r="M3442">
        <v>4</v>
      </c>
      <c r="N3442">
        <v>721550</v>
      </c>
      <c r="O3442">
        <v>28</v>
      </c>
      <c r="P3442">
        <v>25596900</v>
      </c>
      <c r="Q3442">
        <v>11</v>
      </c>
      <c r="R3442">
        <v>8649550</v>
      </c>
      <c r="S3442">
        <v>0</v>
      </c>
    </row>
    <row r="3443" spans="1:19" x14ac:dyDescent="0.2">
      <c r="A3443" t="s">
        <v>3655</v>
      </c>
      <c r="B3443">
        <v>0</v>
      </c>
      <c r="C3443">
        <v>0</v>
      </c>
      <c r="D3443" t="s">
        <v>214</v>
      </c>
      <c r="E3443">
        <v>1</v>
      </c>
      <c r="F3443">
        <v>0.19617101930428099</v>
      </c>
      <c r="G3443">
        <v>7.1296511259818701E-2</v>
      </c>
      <c r="H3443">
        <v>0.53976095070772201</v>
      </c>
      <c r="I3443">
        <v>16</v>
      </c>
      <c r="J3443">
        <v>0.94551463749383802</v>
      </c>
      <c r="K3443">
        <v>0</v>
      </c>
      <c r="L3443">
        <v>2874730</v>
      </c>
      <c r="M3443">
        <v>1</v>
      </c>
      <c r="N3443">
        <v>946222</v>
      </c>
      <c r="O3443">
        <v>6</v>
      </c>
      <c r="P3443">
        <v>40783700</v>
      </c>
      <c r="Q3443">
        <v>10</v>
      </c>
      <c r="R3443">
        <v>13334300</v>
      </c>
      <c r="S3443">
        <v>0</v>
      </c>
    </row>
    <row r="3444" spans="1:19" x14ac:dyDescent="0.2">
      <c r="A3444" t="s">
        <v>3656</v>
      </c>
      <c r="B3444" t="s">
        <v>213</v>
      </c>
      <c r="C3444" t="s">
        <v>214</v>
      </c>
      <c r="D3444" t="s">
        <v>213</v>
      </c>
      <c r="E3444">
        <v>2</v>
      </c>
      <c r="F3444">
        <v>0.78682997157978596</v>
      </c>
      <c r="G3444">
        <v>0.27719540741373899</v>
      </c>
      <c r="H3444">
        <v>2.2334477631448002</v>
      </c>
      <c r="I3444">
        <v>17</v>
      </c>
      <c r="J3444" s="7">
        <v>1E-4</v>
      </c>
      <c r="K3444">
        <v>2</v>
      </c>
      <c r="L3444">
        <v>3627650</v>
      </c>
      <c r="M3444">
        <v>0</v>
      </c>
      <c r="N3444">
        <v>1167260</v>
      </c>
      <c r="O3444">
        <v>12</v>
      </c>
      <c r="P3444">
        <v>43419800</v>
      </c>
      <c r="Q3444">
        <v>5</v>
      </c>
      <c r="R3444">
        <v>14235000</v>
      </c>
      <c r="S3444">
        <v>2</v>
      </c>
    </row>
    <row r="3445" spans="1:19" x14ac:dyDescent="0.2">
      <c r="A3445" t="s">
        <v>3657</v>
      </c>
      <c r="B3445">
        <v>1.58383507134223</v>
      </c>
      <c r="C3445">
        <v>0.18503290633241301</v>
      </c>
      <c r="D3445">
        <v>13.557263092644201</v>
      </c>
      <c r="E3445">
        <v>6</v>
      </c>
      <c r="F3445">
        <v>0.96319223752961303</v>
      </c>
      <c r="G3445">
        <v>0.47086089554958799</v>
      </c>
      <c r="H3445">
        <v>1.9703047272444101</v>
      </c>
      <c r="I3445">
        <v>40</v>
      </c>
      <c r="J3445">
        <v>0.10450140612637</v>
      </c>
      <c r="K3445">
        <v>5</v>
      </c>
      <c r="L3445">
        <v>1728990</v>
      </c>
      <c r="M3445">
        <v>1</v>
      </c>
      <c r="N3445">
        <v>547687</v>
      </c>
      <c r="O3445">
        <v>30</v>
      </c>
      <c r="P3445">
        <v>24229400</v>
      </c>
      <c r="Q3445">
        <v>10</v>
      </c>
      <c r="R3445">
        <v>7779190</v>
      </c>
      <c r="S3445">
        <v>1.8431056424563601</v>
      </c>
    </row>
    <row r="3446" spans="1:19" x14ac:dyDescent="0.2">
      <c r="A3446" t="s">
        <v>3658</v>
      </c>
      <c r="B3446">
        <v>0.32425866203215098</v>
      </c>
      <c r="C3446">
        <v>2.0280978470636198E-2</v>
      </c>
      <c r="D3446">
        <v>5.1843543493368403</v>
      </c>
      <c r="E3446">
        <v>2</v>
      </c>
      <c r="F3446">
        <v>0.25783000044301102</v>
      </c>
      <c r="G3446">
        <v>9.6019709167873293E-2</v>
      </c>
      <c r="H3446">
        <v>0.69231947270670002</v>
      </c>
      <c r="I3446">
        <v>16</v>
      </c>
      <c r="J3446">
        <v>0.67540608183978401</v>
      </c>
      <c r="K3446">
        <v>1</v>
      </c>
      <c r="L3446">
        <v>4424770</v>
      </c>
      <c r="M3446">
        <v>1</v>
      </c>
      <c r="N3446">
        <v>1434770</v>
      </c>
      <c r="O3446">
        <v>7</v>
      </c>
      <c r="P3446">
        <v>50663400</v>
      </c>
      <c r="Q3446">
        <v>9</v>
      </c>
      <c r="R3446">
        <v>16794700</v>
      </c>
      <c r="S3446">
        <v>0</v>
      </c>
    </row>
    <row r="3447" spans="1:19" x14ac:dyDescent="0.2">
      <c r="A3447" t="s">
        <v>3659</v>
      </c>
      <c r="B3447">
        <v>0.32449384587941499</v>
      </c>
      <c r="C3447">
        <v>2.02956880661967E-2</v>
      </c>
      <c r="D3447">
        <v>5.1881145109006201</v>
      </c>
      <c r="E3447">
        <v>2</v>
      </c>
      <c r="F3447">
        <v>1.1380162665537901</v>
      </c>
      <c r="G3447">
        <v>0.37458791316749002</v>
      </c>
      <c r="H3447">
        <v>3.45734897875414</v>
      </c>
      <c r="I3447">
        <v>18</v>
      </c>
      <c r="J3447">
        <v>0.74338409957010598</v>
      </c>
      <c r="K3447">
        <v>1</v>
      </c>
      <c r="L3447">
        <v>4484800</v>
      </c>
      <c r="M3447">
        <v>1</v>
      </c>
      <c r="N3447">
        <v>1455290</v>
      </c>
      <c r="O3447">
        <v>14</v>
      </c>
      <c r="P3447">
        <v>46303600</v>
      </c>
      <c r="Q3447">
        <v>4</v>
      </c>
      <c r="R3447">
        <v>15055500</v>
      </c>
      <c r="S3447">
        <v>0</v>
      </c>
    </row>
    <row r="3448" spans="1:19" x14ac:dyDescent="0.2">
      <c r="A3448" t="s">
        <v>3660</v>
      </c>
      <c r="B3448">
        <v>0.34338354273005001</v>
      </c>
      <c r="C3448">
        <v>6.9305056894418696E-2</v>
      </c>
      <c r="D3448">
        <v>1.70135549164385</v>
      </c>
      <c r="E3448">
        <v>6</v>
      </c>
      <c r="F3448">
        <v>1.4783898624032801</v>
      </c>
      <c r="G3448">
        <v>0.85884558949808998</v>
      </c>
      <c r="H3448">
        <v>2.5448545439631101</v>
      </c>
      <c r="I3448">
        <v>86</v>
      </c>
      <c r="J3448">
        <v>0.36609570834362298</v>
      </c>
      <c r="K3448">
        <v>3</v>
      </c>
      <c r="L3448">
        <v>1600630</v>
      </c>
      <c r="M3448">
        <v>3</v>
      </c>
      <c r="N3448">
        <v>549630</v>
      </c>
      <c r="O3448">
        <v>70</v>
      </c>
      <c r="P3448">
        <v>16606500</v>
      </c>
      <c r="Q3448">
        <v>16</v>
      </c>
      <c r="R3448">
        <v>5611630</v>
      </c>
      <c r="S3448">
        <v>0</v>
      </c>
    </row>
    <row r="3449" spans="1:19" x14ac:dyDescent="0.2">
      <c r="A3449" t="s">
        <v>3661</v>
      </c>
      <c r="B3449">
        <v>0</v>
      </c>
      <c r="C3449">
        <v>0</v>
      </c>
      <c r="D3449" t="s">
        <v>214</v>
      </c>
      <c r="E3449">
        <v>1</v>
      </c>
      <c r="F3449">
        <v>0.90352182736175901</v>
      </c>
      <c r="G3449">
        <v>0.37982250030457099</v>
      </c>
      <c r="H3449">
        <v>2.1492981018165702</v>
      </c>
      <c r="I3449">
        <v>26</v>
      </c>
      <c r="J3449">
        <v>0.79331992814095798</v>
      </c>
      <c r="K3449">
        <v>0</v>
      </c>
      <c r="L3449">
        <v>3873640</v>
      </c>
      <c r="M3449">
        <v>1</v>
      </c>
      <c r="N3449">
        <v>1289260</v>
      </c>
      <c r="O3449">
        <v>19</v>
      </c>
      <c r="P3449">
        <v>37866300</v>
      </c>
      <c r="Q3449">
        <v>7</v>
      </c>
      <c r="R3449">
        <v>12604800</v>
      </c>
      <c r="S3449">
        <v>0</v>
      </c>
    </row>
    <row r="3450" spans="1:19" x14ac:dyDescent="0.2">
      <c r="A3450" t="s">
        <v>3662</v>
      </c>
      <c r="B3450">
        <v>1.56729195088677</v>
      </c>
      <c r="C3450">
        <v>0.33862932929253198</v>
      </c>
      <c r="D3450">
        <v>7.2539841898172002</v>
      </c>
      <c r="E3450">
        <v>11</v>
      </c>
      <c r="F3450">
        <v>1.2510948029906701</v>
      </c>
      <c r="G3450">
        <v>0.85606262606390804</v>
      </c>
      <c r="H3450">
        <v>1.82841605040393</v>
      </c>
      <c r="I3450">
        <v>158</v>
      </c>
      <c r="J3450">
        <v>0.20393301680664799</v>
      </c>
      <c r="K3450">
        <v>9</v>
      </c>
      <c r="L3450">
        <v>1187460</v>
      </c>
      <c r="M3450">
        <v>2</v>
      </c>
      <c r="N3450">
        <v>413577</v>
      </c>
      <c r="O3450">
        <v>124</v>
      </c>
      <c r="P3450">
        <v>13638500</v>
      </c>
      <c r="Q3450">
        <v>34</v>
      </c>
      <c r="R3450">
        <v>4678580</v>
      </c>
      <c r="S3450">
        <v>3.2576110373642599</v>
      </c>
    </row>
    <row r="3451" spans="1:19" x14ac:dyDescent="0.2">
      <c r="A3451" t="s">
        <v>3663</v>
      </c>
      <c r="B3451">
        <v>0.155626651530617</v>
      </c>
      <c r="C3451">
        <v>1.4111086510380901E-2</v>
      </c>
      <c r="D3451">
        <v>1.7163582840860001</v>
      </c>
      <c r="E3451">
        <v>3</v>
      </c>
      <c r="F3451">
        <v>0.58563142554041703</v>
      </c>
      <c r="G3451">
        <v>0.26105146176024902</v>
      </c>
      <c r="H3451">
        <v>1.31378005369692</v>
      </c>
      <c r="I3451">
        <v>26</v>
      </c>
      <c r="J3451">
        <v>0.92172498176380102</v>
      </c>
      <c r="K3451">
        <v>1</v>
      </c>
      <c r="L3451">
        <v>4193080</v>
      </c>
      <c r="M3451">
        <v>2</v>
      </c>
      <c r="N3451">
        <v>1305110</v>
      </c>
      <c r="O3451">
        <v>17</v>
      </c>
      <c r="P3451">
        <v>41402700</v>
      </c>
      <c r="Q3451">
        <v>9</v>
      </c>
      <c r="R3451">
        <v>12836500</v>
      </c>
      <c r="S3451">
        <v>0</v>
      </c>
    </row>
    <row r="3452" spans="1:19" x14ac:dyDescent="0.2">
      <c r="A3452" t="s">
        <v>3664</v>
      </c>
      <c r="B3452">
        <v>1.3846959834894399</v>
      </c>
      <c r="C3452">
        <v>0.15476243923660099</v>
      </c>
      <c r="D3452">
        <v>12.389238146655901</v>
      </c>
      <c r="E3452">
        <v>5</v>
      </c>
      <c r="F3452">
        <v>0.70484359414286701</v>
      </c>
      <c r="G3452">
        <v>0.42947863786867602</v>
      </c>
      <c r="H3452">
        <v>1.1567621117139799</v>
      </c>
      <c r="I3452">
        <v>72</v>
      </c>
      <c r="J3452" s="7">
        <v>2.7106184086253998E-4</v>
      </c>
      <c r="K3452">
        <v>4</v>
      </c>
      <c r="L3452">
        <v>1259800</v>
      </c>
      <c r="M3452">
        <v>1</v>
      </c>
      <c r="N3452">
        <v>436110</v>
      </c>
      <c r="O3452">
        <v>49</v>
      </c>
      <c r="P3452">
        <v>16223400</v>
      </c>
      <c r="Q3452">
        <v>23</v>
      </c>
      <c r="R3452">
        <v>5367430</v>
      </c>
      <c r="S3452">
        <v>1.1112792644057601</v>
      </c>
    </row>
    <row r="3453" spans="1:19" x14ac:dyDescent="0.2">
      <c r="A3453" t="s">
        <v>3665</v>
      </c>
      <c r="B3453">
        <v>1.1363435043529699</v>
      </c>
      <c r="C3453">
        <v>0.11819775622442701</v>
      </c>
      <c r="D3453">
        <v>10.924733157416201</v>
      </c>
      <c r="E3453">
        <v>4</v>
      </c>
      <c r="F3453">
        <v>1.0193945744805999</v>
      </c>
      <c r="G3453">
        <v>0.58537132939218395</v>
      </c>
      <c r="H3453">
        <v>1.7752244371130099</v>
      </c>
      <c r="I3453">
        <v>64</v>
      </c>
      <c r="J3453">
        <v>0.71318915981879705</v>
      </c>
      <c r="K3453">
        <v>3</v>
      </c>
      <c r="L3453">
        <v>1774650</v>
      </c>
      <c r="M3453">
        <v>1</v>
      </c>
      <c r="N3453">
        <v>672204</v>
      </c>
      <c r="O3453">
        <v>47</v>
      </c>
      <c r="P3453">
        <v>18704200</v>
      </c>
      <c r="Q3453">
        <v>17</v>
      </c>
      <c r="R3453">
        <v>6896560</v>
      </c>
      <c r="S3453">
        <v>0.35995322848421002</v>
      </c>
    </row>
    <row r="3454" spans="1:19" x14ac:dyDescent="0.2">
      <c r="A3454" t="s">
        <v>3666</v>
      </c>
      <c r="B3454" t="s">
        <v>213</v>
      </c>
      <c r="C3454" t="s">
        <v>214</v>
      </c>
      <c r="D3454" t="s">
        <v>213</v>
      </c>
      <c r="E3454">
        <v>1</v>
      </c>
      <c r="F3454">
        <v>1.4502032087624399</v>
      </c>
      <c r="G3454">
        <v>0.83777890261157495</v>
      </c>
      <c r="H3454">
        <v>2.51031597053667</v>
      </c>
      <c r="I3454">
        <v>79</v>
      </c>
      <c r="J3454" s="7">
        <v>1E-4</v>
      </c>
      <c r="K3454">
        <v>1</v>
      </c>
      <c r="L3454">
        <v>1274880</v>
      </c>
      <c r="M3454">
        <v>0</v>
      </c>
      <c r="N3454">
        <v>494701</v>
      </c>
      <c r="O3454">
        <v>63</v>
      </c>
      <c r="P3454">
        <v>17497400</v>
      </c>
      <c r="Q3454">
        <v>16</v>
      </c>
      <c r="R3454">
        <v>6444390</v>
      </c>
      <c r="S3454">
        <v>1</v>
      </c>
    </row>
    <row r="3455" spans="1:19" x14ac:dyDescent="0.2">
      <c r="A3455" t="s">
        <v>3667</v>
      </c>
      <c r="B3455">
        <v>0.99901553579950197</v>
      </c>
      <c r="C3455">
        <v>0.103913575069671</v>
      </c>
      <c r="D3455">
        <v>9.6044773095175699</v>
      </c>
      <c r="E3455">
        <v>4</v>
      </c>
      <c r="F3455">
        <v>0.94268270551677602</v>
      </c>
      <c r="G3455">
        <v>0.52278849140404804</v>
      </c>
      <c r="H3455">
        <v>1.6998286599652901</v>
      </c>
      <c r="I3455">
        <v>57</v>
      </c>
      <c r="J3455">
        <v>0.86143241627054901</v>
      </c>
      <c r="K3455">
        <v>3</v>
      </c>
      <c r="L3455">
        <v>1131580</v>
      </c>
      <c r="M3455">
        <v>1</v>
      </c>
      <c r="N3455">
        <v>376822</v>
      </c>
      <c r="O3455">
        <v>42</v>
      </c>
      <c r="P3455">
        <v>19727100</v>
      </c>
      <c r="Q3455">
        <v>15</v>
      </c>
      <c r="R3455">
        <v>6641570</v>
      </c>
      <c r="S3455">
        <v>0</v>
      </c>
    </row>
    <row r="3456" spans="1:19" x14ac:dyDescent="0.2">
      <c r="A3456" t="s">
        <v>3668</v>
      </c>
      <c r="B3456">
        <v>0.554004834810637</v>
      </c>
      <c r="C3456">
        <v>0.18123699900189799</v>
      </c>
      <c r="D3456">
        <v>1.69348421317348</v>
      </c>
      <c r="E3456">
        <v>13</v>
      </c>
      <c r="F3456">
        <v>1.0134886101868401</v>
      </c>
      <c r="G3456">
        <v>0.61099259197387901</v>
      </c>
      <c r="H3456">
        <v>1.6811323173096</v>
      </c>
      <c r="I3456">
        <v>80</v>
      </c>
      <c r="J3456">
        <v>0.97208524732729396</v>
      </c>
      <c r="K3456">
        <v>8</v>
      </c>
      <c r="L3456">
        <v>1811860</v>
      </c>
      <c r="M3456">
        <v>5</v>
      </c>
      <c r="N3456">
        <v>627362</v>
      </c>
      <c r="O3456">
        <v>60</v>
      </c>
      <c r="P3456">
        <v>17581500</v>
      </c>
      <c r="Q3456">
        <v>20</v>
      </c>
      <c r="R3456">
        <v>5939550</v>
      </c>
      <c r="S3456">
        <v>0</v>
      </c>
    </row>
    <row r="3457" spans="1:19" x14ac:dyDescent="0.2">
      <c r="A3457" t="s">
        <v>3669</v>
      </c>
      <c r="B3457">
        <v>0.33877178411090803</v>
      </c>
      <c r="C3457">
        <v>2.1188716710781701E-2</v>
      </c>
      <c r="D3457">
        <v>5.4163962451542202</v>
      </c>
      <c r="E3457">
        <v>2</v>
      </c>
      <c r="F3457">
        <v>0.93279374606401899</v>
      </c>
      <c r="G3457">
        <v>0.43540361389931098</v>
      </c>
      <c r="H3457">
        <v>1.9983855548071101</v>
      </c>
      <c r="I3457">
        <v>34</v>
      </c>
      <c r="J3457">
        <v>0.86514252274871795</v>
      </c>
      <c r="K3457">
        <v>1</v>
      </c>
      <c r="L3457">
        <v>2733070</v>
      </c>
      <c r="M3457">
        <v>1</v>
      </c>
      <c r="N3457">
        <v>925887</v>
      </c>
      <c r="O3457">
        <v>25</v>
      </c>
      <c r="P3457">
        <v>28723600</v>
      </c>
      <c r="Q3457">
        <v>9</v>
      </c>
      <c r="R3457">
        <v>9645550</v>
      </c>
      <c r="S3457">
        <v>0</v>
      </c>
    </row>
    <row r="3458" spans="1:19" x14ac:dyDescent="0.2">
      <c r="A3458" t="s">
        <v>3670</v>
      </c>
      <c r="B3458">
        <v>0.34054653309551602</v>
      </c>
      <c r="C3458">
        <v>2.1299722846272101E-2</v>
      </c>
      <c r="D3458">
        <v>5.4447723485146202</v>
      </c>
      <c r="E3458">
        <v>2</v>
      </c>
      <c r="F3458">
        <v>2.9845138754123801</v>
      </c>
      <c r="G3458">
        <v>0.90539777967933499</v>
      </c>
      <c r="H3458">
        <v>9.8380231754162892</v>
      </c>
      <c r="I3458">
        <v>30</v>
      </c>
      <c r="J3458">
        <v>0.76194512220601196</v>
      </c>
      <c r="K3458">
        <v>1</v>
      </c>
      <c r="L3458">
        <v>2237010</v>
      </c>
      <c r="M3458">
        <v>1</v>
      </c>
      <c r="N3458">
        <v>761806</v>
      </c>
      <c r="O3458">
        <v>27</v>
      </c>
      <c r="P3458">
        <v>28341500</v>
      </c>
      <c r="Q3458">
        <v>3</v>
      </c>
      <c r="R3458">
        <v>9398400</v>
      </c>
      <c r="S3458">
        <v>0</v>
      </c>
    </row>
    <row r="3459" spans="1:19" x14ac:dyDescent="0.2">
      <c r="A3459" t="s">
        <v>3671</v>
      </c>
      <c r="B3459" t="s">
        <v>213</v>
      </c>
      <c r="C3459" t="s">
        <v>214</v>
      </c>
      <c r="D3459" t="s">
        <v>213</v>
      </c>
      <c r="E3459">
        <v>3</v>
      </c>
      <c r="F3459">
        <v>1.5654994294035001</v>
      </c>
      <c r="G3459">
        <v>0.72905120531119905</v>
      </c>
      <c r="H3459">
        <v>3.3616141095958301</v>
      </c>
      <c r="I3459">
        <v>45</v>
      </c>
      <c r="J3459" s="7">
        <v>1E-4</v>
      </c>
      <c r="K3459">
        <v>3</v>
      </c>
      <c r="L3459">
        <v>2238740</v>
      </c>
      <c r="M3459">
        <v>0</v>
      </c>
      <c r="N3459">
        <v>747352</v>
      </c>
      <c r="O3459">
        <v>37</v>
      </c>
      <c r="P3459">
        <v>26989300</v>
      </c>
      <c r="Q3459">
        <v>8</v>
      </c>
      <c r="R3459">
        <v>9135510</v>
      </c>
      <c r="S3459">
        <v>3</v>
      </c>
    </row>
    <row r="3460" spans="1:19" x14ac:dyDescent="0.2">
      <c r="A3460" t="s">
        <v>3672</v>
      </c>
      <c r="B3460">
        <v>0.18874384269422301</v>
      </c>
      <c r="C3460">
        <v>3.4569920760497003E-2</v>
      </c>
      <c r="D3460">
        <v>1.0305003889995099</v>
      </c>
      <c r="E3460">
        <v>6</v>
      </c>
      <c r="F3460">
        <v>1.1758082895658399</v>
      </c>
      <c r="G3460">
        <v>0.70395440426704403</v>
      </c>
      <c r="H3460">
        <v>1.9639416712786899</v>
      </c>
      <c r="I3460">
        <v>82</v>
      </c>
      <c r="J3460">
        <v>0.17884800879958199</v>
      </c>
      <c r="K3460">
        <v>2</v>
      </c>
      <c r="L3460">
        <v>1494160</v>
      </c>
      <c r="M3460">
        <v>4</v>
      </c>
      <c r="N3460">
        <v>564027</v>
      </c>
      <c r="O3460">
        <v>63</v>
      </c>
      <c r="P3460">
        <v>19703400</v>
      </c>
      <c r="Q3460">
        <v>19</v>
      </c>
      <c r="R3460">
        <v>6987000</v>
      </c>
      <c r="S3460">
        <v>0</v>
      </c>
    </row>
    <row r="3461" spans="1:19" x14ac:dyDescent="0.2">
      <c r="A3461" t="s">
        <v>3673</v>
      </c>
      <c r="B3461" t="s">
        <v>213</v>
      </c>
      <c r="C3461" t="s">
        <v>214</v>
      </c>
      <c r="D3461" t="s">
        <v>213</v>
      </c>
      <c r="E3461">
        <v>4</v>
      </c>
      <c r="F3461">
        <v>1.28449486353413</v>
      </c>
      <c r="G3461">
        <v>0.59191510400712499</v>
      </c>
      <c r="H3461">
        <v>2.7874391248160699</v>
      </c>
      <c r="I3461">
        <v>40</v>
      </c>
      <c r="J3461" s="7">
        <v>1E-4</v>
      </c>
      <c r="K3461">
        <v>4</v>
      </c>
      <c r="L3461">
        <v>2357970</v>
      </c>
      <c r="M3461">
        <v>0</v>
      </c>
      <c r="N3461">
        <v>764757</v>
      </c>
      <c r="O3461">
        <v>32</v>
      </c>
      <c r="P3461">
        <v>26321600</v>
      </c>
      <c r="Q3461">
        <v>8</v>
      </c>
      <c r="R3461">
        <v>8452490</v>
      </c>
      <c r="S3461">
        <v>4</v>
      </c>
    </row>
    <row r="3462" spans="1:19" x14ac:dyDescent="0.2">
      <c r="A3462" t="s">
        <v>3674</v>
      </c>
      <c r="B3462">
        <v>1.6784908503959499</v>
      </c>
      <c r="C3462">
        <v>0.196091059649945</v>
      </c>
      <c r="D3462">
        <v>14.3674908567648</v>
      </c>
      <c r="E3462">
        <v>6</v>
      </c>
      <c r="F3462">
        <v>1.64821731239407</v>
      </c>
      <c r="G3462">
        <v>0.68602308744979301</v>
      </c>
      <c r="H3462">
        <v>3.9599552447931301</v>
      </c>
      <c r="I3462">
        <v>36</v>
      </c>
      <c r="J3462">
        <v>0.973812862869881</v>
      </c>
      <c r="K3462">
        <v>5</v>
      </c>
      <c r="L3462">
        <v>2242720</v>
      </c>
      <c r="M3462">
        <v>1</v>
      </c>
      <c r="N3462">
        <v>752877</v>
      </c>
      <c r="O3462">
        <v>30</v>
      </c>
      <c r="P3462">
        <v>26667600</v>
      </c>
      <c r="Q3462">
        <v>6</v>
      </c>
      <c r="R3462">
        <v>8790800</v>
      </c>
      <c r="S3462">
        <v>2.0211335981840302</v>
      </c>
    </row>
    <row r="3463" spans="1:19" x14ac:dyDescent="0.2">
      <c r="A3463" t="s">
        <v>3675</v>
      </c>
      <c r="B3463" t="s">
        <v>213</v>
      </c>
      <c r="C3463" t="s">
        <v>214</v>
      </c>
      <c r="D3463" t="s">
        <v>213</v>
      </c>
      <c r="E3463">
        <v>3</v>
      </c>
      <c r="F3463">
        <v>2.8717169133462801</v>
      </c>
      <c r="G3463">
        <v>0.86918488754402601</v>
      </c>
      <c r="H3463">
        <v>9.48792266870446</v>
      </c>
      <c r="I3463">
        <v>29</v>
      </c>
      <c r="J3463" s="7">
        <v>1E-4</v>
      </c>
      <c r="K3463">
        <v>3</v>
      </c>
      <c r="L3463">
        <v>3214130</v>
      </c>
      <c r="M3463">
        <v>0</v>
      </c>
      <c r="N3463">
        <v>1097110</v>
      </c>
      <c r="O3463">
        <v>26</v>
      </c>
      <c r="P3463">
        <v>34403600</v>
      </c>
      <c r="Q3463">
        <v>3</v>
      </c>
      <c r="R3463">
        <v>11399700</v>
      </c>
      <c r="S3463">
        <v>3</v>
      </c>
    </row>
    <row r="3464" spans="1:19" x14ac:dyDescent="0.2">
      <c r="A3464" t="s">
        <v>3676</v>
      </c>
      <c r="B3464">
        <v>1.2492004923853499</v>
      </c>
      <c r="C3464">
        <v>0.25950234492831498</v>
      </c>
      <c r="D3464">
        <v>6.0134537477826502</v>
      </c>
      <c r="E3464">
        <v>9</v>
      </c>
      <c r="F3464">
        <v>0.80295306110690901</v>
      </c>
      <c r="G3464">
        <v>0.53168890263907398</v>
      </c>
      <c r="H3464">
        <v>1.2126146836754601</v>
      </c>
      <c r="I3464">
        <v>109</v>
      </c>
      <c r="J3464">
        <v>1.01788996813008E-2</v>
      </c>
      <c r="K3464">
        <v>7</v>
      </c>
      <c r="L3464">
        <v>1616620</v>
      </c>
      <c r="M3464">
        <v>2</v>
      </c>
      <c r="N3464">
        <v>576995</v>
      </c>
      <c r="O3464">
        <v>77</v>
      </c>
      <c r="P3464">
        <v>16922800</v>
      </c>
      <c r="Q3464">
        <v>32</v>
      </c>
      <c r="R3464">
        <v>5647050</v>
      </c>
      <c r="S3464">
        <v>1.39641591348278</v>
      </c>
    </row>
    <row r="3465" spans="1:19" x14ac:dyDescent="0.2">
      <c r="A3465" t="s">
        <v>3677</v>
      </c>
      <c r="B3465" t="s">
        <v>213</v>
      </c>
      <c r="C3465" t="s">
        <v>214</v>
      </c>
      <c r="D3465" t="s">
        <v>213</v>
      </c>
      <c r="E3465">
        <v>2</v>
      </c>
      <c r="F3465">
        <v>1.5436591241375801</v>
      </c>
      <c r="G3465">
        <v>0.52514622201741901</v>
      </c>
      <c r="H3465">
        <v>4.5375624662060599</v>
      </c>
      <c r="I3465">
        <v>23</v>
      </c>
      <c r="J3465" s="7">
        <v>1E-4</v>
      </c>
      <c r="K3465">
        <v>2</v>
      </c>
      <c r="L3465">
        <v>2317860</v>
      </c>
      <c r="M3465">
        <v>0</v>
      </c>
      <c r="N3465">
        <v>766909</v>
      </c>
      <c r="O3465">
        <v>19</v>
      </c>
      <c r="P3465">
        <v>33582900</v>
      </c>
      <c r="Q3465">
        <v>4</v>
      </c>
      <c r="R3465">
        <v>10913800</v>
      </c>
      <c r="S3465">
        <v>2</v>
      </c>
    </row>
    <row r="3466" spans="1:19" x14ac:dyDescent="0.2">
      <c r="A3466" t="s">
        <v>3678</v>
      </c>
      <c r="B3466">
        <v>0.33068062923118102</v>
      </c>
      <c r="C3466">
        <v>2.06826446185015E-2</v>
      </c>
      <c r="D3466">
        <v>5.2870308372430701</v>
      </c>
      <c r="E3466">
        <v>2</v>
      </c>
      <c r="F3466">
        <v>1.33540396705216</v>
      </c>
      <c r="G3466">
        <v>0.44644490899602401</v>
      </c>
      <c r="H3466">
        <v>3.9944546412592099</v>
      </c>
      <c r="I3466">
        <v>20</v>
      </c>
      <c r="J3466">
        <v>0.75329126471968799</v>
      </c>
      <c r="K3466">
        <v>1</v>
      </c>
      <c r="L3466">
        <v>4367870</v>
      </c>
      <c r="M3466">
        <v>1</v>
      </c>
      <c r="N3466">
        <v>1444370</v>
      </c>
      <c r="O3466">
        <v>16</v>
      </c>
      <c r="P3466">
        <v>38764300</v>
      </c>
      <c r="Q3466">
        <v>4</v>
      </c>
      <c r="R3466">
        <v>12941500</v>
      </c>
      <c r="S3466">
        <v>0</v>
      </c>
    </row>
    <row r="3467" spans="1:19" x14ac:dyDescent="0.2">
      <c r="A3467" t="s">
        <v>3679</v>
      </c>
      <c r="B3467">
        <v>0.62801468535609495</v>
      </c>
      <c r="C3467">
        <v>0.115025725602065</v>
      </c>
      <c r="D3467">
        <v>3.4288257851467101</v>
      </c>
      <c r="E3467">
        <v>6</v>
      </c>
      <c r="F3467">
        <v>0.75739682158381005</v>
      </c>
      <c r="G3467">
        <v>0.43687631348068501</v>
      </c>
      <c r="H3467">
        <v>1.3130720013505901</v>
      </c>
      <c r="I3467">
        <v>61</v>
      </c>
      <c r="J3467">
        <v>0.75908211317750895</v>
      </c>
      <c r="K3467">
        <v>4</v>
      </c>
      <c r="L3467">
        <v>2364260</v>
      </c>
      <c r="M3467">
        <v>2</v>
      </c>
      <c r="N3467">
        <v>742395</v>
      </c>
      <c r="O3467">
        <v>43</v>
      </c>
      <c r="P3467">
        <v>22479400</v>
      </c>
      <c r="Q3467">
        <v>18</v>
      </c>
      <c r="R3467">
        <v>7127090</v>
      </c>
      <c r="S3467">
        <v>0</v>
      </c>
    </row>
    <row r="3468" spans="1:19" x14ac:dyDescent="0.2">
      <c r="A3468" t="s">
        <v>3680</v>
      </c>
      <c r="B3468">
        <v>0.213310043470642</v>
      </c>
      <c r="C3468">
        <v>3.5641879998186798E-2</v>
      </c>
      <c r="D3468">
        <v>1.2766229011354</v>
      </c>
      <c r="E3468">
        <v>5</v>
      </c>
      <c r="F3468">
        <v>0.455229604592092</v>
      </c>
      <c r="G3468">
        <v>0.20220561787991301</v>
      </c>
      <c r="H3468">
        <v>1.0248677389613801</v>
      </c>
      <c r="I3468">
        <v>24</v>
      </c>
      <c r="J3468">
        <v>0.76053957279064499</v>
      </c>
      <c r="K3468">
        <v>2</v>
      </c>
      <c r="L3468">
        <v>2948350</v>
      </c>
      <c r="M3468">
        <v>3</v>
      </c>
      <c r="N3468">
        <v>943369</v>
      </c>
      <c r="O3468">
        <v>14</v>
      </c>
      <c r="P3468">
        <v>39999200</v>
      </c>
      <c r="Q3468">
        <v>10</v>
      </c>
      <c r="R3468">
        <v>13006300</v>
      </c>
      <c r="S3468">
        <v>0</v>
      </c>
    </row>
    <row r="3469" spans="1:19" x14ac:dyDescent="0.2">
      <c r="A3469" t="s">
        <v>3681</v>
      </c>
      <c r="B3469">
        <v>0.17445821687527799</v>
      </c>
      <c r="C3469">
        <v>1.5818606055081199E-2</v>
      </c>
      <c r="D3469">
        <v>1.9240460785753899</v>
      </c>
      <c r="E3469">
        <v>3</v>
      </c>
      <c r="F3469">
        <v>1.5063330464259399</v>
      </c>
      <c r="G3469">
        <v>0.73212265228677698</v>
      </c>
      <c r="H3469">
        <v>3.0992616167417002</v>
      </c>
      <c r="I3469">
        <v>50</v>
      </c>
      <c r="J3469">
        <v>0.64256824884094399</v>
      </c>
      <c r="K3469">
        <v>1</v>
      </c>
      <c r="L3469">
        <v>1974960</v>
      </c>
      <c r="M3469">
        <v>2</v>
      </c>
      <c r="N3469">
        <v>689096</v>
      </c>
      <c r="O3469">
        <v>41</v>
      </c>
      <c r="P3469">
        <v>23662300</v>
      </c>
      <c r="Q3469">
        <v>9</v>
      </c>
      <c r="R3469">
        <v>7824140</v>
      </c>
      <c r="S3469">
        <v>0</v>
      </c>
    </row>
    <row r="3470" spans="1:19" x14ac:dyDescent="0.2">
      <c r="A3470" t="s">
        <v>3682</v>
      </c>
      <c r="B3470">
        <v>0.65281452621172897</v>
      </c>
      <c r="C3470">
        <v>5.9192450183531302E-2</v>
      </c>
      <c r="D3470">
        <v>7.1996925889339396</v>
      </c>
      <c r="E3470">
        <v>3</v>
      </c>
      <c r="F3470">
        <v>0.713828829205013</v>
      </c>
      <c r="G3470">
        <v>0.30806179995580801</v>
      </c>
      <c r="H3470">
        <v>1.65405660020461</v>
      </c>
      <c r="I3470">
        <v>25</v>
      </c>
      <c r="J3470">
        <v>0.892015562921884</v>
      </c>
      <c r="K3470">
        <v>2</v>
      </c>
      <c r="L3470">
        <v>2751440</v>
      </c>
      <c r="M3470">
        <v>1</v>
      </c>
      <c r="N3470">
        <v>898090</v>
      </c>
      <c r="O3470">
        <v>17</v>
      </c>
      <c r="P3470">
        <v>35922600</v>
      </c>
      <c r="Q3470">
        <v>8</v>
      </c>
      <c r="R3470">
        <v>12067100</v>
      </c>
      <c r="S3470">
        <v>0</v>
      </c>
    </row>
    <row r="3471" spans="1:19" x14ac:dyDescent="0.2">
      <c r="A3471" t="s">
        <v>3683</v>
      </c>
      <c r="B3471" t="s">
        <v>213</v>
      </c>
      <c r="C3471" t="s">
        <v>214</v>
      </c>
      <c r="D3471" t="s">
        <v>213</v>
      </c>
      <c r="E3471">
        <v>4</v>
      </c>
      <c r="F3471">
        <v>1.2728142302179</v>
      </c>
      <c r="G3471">
        <v>0.70369011311947804</v>
      </c>
      <c r="H3471">
        <v>2.30222983989069</v>
      </c>
      <c r="I3471">
        <v>64</v>
      </c>
      <c r="J3471" s="7">
        <v>1E-4</v>
      </c>
      <c r="K3471">
        <v>4</v>
      </c>
      <c r="L3471">
        <v>1458850</v>
      </c>
      <c r="M3471">
        <v>0</v>
      </c>
      <c r="N3471">
        <v>549620</v>
      </c>
      <c r="O3471">
        <v>50</v>
      </c>
      <c r="P3471">
        <v>18765700</v>
      </c>
      <c r="Q3471">
        <v>14</v>
      </c>
      <c r="R3471">
        <v>6687870</v>
      </c>
      <c r="S3471">
        <v>4</v>
      </c>
    </row>
    <row r="3472" spans="1:19" x14ac:dyDescent="0.2">
      <c r="A3472" t="s">
        <v>3684</v>
      </c>
      <c r="B3472" t="s">
        <v>213</v>
      </c>
      <c r="C3472" t="s">
        <v>214</v>
      </c>
      <c r="D3472" t="s">
        <v>213</v>
      </c>
      <c r="E3472">
        <v>3</v>
      </c>
      <c r="F3472">
        <v>0.60526877668010803</v>
      </c>
      <c r="G3472">
        <v>0.30660943012648101</v>
      </c>
      <c r="H3472">
        <v>1.1948436985298601</v>
      </c>
      <c r="I3472">
        <v>36</v>
      </c>
      <c r="J3472" s="7">
        <v>1E-4</v>
      </c>
      <c r="K3472">
        <v>3</v>
      </c>
      <c r="L3472">
        <v>2503690</v>
      </c>
      <c r="M3472">
        <v>0</v>
      </c>
      <c r="N3472">
        <v>883362</v>
      </c>
      <c r="O3472">
        <v>23</v>
      </c>
      <c r="P3472">
        <v>26350300</v>
      </c>
      <c r="Q3472">
        <v>13</v>
      </c>
      <c r="R3472">
        <v>9014660</v>
      </c>
      <c r="S3472">
        <v>3</v>
      </c>
    </row>
    <row r="3473" spans="1:19" x14ac:dyDescent="0.2">
      <c r="A3473" t="s">
        <v>3685</v>
      </c>
      <c r="B3473">
        <v>1.6726355701817099</v>
      </c>
      <c r="C3473">
        <v>0.56281555274093498</v>
      </c>
      <c r="D3473">
        <v>4.9709298021782704</v>
      </c>
      <c r="E3473">
        <v>21</v>
      </c>
      <c r="F3473">
        <v>1.0833060374199299</v>
      </c>
      <c r="G3473">
        <v>0.77470317355212104</v>
      </c>
      <c r="H3473">
        <v>1.5148412004226799</v>
      </c>
      <c r="I3473">
        <v>187</v>
      </c>
      <c r="J3473">
        <v>1.8533443343055501E-3</v>
      </c>
      <c r="K3473">
        <v>17</v>
      </c>
      <c r="L3473">
        <v>1258020</v>
      </c>
      <c r="M3473">
        <v>4</v>
      </c>
      <c r="N3473">
        <v>495108</v>
      </c>
      <c r="O3473">
        <v>142</v>
      </c>
      <c r="P3473">
        <v>14267500</v>
      </c>
      <c r="Q3473">
        <v>45</v>
      </c>
      <c r="R3473">
        <v>4898050</v>
      </c>
      <c r="S3473">
        <v>6.8363993310550404</v>
      </c>
    </row>
    <row r="3474" spans="1:19" x14ac:dyDescent="0.2">
      <c r="A3474" t="s">
        <v>3686</v>
      </c>
      <c r="B3474">
        <v>0.32804575007659098</v>
      </c>
      <c r="C3474">
        <v>2.0517843745189401E-2</v>
      </c>
      <c r="D3474">
        <v>5.2449033765011102</v>
      </c>
      <c r="E3474">
        <v>2</v>
      </c>
      <c r="F3474">
        <v>0.48018075311597802</v>
      </c>
      <c r="G3474">
        <v>0.21572322002934199</v>
      </c>
      <c r="H3474">
        <v>1.0688398642656001</v>
      </c>
      <c r="I3474">
        <v>25</v>
      </c>
      <c r="J3474">
        <v>0.742352233219853</v>
      </c>
      <c r="K3474">
        <v>1</v>
      </c>
      <c r="L3474">
        <v>4700320</v>
      </c>
      <c r="M3474">
        <v>1</v>
      </c>
      <c r="N3474">
        <v>1541920</v>
      </c>
      <c r="O3474">
        <v>15</v>
      </c>
      <c r="P3474">
        <v>45443200</v>
      </c>
      <c r="Q3474">
        <v>10</v>
      </c>
      <c r="R3474">
        <v>14547300</v>
      </c>
      <c r="S3474">
        <v>0</v>
      </c>
    </row>
    <row r="3475" spans="1:19" x14ac:dyDescent="0.2">
      <c r="A3475" t="s">
        <v>3687</v>
      </c>
      <c r="B3475" t="s">
        <v>213</v>
      </c>
      <c r="C3475" t="s">
        <v>214</v>
      </c>
      <c r="D3475" t="s">
        <v>213</v>
      </c>
      <c r="E3475">
        <v>2</v>
      </c>
      <c r="F3475">
        <v>1.51676003863193</v>
      </c>
      <c r="G3475">
        <v>0.62622804513739205</v>
      </c>
      <c r="H3475">
        <v>3.6736798099249399</v>
      </c>
      <c r="I3475">
        <v>33</v>
      </c>
      <c r="J3475" s="7">
        <v>1E-4</v>
      </c>
      <c r="K3475">
        <v>2</v>
      </c>
      <c r="L3475">
        <v>3120100</v>
      </c>
      <c r="M3475">
        <v>0</v>
      </c>
      <c r="N3475">
        <v>1062280</v>
      </c>
      <c r="O3475">
        <v>27</v>
      </c>
      <c r="P3475">
        <v>29095100</v>
      </c>
      <c r="Q3475">
        <v>6</v>
      </c>
      <c r="R3475">
        <v>9806730</v>
      </c>
      <c r="S3475">
        <v>2</v>
      </c>
    </row>
    <row r="3476" spans="1:19" x14ac:dyDescent="0.2">
      <c r="A3476" t="s">
        <v>3688</v>
      </c>
      <c r="B3476" t="s">
        <v>213</v>
      </c>
      <c r="C3476" t="s">
        <v>214</v>
      </c>
      <c r="D3476" t="s">
        <v>213</v>
      </c>
      <c r="E3476">
        <v>3</v>
      </c>
      <c r="F3476">
        <v>0.580005772242428</v>
      </c>
      <c r="G3476">
        <v>0.32448030411651002</v>
      </c>
      <c r="H3476">
        <v>1.0367555610577099</v>
      </c>
      <c r="I3476">
        <v>49</v>
      </c>
      <c r="J3476" s="7">
        <v>1E-4</v>
      </c>
      <c r="K3476">
        <v>3</v>
      </c>
      <c r="L3476">
        <v>1358020</v>
      </c>
      <c r="M3476">
        <v>0</v>
      </c>
      <c r="N3476">
        <v>472273</v>
      </c>
      <c r="O3476">
        <v>31</v>
      </c>
      <c r="P3476">
        <v>20731400</v>
      </c>
      <c r="Q3476">
        <v>18</v>
      </c>
      <c r="R3476">
        <v>6981870</v>
      </c>
      <c r="S3476">
        <v>3</v>
      </c>
    </row>
    <row r="3477" spans="1:19" x14ac:dyDescent="0.2">
      <c r="A3477" t="s">
        <v>3689</v>
      </c>
      <c r="B3477">
        <v>1.60716623620848</v>
      </c>
      <c r="C3477">
        <v>0.18775848853002799</v>
      </c>
      <c r="D3477">
        <v>13.756968634064799</v>
      </c>
      <c r="E3477">
        <v>6</v>
      </c>
      <c r="F3477">
        <v>0.62174264378987298</v>
      </c>
      <c r="G3477">
        <v>0.32603934820555702</v>
      </c>
      <c r="H3477">
        <v>1.18563596687948</v>
      </c>
      <c r="I3477">
        <v>41</v>
      </c>
      <c r="J3477" s="7">
        <v>1E-4</v>
      </c>
      <c r="K3477">
        <v>5</v>
      </c>
      <c r="L3477">
        <v>2520570</v>
      </c>
      <c r="M3477">
        <v>1</v>
      </c>
      <c r="N3477">
        <v>810195</v>
      </c>
      <c r="O3477">
        <v>27</v>
      </c>
      <c r="P3477">
        <v>25899400</v>
      </c>
      <c r="Q3477">
        <v>14</v>
      </c>
      <c r="R3477">
        <v>8349580</v>
      </c>
      <c r="S3477">
        <v>1.88893414548349</v>
      </c>
    </row>
    <row r="3478" spans="1:19" x14ac:dyDescent="0.2">
      <c r="A3478" t="s">
        <v>3690</v>
      </c>
      <c r="B3478">
        <v>1.30701662738103</v>
      </c>
      <c r="C3478">
        <v>0.14608037320810999</v>
      </c>
      <c r="D3478">
        <v>11.694216111979101</v>
      </c>
      <c r="E3478">
        <v>5</v>
      </c>
      <c r="F3478">
        <v>1.2549412758304299</v>
      </c>
      <c r="G3478">
        <v>0.60191206464036895</v>
      </c>
      <c r="H3478">
        <v>2.61645828681828</v>
      </c>
      <c r="I3478">
        <v>43</v>
      </c>
      <c r="J3478">
        <v>0.92595877713467201</v>
      </c>
      <c r="K3478">
        <v>4</v>
      </c>
      <c r="L3478">
        <v>2354550</v>
      </c>
      <c r="M3478">
        <v>1</v>
      </c>
      <c r="N3478">
        <v>769359</v>
      </c>
      <c r="O3478">
        <v>34</v>
      </c>
      <c r="P3478">
        <v>31087900</v>
      </c>
      <c r="Q3478">
        <v>9</v>
      </c>
      <c r="R3478">
        <v>10327100</v>
      </c>
      <c r="S3478">
        <v>0.93959516948524602</v>
      </c>
    </row>
    <row r="3479" spans="1:19" x14ac:dyDescent="0.2">
      <c r="A3479" t="s">
        <v>3691</v>
      </c>
      <c r="B3479" t="s">
        <v>213</v>
      </c>
      <c r="C3479" t="s">
        <v>214</v>
      </c>
      <c r="D3479" t="s">
        <v>213</v>
      </c>
      <c r="E3479">
        <v>1</v>
      </c>
      <c r="F3479">
        <v>1.8518174668143399</v>
      </c>
      <c r="G3479">
        <v>0.71503749961535501</v>
      </c>
      <c r="H3479">
        <v>4.7958720736787699</v>
      </c>
      <c r="I3479">
        <v>33</v>
      </c>
      <c r="J3479" s="7">
        <v>1E-4</v>
      </c>
      <c r="K3479">
        <v>1</v>
      </c>
      <c r="L3479">
        <v>2022620</v>
      </c>
      <c r="M3479">
        <v>0</v>
      </c>
      <c r="N3479">
        <v>664635</v>
      </c>
      <c r="O3479">
        <v>28</v>
      </c>
      <c r="P3479">
        <v>31150500</v>
      </c>
      <c r="Q3479">
        <v>5</v>
      </c>
      <c r="R3479">
        <v>10300900</v>
      </c>
      <c r="S3479">
        <v>1</v>
      </c>
    </row>
    <row r="3480" spans="1:19" x14ac:dyDescent="0.2">
      <c r="A3480" t="s">
        <v>3692</v>
      </c>
      <c r="B3480" t="s">
        <v>213</v>
      </c>
      <c r="C3480" t="s">
        <v>214</v>
      </c>
      <c r="D3480" t="s">
        <v>213</v>
      </c>
      <c r="E3480">
        <v>4</v>
      </c>
      <c r="F3480">
        <v>0.758067560463759</v>
      </c>
      <c r="G3480">
        <v>0.41175557026618198</v>
      </c>
      <c r="H3480">
        <v>1.39564964803339</v>
      </c>
      <c r="I3480">
        <v>48</v>
      </c>
      <c r="J3480" s="7">
        <v>1E-4</v>
      </c>
      <c r="K3480">
        <v>4</v>
      </c>
      <c r="L3480">
        <v>2216190</v>
      </c>
      <c r="M3480">
        <v>0</v>
      </c>
      <c r="N3480">
        <v>758271</v>
      </c>
      <c r="O3480">
        <v>33</v>
      </c>
      <c r="P3480">
        <v>24159100</v>
      </c>
      <c r="Q3480">
        <v>15</v>
      </c>
      <c r="R3480">
        <v>8324650</v>
      </c>
      <c r="S3480">
        <v>4</v>
      </c>
    </row>
    <row r="3481" spans="1:19" x14ac:dyDescent="0.2">
      <c r="A3481" t="s">
        <v>3693</v>
      </c>
      <c r="B3481" t="s">
        <v>213</v>
      </c>
      <c r="C3481" t="s">
        <v>214</v>
      </c>
      <c r="D3481" t="s">
        <v>213</v>
      </c>
      <c r="E3481">
        <v>2</v>
      </c>
      <c r="F3481">
        <v>1.3856468553577299</v>
      </c>
      <c r="G3481">
        <v>0.60700225858754397</v>
      </c>
      <c r="H3481">
        <v>3.1631142088233899</v>
      </c>
      <c r="I3481">
        <v>36</v>
      </c>
      <c r="J3481" s="7">
        <v>1E-4</v>
      </c>
      <c r="K3481">
        <v>2</v>
      </c>
      <c r="L3481">
        <v>2682100</v>
      </c>
      <c r="M3481">
        <v>0</v>
      </c>
      <c r="N3481">
        <v>894271</v>
      </c>
      <c r="O3481">
        <v>29</v>
      </c>
      <c r="P3481">
        <v>29257700</v>
      </c>
      <c r="Q3481">
        <v>7</v>
      </c>
      <c r="R3481">
        <v>9785720</v>
      </c>
      <c r="S3481">
        <v>2</v>
      </c>
    </row>
    <row r="3482" spans="1:19" x14ac:dyDescent="0.2">
      <c r="A3482" t="s">
        <v>3694</v>
      </c>
      <c r="B3482">
        <v>0.65489706335625497</v>
      </c>
      <c r="C3482">
        <v>5.9381303699289102E-2</v>
      </c>
      <c r="D3482">
        <v>7.2226622377630196</v>
      </c>
      <c r="E3482">
        <v>3</v>
      </c>
      <c r="F3482">
        <v>2.0319565149674501</v>
      </c>
      <c r="G3482">
        <v>1.00513473039253</v>
      </c>
      <c r="H3482">
        <v>4.1077559120926104</v>
      </c>
      <c r="I3482">
        <v>65</v>
      </c>
      <c r="J3482">
        <v>0.98828246137980702</v>
      </c>
      <c r="K3482">
        <v>2</v>
      </c>
      <c r="L3482">
        <v>1881740</v>
      </c>
      <c r="M3482">
        <v>1</v>
      </c>
      <c r="N3482">
        <v>616173</v>
      </c>
      <c r="O3482">
        <v>56</v>
      </c>
      <c r="P3482">
        <v>19975200</v>
      </c>
      <c r="Q3482">
        <v>9</v>
      </c>
      <c r="R3482">
        <v>6523190</v>
      </c>
      <c r="S3482">
        <v>0</v>
      </c>
    </row>
    <row r="3483" spans="1:19" x14ac:dyDescent="0.2">
      <c r="A3483" t="s">
        <v>3695</v>
      </c>
      <c r="B3483">
        <v>1.9517479602696</v>
      </c>
      <c r="C3483">
        <v>0.23496579102269799</v>
      </c>
      <c r="D3483">
        <v>16.212262605983799</v>
      </c>
      <c r="E3483">
        <v>7</v>
      </c>
      <c r="F3483">
        <v>0.76242069364905696</v>
      </c>
      <c r="G3483">
        <v>0.4251237764868</v>
      </c>
      <c r="H3483">
        <v>1.36733217885233</v>
      </c>
      <c r="I3483">
        <v>54</v>
      </c>
      <c r="J3483" s="7">
        <v>1E-4</v>
      </c>
      <c r="K3483">
        <v>6</v>
      </c>
      <c r="L3483">
        <v>2255200</v>
      </c>
      <c r="M3483">
        <v>1</v>
      </c>
      <c r="N3483">
        <v>733597</v>
      </c>
      <c r="O3483">
        <v>38</v>
      </c>
      <c r="P3483">
        <v>23311500</v>
      </c>
      <c r="Q3483">
        <v>16</v>
      </c>
      <c r="R3483">
        <v>7483440</v>
      </c>
      <c r="S3483">
        <v>2.9258325756511998</v>
      </c>
    </row>
    <row r="3484" spans="1:19" x14ac:dyDescent="0.2">
      <c r="A3484" t="s">
        <v>3696</v>
      </c>
      <c r="B3484">
        <v>0.62746201216111697</v>
      </c>
      <c r="C3484">
        <v>0.42198680885839202</v>
      </c>
      <c r="D3484">
        <v>0.93298946614318401</v>
      </c>
      <c r="E3484">
        <v>98</v>
      </c>
      <c r="F3484">
        <v>0.85828663988581</v>
      </c>
      <c r="G3484">
        <v>0.74770073415024696</v>
      </c>
      <c r="H3484">
        <v>0.98522854785053005</v>
      </c>
      <c r="I3484">
        <v>869</v>
      </c>
      <c r="J3484">
        <v>3.6684720366620398E-2</v>
      </c>
      <c r="K3484">
        <v>52</v>
      </c>
      <c r="L3484">
        <v>940939</v>
      </c>
      <c r="M3484">
        <v>46</v>
      </c>
      <c r="N3484">
        <v>522280</v>
      </c>
      <c r="O3484">
        <v>550</v>
      </c>
      <c r="P3484">
        <v>9757270</v>
      </c>
      <c r="Q3484">
        <v>319</v>
      </c>
      <c r="R3484">
        <v>4857230</v>
      </c>
      <c r="S3484">
        <v>0</v>
      </c>
    </row>
    <row r="3485" spans="1:19" x14ac:dyDescent="0.2">
      <c r="A3485" t="s">
        <v>3697</v>
      </c>
      <c r="B3485">
        <v>1.47346432118031</v>
      </c>
      <c r="C3485">
        <v>0.16468365190575199</v>
      </c>
      <c r="D3485">
        <v>13.1834671002043</v>
      </c>
      <c r="E3485">
        <v>5</v>
      </c>
      <c r="F3485">
        <v>1.58848398432869</v>
      </c>
      <c r="G3485">
        <v>0.82794922515470504</v>
      </c>
      <c r="H3485">
        <v>3.0476286814750901</v>
      </c>
      <c r="I3485">
        <v>62</v>
      </c>
      <c r="J3485">
        <v>0.87943315564436098</v>
      </c>
      <c r="K3485">
        <v>4</v>
      </c>
      <c r="L3485">
        <v>1691760</v>
      </c>
      <c r="M3485">
        <v>1</v>
      </c>
      <c r="N3485">
        <v>623187</v>
      </c>
      <c r="O3485">
        <v>51</v>
      </c>
      <c r="P3485">
        <v>22162100</v>
      </c>
      <c r="Q3485">
        <v>11</v>
      </c>
      <c r="R3485">
        <v>7593050</v>
      </c>
      <c r="S3485">
        <v>1.2853092249998701</v>
      </c>
    </row>
    <row r="3486" spans="1:19" x14ac:dyDescent="0.2">
      <c r="A3486" t="s">
        <v>3698</v>
      </c>
      <c r="B3486">
        <v>0.57351493532612097</v>
      </c>
      <c r="C3486">
        <v>0.13705815359679099</v>
      </c>
      <c r="D3486">
        <v>2.3998575496623298</v>
      </c>
      <c r="E3486">
        <v>8</v>
      </c>
      <c r="F3486">
        <v>0.94623724548686505</v>
      </c>
      <c r="G3486">
        <v>0.53572664788845603</v>
      </c>
      <c r="H3486">
        <v>1.6713096068731701</v>
      </c>
      <c r="I3486">
        <v>62</v>
      </c>
      <c r="J3486">
        <v>0.79147144748543297</v>
      </c>
      <c r="K3486">
        <v>5</v>
      </c>
      <c r="L3486">
        <v>1889480</v>
      </c>
      <c r="M3486">
        <v>3</v>
      </c>
      <c r="N3486">
        <v>650187</v>
      </c>
      <c r="O3486">
        <v>46</v>
      </c>
      <c r="P3486">
        <v>21659000</v>
      </c>
      <c r="Q3486">
        <v>16</v>
      </c>
      <c r="R3486">
        <v>7128540</v>
      </c>
      <c r="S3486">
        <v>0</v>
      </c>
    </row>
    <row r="3487" spans="1:19" x14ac:dyDescent="0.2">
      <c r="A3487" t="s">
        <v>3699</v>
      </c>
      <c r="B3487">
        <v>0.55951478816202305</v>
      </c>
      <c r="C3487">
        <v>9.3489254822790899E-2</v>
      </c>
      <c r="D3487">
        <v>3.3485963550258502</v>
      </c>
      <c r="E3487">
        <v>5</v>
      </c>
      <c r="F3487">
        <v>1.03585467840774</v>
      </c>
      <c r="G3487">
        <v>0.65923876747703702</v>
      </c>
      <c r="H3487">
        <v>1.62762755313997</v>
      </c>
      <c r="I3487">
        <v>101</v>
      </c>
      <c r="J3487">
        <v>0.84861076156763604</v>
      </c>
      <c r="K3487">
        <v>3</v>
      </c>
      <c r="L3487">
        <v>1074170</v>
      </c>
      <c r="M3487">
        <v>2</v>
      </c>
      <c r="N3487">
        <v>400676</v>
      </c>
      <c r="O3487">
        <v>76</v>
      </c>
      <c r="P3487">
        <v>15535200</v>
      </c>
      <c r="Q3487">
        <v>25</v>
      </c>
      <c r="R3487">
        <v>5293490</v>
      </c>
      <c r="S3487">
        <v>0</v>
      </c>
    </row>
    <row r="3488" spans="1:19" x14ac:dyDescent="0.2">
      <c r="A3488" t="s">
        <v>3700</v>
      </c>
      <c r="B3488">
        <v>0.32719997094549302</v>
      </c>
      <c r="C3488">
        <v>2.0464948891420101E-2</v>
      </c>
      <c r="D3488">
        <v>5.2313820532773203</v>
      </c>
      <c r="E3488">
        <v>2</v>
      </c>
      <c r="F3488">
        <v>1.07710869367733</v>
      </c>
      <c r="G3488">
        <v>0.48765127701720601</v>
      </c>
      <c r="H3488">
        <v>2.3790838751777201</v>
      </c>
      <c r="I3488">
        <v>34</v>
      </c>
      <c r="J3488">
        <v>0.89627808684598498</v>
      </c>
      <c r="K3488">
        <v>1</v>
      </c>
      <c r="L3488">
        <v>3028790</v>
      </c>
      <c r="M3488">
        <v>1</v>
      </c>
      <c r="N3488">
        <v>991020</v>
      </c>
      <c r="O3488">
        <v>26</v>
      </c>
      <c r="P3488">
        <v>30822400</v>
      </c>
      <c r="Q3488">
        <v>8</v>
      </c>
      <c r="R3488">
        <v>10215100</v>
      </c>
      <c r="S3488">
        <v>0</v>
      </c>
    </row>
    <row r="3489" spans="1:19" x14ac:dyDescent="0.2">
      <c r="A3489" t="s">
        <v>3701</v>
      </c>
      <c r="B3489">
        <v>0.47980052948255097</v>
      </c>
      <c r="C3489">
        <v>0.107382656444777</v>
      </c>
      <c r="D3489">
        <v>2.1438193914315602</v>
      </c>
      <c r="E3489">
        <v>7</v>
      </c>
      <c r="F3489">
        <v>0.86818045202494598</v>
      </c>
      <c r="G3489">
        <v>0.53624626928476904</v>
      </c>
      <c r="H3489">
        <v>1.4055807818269801</v>
      </c>
      <c r="I3489">
        <v>82</v>
      </c>
      <c r="J3489">
        <v>0.98000502318912097</v>
      </c>
      <c r="K3489">
        <v>4</v>
      </c>
      <c r="L3489">
        <v>1731250</v>
      </c>
      <c r="M3489">
        <v>3</v>
      </c>
      <c r="N3489">
        <v>622991</v>
      </c>
      <c r="O3489">
        <v>59</v>
      </c>
      <c r="P3489">
        <v>19239800</v>
      </c>
      <c r="Q3489">
        <v>23</v>
      </c>
      <c r="R3489">
        <v>6511580</v>
      </c>
      <c r="S3489">
        <v>0</v>
      </c>
    </row>
    <row r="3490" spans="1:19" x14ac:dyDescent="0.2">
      <c r="A3490" t="s">
        <v>3702</v>
      </c>
      <c r="B3490">
        <v>0.33749812235353299</v>
      </c>
      <c r="C3490">
        <v>4.7539527941791698E-2</v>
      </c>
      <c r="D3490">
        <v>2.3960095750055799</v>
      </c>
      <c r="E3490">
        <v>4</v>
      </c>
      <c r="F3490">
        <v>2.26906009390011</v>
      </c>
      <c r="G3490">
        <v>0.88744017103734096</v>
      </c>
      <c r="H3490">
        <v>5.8016693655336304</v>
      </c>
      <c r="I3490">
        <v>39</v>
      </c>
      <c r="J3490">
        <v>0.88944583503541697</v>
      </c>
      <c r="K3490">
        <v>2</v>
      </c>
      <c r="L3490">
        <v>2463190</v>
      </c>
      <c r="M3490">
        <v>2</v>
      </c>
      <c r="N3490">
        <v>831322</v>
      </c>
      <c r="O3490">
        <v>34</v>
      </c>
      <c r="P3490">
        <v>27625100</v>
      </c>
      <c r="Q3490">
        <v>5</v>
      </c>
      <c r="R3490">
        <v>9218090</v>
      </c>
      <c r="S3490">
        <v>0</v>
      </c>
    </row>
    <row r="3491" spans="1:19" x14ac:dyDescent="0.2">
      <c r="A3491" t="s">
        <v>3703</v>
      </c>
      <c r="B3491">
        <v>0.48780917857078798</v>
      </c>
      <c r="C3491">
        <v>0.196212516944518</v>
      </c>
      <c r="D3491">
        <v>1.2127593799407099</v>
      </c>
      <c r="E3491">
        <v>19</v>
      </c>
      <c r="F3491">
        <v>1.4284397020656101</v>
      </c>
      <c r="G3491">
        <v>1.0080393793486</v>
      </c>
      <c r="H3491">
        <v>2.02416756699427</v>
      </c>
      <c r="I3491">
        <v>206</v>
      </c>
      <c r="J3491">
        <v>5.6360081240687997E-2</v>
      </c>
      <c r="K3491">
        <v>11</v>
      </c>
      <c r="L3491">
        <v>1115860</v>
      </c>
      <c r="M3491">
        <v>8</v>
      </c>
      <c r="N3491">
        <v>395874</v>
      </c>
      <c r="O3491">
        <v>167</v>
      </c>
      <c r="P3491">
        <v>12828500</v>
      </c>
      <c r="Q3491">
        <v>39</v>
      </c>
      <c r="R3491">
        <v>4279430</v>
      </c>
      <c r="S3491">
        <v>0</v>
      </c>
    </row>
    <row r="3492" spans="1:19" x14ac:dyDescent="0.2">
      <c r="A3492" t="s">
        <v>3704</v>
      </c>
      <c r="B3492" t="s">
        <v>213</v>
      </c>
      <c r="C3492" t="s">
        <v>214</v>
      </c>
      <c r="D3492" t="s">
        <v>213</v>
      </c>
      <c r="E3492">
        <v>2</v>
      </c>
      <c r="F3492">
        <v>0.35614062250279699</v>
      </c>
      <c r="G3492">
        <v>0.205503767589964</v>
      </c>
      <c r="H3492">
        <v>0.61719629944210896</v>
      </c>
      <c r="I3492">
        <v>51</v>
      </c>
      <c r="J3492" s="7">
        <v>1E-4</v>
      </c>
      <c r="K3492">
        <v>2</v>
      </c>
      <c r="L3492">
        <v>1711880</v>
      </c>
      <c r="M3492">
        <v>0</v>
      </c>
      <c r="N3492">
        <v>538692</v>
      </c>
      <c r="O3492">
        <v>27</v>
      </c>
      <c r="P3492">
        <v>25028000</v>
      </c>
      <c r="Q3492">
        <v>24</v>
      </c>
      <c r="R3492">
        <v>7923100</v>
      </c>
      <c r="S3492">
        <v>2</v>
      </c>
    </row>
    <row r="3493" spans="1:19" x14ac:dyDescent="0.2">
      <c r="A3493" t="s">
        <v>3705</v>
      </c>
      <c r="B3493">
        <v>0.95343516089229896</v>
      </c>
      <c r="C3493">
        <v>0.37591262586434299</v>
      </c>
      <c r="D3493">
        <v>2.4182253663929001</v>
      </c>
      <c r="E3493">
        <v>23</v>
      </c>
      <c r="F3493">
        <v>0.84958374142997095</v>
      </c>
      <c r="G3493">
        <v>0.63097537409271598</v>
      </c>
      <c r="H3493">
        <v>1.14393175508293</v>
      </c>
      <c r="I3493">
        <v>217</v>
      </c>
      <c r="J3493">
        <v>0.43559180746938903</v>
      </c>
      <c r="K3493">
        <v>17</v>
      </c>
      <c r="L3493">
        <v>1261610</v>
      </c>
      <c r="M3493">
        <v>6</v>
      </c>
      <c r="N3493">
        <v>424540</v>
      </c>
      <c r="O3493">
        <v>157</v>
      </c>
      <c r="P3493">
        <v>12864600</v>
      </c>
      <c r="Q3493">
        <v>60</v>
      </c>
      <c r="R3493">
        <v>4176900</v>
      </c>
      <c r="S3493">
        <v>0</v>
      </c>
    </row>
    <row r="3494" spans="1:19" x14ac:dyDescent="0.2">
      <c r="A3494" t="s">
        <v>3706</v>
      </c>
      <c r="B3494">
        <v>0.66509411792353101</v>
      </c>
      <c r="C3494">
        <v>0.12181702314748601</v>
      </c>
      <c r="D3494">
        <v>3.6312716882608602</v>
      </c>
      <c r="E3494">
        <v>6</v>
      </c>
      <c r="F3494">
        <v>0.91415217696705098</v>
      </c>
      <c r="G3494">
        <v>0.32926426288938399</v>
      </c>
      <c r="H3494">
        <v>2.5380048489613101</v>
      </c>
      <c r="I3494">
        <v>19</v>
      </c>
      <c r="J3494">
        <v>0.790057482726917</v>
      </c>
      <c r="K3494">
        <v>4</v>
      </c>
      <c r="L3494">
        <v>3404240</v>
      </c>
      <c r="M3494">
        <v>2</v>
      </c>
      <c r="N3494">
        <v>1132070</v>
      </c>
      <c r="O3494">
        <v>14</v>
      </c>
      <c r="P3494">
        <v>37014800</v>
      </c>
      <c r="Q3494">
        <v>5</v>
      </c>
      <c r="R3494">
        <v>12084700</v>
      </c>
      <c r="S3494">
        <v>0</v>
      </c>
    </row>
    <row r="3495" spans="1:19" x14ac:dyDescent="0.2">
      <c r="A3495" t="s">
        <v>3707</v>
      </c>
      <c r="B3495">
        <v>1.8117075556399</v>
      </c>
      <c r="C3495">
        <v>0.396953441827127</v>
      </c>
      <c r="D3495">
        <v>8.2687095109328901</v>
      </c>
      <c r="E3495">
        <v>12</v>
      </c>
      <c r="F3495">
        <v>0.90094944304700897</v>
      </c>
      <c r="G3495">
        <v>0.65407603687736104</v>
      </c>
      <c r="H3495">
        <v>1.2410026972855099</v>
      </c>
      <c r="I3495">
        <v>186</v>
      </c>
      <c r="J3495" s="7">
        <v>1E-4</v>
      </c>
      <c r="K3495">
        <v>10</v>
      </c>
      <c r="L3495">
        <v>1369970</v>
      </c>
      <c r="M3495">
        <v>2</v>
      </c>
      <c r="N3495">
        <v>496397</v>
      </c>
      <c r="O3495">
        <v>134</v>
      </c>
      <c r="P3495">
        <v>13299700</v>
      </c>
      <c r="Q3495">
        <v>52</v>
      </c>
      <c r="R3495">
        <v>4649870</v>
      </c>
      <c r="S3495">
        <v>4.4803453687270398</v>
      </c>
    </row>
    <row r="3496" spans="1:19" x14ac:dyDescent="0.2">
      <c r="A3496" t="s">
        <v>3708</v>
      </c>
      <c r="B3496">
        <v>0.82786051272578898</v>
      </c>
      <c r="C3496">
        <v>0.15162914146647899</v>
      </c>
      <c r="D3496">
        <v>4.5199393437535704</v>
      </c>
      <c r="E3496">
        <v>6</v>
      </c>
      <c r="F3496">
        <v>0.77071378494987997</v>
      </c>
      <c r="G3496">
        <v>0.48272943444924099</v>
      </c>
      <c r="H3496">
        <v>1.23050266640843</v>
      </c>
      <c r="I3496">
        <v>80</v>
      </c>
      <c r="J3496">
        <v>0.77714325888175095</v>
      </c>
      <c r="K3496">
        <v>4</v>
      </c>
      <c r="L3496">
        <v>1299330</v>
      </c>
      <c r="M3496">
        <v>2</v>
      </c>
      <c r="N3496">
        <v>537832</v>
      </c>
      <c r="O3496">
        <v>54</v>
      </c>
      <c r="P3496">
        <v>17072800</v>
      </c>
      <c r="Q3496">
        <v>26</v>
      </c>
      <c r="R3496">
        <v>6335450</v>
      </c>
      <c r="S3496">
        <v>0</v>
      </c>
    </row>
    <row r="3497" spans="1:19" x14ac:dyDescent="0.2">
      <c r="A3497" t="s">
        <v>3709</v>
      </c>
      <c r="B3497">
        <v>0</v>
      </c>
      <c r="C3497">
        <v>0</v>
      </c>
      <c r="D3497" t="s">
        <v>214</v>
      </c>
      <c r="E3497">
        <v>1</v>
      </c>
      <c r="F3497">
        <v>0.26041962869582203</v>
      </c>
      <c r="G3497">
        <v>7.9476027892230502E-2</v>
      </c>
      <c r="H3497">
        <v>0.85331877226503805</v>
      </c>
      <c r="I3497">
        <v>11</v>
      </c>
      <c r="J3497">
        <v>0.80098708252623496</v>
      </c>
      <c r="K3497">
        <v>0</v>
      </c>
      <c r="L3497">
        <v>7930040</v>
      </c>
      <c r="M3497">
        <v>1</v>
      </c>
      <c r="N3497">
        <v>2453260</v>
      </c>
      <c r="O3497">
        <v>5</v>
      </c>
      <c r="P3497">
        <v>84401600</v>
      </c>
      <c r="Q3497">
        <v>6</v>
      </c>
      <c r="R3497">
        <v>26375800</v>
      </c>
      <c r="S3497">
        <v>0</v>
      </c>
    </row>
    <row r="3498" spans="1:19" x14ac:dyDescent="0.2">
      <c r="A3498" t="s">
        <v>3710</v>
      </c>
      <c r="B3498" t="s">
        <v>213</v>
      </c>
      <c r="C3498" t="s">
        <v>214</v>
      </c>
      <c r="D3498" t="s">
        <v>213</v>
      </c>
      <c r="E3498">
        <v>1</v>
      </c>
      <c r="F3498">
        <v>3.6638128142726401</v>
      </c>
      <c r="G3498">
        <v>0.47638531179034899</v>
      </c>
      <c r="H3498">
        <v>28.177873965746901</v>
      </c>
      <c r="I3498">
        <v>13</v>
      </c>
      <c r="J3498" s="7">
        <v>1E-4</v>
      </c>
      <c r="K3498">
        <v>1</v>
      </c>
      <c r="L3498">
        <v>5766100</v>
      </c>
      <c r="M3498">
        <v>0</v>
      </c>
      <c r="N3498">
        <v>1756530</v>
      </c>
      <c r="O3498">
        <v>12</v>
      </c>
      <c r="P3498">
        <v>65210100</v>
      </c>
      <c r="Q3498">
        <v>1</v>
      </c>
      <c r="R3498">
        <v>19909800</v>
      </c>
      <c r="S3498">
        <v>1</v>
      </c>
    </row>
    <row r="3499" spans="1:19" x14ac:dyDescent="0.2">
      <c r="A3499" t="s">
        <v>3711</v>
      </c>
      <c r="B3499">
        <v>1.5149672172261801</v>
      </c>
      <c r="C3499">
        <v>0.55060330128943602</v>
      </c>
      <c r="D3499">
        <v>4.1683907346013704</v>
      </c>
      <c r="E3499">
        <v>20</v>
      </c>
      <c r="F3499">
        <v>1.0526503809761101</v>
      </c>
      <c r="G3499">
        <v>0.77072905333256703</v>
      </c>
      <c r="H3499">
        <v>1.4376946433908</v>
      </c>
      <c r="I3499">
        <v>186</v>
      </c>
      <c r="J3499">
        <v>6.6068560393390497E-3</v>
      </c>
      <c r="K3499">
        <v>15</v>
      </c>
      <c r="L3499">
        <v>1116440</v>
      </c>
      <c r="M3499">
        <v>5</v>
      </c>
      <c r="N3499">
        <v>563790</v>
      </c>
      <c r="O3499">
        <v>129</v>
      </c>
      <c r="P3499">
        <v>12316700</v>
      </c>
      <c r="Q3499">
        <v>57</v>
      </c>
      <c r="R3499">
        <v>5728800</v>
      </c>
      <c r="S3499">
        <v>5.0987956508629004</v>
      </c>
    </row>
    <row r="3500" spans="1:19" x14ac:dyDescent="0.2">
      <c r="A3500" t="s">
        <v>3712</v>
      </c>
      <c r="B3500" t="s">
        <v>213</v>
      </c>
      <c r="C3500" t="s">
        <v>214</v>
      </c>
      <c r="D3500" t="s">
        <v>213</v>
      </c>
      <c r="E3500">
        <v>3</v>
      </c>
      <c r="F3500">
        <v>0.98909636612682295</v>
      </c>
      <c r="G3500">
        <v>0.44243274664007498</v>
      </c>
      <c r="H3500">
        <v>2.2112100633433398</v>
      </c>
      <c r="I3500">
        <v>31</v>
      </c>
      <c r="J3500">
        <v>0</v>
      </c>
      <c r="K3500">
        <v>3</v>
      </c>
      <c r="L3500">
        <v>3610340</v>
      </c>
      <c r="M3500">
        <v>0</v>
      </c>
      <c r="N3500">
        <v>1217780</v>
      </c>
      <c r="O3500">
        <v>23</v>
      </c>
      <c r="P3500">
        <v>31027500</v>
      </c>
      <c r="Q3500">
        <v>8</v>
      </c>
      <c r="R3500">
        <v>10674500</v>
      </c>
      <c r="S3500">
        <v>3</v>
      </c>
    </row>
    <row r="3501" spans="1:19" x14ac:dyDescent="0.2">
      <c r="A3501" t="s">
        <v>3713</v>
      </c>
      <c r="B3501">
        <v>3.5003463914580601</v>
      </c>
      <c r="C3501">
        <v>0.451901822778983</v>
      </c>
      <c r="D3501">
        <v>27.113061481750801</v>
      </c>
      <c r="E3501">
        <v>12</v>
      </c>
      <c r="F3501">
        <v>0.93298145022635104</v>
      </c>
      <c r="G3501">
        <v>0.50954428653732098</v>
      </c>
      <c r="H3501">
        <v>1.7083000664732599</v>
      </c>
      <c r="I3501">
        <v>56</v>
      </c>
      <c r="J3501" s="7">
        <v>1E-4</v>
      </c>
      <c r="K3501">
        <v>11</v>
      </c>
      <c r="L3501">
        <v>3080330</v>
      </c>
      <c r="M3501">
        <v>1</v>
      </c>
      <c r="N3501">
        <v>980202</v>
      </c>
      <c r="O3501">
        <v>42</v>
      </c>
      <c r="P3501">
        <v>25358800</v>
      </c>
      <c r="Q3501">
        <v>14</v>
      </c>
      <c r="R3501">
        <v>7886430</v>
      </c>
      <c r="S3501">
        <v>7.8574538717529601</v>
      </c>
    </row>
    <row r="3502" spans="1:19" x14ac:dyDescent="0.2">
      <c r="A3502" t="s">
        <v>3714</v>
      </c>
      <c r="B3502">
        <v>0.34633164376314901</v>
      </c>
      <c r="C3502">
        <v>0.105695417995605</v>
      </c>
      <c r="D3502">
        <v>1.1348251158714899</v>
      </c>
      <c r="E3502">
        <v>11</v>
      </c>
      <c r="F3502">
        <v>0.73546230409976199</v>
      </c>
      <c r="G3502">
        <v>0.50513958526762004</v>
      </c>
      <c r="H3502">
        <v>1.0708028565268399</v>
      </c>
      <c r="I3502">
        <v>122</v>
      </c>
      <c r="J3502">
        <v>0.33567519476973801</v>
      </c>
      <c r="K3502">
        <v>5</v>
      </c>
      <c r="L3502">
        <v>1625660</v>
      </c>
      <c r="M3502">
        <v>6</v>
      </c>
      <c r="N3502">
        <v>675621</v>
      </c>
      <c r="O3502">
        <v>81</v>
      </c>
      <c r="P3502">
        <v>16568600</v>
      </c>
      <c r="Q3502">
        <v>41</v>
      </c>
      <c r="R3502">
        <v>6168010</v>
      </c>
      <c r="S3502">
        <v>0</v>
      </c>
    </row>
    <row r="3503" spans="1:19" x14ac:dyDescent="0.2">
      <c r="A3503" t="s">
        <v>3715</v>
      </c>
      <c r="B3503" t="s">
        <v>213</v>
      </c>
      <c r="C3503" t="s">
        <v>214</v>
      </c>
      <c r="D3503" t="s">
        <v>213</v>
      </c>
      <c r="E3503">
        <v>2</v>
      </c>
      <c r="F3503">
        <v>1.2442482712234899</v>
      </c>
      <c r="G3503">
        <v>0.50450481961688598</v>
      </c>
      <c r="H3503">
        <v>3.0686603780589699</v>
      </c>
      <c r="I3503">
        <v>28</v>
      </c>
      <c r="J3503" s="7">
        <v>1E-4</v>
      </c>
      <c r="K3503">
        <v>2</v>
      </c>
      <c r="L3503">
        <v>2591750</v>
      </c>
      <c r="M3503">
        <v>0</v>
      </c>
      <c r="N3503">
        <v>898692</v>
      </c>
      <c r="O3503">
        <v>22</v>
      </c>
      <c r="P3503">
        <v>31718000</v>
      </c>
      <c r="Q3503">
        <v>6</v>
      </c>
      <c r="R3503">
        <v>10763200</v>
      </c>
      <c r="S3503">
        <v>2</v>
      </c>
    </row>
    <row r="3504" spans="1:19" x14ac:dyDescent="0.2">
      <c r="A3504" t="s">
        <v>3716</v>
      </c>
      <c r="B3504">
        <v>0.32939217957948502</v>
      </c>
      <c r="C3504">
        <v>2.0602063442011102E-2</v>
      </c>
      <c r="D3504">
        <v>5.2664321578737701</v>
      </c>
      <c r="E3504">
        <v>2</v>
      </c>
      <c r="F3504">
        <v>2.01135354881706</v>
      </c>
      <c r="G3504">
        <v>0.59519691986880097</v>
      </c>
      <c r="H3504">
        <v>6.7969833625894598</v>
      </c>
      <c r="I3504">
        <v>22</v>
      </c>
      <c r="J3504">
        <v>0.74670687430653304</v>
      </c>
      <c r="K3504">
        <v>1</v>
      </c>
      <c r="L3504">
        <v>2736170</v>
      </c>
      <c r="M3504">
        <v>1</v>
      </c>
      <c r="N3504">
        <v>901273</v>
      </c>
      <c r="O3504">
        <v>19</v>
      </c>
      <c r="P3504">
        <v>37512500</v>
      </c>
      <c r="Q3504">
        <v>3</v>
      </c>
      <c r="R3504">
        <v>11913300</v>
      </c>
      <c r="S3504">
        <v>0</v>
      </c>
    </row>
    <row r="3505" spans="1:19" x14ac:dyDescent="0.2">
      <c r="A3505" t="s">
        <v>3717</v>
      </c>
      <c r="B3505" t="s">
        <v>213</v>
      </c>
      <c r="C3505" t="s">
        <v>214</v>
      </c>
      <c r="D3505" t="s">
        <v>213</v>
      </c>
      <c r="E3505">
        <v>2</v>
      </c>
      <c r="F3505">
        <v>1.97269964182722</v>
      </c>
      <c r="G3505">
        <v>0.44150248786185903</v>
      </c>
      <c r="H3505">
        <v>8.8143200967533204</v>
      </c>
      <c r="I3505">
        <v>14</v>
      </c>
      <c r="J3505" s="7">
        <v>1E-4</v>
      </c>
      <c r="K3505">
        <v>2</v>
      </c>
      <c r="L3505">
        <v>3542240</v>
      </c>
      <c r="M3505">
        <v>0</v>
      </c>
      <c r="N3505">
        <v>1147440</v>
      </c>
      <c r="O3505">
        <v>12</v>
      </c>
      <c r="P3505">
        <v>42409700</v>
      </c>
      <c r="Q3505">
        <v>2</v>
      </c>
      <c r="R3505">
        <v>13943600</v>
      </c>
      <c r="S3505">
        <v>2</v>
      </c>
    </row>
    <row r="3506" spans="1:19" x14ac:dyDescent="0.2">
      <c r="A3506" t="s">
        <v>3718</v>
      </c>
      <c r="B3506">
        <v>0</v>
      </c>
      <c r="C3506">
        <v>0</v>
      </c>
      <c r="D3506" t="s">
        <v>214</v>
      </c>
      <c r="E3506">
        <v>1</v>
      </c>
      <c r="F3506">
        <v>0.62183561143969202</v>
      </c>
      <c r="G3506">
        <v>0.31813427364977898</v>
      </c>
      <c r="H3506">
        <v>1.2154603297900299</v>
      </c>
      <c r="I3506">
        <v>38</v>
      </c>
      <c r="J3506">
        <v>0.325593873331462</v>
      </c>
      <c r="K3506">
        <v>0</v>
      </c>
      <c r="L3506">
        <v>2520250</v>
      </c>
      <c r="M3506">
        <v>1</v>
      </c>
      <c r="N3506">
        <v>797774</v>
      </c>
      <c r="O3506">
        <v>25</v>
      </c>
      <c r="P3506">
        <v>26308400</v>
      </c>
      <c r="Q3506">
        <v>13</v>
      </c>
      <c r="R3506">
        <v>8506940</v>
      </c>
      <c r="S3506">
        <v>0</v>
      </c>
    </row>
    <row r="3507" spans="1:19" x14ac:dyDescent="0.2">
      <c r="A3507" t="s">
        <v>3719</v>
      </c>
      <c r="B3507" t="s">
        <v>213</v>
      </c>
      <c r="C3507" t="s">
        <v>214</v>
      </c>
      <c r="D3507" t="s">
        <v>213</v>
      </c>
      <c r="E3507">
        <v>4</v>
      </c>
      <c r="F3507">
        <v>0.45618377415376199</v>
      </c>
      <c r="G3507">
        <v>0.23516684855408401</v>
      </c>
      <c r="H3507">
        <v>0.88491922472401796</v>
      </c>
      <c r="I3507">
        <v>36</v>
      </c>
      <c r="J3507" s="7">
        <v>1E-4</v>
      </c>
      <c r="K3507">
        <v>4</v>
      </c>
      <c r="L3507">
        <v>2768260</v>
      </c>
      <c r="M3507">
        <v>0</v>
      </c>
      <c r="N3507">
        <v>904064</v>
      </c>
      <c r="O3507">
        <v>21</v>
      </c>
      <c r="P3507">
        <v>29188000</v>
      </c>
      <c r="Q3507">
        <v>15</v>
      </c>
      <c r="R3507">
        <v>9510780</v>
      </c>
      <c r="S3507">
        <v>4</v>
      </c>
    </row>
    <row r="3508" spans="1:19" x14ac:dyDescent="0.2">
      <c r="A3508" t="s">
        <v>3720</v>
      </c>
      <c r="B3508">
        <v>0.92801296851885096</v>
      </c>
      <c r="C3508">
        <v>0.360063854169547</v>
      </c>
      <c r="D3508">
        <v>2.3918259961249002</v>
      </c>
      <c r="E3508">
        <v>21</v>
      </c>
      <c r="F3508">
        <v>1.13236591354348</v>
      </c>
      <c r="G3508">
        <v>0.81931878548361903</v>
      </c>
      <c r="H3508">
        <v>1.5650231449218699</v>
      </c>
      <c r="I3508">
        <v>195</v>
      </c>
      <c r="J3508">
        <v>0.74813634689930197</v>
      </c>
      <c r="K3508">
        <v>15</v>
      </c>
      <c r="L3508">
        <v>1446580</v>
      </c>
      <c r="M3508">
        <v>6</v>
      </c>
      <c r="N3508">
        <v>536978</v>
      </c>
      <c r="O3508">
        <v>146</v>
      </c>
      <c r="P3508">
        <v>13935800</v>
      </c>
      <c r="Q3508">
        <v>49</v>
      </c>
      <c r="R3508">
        <v>5296170</v>
      </c>
      <c r="S3508">
        <v>0</v>
      </c>
    </row>
    <row r="3509" spans="1:19" x14ac:dyDescent="0.2">
      <c r="A3509" t="s">
        <v>3721</v>
      </c>
      <c r="B3509">
        <v>0.727800524786409</v>
      </c>
      <c r="C3509">
        <v>0.38371540523585701</v>
      </c>
      <c r="D3509">
        <v>1.38043602039685</v>
      </c>
      <c r="E3509">
        <v>40</v>
      </c>
      <c r="F3509">
        <v>0.97336541964575796</v>
      </c>
      <c r="G3509">
        <v>0.75461152583657898</v>
      </c>
      <c r="H3509">
        <v>1.25553408593347</v>
      </c>
      <c r="I3509">
        <v>296</v>
      </c>
      <c r="J3509">
        <v>0.85352077705995699</v>
      </c>
      <c r="K3509">
        <v>25</v>
      </c>
      <c r="L3509">
        <v>1418990</v>
      </c>
      <c r="M3509">
        <v>15</v>
      </c>
      <c r="N3509">
        <v>619645</v>
      </c>
      <c r="O3509">
        <v>214</v>
      </c>
      <c r="P3509">
        <v>12633100</v>
      </c>
      <c r="Q3509">
        <v>82</v>
      </c>
      <c r="R3509">
        <v>4711790</v>
      </c>
      <c r="S3509">
        <v>0</v>
      </c>
    </row>
    <row r="3510" spans="1:19" x14ac:dyDescent="0.2">
      <c r="A3510" t="s">
        <v>3722</v>
      </c>
      <c r="B3510">
        <v>0.333429724831109</v>
      </c>
      <c r="C3510">
        <v>2.08545961803135E-2</v>
      </c>
      <c r="D3510">
        <v>5.3309862030379902</v>
      </c>
      <c r="E3510">
        <v>2</v>
      </c>
      <c r="F3510">
        <v>0.56514749703329703</v>
      </c>
      <c r="G3510">
        <v>0.29234842258409299</v>
      </c>
      <c r="H3510">
        <v>1.09250370652873</v>
      </c>
      <c r="I3510">
        <v>38</v>
      </c>
      <c r="J3510">
        <v>0.123005198428756</v>
      </c>
      <c r="K3510">
        <v>1</v>
      </c>
      <c r="L3510">
        <v>2427600</v>
      </c>
      <c r="M3510">
        <v>1</v>
      </c>
      <c r="N3510">
        <v>809434</v>
      </c>
      <c r="O3510">
        <v>24</v>
      </c>
      <c r="P3510">
        <v>31022900</v>
      </c>
      <c r="Q3510">
        <v>14</v>
      </c>
      <c r="R3510">
        <v>10227300</v>
      </c>
      <c r="S3510">
        <v>0</v>
      </c>
    </row>
    <row r="3511" spans="1:19" x14ac:dyDescent="0.2">
      <c r="A3511" t="s">
        <v>3723</v>
      </c>
      <c r="B3511" t="s">
        <v>213</v>
      </c>
      <c r="C3511" t="s">
        <v>214</v>
      </c>
      <c r="D3511" t="s">
        <v>213</v>
      </c>
      <c r="E3511">
        <v>1</v>
      </c>
      <c r="F3511">
        <v>1.7349999014448201</v>
      </c>
      <c r="G3511">
        <v>0.50844811555477898</v>
      </c>
      <c r="H3511">
        <v>5.9204171557457901</v>
      </c>
      <c r="I3511">
        <v>20</v>
      </c>
      <c r="J3511" s="7">
        <v>1E-4</v>
      </c>
      <c r="K3511">
        <v>1</v>
      </c>
      <c r="L3511">
        <v>4509840</v>
      </c>
      <c r="M3511">
        <v>0</v>
      </c>
      <c r="N3511">
        <v>1371840</v>
      </c>
      <c r="O3511">
        <v>17</v>
      </c>
      <c r="P3511">
        <v>47350800</v>
      </c>
      <c r="Q3511">
        <v>3</v>
      </c>
      <c r="R3511">
        <v>14497700</v>
      </c>
      <c r="S3511">
        <v>1</v>
      </c>
    </row>
    <row r="3512" spans="1:19" x14ac:dyDescent="0.2">
      <c r="A3512" t="s">
        <v>3724</v>
      </c>
      <c r="B3512">
        <v>0.29315602565702198</v>
      </c>
      <c r="C3512">
        <v>1.8335640228440499E-2</v>
      </c>
      <c r="D3512">
        <v>4.6870744576658998</v>
      </c>
      <c r="E3512">
        <v>2</v>
      </c>
      <c r="F3512">
        <v>0.99926918124775599</v>
      </c>
      <c r="G3512">
        <v>0.27500638664513</v>
      </c>
      <c r="H3512">
        <v>3.6309664064164702</v>
      </c>
      <c r="I3512">
        <v>13</v>
      </c>
      <c r="J3512">
        <v>0.73463715551876796</v>
      </c>
      <c r="K3512">
        <v>1</v>
      </c>
      <c r="L3512">
        <v>7453710</v>
      </c>
      <c r="M3512">
        <v>1</v>
      </c>
      <c r="N3512">
        <v>2185100</v>
      </c>
      <c r="O3512">
        <v>10</v>
      </c>
      <c r="P3512">
        <v>85018800</v>
      </c>
      <c r="Q3512">
        <v>3</v>
      </c>
      <c r="R3512">
        <v>25487000</v>
      </c>
      <c r="S3512">
        <v>0</v>
      </c>
    </row>
    <row r="3513" spans="1:19" x14ac:dyDescent="0.2">
      <c r="A3513" t="s">
        <v>3725</v>
      </c>
      <c r="B3513">
        <v>0</v>
      </c>
      <c r="C3513">
        <v>0</v>
      </c>
      <c r="D3513" t="s">
        <v>214</v>
      </c>
      <c r="E3513">
        <v>1</v>
      </c>
      <c r="F3513">
        <v>1.8180983444118699</v>
      </c>
      <c r="G3513">
        <v>0.40690174090899101</v>
      </c>
      <c r="H3513">
        <v>8.1235382126738607</v>
      </c>
      <c r="I3513">
        <v>14</v>
      </c>
      <c r="J3513">
        <v>0.73538672826347595</v>
      </c>
      <c r="K3513">
        <v>0</v>
      </c>
      <c r="L3513">
        <v>5558180</v>
      </c>
      <c r="M3513">
        <v>1</v>
      </c>
      <c r="N3513">
        <v>1630140</v>
      </c>
      <c r="O3513">
        <v>12</v>
      </c>
      <c r="P3513">
        <v>60552500</v>
      </c>
      <c r="Q3513">
        <v>2</v>
      </c>
      <c r="R3513">
        <v>18348400</v>
      </c>
      <c r="S3513">
        <v>0</v>
      </c>
    </row>
    <row r="3514" spans="1:19" x14ac:dyDescent="0.2">
      <c r="A3514" t="s">
        <v>3726</v>
      </c>
      <c r="B3514" t="s">
        <v>213</v>
      </c>
      <c r="C3514" t="s">
        <v>214</v>
      </c>
      <c r="D3514" t="s">
        <v>213</v>
      </c>
      <c r="E3514">
        <v>4</v>
      </c>
      <c r="F3514">
        <v>1.08971599694037</v>
      </c>
      <c r="G3514">
        <v>0.46952917812794598</v>
      </c>
      <c r="H3514">
        <v>2.52908899661118</v>
      </c>
      <c r="I3514">
        <v>31</v>
      </c>
      <c r="J3514" s="7">
        <v>1E-4</v>
      </c>
      <c r="K3514">
        <v>4</v>
      </c>
      <c r="L3514">
        <v>3767550</v>
      </c>
      <c r="M3514">
        <v>0</v>
      </c>
      <c r="N3514">
        <v>1210800</v>
      </c>
      <c r="O3514">
        <v>24</v>
      </c>
      <c r="P3514">
        <v>41106700</v>
      </c>
      <c r="Q3514">
        <v>7</v>
      </c>
      <c r="R3514">
        <v>13065100</v>
      </c>
      <c r="S3514">
        <v>4</v>
      </c>
    </row>
    <row r="3515" spans="1:19" x14ac:dyDescent="0.2">
      <c r="A3515" t="s">
        <v>3727</v>
      </c>
      <c r="B3515" t="s">
        <v>213</v>
      </c>
      <c r="C3515" t="s">
        <v>214</v>
      </c>
      <c r="D3515" t="s">
        <v>213</v>
      </c>
      <c r="E3515">
        <v>1</v>
      </c>
      <c r="F3515">
        <v>1.3481398409118599</v>
      </c>
      <c r="G3515">
        <v>0.384166649548013</v>
      </c>
      <c r="H3515">
        <v>4.7309707860270898</v>
      </c>
      <c r="I3515">
        <v>16</v>
      </c>
      <c r="J3515" s="7">
        <v>1E-4</v>
      </c>
      <c r="K3515">
        <v>1</v>
      </c>
      <c r="L3515">
        <v>4465370</v>
      </c>
      <c r="M3515">
        <v>0</v>
      </c>
      <c r="N3515">
        <v>1350830</v>
      </c>
      <c r="O3515">
        <v>13</v>
      </c>
      <c r="P3515">
        <v>48685800</v>
      </c>
      <c r="Q3515">
        <v>3</v>
      </c>
      <c r="R3515">
        <v>15146600</v>
      </c>
      <c r="S3515">
        <v>1</v>
      </c>
    </row>
    <row r="3516" spans="1:19" x14ac:dyDescent="0.2">
      <c r="A3516" t="s">
        <v>3728</v>
      </c>
      <c r="B3516" t="s">
        <v>213</v>
      </c>
      <c r="C3516" t="s">
        <v>214</v>
      </c>
      <c r="D3516" t="s">
        <v>213</v>
      </c>
      <c r="E3516">
        <v>1</v>
      </c>
      <c r="F3516">
        <v>0.64251929868603497</v>
      </c>
      <c r="G3516">
        <v>0.261970301396106</v>
      </c>
      <c r="H3516">
        <v>1.5758697976480101</v>
      </c>
      <c r="I3516">
        <v>22</v>
      </c>
      <c r="J3516" s="7">
        <v>1E-4</v>
      </c>
      <c r="K3516">
        <v>1</v>
      </c>
      <c r="L3516">
        <v>4453900</v>
      </c>
      <c r="M3516">
        <v>0</v>
      </c>
      <c r="N3516">
        <v>1320260</v>
      </c>
      <c r="O3516">
        <v>15</v>
      </c>
      <c r="P3516">
        <v>52581300</v>
      </c>
      <c r="Q3516">
        <v>7</v>
      </c>
      <c r="R3516">
        <v>15766100</v>
      </c>
      <c r="S3516">
        <v>1</v>
      </c>
    </row>
    <row r="3517" spans="1:19" x14ac:dyDescent="0.2">
      <c r="A3517" t="s">
        <v>3729</v>
      </c>
      <c r="B3517" t="s">
        <v>213</v>
      </c>
      <c r="C3517" t="s">
        <v>214</v>
      </c>
      <c r="D3517" t="s">
        <v>213</v>
      </c>
      <c r="E3517">
        <v>1</v>
      </c>
      <c r="F3517">
        <v>1.0862424929363099</v>
      </c>
      <c r="G3517">
        <v>0.30303719122246497</v>
      </c>
      <c r="H3517">
        <v>3.8936568712041799</v>
      </c>
      <c r="I3517">
        <v>14</v>
      </c>
      <c r="J3517" s="7">
        <v>1E-4</v>
      </c>
      <c r="K3517">
        <v>1</v>
      </c>
      <c r="L3517">
        <v>4803220</v>
      </c>
      <c r="M3517">
        <v>0</v>
      </c>
      <c r="N3517">
        <v>1435230</v>
      </c>
      <c r="O3517">
        <v>11</v>
      </c>
      <c r="P3517">
        <v>63434700</v>
      </c>
      <c r="Q3517">
        <v>3</v>
      </c>
      <c r="R3517">
        <v>18792400</v>
      </c>
      <c r="S3517">
        <v>1</v>
      </c>
    </row>
    <row r="3518" spans="1:19" x14ac:dyDescent="0.2">
      <c r="A3518" t="s">
        <v>3730</v>
      </c>
      <c r="B3518" t="s">
        <v>213</v>
      </c>
      <c r="C3518" t="s">
        <v>214</v>
      </c>
      <c r="D3518" t="s">
        <v>213</v>
      </c>
      <c r="E3518">
        <v>4</v>
      </c>
      <c r="F3518">
        <v>1.1086627516860701</v>
      </c>
      <c r="G3518">
        <v>0.36492595921373699</v>
      </c>
      <c r="H3518">
        <v>3.3681715312180098</v>
      </c>
      <c r="I3518">
        <v>18</v>
      </c>
      <c r="J3518" s="7">
        <v>1E-4</v>
      </c>
      <c r="K3518">
        <v>4</v>
      </c>
      <c r="L3518">
        <v>3788430</v>
      </c>
      <c r="M3518">
        <v>0</v>
      </c>
      <c r="N3518">
        <v>1193040</v>
      </c>
      <c r="O3518">
        <v>14</v>
      </c>
      <c r="P3518">
        <v>40834600</v>
      </c>
      <c r="Q3518">
        <v>4</v>
      </c>
      <c r="R3518">
        <v>12934800</v>
      </c>
      <c r="S3518">
        <v>4</v>
      </c>
    </row>
    <row r="3519" spans="1:19" x14ac:dyDescent="0.2">
      <c r="A3519" t="s">
        <v>3731</v>
      </c>
      <c r="B3519" t="s">
        <v>213</v>
      </c>
      <c r="C3519" t="s">
        <v>214</v>
      </c>
      <c r="D3519" t="s">
        <v>213</v>
      </c>
      <c r="E3519">
        <v>1</v>
      </c>
      <c r="F3519">
        <v>0.48039037966582998</v>
      </c>
      <c r="G3519">
        <v>0.25379711850057801</v>
      </c>
      <c r="H3519">
        <v>0.90928908253981</v>
      </c>
      <c r="I3519">
        <v>39</v>
      </c>
      <c r="J3519" s="7">
        <v>1E-4</v>
      </c>
      <c r="K3519">
        <v>1</v>
      </c>
      <c r="L3519">
        <v>2121020</v>
      </c>
      <c r="M3519">
        <v>0</v>
      </c>
      <c r="N3519">
        <v>728172</v>
      </c>
      <c r="O3519">
        <v>23</v>
      </c>
      <c r="P3519">
        <v>28596200</v>
      </c>
      <c r="Q3519">
        <v>16</v>
      </c>
      <c r="R3519">
        <v>9556410</v>
      </c>
      <c r="S3519">
        <v>1</v>
      </c>
    </row>
    <row r="3520" spans="1:19" x14ac:dyDescent="0.2">
      <c r="A3520" t="s">
        <v>3732</v>
      </c>
      <c r="B3520">
        <v>0</v>
      </c>
      <c r="C3520">
        <v>0</v>
      </c>
      <c r="D3520" t="s">
        <v>214</v>
      </c>
      <c r="E3520">
        <v>2</v>
      </c>
      <c r="F3520">
        <v>0.776568795005116</v>
      </c>
      <c r="G3520">
        <v>0.38521526908709602</v>
      </c>
      <c r="H3520">
        <v>1.56551213886191</v>
      </c>
      <c r="I3520">
        <v>38</v>
      </c>
      <c r="J3520">
        <v>0.39932812057588801</v>
      </c>
      <c r="K3520">
        <v>0</v>
      </c>
      <c r="L3520">
        <v>2545700</v>
      </c>
      <c r="M3520">
        <v>2</v>
      </c>
      <c r="N3520">
        <v>809685</v>
      </c>
      <c r="O3520">
        <v>27</v>
      </c>
      <c r="P3520">
        <v>30144300</v>
      </c>
      <c r="Q3520">
        <v>11</v>
      </c>
      <c r="R3520">
        <v>9537050</v>
      </c>
      <c r="S3520">
        <v>0</v>
      </c>
    </row>
    <row r="3521" spans="1:19" x14ac:dyDescent="0.2">
      <c r="A3521" t="s">
        <v>3733</v>
      </c>
      <c r="B3521" t="s">
        <v>213</v>
      </c>
      <c r="C3521" t="s">
        <v>214</v>
      </c>
      <c r="D3521" t="s">
        <v>213</v>
      </c>
      <c r="E3521">
        <v>2</v>
      </c>
      <c r="F3521">
        <v>0.91103552957049705</v>
      </c>
      <c r="G3521">
        <v>9.4762036639189196E-2</v>
      </c>
      <c r="H3521">
        <v>8.7586316757371101</v>
      </c>
      <c r="I3521">
        <v>4</v>
      </c>
      <c r="J3521" s="7">
        <v>1E-4</v>
      </c>
      <c r="K3521">
        <v>2</v>
      </c>
      <c r="L3521">
        <v>8034420</v>
      </c>
      <c r="M3521">
        <v>0</v>
      </c>
      <c r="N3521">
        <v>2421850</v>
      </c>
      <c r="O3521">
        <v>3</v>
      </c>
      <c r="P3521">
        <v>96055200</v>
      </c>
      <c r="Q3521">
        <v>1</v>
      </c>
      <c r="R3521">
        <v>29169900</v>
      </c>
      <c r="S3521">
        <v>2</v>
      </c>
    </row>
    <row r="3522" spans="1:19" x14ac:dyDescent="0.2">
      <c r="A3522" t="s">
        <v>3734</v>
      </c>
      <c r="B3522">
        <v>0.66922274121495195</v>
      </c>
      <c r="C3522">
        <v>0.12257322427603</v>
      </c>
      <c r="D3522">
        <v>3.6538130308996801</v>
      </c>
      <c r="E3522">
        <v>6</v>
      </c>
      <c r="F3522">
        <v>0.73278768076089396</v>
      </c>
      <c r="G3522">
        <v>0.35895667024219502</v>
      </c>
      <c r="H3522">
        <v>1.49594059198046</v>
      </c>
      <c r="I3522">
        <v>35</v>
      </c>
      <c r="J3522">
        <v>0.87183633077261202</v>
      </c>
      <c r="K3522">
        <v>4</v>
      </c>
      <c r="L3522">
        <v>3142840</v>
      </c>
      <c r="M3522">
        <v>2</v>
      </c>
      <c r="N3522">
        <v>1051630</v>
      </c>
      <c r="O3522">
        <v>24</v>
      </c>
      <c r="P3522">
        <v>30911000</v>
      </c>
      <c r="Q3522">
        <v>11</v>
      </c>
      <c r="R3522">
        <v>10381800</v>
      </c>
      <c r="S3522">
        <v>0</v>
      </c>
    </row>
    <row r="3523" spans="1:19" x14ac:dyDescent="0.2">
      <c r="A3523" t="s">
        <v>3735</v>
      </c>
      <c r="B3523" t="s">
        <v>213</v>
      </c>
      <c r="C3523" t="s">
        <v>214</v>
      </c>
      <c r="D3523" t="s">
        <v>213</v>
      </c>
      <c r="E3523">
        <v>2</v>
      </c>
      <c r="F3523">
        <v>0.94703178991874304</v>
      </c>
      <c r="G3523">
        <v>0.49039609300289799</v>
      </c>
      <c r="H3523">
        <v>1.8288672300700499</v>
      </c>
      <c r="I3523">
        <v>46</v>
      </c>
      <c r="J3523" s="7">
        <v>1E-4</v>
      </c>
      <c r="K3523">
        <v>2</v>
      </c>
      <c r="L3523">
        <v>2121490</v>
      </c>
      <c r="M3523">
        <v>0</v>
      </c>
      <c r="N3523">
        <v>743042</v>
      </c>
      <c r="O3523">
        <v>34</v>
      </c>
      <c r="P3523">
        <v>26836600</v>
      </c>
      <c r="Q3523">
        <v>12</v>
      </c>
      <c r="R3523">
        <v>8970040</v>
      </c>
      <c r="S3523">
        <v>2</v>
      </c>
    </row>
    <row r="3524" spans="1:19" x14ac:dyDescent="0.2">
      <c r="A3524" t="s">
        <v>3736</v>
      </c>
      <c r="B3524">
        <v>0.60491975693362399</v>
      </c>
      <c r="C3524">
        <v>0.17708046662360699</v>
      </c>
      <c r="D3524">
        <v>2.0664539620067801</v>
      </c>
      <c r="E3524">
        <v>11</v>
      </c>
      <c r="F3524">
        <v>1.0688393946394601</v>
      </c>
      <c r="G3524">
        <v>0.654685826245477</v>
      </c>
      <c r="H3524">
        <v>1.7449864454052499</v>
      </c>
      <c r="I3524">
        <v>88</v>
      </c>
      <c r="J3524">
        <v>0.96214939325016902</v>
      </c>
      <c r="K3524">
        <v>7</v>
      </c>
      <c r="L3524">
        <v>1925400</v>
      </c>
      <c r="M3524">
        <v>4</v>
      </c>
      <c r="N3524">
        <v>665550</v>
      </c>
      <c r="O3524">
        <v>67</v>
      </c>
      <c r="P3524">
        <v>18798400</v>
      </c>
      <c r="Q3524">
        <v>21</v>
      </c>
      <c r="R3524">
        <v>6297640</v>
      </c>
      <c r="S3524">
        <v>0</v>
      </c>
    </row>
    <row r="3525" spans="1:19" x14ac:dyDescent="0.2">
      <c r="A3525" t="s">
        <v>3737</v>
      </c>
      <c r="B3525">
        <v>2.5006190251734401</v>
      </c>
      <c r="C3525">
        <v>0.30765111752119501</v>
      </c>
      <c r="D3525">
        <v>20.3253082450567</v>
      </c>
      <c r="E3525">
        <v>8</v>
      </c>
      <c r="F3525">
        <v>0.74474507800233902</v>
      </c>
      <c r="G3525">
        <v>0.39353878592630798</v>
      </c>
      <c r="H3525">
        <v>1.40937900813519</v>
      </c>
      <c r="I3525">
        <v>43</v>
      </c>
      <c r="J3525" s="7">
        <v>1E-4</v>
      </c>
      <c r="K3525">
        <v>7</v>
      </c>
      <c r="L3525">
        <v>2715560</v>
      </c>
      <c r="M3525">
        <v>1</v>
      </c>
      <c r="N3525">
        <v>970083</v>
      </c>
      <c r="O3525">
        <v>29</v>
      </c>
      <c r="P3525">
        <v>27232700</v>
      </c>
      <c r="Q3525">
        <v>14</v>
      </c>
      <c r="R3525">
        <v>9791030</v>
      </c>
      <c r="S3525">
        <v>4.2006931365666604</v>
      </c>
    </row>
    <row r="3526" spans="1:19" x14ac:dyDescent="0.2">
      <c r="A3526" t="s">
        <v>3738</v>
      </c>
      <c r="B3526">
        <v>0.69116013678554</v>
      </c>
      <c r="C3526">
        <v>6.2669349966853596E-2</v>
      </c>
      <c r="D3526">
        <v>7.6225944901625802</v>
      </c>
      <c r="E3526">
        <v>3</v>
      </c>
      <c r="F3526">
        <v>1.4899156977633901</v>
      </c>
      <c r="G3526">
        <v>0.65607721891018</v>
      </c>
      <c r="H3526">
        <v>3.3835180070941901</v>
      </c>
      <c r="I3526">
        <v>38</v>
      </c>
      <c r="J3526">
        <v>0.75967375358026001</v>
      </c>
      <c r="K3526">
        <v>2</v>
      </c>
      <c r="L3526">
        <v>2558750</v>
      </c>
      <c r="M3526">
        <v>1</v>
      </c>
      <c r="N3526">
        <v>884253</v>
      </c>
      <c r="O3526">
        <v>31</v>
      </c>
      <c r="P3526">
        <v>29406100</v>
      </c>
      <c r="Q3526">
        <v>7</v>
      </c>
      <c r="R3526">
        <v>9893170</v>
      </c>
      <c r="S3526">
        <v>0</v>
      </c>
    </row>
    <row r="3527" spans="1:19" x14ac:dyDescent="0.2">
      <c r="A3527" t="s">
        <v>3739</v>
      </c>
      <c r="B3527">
        <v>1.25792806332736</v>
      </c>
      <c r="C3527">
        <v>0.14059390562407501</v>
      </c>
      <c r="D3527">
        <v>11.255007346433</v>
      </c>
      <c r="E3527">
        <v>5</v>
      </c>
      <c r="F3527">
        <v>0.71548447202952703</v>
      </c>
      <c r="G3527">
        <v>0.35206141084534498</v>
      </c>
      <c r="H3527">
        <v>1.4540591109441701</v>
      </c>
      <c r="I3527">
        <v>36</v>
      </c>
      <c r="J3527">
        <v>5.3270970587147103E-2</v>
      </c>
      <c r="K3527">
        <v>4</v>
      </c>
      <c r="L3527">
        <v>2841110</v>
      </c>
      <c r="M3527">
        <v>1</v>
      </c>
      <c r="N3527">
        <v>893478</v>
      </c>
      <c r="O3527">
        <v>25</v>
      </c>
      <c r="P3527">
        <v>30805700</v>
      </c>
      <c r="Q3527">
        <v>11</v>
      </c>
      <c r="R3527">
        <v>9698040</v>
      </c>
      <c r="S3527">
        <v>0.82016792802956495</v>
      </c>
    </row>
    <row r="3528" spans="1:19" x14ac:dyDescent="0.2">
      <c r="A3528" t="s">
        <v>3740</v>
      </c>
      <c r="B3528">
        <v>0.64190238013108003</v>
      </c>
      <c r="C3528">
        <v>5.8202999486931702E-2</v>
      </c>
      <c r="D3528">
        <v>7.07934448235752</v>
      </c>
      <c r="E3528">
        <v>3</v>
      </c>
      <c r="F3528">
        <v>1.6068459907652399</v>
      </c>
      <c r="G3528">
        <v>0.54921638423308095</v>
      </c>
      <c r="H3528">
        <v>4.7011603760970697</v>
      </c>
      <c r="I3528">
        <v>24</v>
      </c>
      <c r="J3528">
        <v>0.73505805055352902</v>
      </c>
      <c r="K3528">
        <v>2</v>
      </c>
      <c r="L3528">
        <v>4174560</v>
      </c>
      <c r="M3528">
        <v>1</v>
      </c>
      <c r="N3528">
        <v>1339830</v>
      </c>
      <c r="O3528">
        <v>20</v>
      </c>
      <c r="P3528">
        <v>41083900</v>
      </c>
      <c r="Q3528">
        <v>4</v>
      </c>
      <c r="R3528">
        <v>13203100</v>
      </c>
      <c r="S3528">
        <v>0</v>
      </c>
    </row>
    <row r="3529" spans="1:19" x14ac:dyDescent="0.2">
      <c r="A3529" t="s">
        <v>3741</v>
      </c>
      <c r="B3529">
        <v>0.516277610479149</v>
      </c>
      <c r="C3529">
        <v>0.12337948533189599</v>
      </c>
      <c r="D3529">
        <v>2.16035043570175</v>
      </c>
      <c r="E3529">
        <v>8</v>
      </c>
      <c r="F3529">
        <v>1.3224345517901399</v>
      </c>
      <c r="G3529">
        <v>0.58086539227439804</v>
      </c>
      <c r="H3529">
        <v>3.0107377867122</v>
      </c>
      <c r="I3529">
        <v>37</v>
      </c>
      <c r="J3529">
        <v>0.79543618663388405</v>
      </c>
      <c r="K3529">
        <v>5</v>
      </c>
      <c r="L3529">
        <v>3357270</v>
      </c>
      <c r="M3529">
        <v>3</v>
      </c>
      <c r="N3529">
        <v>1039970</v>
      </c>
      <c r="O3529">
        <v>30</v>
      </c>
      <c r="P3529">
        <v>32420400</v>
      </c>
      <c r="Q3529">
        <v>7</v>
      </c>
      <c r="R3529">
        <v>10003900</v>
      </c>
      <c r="S3529">
        <v>0</v>
      </c>
    </row>
    <row r="3530" spans="1:19" x14ac:dyDescent="0.2">
      <c r="A3530" t="s">
        <v>3742</v>
      </c>
      <c r="B3530" t="s">
        <v>213</v>
      </c>
      <c r="C3530" t="s">
        <v>214</v>
      </c>
      <c r="D3530" t="s">
        <v>213</v>
      </c>
      <c r="E3530">
        <v>1</v>
      </c>
      <c r="F3530">
        <v>1.09842056014455</v>
      </c>
      <c r="G3530">
        <v>0.445376113338257</v>
      </c>
      <c r="H3530">
        <v>2.7090089533798598</v>
      </c>
      <c r="I3530">
        <v>28</v>
      </c>
      <c r="J3530" s="7">
        <v>1E-4</v>
      </c>
      <c r="K3530">
        <v>1</v>
      </c>
      <c r="L3530">
        <v>2926900</v>
      </c>
      <c r="M3530">
        <v>0</v>
      </c>
      <c r="N3530">
        <v>855446</v>
      </c>
      <c r="O3530">
        <v>22</v>
      </c>
      <c r="P3530">
        <v>37190400</v>
      </c>
      <c r="Q3530">
        <v>6</v>
      </c>
      <c r="R3530">
        <v>11141100</v>
      </c>
      <c r="S3530">
        <v>1</v>
      </c>
    </row>
    <row r="3531" spans="1:19" x14ac:dyDescent="0.2">
      <c r="A3531" t="s">
        <v>3743</v>
      </c>
      <c r="B3531">
        <v>0.94860863617822</v>
      </c>
      <c r="C3531">
        <v>9.8670310833692404E-2</v>
      </c>
      <c r="D3531">
        <v>9.1198611892656505</v>
      </c>
      <c r="E3531">
        <v>4</v>
      </c>
      <c r="F3531">
        <v>2.1247924599808701</v>
      </c>
      <c r="G3531">
        <v>0.74348102474046696</v>
      </c>
      <c r="H3531">
        <v>6.0724395632857098</v>
      </c>
      <c r="I3531">
        <v>31</v>
      </c>
      <c r="J3531">
        <v>0.73422274166562096</v>
      </c>
      <c r="K3531">
        <v>3</v>
      </c>
      <c r="L3531">
        <v>3260470</v>
      </c>
      <c r="M3531">
        <v>1</v>
      </c>
      <c r="N3531">
        <v>1030970</v>
      </c>
      <c r="O3531">
        <v>27</v>
      </c>
      <c r="P3531">
        <v>33246600</v>
      </c>
      <c r="Q3531">
        <v>4</v>
      </c>
      <c r="R3531">
        <v>10465500</v>
      </c>
      <c r="S3531">
        <v>0</v>
      </c>
    </row>
    <row r="3532" spans="1:19" x14ac:dyDescent="0.2">
      <c r="A3532" t="s">
        <v>3744</v>
      </c>
      <c r="B3532">
        <v>0</v>
      </c>
      <c r="C3532">
        <v>0</v>
      </c>
      <c r="D3532" t="s">
        <v>214</v>
      </c>
      <c r="E3532">
        <v>2</v>
      </c>
      <c r="F3532">
        <v>1.5852246017760601</v>
      </c>
      <c r="G3532">
        <v>0.60872351544310399</v>
      </c>
      <c r="H3532">
        <v>4.12820809575335</v>
      </c>
      <c r="I3532">
        <v>31</v>
      </c>
      <c r="J3532">
        <v>0.96957601331646304</v>
      </c>
      <c r="K3532">
        <v>0</v>
      </c>
      <c r="L3532">
        <v>3839160</v>
      </c>
      <c r="M3532">
        <v>2</v>
      </c>
      <c r="N3532">
        <v>1161330</v>
      </c>
      <c r="O3532">
        <v>26</v>
      </c>
      <c r="P3532">
        <v>37397300</v>
      </c>
      <c r="Q3532">
        <v>5</v>
      </c>
      <c r="R3532">
        <v>11400600</v>
      </c>
      <c r="S3532">
        <v>0</v>
      </c>
    </row>
    <row r="3533" spans="1:19" x14ac:dyDescent="0.2">
      <c r="A3533" t="s">
        <v>3745</v>
      </c>
      <c r="B3533">
        <v>0.293648378749991</v>
      </c>
      <c r="C3533">
        <v>4.1362890126779198E-2</v>
      </c>
      <c r="D3533">
        <v>2.0847060005932501</v>
      </c>
      <c r="E3533">
        <v>4</v>
      </c>
      <c r="F3533">
        <v>1.0179084842505099</v>
      </c>
      <c r="G3533">
        <v>0.48462182498127798</v>
      </c>
      <c r="H3533">
        <v>2.1380337485152401</v>
      </c>
      <c r="I3533">
        <v>40</v>
      </c>
      <c r="J3533">
        <v>0.99540894416178705</v>
      </c>
      <c r="K3533">
        <v>2</v>
      </c>
      <c r="L3533">
        <v>4371010</v>
      </c>
      <c r="M3533">
        <v>2</v>
      </c>
      <c r="N3533">
        <v>1283540</v>
      </c>
      <c r="O3533">
        <v>31</v>
      </c>
      <c r="P3533">
        <v>36655500</v>
      </c>
      <c r="Q3533">
        <v>9</v>
      </c>
      <c r="R3533">
        <v>10832500</v>
      </c>
      <c r="S3533">
        <v>0</v>
      </c>
    </row>
    <row r="3534" spans="1:19" x14ac:dyDescent="0.2">
      <c r="A3534" t="s">
        <v>3746</v>
      </c>
      <c r="B3534">
        <v>0.481420366297312</v>
      </c>
      <c r="C3534">
        <v>8.0440256099717999E-2</v>
      </c>
      <c r="D3534">
        <v>2.8812162564471402</v>
      </c>
      <c r="E3534">
        <v>5</v>
      </c>
      <c r="F3534">
        <v>0.89540582419869397</v>
      </c>
      <c r="G3534">
        <v>0.41795187227830699</v>
      </c>
      <c r="H3534">
        <v>1.91828707304821</v>
      </c>
      <c r="I3534">
        <v>34</v>
      </c>
      <c r="J3534">
        <v>0.74913305292017995</v>
      </c>
      <c r="K3534">
        <v>3</v>
      </c>
      <c r="L3534">
        <v>4796650</v>
      </c>
      <c r="M3534">
        <v>2</v>
      </c>
      <c r="N3534">
        <v>1539470</v>
      </c>
      <c r="O3534">
        <v>25</v>
      </c>
      <c r="P3534">
        <v>40255800</v>
      </c>
      <c r="Q3534">
        <v>9</v>
      </c>
      <c r="R3534">
        <v>12976300</v>
      </c>
      <c r="S3534">
        <v>0</v>
      </c>
    </row>
    <row r="3535" spans="1:19" x14ac:dyDescent="0.2">
      <c r="A3535" t="s">
        <v>3747</v>
      </c>
      <c r="B3535" t="s">
        <v>213</v>
      </c>
      <c r="C3535" t="s">
        <v>214</v>
      </c>
      <c r="D3535" t="s">
        <v>213</v>
      </c>
      <c r="E3535">
        <v>1</v>
      </c>
      <c r="F3535">
        <v>0.69335655988053002</v>
      </c>
      <c r="G3535">
        <v>0.24090415031970899</v>
      </c>
      <c r="H3535">
        <v>1.9955793741671599</v>
      </c>
      <c r="I3535">
        <v>16</v>
      </c>
      <c r="J3535" s="7">
        <v>1E-4</v>
      </c>
      <c r="K3535">
        <v>1</v>
      </c>
      <c r="L3535">
        <v>5256040</v>
      </c>
      <c r="M3535">
        <v>0</v>
      </c>
      <c r="N3535">
        <v>1620110</v>
      </c>
      <c r="O3535">
        <v>11</v>
      </c>
      <c r="P3535">
        <v>60735100</v>
      </c>
      <c r="Q3535">
        <v>5</v>
      </c>
      <c r="R3535">
        <v>19141400</v>
      </c>
      <c r="S3535">
        <v>1</v>
      </c>
    </row>
    <row r="3536" spans="1:19" x14ac:dyDescent="0.2">
      <c r="A3536" t="s">
        <v>3748</v>
      </c>
      <c r="B3536">
        <v>0.30768791906195297</v>
      </c>
      <c r="C3536">
        <v>1.9244552785823599E-2</v>
      </c>
      <c r="D3536">
        <v>4.9194165400195002</v>
      </c>
      <c r="E3536">
        <v>2</v>
      </c>
      <c r="F3536">
        <v>2.0130637533127702</v>
      </c>
      <c r="G3536">
        <v>0.59818522911112204</v>
      </c>
      <c r="H3536">
        <v>6.7745338743216603</v>
      </c>
      <c r="I3536">
        <v>23</v>
      </c>
      <c r="J3536">
        <v>0.74923274967270403</v>
      </c>
      <c r="K3536">
        <v>1</v>
      </c>
      <c r="L3536">
        <v>3680840</v>
      </c>
      <c r="M3536">
        <v>1</v>
      </c>
      <c r="N3536">
        <v>1132550</v>
      </c>
      <c r="O3536">
        <v>20</v>
      </c>
      <c r="P3536">
        <v>44310900</v>
      </c>
      <c r="Q3536">
        <v>3</v>
      </c>
      <c r="R3536">
        <v>13380100</v>
      </c>
      <c r="S3536">
        <v>0</v>
      </c>
    </row>
    <row r="3537" spans="1:19" x14ac:dyDescent="0.2">
      <c r="A3537" t="s">
        <v>3749</v>
      </c>
      <c r="B3537">
        <v>0</v>
      </c>
      <c r="C3537">
        <v>0</v>
      </c>
      <c r="D3537" t="s">
        <v>214</v>
      </c>
      <c r="E3537">
        <v>1</v>
      </c>
      <c r="F3537">
        <v>1.2794892270698399</v>
      </c>
      <c r="G3537">
        <v>0.52488995848938502</v>
      </c>
      <c r="H3537">
        <v>3.1189258885484898</v>
      </c>
      <c r="I3537">
        <v>31</v>
      </c>
      <c r="J3537">
        <v>0.84461512615634704</v>
      </c>
      <c r="K3537">
        <v>0</v>
      </c>
      <c r="L3537">
        <v>4009210</v>
      </c>
      <c r="M3537">
        <v>1</v>
      </c>
      <c r="N3537">
        <v>1219250</v>
      </c>
      <c r="O3537">
        <v>25</v>
      </c>
      <c r="P3537">
        <v>37317300</v>
      </c>
      <c r="Q3537">
        <v>6</v>
      </c>
      <c r="R3537">
        <v>11459300</v>
      </c>
      <c r="S3537">
        <v>0</v>
      </c>
    </row>
    <row r="3538" spans="1:19" x14ac:dyDescent="0.2">
      <c r="A3538" t="s">
        <v>3750</v>
      </c>
      <c r="B3538" t="s">
        <v>213</v>
      </c>
      <c r="C3538" t="s">
        <v>214</v>
      </c>
      <c r="D3538" t="s">
        <v>213</v>
      </c>
      <c r="E3538">
        <v>1</v>
      </c>
      <c r="F3538">
        <v>0.70577114824711895</v>
      </c>
      <c r="G3538">
        <v>0.18250227009591799</v>
      </c>
      <c r="H3538">
        <v>2.7293520218434</v>
      </c>
      <c r="I3538">
        <v>10</v>
      </c>
      <c r="J3538" s="7">
        <v>1E-4</v>
      </c>
      <c r="K3538">
        <v>1</v>
      </c>
      <c r="L3538">
        <v>8751710</v>
      </c>
      <c r="M3538">
        <v>0</v>
      </c>
      <c r="N3538">
        <v>2616880</v>
      </c>
      <c r="O3538">
        <v>7</v>
      </c>
      <c r="P3538">
        <v>87755500</v>
      </c>
      <c r="Q3538">
        <v>3</v>
      </c>
      <c r="R3538">
        <v>26543700</v>
      </c>
      <c r="S3538">
        <v>1</v>
      </c>
    </row>
    <row r="3539" spans="1:19" x14ac:dyDescent="0.2">
      <c r="A3539" t="s">
        <v>3751</v>
      </c>
      <c r="B3539">
        <v>0.622389991624545</v>
      </c>
      <c r="C3539">
        <v>5.6433768402174497E-2</v>
      </c>
      <c r="D3539">
        <v>6.8641491579287903</v>
      </c>
      <c r="E3539">
        <v>3</v>
      </c>
      <c r="F3539">
        <v>0.77649720255766197</v>
      </c>
      <c r="G3539">
        <v>0.39755209183572099</v>
      </c>
      <c r="H3539">
        <v>1.5166515140188901</v>
      </c>
      <c r="I3539">
        <v>42</v>
      </c>
      <c r="J3539">
        <v>0.76657454737782005</v>
      </c>
      <c r="K3539">
        <v>2</v>
      </c>
      <c r="L3539">
        <v>3414740</v>
      </c>
      <c r="M3539">
        <v>1</v>
      </c>
      <c r="N3539">
        <v>1062650</v>
      </c>
      <c r="O3539">
        <v>30</v>
      </c>
      <c r="P3539">
        <v>35032000</v>
      </c>
      <c r="Q3539">
        <v>12</v>
      </c>
      <c r="R3539">
        <v>10880900</v>
      </c>
      <c r="S3539">
        <v>0</v>
      </c>
    </row>
    <row r="3540" spans="1:19" x14ac:dyDescent="0.2">
      <c r="A3540" t="s">
        <v>3752</v>
      </c>
      <c r="B3540" t="s">
        <v>213</v>
      </c>
      <c r="C3540" t="s">
        <v>214</v>
      </c>
      <c r="D3540" t="s">
        <v>213</v>
      </c>
      <c r="E3540">
        <v>1</v>
      </c>
      <c r="F3540">
        <v>0.76970923055822205</v>
      </c>
      <c r="G3540">
        <v>0.27116386225468297</v>
      </c>
      <c r="H3540">
        <v>2.1848499195569202</v>
      </c>
      <c r="I3540">
        <v>17</v>
      </c>
      <c r="J3540" s="7">
        <v>1E-4</v>
      </c>
      <c r="K3540">
        <v>1</v>
      </c>
      <c r="L3540">
        <v>5794860</v>
      </c>
      <c r="M3540">
        <v>0</v>
      </c>
      <c r="N3540">
        <v>1838680</v>
      </c>
      <c r="O3540">
        <v>12</v>
      </c>
      <c r="P3540">
        <v>58328000</v>
      </c>
      <c r="Q3540">
        <v>5</v>
      </c>
      <c r="R3540">
        <v>18706500</v>
      </c>
      <c r="S3540">
        <v>1</v>
      </c>
    </row>
    <row r="3541" spans="1:19" x14ac:dyDescent="0.2">
      <c r="A3541" t="s">
        <v>3753</v>
      </c>
      <c r="B3541" t="s">
        <v>213</v>
      </c>
      <c r="C3541" t="s">
        <v>214</v>
      </c>
      <c r="D3541" t="s">
        <v>213</v>
      </c>
      <c r="E3541">
        <v>1</v>
      </c>
      <c r="F3541">
        <v>1.54747619372287</v>
      </c>
      <c r="G3541">
        <v>0.44798866796851999</v>
      </c>
      <c r="H3541">
        <v>5.3454093467196904</v>
      </c>
      <c r="I3541">
        <v>18</v>
      </c>
      <c r="J3541" s="7">
        <v>1E-4</v>
      </c>
      <c r="K3541">
        <v>1</v>
      </c>
      <c r="L3541">
        <v>4401700</v>
      </c>
      <c r="M3541">
        <v>0</v>
      </c>
      <c r="N3541">
        <v>1361180</v>
      </c>
      <c r="O3541">
        <v>15</v>
      </c>
      <c r="P3541">
        <v>44001000</v>
      </c>
      <c r="Q3541">
        <v>3</v>
      </c>
      <c r="R3541">
        <v>13618100</v>
      </c>
      <c r="S3541">
        <v>1</v>
      </c>
    </row>
    <row r="3542" spans="1:19" x14ac:dyDescent="0.2">
      <c r="A3542" t="s">
        <v>3754</v>
      </c>
      <c r="B3542">
        <v>0.93471864926111503</v>
      </c>
      <c r="C3542">
        <v>9.7225537137281506E-2</v>
      </c>
      <c r="D3542">
        <v>8.9863240800744393</v>
      </c>
      <c r="E3542">
        <v>4</v>
      </c>
      <c r="F3542">
        <v>1.3483836299946801</v>
      </c>
      <c r="G3542">
        <v>0.55499381142055904</v>
      </c>
      <c r="H3542">
        <v>3.2759620512240701</v>
      </c>
      <c r="I3542">
        <v>32</v>
      </c>
      <c r="J3542">
        <v>0.75612274865757501</v>
      </c>
      <c r="K3542">
        <v>3</v>
      </c>
      <c r="L3542">
        <v>3133100</v>
      </c>
      <c r="M3542">
        <v>1</v>
      </c>
      <c r="N3542">
        <v>976189</v>
      </c>
      <c r="O3542">
        <v>26</v>
      </c>
      <c r="P3542">
        <v>32039900</v>
      </c>
      <c r="Q3542">
        <v>6</v>
      </c>
      <c r="R3542">
        <v>9969710</v>
      </c>
      <c r="S3542">
        <v>0</v>
      </c>
    </row>
    <row r="3543" spans="1:19" x14ac:dyDescent="0.2">
      <c r="A3543" t="s">
        <v>3755</v>
      </c>
      <c r="B3543">
        <v>0.90440422030781098</v>
      </c>
      <c r="C3543">
        <v>9.4072331621784203E-2</v>
      </c>
      <c r="D3543">
        <v>8.6948818527352998</v>
      </c>
      <c r="E3543">
        <v>4</v>
      </c>
      <c r="F3543">
        <v>0.50266807618107601</v>
      </c>
      <c r="G3543">
        <v>0.208343384189528</v>
      </c>
      <c r="H3543">
        <v>1.2127825469748901</v>
      </c>
      <c r="I3543">
        <v>21</v>
      </c>
      <c r="J3543">
        <v>0.116865475131377</v>
      </c>
      <c r="K3543">
        <v>3</v>
      </c>
      <c r="L3543">
        <v>4648950</v>
      </c>
      <c r="M3543">
        <v>1</v>
      </c>
      <c r="N3543">
        <v>1401510</v>
      </c>
      <c r="O3543">
        <v>13</v>
      </c>
      <c r="P3543">
        <v>44578000</v>
      </c>
      <c r="Q3543">
        <v>8</v>
      </c>
      <c r="R3543">
        <v>13789500</v>
      </c>
      <c r="S3543">
        <v>0</v>
      </c>
    </row>
    <row r="3544" spans="1:19" x14ac:dyDescent="0.2">
      <c r="A3544" t="s">
        <v>3756</v>
      </c>
      <c r="B3544" t="s">
        <v>213</v>
      </c>
      <c r="C3544" t="s">
        <v>214</v>
      </c>
      <c r="D3544" t="s">
        <v>213</v>
      </c>
      <c r="E3544">
        <v>2</v>
      </c>
      <c r="F3544">
        <v>0.68759989146996703</v>
      </c>
      <c r="G3544">
        <v>0.28287551990481202</v>
      </c>
      <c r="H3544">
        <v>1.67138416224231</v>
      </c>
      <c r="I3544">
        <v>23</v>
      </c>
      <c r="J3544" s="7">
        <v>1E-4</v>
      </c>
      <c r="K3544">
        <v>2</v>
      </c>
      <c r="L3544">
        <v>4002420</v>
      </c>
      <c r="M3544">
        <v>0</v>
      </c>
      <c r="N3544">
        <v>1185370</v>
      </c>
      <c r="O3544">
        <v>16</v>
      </c>
      <c r="P3544">
        <v>41384200</v>
      </c>
      <c r="Q3544">
        <v>7</v>
      </c>
      <c r="R3544">
        <v>12449400</v>
      </c>
      <c r="S3544">
        <v>2</v>
      </c>
    </row>
    <row r="3545" spans="1:19" x14ac:dyDescent="0.2">
      <c r="A3545" t="s">
        <v>3757</v>
      </c>
      <c r="B3545">
        <v>0</v>
      </c>
      <c r="C3545">
        <v>0</v>
      </c>
      <c r="D3545" t="s">
        <v>214</v>
      </c>
      <c r="E3545">
        <v>2</v>
      </c>
      <c r="F3545">
        <v>1.2946988180443599</v>
      </c>
      <c r="G3545">
        <v>0.66967197178913296</v>
      </c>
      <c r="H3545">
        <v>2.5030842308058698</v>
      </c>
      <c r="I3545">
        <v>56</v>
      </c>
      <c r="J3545">
        <v>0.300306420599524</v>
      </c>
      <c r="K3545">
        <v>0</v>
      </c>
      <c r="L3545">
        <v>1090710</v>
      </c>
      <c r="M3545">
        <v>2</v>
      </c>
      <c r="N3545">
        <v>350516</v>
      </c>
      <c r="O3545">
        <v>45</v>
      </c>
      <c r="P3545">
        <v>22419700</v>
      </c>
      <c r="Q3545">
        <v>11</v>
      </c>
      <c r="R3545">
        <v>7095430</v>
      </c>
      <c r="S3545">
        <v>0</v>
      </c>
    </row>
    <row r="3546" spans="1:19" x14ac:dyDescent="0.2">
      <c r="A3546" t="s">
        <v>3758</v>
      </c>
      <c r="B3546">
        <v>0.31286539786164802</v>
      </c>
      <c r="C3546">
        <v>1.95683770923092E-2</v>
      </c>
      <c r="D3546">
        <v>5.0021945950418498</v>
      </c>
      <c r="E3546">
        <v>2</v>
      </c>
      <c r="F3546">
        <v>0.87709442607390797</v>
      </c>
      <c r="G3546">
        <v>0.27928180838660099</v>
      </c>
      <c r="H3546">
        <v>2.7545463586777101</v>
      </c>
      <c r="I3546">
        <v>15</v>
      </c>
      <c r="J3546">
        <v>0.73452756999350799</v>
      </c>
      <c r="K3546">
        <v>1</v>
      </c>
      <c r="L3546">
        <v>5894260</v>
      </c>
      <c r="M3546">
        <v>1</v>
      </c>
      <c r="N3546">
        <v>1844110</v>
      </c>
      <c r="O3546">
        <v>11</v>
      </c>
      <c r="P3546">
        <v>58578100</v>
      </c>
      <c r="Q3546">
        <v>4</v>
      </c>
      <c r="R3546">
        <v>18683100</v>
      </c>
      <c r="S3546">
        <v>0</v>
      </c>
    </row>
    <row r="3547" spans="1:19" x14ac:dyDescent="0.2">
      <c r="A3547" t="s">
        <v>3759</v>
      </c>
      <c r="B3547" t="s">
        <v>213</v>
      </c>
      <c r="C3547" t="s">
        <v>214</v>
      </c>
      <c r="D3547" t="s">
        <v>213</v>
      </c>
      <c r="E3547">
        <v>1</v>
      </c>
      <c r="F3547">
        <v>2.5722054511456598</v>
      </c>
      <c r="G3547">
        <v>0.59141563920790896</v>
      </c>
      <c r="H3547">
        <v>11.187126124534499</v>
      </c>
      <c r="I3547">
        <v>18</v>
      </c>
      <c r="J3547" s="7">
        <v>1E-4</v>
      </c>
      <c r="K3547">
        <v>1</v>
      </c>
      <c r="L3547">
        <v>5830900</v>
      </c>
      <c r="M3547">
        <v>0</v>
      </c>
      <c r="N3547">
        <v>1861930</v>
      </c>
      <c r="O3547">
        <v>16</v>
      </c>
      <c r="P3547">
        <v>60057100</v>
      </c>
      <c r="Q3547">
        <v>2</v>
      </c>
      <c r="R3547">
        <v>19309900</v>
      </c>
      <c r="S3547">
        <v>1</v>
      </c>
    </row>
    <row r="3548" spans="1:19" x14ac:dyDescent="0.2">
      <c r="A3548" t="s">
        <v>3760</v>
      </c>
      <c r="B3548">
        <v>0</v>
      </c>
      <c r="C3548">
        <v>0</v>
      </c>
      <c r="D3548" t="s">
        <v>214</v>
      </c>
      <c r="E3548">
        <v>1</v>
      </c>
      <c r="F3548">
        <v>1.0969066892128201</v>
      </c>
      <c r="G3548">
        <v>0.36105632967435602</v>
      </c>
      <c r="H3548">
        <v>3.3324561229530301</v>
      </c>
      <c r="I3548">
        <v>18</v>
      </c>
      <c r="J3548">
        <v>0.846680340186729</v>
      </c>
      <c r="K3548">
        <v>0</v>
      </c>
      <c r="L3548">
        <v>5490560</v>
      </c>
      <c r="M3548">
        <v>1</v>
      </c>
      <c r="N3548">
        <v>1712360</v>
      </c>
      <c r="O3548">
        <v>14</v>
      </c>
      <c r="P3548">
        <v>57482100</v>
      </c>
      <c r="Q3548">
        <v>4</v>
      </c>
      <c r="R3548">
        <v>18015000</v>
      </c>
      <c r="S3548">
        <v>0</v>
      </c>
    </row>
    <row r="3549" spans="1:19" x14ac:dyDescent="0.2">
      <c r="A3549" t="s">
        <v>3761</v>
      </c>
      <c r="B3549">
        <v>0</v>
      </c>
      <c r="C3549">
        <v>0</v>
      </c>
      <c r="D3549" t="s">
        <v>214</v>
      </c>
      <c r="E3549">
        <v>1</v>
      </c>
      <c r="F3549">
        <v>1.30721152699253</v>
      </c>
      <c r="G3549">
        <v>0.37250369109817799</v>
      </c>
      <c r="H3549">
        <v>4.5873427896642802</v>
      </c>
      <c r="I3549">
        <v>16</v>
      </c>
      <c r="J3549">
        <v>0.77350799939943404</v>
      </c>
      <c r="K3549">
        <v>0</v>
      </c>
      <c r="L3549">
        <v>5578790</v>
      </c>
      <c r="M3549">
        <v>1</v>
      </c>
      <c r="N3549">
        <v>1687180</v>
      </c>
      <c r="O3549">
        <v>13</v>
      </c>
      <c r="P3549">
        <v>54494700</v>
      </c>
      <c r="Q3549">
        <v>3</v>
      </c>
      <c r="R3549">
        <v>16439100</v>
      </c>
      <c r="S3549">
        <v>0</v>
      </c>
    </row>
    <row r="3550" spans="1:19" x14ac:dyDescent="0.2">
      <c r="A3550" t="s">
        <v>3762</v>
      </c>
      <c r="B3550">
        <v>0.31226322797054601</v>
      </c>
      <c r="C3550">
        <v>1.95307172407303E-2</v>
      </c>
      <c r="D3550">
        <v>4.9925677412087701</v>
      </c>
      <c r="E3550">
        <v>2</v>
      </c>
      <c r="F3550">
        <v>1.5817125765987601</v>
      </c>
      <c r="G3550">
        <v>0.45789996400989802</v>
      </c>
      <c r="H3550">
        <v>5.4636712927512399</v>
      </c>
      <c r="I3550">
        <v>18</v>
      </c>
      <c r="J3550">
        <v>0.73958657794347604</v>
      </c>
      <c r="K3550">
        <v>1</v>
      </c>
      <c r="L3550">
        <v>4078290</v>
      </c>
      <c r="M3550">
        <v>1</v>
      </c>
      <c r="N3550">
        <v>1273500</v>
      </c>
      <c r="O3550">
        <v>15</v>
      </c>
      <c r="P3550">
        <v>50686200</v>
      </c>
      <c r="Q3550">
        <v>3</v>
      </c>
      <c r="R3550">
        <v>16034200</v>
      </c>
      <c r="S3550">
        <v>0</v>
      </c>
    </row>
    <row r="3551" spans="1:19" x14ac:dyDescent="0.2">
      <c r="A3551" t="s">
        <v>3763</v>
      </c>
      <c r="B3551">
        <v>0.31514870756345897</v>
      </c>
      <c r="C3551">
        <v>1.97111887344684E-2</v>
      </c>
      <c r="D3551">
        <v>5.0387010268807497</v>
      </c>
      <c r="E3551">
        <v>2</v>
      </c>
      <c r="F3551">
        <v>0.81731696093390505</v>
      </c>
      <c r="G3551">
        <v>0.29137377902490802</v>
      </c>
      <c r="H3551">
        <v>2.2926121600762399</v>
      </c>
      <c r="I3551">
        <v>18</v>
      </c>
      <c r="J3551">
        <v>0.65070819909355604</v>
      </c>
      <c r="K3551">
        <v>1</v>
      </c>
      <c r="L3551">
        <v>5461390</v>
      </c>
      <c r="M3551">
        <v>1</v>
      </c>
      <c r="N3551">
        <v>1721150</v>
      </c>
      <c r="O3551">
        <v>13</v>
      </c>
      <c r="P3551">
        <v>53675700</v>
      </c>
      <c r="Q3551">
        <v>5</v>
      </c>
      <c r="R3551">
        <v>16873100</v>
      </c>
      <c r="S3551">
        <v>0</v>
      </c>
    </row>
    <row r="3552" spans="1:19" x14ac:dyDescent="0.2">
      <c r="A3552" t="s">
        <v>3764</v>
      </c>
      <c r="B3552" t="s">
        <v>213</v>
      </c>
      <c r="C3552" t="s">
        <v>214</v>
      </c>
      <c r="D3552" t="s">
        <v>213</v>
      </c>
      <c r="E3552">
        <v>3</v>
      </c>
      <c r="F3552">
        <v>0.435556405478499</v>
      </c>
      <c r="G3552">
        <v>0.175193401743621</v>
      </c>
      <c r="H3552">
        <v>1.08285697577156</v>
      </c>
      <c r="I3552">
        <v>19</v>
      </c>
      <c r="J3552" s="7">
        <v>1E-4</v>
      </c>
      <c r="K3552">
        <v>3</v>
      </c>
      <c r="L3552">
        <v>4821990</v>
      </c>
      <c r="M3552">
        <v>0</v>
      </c>
      <c r="N3552">
        <v>1505350</v>
      </c>
      <c r="O3552">
        <v>11</v>
      </c>
      <c r="P3552">
        <v>55168400</v>
      </c>
      <c r="Q3552">
        <v>8</v>
      </c>
      <c r="R3552">
        <v>17475600</v>
      </c>
      <c r="S3552">
        <v>3</v>
      </c>
    </row>
    <row r="3553" spans="1:19" x14ac:dyDescent="0.2">
      <c r="A3553" t="s">
        <v>3765</v>
      </c>
      <c r="B3553" t="s">
        <v>213</v>
      </c>
      <c r="C3553" t="s">
        <v>214</v>
      </c>
      <c r="D3553" t="s">
        <v>213</v>
      </c>
      <c r="E3553">
        <v>3</v>
      </c>
      <c r="F3553">
        <v>1.68142356449609</v>
      </c>
      <c r="G3553">
        <v>0.37268448879673199</v>
      </c>
      <c r="H3553">
        <v>7.5860024178413203</v>
      </c>
      <c r="I3553">
        <v>13</v>
      </c>
      <c r="J3553" s="7">
        <v>1E-4</v>
      </c>
      <c r="K3553">
        <v>3</v>
      </c>
      <c r="L3553">
        <v>3329980</v>
      </c>
      <c r="M3553">
        <v>0</v>
      </c>
      <c r="N3553">
        <v>1024290</v>
      </c>
      <c r="O3553">
        <v>11</v>
      </c>
      <c r="P3553">
        <v>55865400</v>
      </c>
      <c r="Q3553">
        <v>2</v>
      </c>
      <c r="R3553">
        <v>17078800</v>
      </c>
      <c r="S3553">
        <v>3</v>
      </c>
    </row>
    <row r="3554" spans="1:19" x14ac:dyDescent="0.2">
      <c r="A3554" t="s">
        <v>3766</v>
      </c>
      <c r="B3554" t="s">
        <v>213</v>
      </c>
      <c r="C3554" t="s">
        <v>214</v>
      </c>
      <c r="D3554" t="s">
        <v>213</v>
      </c>
      <c r="E3554">
        <v>1</v>
      </c>
      <c r="F3554">
        <v>0.55011906951414402</v>
      </c>
      <c r="G3554">
        <v>0.21658195199452601</v>
      </c>
      <c r="H3554">
        <v>1.39730487524911</v>
      </c>
      <c r="I3554">
        <v>19</v>
      </c>
      <c r="J3554">
        <v>0</v>
      </c>
      <c r="K3554">
        <v>1</v>
      </c>
      <c r="L3554">
        <v>5200160</v>
      </c>
      <c r="M3554">
        <v>0</v>
      </c>
      <c r="N3554">
        <v>1646170</v>
      </c>
      <c r="O3554">
        <v>12</v>
      </c>
      <c r="P3554">
        <v>47847200</v>
      </c>
      <c r="Q3554">
        <v>7</v>
      </c>
      <c r="R3554">
        <v>15354300</v>
      </c>
      <c r="S3554">
        <v>1</v>
      </c>
    </row>
    <row r="3555" spans="1:19" x14ac:dyDescent="0.2">
      <c r="A3555" t="s">
        <v>3767</v>
      </c>
      <c r="B3555">
        <v>2.5150577748273002</v>
      </c>
      <c r="C3555">
        <v>0.74425526971983302</v>
      </c>
      <c r="D3555">
        <v>8.4991396461401401</v>
      </c>
      <c r="E3555">
        <v>22</v>
      </c>
      <c r="F3555">
        <v>0.96088799935328995</v>
      </c>
      <c r="G3555">
        <v>0.73788280617635105</v>
      </c>
      <c r="H3555">
        <v>1.25129077754156</v>
      </c>
      <c r="I3555">
        <v>261</v>
      </c>
      <c r="J3555" s="7">
        <v>1E-4</v>
      </c>
      <c r="K3555">
        <v>19</v>
      </c>
      <c r="L3555">
        <v>1385840</v>
      </c>
      <c r="M3555">
        <v>3</v>
      </c>
      <c r="N3555">
        <v>550337</v>
      </c>
      <c r="O3555">
        <v>182</v>
      </c>
      <c r="P3555">
        <v>12714800</v>
      </c>
      <c r="Q3555">
        <v>79</v>
      </c>
      <c r="R3555">
        <v>5303200</v>
      </c>
      <c r="S3555">
        <v>11.4455015744898</v>
      </c>
    </row>
    <row r="3556" spans="1:19" x14ac:dyDescent="0.2">
      <c r="A3556" t="s">
        <v>3768</v>
      </c>
      <c r="B3556">
        <v>0.61661978071587098</v>
      </c>
      <c r="C3556">
        <v>0.11293866271174401</v>
      </c>
      <c r="D3556">
        <v>3.3666120880967498</v>
      </c>
      <c r="E3556">
        <v>6</v>
      </c>
      <c r="F3556">
        <v>0.54196549142658601</v>
      </c>
      <c r="G3556">
        <v>0.26664838026451099</v>
      </c>
      <c r="H3556">
        <v>1.10155044073009</v>
      </c>
      <c r="I3556">
        <v>33</v>
      </c>
      <c r="J3556">
        <v>0.73902149773119596</v>
      </c>
      <c r="K3556">
        <v>4</v>
      </c>
      <c r="L3556">
        <v>2392330</v>
      </c>
      <c r="M3556">
        <v>2</v>
      </c>
      <c r="N3556">
        <v>737579</v>
      </c>
      <c r="O3556">
        <v>21</v>
      </c>
      <c r="P3556">
        <v>27917700</v>
      </c>
      <c r="Q3556">
        <v>12</v>
      </c>
      <c r="R3556">
        <v>8645960</v>
      </c>
      <c r="S3556">
        <v>0</v>
      </c>
    </row>
    <row r="3557" spans="1:19" x14ac:dyDescent="0.2">
      <c r="A3557" t="s">
        <v>3769</v>
      </c>
      <c r="B3557" t="s">
        <v>213</v>
      </c>
      <c r="C3557" t="s">
        <v>214</v>
      </c>
      <c r="D3557" t="s">
        <v>213</v>
      </c>
      <c r="E3557">
        <v>1</v>
      </c>
      <c r="F3557">
        <v>1.3063327597593299</v>
      </c>
      <c r="G3557">
        <v>0.63049646973817397</v>
      </c>
      <c r="H3557">
        <v>2.7066060835329799</v>
      </c>
      <c r="I3557">
        <v>46</v>
      </c>
      <c r="J3557" s="7">
        <v>1E-4</v>
      </c>
      <c r="K3557">
        <v>1</v>
      </c>
      <c r="L3557">
        <v>1870100</v>
      </c>
      <c r="M3557">
        <v>0</v>
      </c>
      <c r="N3557">
        <v>593277</v>
      </c>
      <c r="O3557">
        <v>37</v>
      </c>
      <c r="P3557">
        <v>24311500</v>
      </c>
      <c r="Q3557">
        <v>9</v>
      </c>
      <c r="R3557">
        <v>7725140</v>
      </c>
      <c r="S3557">
        <v>1</v>
      </c>
    </row>
    <row r="3558" spans="1:19" x14ac:dyDescent="0.2">
      <c r="A3558" t="s">
        <v>3770</v>
      </c>
      <c r="B3558">
        <v>1.14012256193991</v>
      </c>
      <c r="C3558">
        <v>0.36770788271099702</v>
      </c>
      <c r="D3558">
        <v>3.5350948725628299</v>
      </c>
      <c r="E3558">
        <v>16</v>
      </c>
      <c r="F3558">
        <v>1.0984216229608099</v>
      </c>
      <c r="G3558">
        <v>0.79136117688444896</v>
      </c>
      <c r="H3558">
        <v>1.5246266052630499</v>
      </c>
      <c r="I3558">
        <v>181</v>
      </c>
      <c r="J3558">
        <v>0.83483924274024601</v>
      </c>
      <c r="K3558">
        <v>12</v>
      </c>
      <c r="L3558">
        <v>1517600</v>
      </c>
      <c r="M3558">
        <v>4</v>
      </c>
      <c r="N3558">
        <v>576750</v>
      </c>
      <c r="O3558">
        <v>132</v>
      </c>
      <c r="P3558">
        <v>14431900</v>
      </c>
      <c r="Q3558">
        <v>49</v>
      </c>
      <c r="R3558">
        <v>5884570</v>
      </c>
      <c r="S3558">
        <v>1.4748157780667499</v>
      </c>
    </row>
    <row r="3559" spans="1:19" x14ac:dyDescent="0.2">
      <c r="A3559" t="s">
        <v>3771</v>
      </c>
      <c r="B3559">
        <v>0</v>
      </c>
      <c r="C3559">
        <v>0</v>
      </c>
      <c r="D3559" t="s">
        <v>214</v>
      </c>
      <c r="E3559">
        <v>2</v>
      </c>
      <c r="F3559">
        <v>0.70281967342580498</v>
      </c>
      <c r="G3559">
        <v>0.373894195080542</v>
      </c>
      <c r="H3559">
        <v>1.3211105716512701</v>
      </c>
      <c r="I3559">
        <v>45</v>
      </c>
      <c r="J3559">
        <v>0.23839223588438099</v>
      </c>
      <c r="K3559">
        <v>0</v>
      </c>
      <c r="L3559">
        <v>2926840</v>
      </c>
      <c r="M3559">
        <v>2</v>
      </c>
      <c r="N3559">
        <v>931833</v>
      </c>
      <c r="O3559">
        <v>31</v>
      </c>
      <c r="P3559">
        <v>26410100</v>
      </c>
      <c r="Q3559">
        <v>14</v>
      </c>
      <c r="R3559">
        <v>8382630</v>
      </c>
      <c r="S3559">
        <v>0</v>
      </c>
    </row>
    <row r="3560" spans="1:19" x14ac:dyDescent="0.2">
      <c r="A3560" t="s">
        <v>3772</v>
      </c>
      <c r="B3560" t="s">
        <v>213</v>
      </c>
      <c r="C3560" t="s">
        <v>214</v>
      </c>
      <c r="D3560" t="s">
        <v>213</v>
      </c>
      <c r="E3560">
        <v>2</v>
      </c>
      <c r="F3560">
        <v>0.77877316871956104</v>
      </c>
      <c r="G3560">
        <v>0.39871736139684</v>
      </c>
      <c r="H3560">
        <v>1.5210968782143599</v>
      </c>
      <c r="I3560">
        <v>42</v>
      </c>
      <c r="J3560" s="7">
        <v>1E-4</v>
      </c>
      <c r="K3560">
        <v>2</v>
      </c>
      <c r="L3560">
        <v>2357490</v>
      </c>
      <c r="M3560">
        <v>0</v>
      </c>
      <c r="N3560">
        <v>714868</v>
      </c>
      <c r="O3560">
        <v>30</v>
      </c>
      <c r="P3560">
        <v>31394700</v>
      </c>
      <c r="Q3560">
        <v>12</v>
      </c>
      <c r="R3560">
        <v>9779740</v>
      </c>
      <c r="S3560">
        <v>2</v>
      </c>
    </row>
    <row r="3561" spans="1:19" x14ac:dyDescent="0.2">
      <c r="A3561" t="s">
        <v>3773</v>
      </c>
      <c r="B3561">
        <v>2.4729881844843802</v>
      </c>
      <c r="C3561">
        <v>0.55347188029479599</v>
      </c>
      <c r="D3561">
        <v>11.0496741324423</v>
      </c>
      <c r="E3561">
        <v>14</v>
      </c>
      <c r="F3561">
        <v>0.62786247034851905</v>
      </c>
      <c r="G3561">
        <v>0.47359401714034399</v>
      </c>
      <c r="H3561">
        <v>0.83238249018440003</v>
      </c>
      <c r="I3561">
        <v>202</v>
      </c>
      <c r="J3561" s="7">
        <v>1E-4</v>
      </c>
      <c r="K3561">
        <v>12</v>
      </c>
      <c r="L3561">
        <v>1305910</v>
      </c>
      <c r="M3561">
        <v>2</v>
      </c>
      <c r="N3561">
        <v>538250</v>
      </c>
      <c r="O3561">
        <v>122</v>
      </c>
      <c r="P3561">
        <v>13152800</v>
      </c>
      <c r="Q3561">
        <v>80</v>
      </c>
      <c r="R3561">
        <v>5415180</v>
      </c>
      <c r="S3561">
        <v>7.1475708313980402</v>
      </c>
    </row>
    <row r="3562" spans="1:19" x14ac:dyDescent="0.2">
      <c r="A3562" t="s">
        <v>3774</v>
      </c>
      <c r="B3562">
        <v>9.9026121427543204E-2</v>
      </c>
      <c r="C3562">
        <v>1.03002934618348E-2</v>
      </c>
      <c r="D3562">
        <v>0.95203035045612305</v>
      </c>
      <c r="E3562">
        <v>4</v>
      </c>
      <c r="F3562">
        <v>0.87108622897987897</v>
      </c>
      <c r="G3562">
        <v>0.48395643761422702</v>
      </c>
      <c r="H3562">
        <v>1.5678918658551999</v>
      </c>
      <c r="I3562">
        <v>58</v>
      </c>
      <c r="J3562">
        <v>0.28905007571214902</v>
      </c>
      <c r="K3562">
        <v>1</v>
      </c>
      <c r="L3562">
        <v>2408240</v>
      </c>
      <c r="M3562">
        <v>3</v>
      </c>
      <c r="N3562">
        <v>715436</v>
      </c>
      <c r="O3562">
        <v>43</v>
      </c>
      <c r="P3562">
        <v>24203000</v>
      </c>
      <c r="Q3562">
        <v>15</v>
      </c>
      <c r="R3562">
        <v>7354500</v>
      </c>
      <c r="S3562">
        <v>0</v>
      </c>
    </row>
    <row r="3563" spans="1:19" x14ac:dyDescent="0.2">
      <c r="A3563" t="s">
        <v>3775</v>
      </c>
      <c r="B3563">
        <v>1.35219249593885</v>
      </c>
      <c r="C3563">
        <v>0.98566294262872101</v>
      </c>
      <c r="D3563">
        <v>1.8550282987527</v>
      </c>
      <c r="E3563">
        <v>227</v>
      </c>
      <c r="F3563">
        <v>0.87931812580383395</v>
      </c>
      <c r="G3563">
        <v>0.80980212099583004</v>
      </c>
      <c r="H3563">
        <v>0.95480194885831005</v>
      </c>
      <c r="I3563">
        <v>2743</v>
      </c>
      <c r="J3563" s="7">
        <v>1E-4</v>
      </c>
      <c r="K3563">
        <v>178</v>
      </c>
      <c r="L3563">
        <v>760868</v>
      </c>
      <c r="M3563">
        <v>49</v>
      </c>
      <c r="N3563">
        <v>283220</v>
      </c>
      <c r="O3563">
        <v>1944</v>
      </c>
      <c r="P3563">
        <v>9866190</v>
      </c>
      <c r="Q3563">
        <v>799</v>
      </c>
      <c r="R3563">
        <v>3565710</v>
      </c>
      <c r="S3563">
        <v>46.361937716262901</v>
      </c>
    </row>
    <row r="3564" spans="1:19" x14ac:dyDescent="0.2">
      <c r="A3564" t="s">
        <v>3776</v>
      </c>
      <c r="B3564" t="s">
        <v>213</v>
      </c>
      <c r="C3564" t="s">
        <v>214</v>
      </c>
      <c r="D3564" t="s">
        <v>213</v>
      </c>
      <c r="E3564">
        <v>2</v>
      </c>
      <c r="F3564">
        <v>3.48756193750632</v>
      </c>
      <c r="G3564">
        <v>0.45025090671796603</v>
      </c>
      <c r="H3564">
        <v>27.014024601211101</v>
      </c>
      <c r="I3564">
        <v>12</v>
      </c>
      <c r="J3564" s="7">
        <v>1E-4</v>
      </c>
      <c r="K3564">
        <v>2</v>
      </c>
      <c r="L3564">
        <v>6706180</v>
      </c>
      <c r="M3564">
        <v>0</v>
      </c>
      <c r="N3564">
        <v>2098480</v>
      </c>
      <c r="O3564">
        <v>11</v>
      </c>
      <c r="P3564">
        <v>65267400</v>
      </c>
      <c r="Q3564">
        <v>1</v>
      </c>
      <c r="R3564">
        <v>20693100</v>
      </c>
      <c r="S3564">
        <v>2</v>
      </c>
    </row>
    <row r="3565" spans="1:19" x14ac:dyDescent="0.2">
      <c r="A3565" t="s">
        <v>3777</v>
      </c>
      <c r="B3565" t="s">
        <v>213</v>
      </c>
      <c r="C3565" t="s">
        <v>214</v>
      </c>
      <c r="D3565" t="s">
        <v>213</v>
      </c>
      <c r="E3565">
        <v>1</v>
      </c>
      <c r="F3565">
        <v>0.457395606284976</v>
      </c>
      <c r="G3565">
        <v>0.203167726501574</v>
      </c>
      <c r="H3565">
        <v>1.02974408467047</v>
      </c>
      <c r="I3565">
        <v>24</v>
      </c>
      <c r="J3565" s="7">
        <v>1E-4</v>
      </c>
      <c r="K3565">
        <v>1</v>
      </c>
      <c r="L3565">
        <v>4385750</v>
      </c>
      <c r="M3565">
        <v>0</v>
      </c>
      <c r="N3565">
        <v>1407960</v>
      </c>
      <c r="O3565">
        <v>14</v>
      </c>
      <c r="P3565">
        <v>36060600</v>
      </c>
      <c r="Q3565">
        <v>10</v>
      </c>
      <c r="R3565">
        <v>11781400</v>
      </c>
      <c r="S3565">
        <v>1</v>
      </c>
    </row>
    <row r="3566" spans="1:19" x14ac:dyDescent="0.2">
      <c r="A3566" t="s">
        <v>3778</v>
      </c>
      <c r="B3566">
        <v>1.2745331431126601</v>
      </c>
      <c r="C3566">
        <v>0.72779014576920797</v>
      </c>
      <c r="D3566">
        <v>2.23201715985314</v>
      </c>
      <c r="E3566">
        <v>68</v>
      </c>
      <c r="F3566">
        <v>1.02148658644028</v>
      </c>
      <c r="G3566">
        <v>0.87570451301478403</v>
      </c>
      <c r="H3566">
        <v>1.19153789875594</v>
      </c>
      <c r="I3566">
        <v>778</v>
      </c>
      <c r="J3566">
        <v>1.7374221106851199E-3</v>
      </c>
      <c r="K3566">
        <v>52</v>
      </c>
      <c r="L3566">
        <v>939260</v>
      </c>
      <c r="M3566">
        <v>16</v>
      </c>
      <c r="N3566">
        <v>368344</v>
      </c>
      <c r="O3566">
        <v>548</v>
      </c>
      <c r="P3566">
        <v>10333800</v>
      </c>
      <c r="Q3566">
        <v>230</v>
      </c>
      <c r="R3566">
        <v>4430370</v>
      </c>
      <c r="S3566">
        <v>11.200747127684901</v>
      </c>
    </row>
    <row r="3567" spans="1:19" x14ac:dyDescent="0.2">
      <c r="A3567" t="s">
        <v>3779</v>
      </c>
      <c r="B3567">
        <v>1.2004962611126699</v>
      </c>
      <c r="C3567">
        <v>0.32500114900253402</v>
      </c>
      <c r="D3567">
        <v>4.4344318688848796</v>
      </c>
      <c r="E3567">
        <v>12</v>
      </c>
      <c r="F3567">
        <v>1.2808154708338799</v>
      </c>
      <c r="G3567">
        <v>0.91952272411722302</v>
      </c>
      <c r="H3567">
        <v>1.78406536199588</v>
      </c>
      <c r="I3567">
        <v>192</v>
      </c>
      <c r="J3567">
        <v>0.81387764766794501</v>
      </c>
      <c r="K3567">
        <v>9</v>
      </c>
      <c r="L3567">
        <v>1033730</v>
      </c>
      <c r="M3567">
        <v>3</v>
      </c>
      <c r="N3567">
        <v>413663</v>
      </c>
      <c r="O3567">
        <v>146</v>
      </c>
      <c r="P3567">
        <v>13059300</v>
      </c>
      <c r="Q3567">
        <v>46</v>
      </c>
      <c r="R3567">
        <v>5270010</v>
      </c>
      <c r="S3567">
        <v>1.50310034980165</v>
      </c>
    </row>
    <row r="3568" spans="1:19" x14ac:dyDescent="0.2">
      <c r="A3568" t="s">
        <v>3780</v>
      </c>
      <c r="B3568">
        <v>0</v>
      </c>
      <c r="C3568">
        <v>0</v>
      </c>
      <c r="D3568" t="s">
        <v>214</v>
      </c>
      <c r="E3568">
        <v>2</v>
      </c>
      <c r="F3568">
        <v>0.79981873349883803</v>
      </c>
      <c r="G3568">
        <v>0.36631835831177101</v>
      </c>
      <c r="H3568">
        <v>1.74632276760461</v>
      </c>
      <c r="I3568">
        <v>30</v>
      </c>
      <c r="J3568">
        <v>0.595536360856741</v>
      </c>
      <c r="K3568">
        <v>0</v>
      </c>
      <c r="L3568">
        <v>2261570</v>
      </c>
      <c r="M3568">
        <v>2</v>
      </c>
      <c r="N3568">
        <v>773992</v>
      </c>
      <c r="O3568">
        <v>21</v>
      </c>
      <c r="P3568">
        <v>29606500</v>
      </c>
      <c r="Q3568">
        <v>9</v>
      </c>
      <c r="R3568">
        <v>10148500</v>
      </c>
      <c r="S3568">
        <v>0</v>
      </c>
    </row>
    <row r="3569" spans="1:19" x14ac:dyDescent="0.2">
      <c r="A3569" t="s">
        <v>3781</v>
      </c>
      <c r="B3569">
        <v>1.0772528949829501</v>
      </c>
      <c r="C3569">
        <v>0.47960716773470002</v>
      </c>
      <c r="D3569">
        <v>2.41963914647362</v>
      </c>
      <c r="E3569">
        <v>30</v>
      </c>
      <c r="F3569">
        <v>0.89390430153843503</v>
      </c>
      <c r="G3569">
        <v>0.67461896076392103</v>
      </c>
      <c r="H3569">
        <v>1.18446874199056</v>
      </c>
      <c r="I3569">
        <v>224</v>
      </c>
      <c r="J3569">
        <v>0.159227677557673</v>
      </c>
      <c r="K3569">
        <v>22</v>
      </c>
      <c r="L3569">
        <v>1454240</v>
      </c>
      <c r="M3569">
        <v>8</v>
      </c>
      <c r="N3569">
        <v>569667</v>
      </c>
      <c r="O3569">
        <v>153</v>
      </c>
      <c r="P3569">
        <v>13147900</v>
      </c>
      <c r="Q3569">
        <v>71</v>
      </c>
      <c r="R3569">
        <v>5453990</v>
      </c>
      <c r="S3569">
        <v>1.57768310258449</v>
      </c>
    </row>
    <row r="3570" spans="1:19" x14ac:dyDescent="0.2">
      <c r="A3570" t="s">
        <v>3782</v>
      </c>
      <c r="B3570">
        <v>0.32702759033947298</v>
      </c>
      <c r="C3570">
        <v>2.0454164306908801E-2</v>
      </c>
      <c r="D3570">
        <v>5.2286252283194896</v>
      </c>
      <c r="E3570">
        <v>2</v>
      </c>
      <c r="F3570">
        <v>0.97072356115038505</v>
      </c>
      <c r="G3570">
        <v>0.41046806483790799</v>
      </c>
      <c r="H3570">
        <v>2.29568244588862</v>
      </c>
      <c r="I3570">
        <v>27</v>
      </c>
      <c r="J3570">
        <v>0.80700834307483205</v>
      </c>
      <c r="K3570">
        <v>1</v>
      </c>
      <c r="L3570">
        <v>3838300</v>
      </c>
      <c r="M3570">
        <v>1</v>
      </c>
      <c r="N3570">
        <v>1255230</v>
      </c>
      <c r="O3570">
        <v>20</v>
      </c>
      <c r="P3570">
        <v>37041000</v>
      </c>
      <c r="Q3570">
        <v>7</v>
      </c>
      <c r="R3570">
        <v>12584800</v>
      </c>
      <c r="S3570">
        <v>0</v>
      </c>
    </row>
    <row r="3571" spans="1:19" x14ac:dyDescent="0.2">
      <c r="A3571" t="s">
        <v>3783</v>
      </c>
      <c r="B3571">
        <v>0.97986741614523998</v>
      </c>
      <c r="C3571">
        <v>0.58770425653646396</v>
      </c>
      <c r="D3571">
        <v>1.6337178702449899</v>
      </c>
      <c r="E3571">
        <v>70</v>
      </c>
      <c r="F3571">
        <v>1.0258223940085101</v>
      </c>
      <c r="G3571">
        <v>0.88384933916721597</v>
      </c>
      <c r="H3571">
        <v>1.1906009020138399</v>
      </c>
      <c r="I3571">
        <v>805</v>
      </c>
      <c r="J3571">
        <v>0.75760120417295096</v>
      </c>
      <c r="K3571">
        <v>49</v>
      </c>
      <c r="L3571">
        <v>949638</v>
      </c>
      <c r="M3571">
        <v>21</v>
      </c>
      <c r="N3571">
        <v>398794</v>
      </c>
      <c r="O3571">
        <v>553</v>
      </c>
      <c r="P3571">
        <v>10141800</v>
      </c>
      <c r="Q3571">
        <v>252</v>
      </c>
      <c r="R3571">
        <v>4740920</v>
      </c>
      <c r="S3571">
        <v>0</v>
      </c>
    </row>
    <row r="3572" spans="1:19" x14ac:dyDescent="0.2">
      <c r="A3572" t="s">
        <v>3784</v>
      </c>
      <c r="B3572">
        <v>0.63623193434772796</v>
      </c>
      <c r="C3572">
        <v>5.7688842112909401E-2</v>
      </c>
      <c r="D3572">
        <v>7.0168066442369401</v>
      </c>
      <c r="E3572">
        <v>3</v>
      </c>
      <c r="F3572">
        <v>0.64766536606912795</v>
      </c>
      <c r="G3572">
        <v>0.27718065962420302</v>
      </c>
      <c r="H3572">
        <v>1.51334680880692</v>
      </c>
      <c r="I3572">
        <v>24</v>
      </c>
      <c r="J3572">
        <v>0.974872036406638</v>
      </c>
      <c r="K3572">
        <v>2</v>
      </c>
      <c r="L3572">
        <v>4610960</v>
      </c>
      <c r="M3572">
        <v>1</v>
      </c>
      <c r="N3572">
        <v>1466820</v>
      </c>
      <c r="O3572">
        <v>16</v>
      </c>
      <c r="P3572">
        <v>43467200</v>
      </c>
      <c r="Q3572">
        <v>8</v>
      </c>
      <c r="R3572">
        <v>14076100</v>
      </c>
      <c r="S3572">
        <v>0</v>
      </c>
    </row>
    <row r="3573" spans="1:19" x14ac:dyDescent="0.2">
      <c r="A3573" t="s">
        <v>3785</v>
      </c>
      <c r="B3573" t="s">
        <v>213</v>
      </c>
      <c r="C3573" t="s">
        <v>214</v>
      </c>
      <c r="D3573" t="s">
        <v>213</v>
      </c>
      <c r="E3573">
        <v>2</v>
      </c>
      <c r="F3573">
        <v>1.29718647642982</v>
      </c>
      <c r="G3573">
        <v>0.36605313637616499</v>
      </c>
      <c r="H3573">
        <v>4.5968541434422603</v>
      </c>
      <c r="I3573">
        <v>15</v>
      </c>
      <c r="J3573" s="7">
        <v>1E-4</v>
      </c>
      <c r="K3573">
        <v>2</v>
      </c>
      <c r="L3573">
        <v>5279220</v>
      </c>
      <c r="M3573">
        <v>0</v>
      </c>
      <c r="N3573">
        <v>1739900</v>
      </c>
      <c r="O3573">
        <v>12</v>
      </c>
      <c r="P3573">
        <v>57458200</v>
      </c>
      <c r="Q3573">
        <v>3</v>
      </c>
      <c r="R3573">
        <v>18633500</v>
      </c>
      <c r="S3573">
        <v>2</v>
      </c>
    </row>
    <row r="3574" spans="1:19" x14ac:dyDescent="0.2">
      <c r="A3574" t="s">
        <v>3786</v>
      </c>
      <c r="B3574">
        <v>0</v>
      </c>
      <c r="C3574">
        <v>0</v>
      </c>
      <c r="D3574" t="s">
        <v>214</v>
      </c>
      <c r="E3574">
        <v>1</v>
      </c>
      <c r="F3574">
        <v>1.30308247109634</v>
      </c>
      <c r="G3574">
        <v>0.48655195271780199</v>
      </c>
      <c r="H3574">
        <v>3.48991321543178</v>
      </c>
      <c r="I3574">
        <v>24</v>
      </c>
      <c r="J3574">
        <v>0.98401945437224703</v>
      </c>
      <c r="K3574">
        <v>0</v>
      </c>
      <c r="L3574">
        <v>4141450</v>
      </c>
      <c r="M3574">
        <v>1</v>
      </c>
      <c r="N3574">
        <v>1373060</v>
      </c>
      <c r="O3574">
        <v>19</v>
      </c>
      <c r="P3574">
        <v>39847900</v>
      </c>
      <c r="Q3574">
        <v>5</v>
      </c>
      <c r="R3574">
        <v>13664500</v>
      </c>
      <c r="S3574">
        <v>0</v>
      </c>
    </row>
    <row r="3575" spans="1:19" x14ac:dyDescent="0.2">
      <c r="A3575" t="s">
        <v>3787</v>
      </c>
      <c r="B3575">
        <v>0.87076019980960195</v>
      </c>
      <c r="C3575">
        <v>0.35822887210760601</v>
      </c>
      <c r="D3575">
        <v>2.1165938588758002</v>
      </c>
      <c r="E3575">
        <v>23</v>
      </c>
      <c r="F3575">
        <v>0.93196302999733005</v>
      </c>
      <c r="G3575">
        <v>0.69177351506197304</v>
      </c>
      <c r="H3575">
        <v>1.2555486158534801</v>
      </c>
      <c r="I3575">
        <v>205</v>
      </c>
      <c r="J3575">
        <v>0.79470434184623395</v>
      </c>
      <c r="K3575">
        <v>16</v>
      </c>
      <c r="L3575">
        <v>1445090</v>
      </c>
      <c r="M3575">
        <v>7</v>
      </c>
      <c r="N3575">
        <v>550518</v>
      </c>
      <c r="O3575">
        <v>143</v>
      </c>
      <c r="P3575">
        <v>13481200</v>
      </c>
      <c r="Q3575">
        <v>62</v>
      </c>
      <c r="R3575">
        <v>5447320</v>
      </c>
      <c r="S3575">
        <v>0</v>
      </c>
    </row>
    <row r="3576" spans="1:19" x14ac:dyDescent="0.2">
      <c r="A3576" t="s">
        <v>3788</v>
      </c>
      <c r="B3576" t="s">
        <v>213</v>
      </c>
      <c r="C3576" t="s">
        <v>214</v>
      </c>
      <c r="D3576" t="s">
        <v>213</v>
      </c>
      <c r="E3576">
        <v>1</v>
      </c>
      <c r="F3576">
        <v>0.66214220585343198</v>
      </c>
      <c r="G3576">
        <v>0.16559601222221801</v>
      </c>
      <c r="H3576">
        <v>2.6476019957508199</v>
      </c>
      <c r="I3576">
        <v>9</v>
      </c>
      <c r="J3576" s="7">
        <v>1E-4</v>
      </c>
      <c r="K3576">
        <v>1</v>
      </c>
      <c r="L3576">
        <v>3634230</v>
      </c>
      <c r="M3576">
        <v>0</v>
      </c>
      <c r="N3576">
        <v>1236510</v>
      </c>
      <c r="O3576">
        <v>6</v>
      </c>
      <c r="P3576">
        <v>55933000</v>
      </c>
      <c r="Q3576">
        <v>3</v>
      </c>
      <c r="R3576">
        <v>18517800</v>
      </c>
      <c r="S3576">
        <v>1</v>
      </c>
    </row>
    <row r="3577" spans="1:19" x14ac:dyDescent="0.2">
      <c r="A3577" t="s">
        <v>3789</v>
      </c>
      <c r="B3577">
        <v>0.31842201702779299</v>
      </c>
      <c r="C3577">
        <v>1.9915919135123802E-2</v>
      </c>
      <c r="D3577">
        <v>5.0910355305939703</v>
      </c>
      <c r="E3577">
        <v>2</v>
      </c>
      <c r="F3577">
        <v>0.621624519483441</v>
      </c>
      <c r="G3577">
        <v>0.18718293515638701</v>
      </c>
      <c r="H3577">
        <v>2.0643819535236099</v>
      </c>
      <c r="I3577">
        <v>12</v>
      </c>
      <c r="J3577">
        <v>0.75035905250011203</v>
      </c>
      <c r="K3577">
        <v>1</v>
      </c>
      <c r="L3577">
        <v>6112360</v>
      </c>
      <c r="M3577">
        <v>1</v>
      </c>
      <c r="N3577">
        <v>1946310</v>
      </c>
      <c r="O3577">
        <v>8</v>
      </c>
      <c r="P3577">
        <v>56891900</v>
      </c>
      <c r="Q3577">
        <v>4</v>
      </c>
      <c r="R3577">
        <v>17682700</v>
      </c>
      <c r="S3577">
        <v>0</v>
      </c>
    </row>
    <row r="3578" spans="1:19" x14ac:dyDescent="0.2">
      <c r="A3578" t="s">
        <v>3790</v>
      </c>
      <c r="B3578">
        <v>0.27184459631722202</v>
      </c>
      <c r="C3578">
        <v>4.5422456718807798E-2</v>
      </c>
      <c r="D3578">
        <v>1.6269410865310501</v>
      </c>
      <c r="E3578">
        <v>5</v>
      </c>
      <c r="F3578">
        <v>0.89403122866741003</v>
      </c>
      <c r="G3578">
        <v>0.579927738623226</v>
      </c>
      <c r="H3578">
        <v>1.3782613749329</v>
      </c>
      <c r="I3578">
        <v>99</v>
      </c>
      <c r="J3578">
        <v>0.18410557780633</v>
      </c>
      <c r="K3578">
        <v>2</v>
      </c>
      <c r="L3578">
        <v>1215930</v>
      </c>
      <c r="M3578">
        <v>3</v>
      </c>
      <c r="N3578">
        <v>495816</v>
      </c>
      <c r="O3578">
        <v>70</v>
      </c>
      <c r="P3578">
        <v>16512900</v>
      </c>
      <c r="Q3578">
        <v>29</v>
      </c>
      <c r="R3578">
        <v>6116120</v>
      </c>
      <c r="S3578">
        <v>0</v>
      </c>
    </row>
    <row r="3579" spans="1:19" x14ac:dyDescent="0.2">
      <c r="A3579" t="s">
        <v>3791</v>
      </c>
      <c r="B3579">
        <v>0.33071150890516199</v>
      </c>
      <c r="C3579">
        <v>2.0684591653912902E-2</v>
      </c>
      <c r="D3579">
        <v>5.2875285509760799</v>
      </c>
      <c r="E3579">
        <v>2</v>
      </c>
      <c r="F3579">
        <v>0.92694610182727999</v>
      </c>
      <c r="G3579">
        <v>0.50434381880094903</v>
      </c>
      <c r="H3579">
        <v>1.70365770216514</v>
      </c>
      <c r="I3579">
        <v>54</v>
      </c>
      <c r="J3579">
        <v>0.83308740122749503</v>
      </c>
      <c r="K3579">
        <v>1</v>
      </c>
      <c r="L3579">
        <v>1659150</v>
      </c>
      <c r="M3579">
        <v>1</v>
      </c>
      <c r="N3579">
        <v>548700</v>
      </c>
      <c r="O3579">
        <v>40</v>
      </c>
      <c r="P3579">
        <v>22975600</v>
      </c>
      <c r="Q3579">
        <v>14</v>
      </c>
      <c r="R3579">
        <v>7454000</v>
      </c>
      <c r="S3579">
        <v>0</v>
      </c>
    </row>
    <row r="3580" spans="1:19" x14ac:dyDescent="0.2">
      <c r="A3580" t="s">
        <v>3792</v>
      </c>
      <c r="B3580" t="s">
        <v>213</v>
      </c>
      <c r="C3580" t="s">
        <v>214</v>
      </c>
      <c r="D3580" t="s">
        <v>213</v>
      </c>
      <c r="E3580">
        <v>1</v>
      </c>
      <c r="F3580">
        <v>0.80360621560546897</v>
      </c>
      <c r="G3580">
        <v>0.155906393768172</v>
      </c>
      <c r="H3580">
        <v>4.14211998775178</v>
      </c>
      <c r="I3580">
        <v>7</v>
      </c>
      <c r="J3580" s="7">
        <v>1E-4</v>
      </c>
      <c r="K3580">
        <v>1</v>
      </c>
      <c r="L3580">
        <v>7152610</v>
      </c>
      <c r="M3580">
        <v>0</v>
      </c>
      <c r="N3580">
        <v>2220010</v>
      </c>
      <c r="O3580">
        <v>5</v>
      </c>
      <c r="P3580">
        <v>68015900</v>
      </c>
      <c r="Q3580">
        <v>2</v>
      </c>
      <c r="R3580">
        <v>21863200</v>
      </c>
      <c r="S3580">
        <v>1</v>
      </c>
    </row>
    <row r="3581" spans="1:19" x14ac:dyDescent="0.2">
      <c r="A3581" t="s">
        <v>3793</v>
      </c>
      <c r="B3581" t="s">
        <v>213</v>
      </c>
      <c r="C3581" t="s">
        <v>214</v>
      </c>
      <c r="D3581" t="s">
        <v>213</v>
      </c>
      <c r="E3581">
        <v>1</v>
      </c>
      <c r="F3581">
        <v>4.3969736375458099</v>
      </c>
      <c r="G3581">
        <v>0.57817643267390395</v>
      </c>
      <c r="H3581">
        <v>33.438544315831699</v>
      </c>
      <c r="I3581">
        <v>15</v>
      </c>
      <c r="J3581" s="7">
        <v>1E-4</v>
      </c>
      <c r="K3581">
        <v>1</v>
      </c>
      <c r="L3581">
        <v>8227460</v>
      </c>
      <c r="M3581">
        <v>0</v>
      </c>
      <c r="N3581">
        <v>2567070</v>
      </c>
      <c r="O3581">
        <v>14</v>
      </c>
      <c r="P3581">
        <v>76976900</v>
      </c>
      <c r="Q3581">
        <v>1</v>
      </c>
      <c r="R3581">
        <v>24176100</v>
      </c>
      <c r="S3581">
        <v>1</v>
      </c>
    </row>
    <row r="3582" spans="1:19" x14ac:dyDescent="0.2">
      <c r="A3582" t="s">
        <v>3794</v>
      </c>
      <c r="B3582" t="s">
        <v>213</v>
      </c>
      <c r="C3582" t="s">
        <v>214</v>
      </c>
      <c r="D3582" t="s">
        <v>213</v>
      </c>
      <c r="E3582">
        <v>1</v>
      </c>
      <c r="F3582">
        <v>1.3865431286923899</v>
      </c>
      <c r="G3582">
        <v>0.39511006723555198</v>
      </c>
      <c r="H3582">
        <v>4.8657378488548799</v>
      </c>
      <c r="I3582">
        <v>16</v>
      </c>
      <c r="J3582" s="7">
        <v>1E-4</v>
      </c>
      <c r="K3582">
        <v>1</v>
      </c>
      <c r="L3582">
        <v>4071590</v>
      </c>
      <c r="M3582">
        <v>0</v>
      </c>
      <c r="N3582">
        <v>1333120</v>
      </c>
      <c r="O3582">
        <v>13</v>
      </c>
      <c r="P3582">
        <v>50791400</v>
      </c>
      <c r="Q3582">
        <v>3</v>
      </c>
      <c r="R3582">
        <v>16251800</v>
      </c>
      <c r="S3582">
        <v>1</v>
      </c>
    </row>
    <row r="3583" spans="1:19" x14ac:dyDescent="0.2">
      <c r="A3583" t="s">
        <v>3795</v>
      </c>
      <c r="B3583" t="s">
        <v>213</v>
      </c>
      <c r="C3583" t="s">
        <v>214</v>
      </c>
      <c r="D3583" t="s">
        <v>213</v>
      </c>
      <c r="E3583">
        <v>2</v>
      </c>
      <c r="F3583">
        <v>1.4609890256602001</v>
      </c>
      <c r="G3583">
        <v>0.49444618103310001</v>
      </c>
      <c r="H3583">
        <v>4.3169291473331297</v>
      </c>
      <c r="I3583">
        <v>22</v>
      </c>
      <c r="J3583" s="7">
        <v>1E-4</v>
      </c>
      <c r="K3583">
        <v>2</v>
      </c>
      <c r="L3583">
        <v>4725070</v>
      </c>
      <c r="M3583">
        <v>0</v>
      </c>
      <c r="N3583">
        <v>1526470</v>
      </c>
      <c r="O3583">
        <v>18</v>
      </c>
      <c r="P3583">
        <v>44941200</v>
      </c>
      <c r="Q3583">
        <v>4</v>
      </c>
      <c r="R3583">
        <v>14590800</v>
      </c>
      <c r="S3583">
        <v>2</v>
      </c>
    </row>
    <row r="3584" spans="1:19" x14ac:dyDescent="0.2">
      <c r="A3584" t="s">
        <v>3796</v>
      </c>
      <c r="B3584">
        <v>1.6786842073358801</v>
      </c>
      <c r="C3584">
        <v>1.0378147637341899</v>
      </c>
      <c r="D3584">
        <v>2.71531619630513</v>
      </c>
      <c r="E3584">
        <v>118</v>
      </c>
      <c r="F3584">
        <v>1.24419095589052</v>
      </c>
      <c r="G3584">
        <v>1.0823885818021199</v>
      </c>
      <c r="H3584">
        <v>1.4301811801429101</v>
      </c>
      <c r="I3584">
        <v>1228</v>
      </c>
      <c r="J3584" s="7">
        <v>1E-4</v>
      </c>
      <c r="K3584">
        <v>98</v>
      </c>
      <c r="L3584">
        <v>742351</v>
      </c>
      <c r="M3584">
        <v>20</v>
      </c>
      <c r="N3584">
        <v>254321</v>
      </c>
      <c r="O3584">
        <v>980</v>
      </c>
      <c r="P3584">
        <v>10452000</v>
      </c>
      <c r="Q3584">
        <v>248</v>
      </c>
      <c r="R3584">
        <v>3290880</v>
      </c>
      <c r="S3584">
        <v>39.620943610633802</v>
      </c>
    </row>
    <row r="3585" spans="1:19" x14ac:dyDescent="0.2">
      <c r="A3585" t="s">
        <v>3797</v>
      </c>
      <c r="B3585">
        <v>1.66400578379796</v>
      </c>
      <c r="C3585">
        <v>0.74052379608996399</v>
      </c>
      <c r="D3585">
        <v>3.7391468981674598</v>
      </c>
      <c r="E3585">
        <v>43</v>
      </c>
      <c r="F3585">
        <v>1.19768260830503</v>
      </c>
      <c r="G3585">
        <v>0.955854927777814</v>
      </c>
      <c r="H3585">
        <v>1.5006923110058099</v>
      </c>
      <c r="I3585">
        <v>450</v>
      </c>
      <c r="J3585" s="7">
        <v>8.3472252443241002E-4</v>
      </c>
      <c r="K3585">
        <v>36</v>
      </c>
      <c r="L3585">
        <v>964270</v>
      </c>
      <c r="M3585">
        <v>7</v>
      </c>
      <c r="N3585">
        <v>311996</v>
      </c>
      <c r="O3585">
        <v>354</v>
      </c>
      <c r="P3585">
        <v>11686900</v>
      </c>
      <c r="Q3585">
        <v>96</v>
      </c>
      <c r="R3585">
        <v>3795850</v>
      </c>
      <c r="S3585">
        <v>14.3654598135873</v>
      </c>
    </row>
    <row r="3586" spans="1:19" x14ac:dyDescent="0.2">
      <c r="A3586" t="s">
        <v>3798</v>
      </c>
      <c r="B3586">
        <v>0.67115999135735105</v>
      </c>
      <c r="C3586">
        <v>0.32810227950034498</v>
      </c>
      <c r="D3586">
        <v>1.3729160138590299</v>
      </c>
      <c r="E3586">
        <v>32</v>
      </c>
      <c r="F3586">
        <v>1.1051345327857001</v>
      </c>
      <c r="G3586">
        <v>0.87906138727399896</v>
      </c>
      <c r="H3586">
        <v>1.3893484887401799</v>
      </c>
      <c r="I3586">
        <v>363</v>
      </c>
      <c r="J3586">
        <v>0.107193278413</v>
      </c>
      <c r="K3586">
        <v>20</v>
      </c>
      <c r="L3586">
        <v>1172480</v>
      </c>
      <c r="M3586">
        <v>12</v>
      </c>
      <c r="N3586">
        <v>472153</v>
      </c>
      <c r="O3586">
        <v>261</v>
      </c>
      <c r="P3586">
        <v>11710900</v>
      </c>
      <c r="Q3586">
        <v>102</v>
      </c>
      <c r="R3586">
        <v>5057840</v>
      </c>
      <c r="S3586">
        <v>0</v>
      </c>
    </row>
    <row r="3587" spans="1:19" x14ac:dyDescent="0.2">
      <c r="A3587" t="s">
        <v>3799</v>
      </c>
      <c r="B3587">
        <v>0.56945814058266198</v>
      </c>
      <c r="C3587">
        <v>0.12744896587511501</v>
      </c>
      <c r="D3587">
        <v>2.5444198451349398</v>
      </c>
      <c r="E3587">
        <v>7</v>
      </c>
      <c r="F3587">
        <v>1.10515115876032</v>
      </c>
      <c r="G3587">
        <v>0.75868573063869804</v>
      </c>
      <c r="H3587">
        <v>1.60983569724062</v>
      </c>
      <c r="I3587">
        <v>139</v>
      </c>
      <c r="J3587">
        <v>0.46618278019306297</v>
      </c>
      <c r="K3587">
        <v>4</v>
      </c>
      <c r="L3587">
        <v>787935</v>
      </c>
      <c r="M3587">
        <v>3</v>
      </c>
      <c r="N3587">
        <v>336522</v>
      </c>
      <c r="O3587">
        <v>102</v>
      </c>
      <c r="P3587">
        <v>12655300</v>
      </c>
      <c r="Q3587">
        <v>37</v>
      </c>
      <c r="R3587">
        <v>5073360</v>
      </c>
      <c r="S3587">
        <v>0</v>
      </c>
    </row>
    <row r="3588" spans="1:19" x14ac:dyDescent="0.2">
      <c r="A3588" t="s">
        <v>3800</v>
      </c>
      <c r="B3588">
        <v>5.7970420479847702</v>
      </c>
      <c r="C3588">
        <v>0.76227936979363198</v>
      </c>
      <c r="D3588">
        <v>44.085952345689897</v>
      </c>
      <c r="E3588">
        <v>15</v>
      </c>
      <c r="F3588">
        <v>1.08875798343681</v>
      </c>
      <c r="G3588">
        <v>0.83089326397753804</v>
      </c>
      <c r="H3588">
        <v>1.4266504305452501</v>
      </c>
      <c r="I3588">
        <v>261</v>
      </c>
      <c r="J3588" s="7">
        <v>1E-4</v>
      </c>
      <c r="K3588">
        <v>14</v>
      </c>
      <c r="L3588">
        <v>823678</v>
      </c>
      <c r="M3588">
        <v>1</v>
      </c>
      <c r="N3588">
        <v>341064</v>
      </c>
      <c r="O3588">
        <v>188</v>
      </c>
      <c r="P3588">
        <v>11306800</v>
      </c>
      <c r="Q3588">
        <v>73</v>
      </c>
      <c r="R3588">
        <v>4780090</v>
      </c>
      <c r="S3588">
        <v>11.5849752539112</v>
      </c>
    </row>
    <row r="3589" spans="1:19" x14ac:dyDescent="0.2">
      <c r="A3589" t="s">
        <v>3801</v>
      </c>
      <c r="B3589">
        <v>1.1170377325461101</v>
      </c>
      <c r="C3589">
        <v>0.22545138765858899</v>
      </c>
      <c r="D3589">
        <v>5.5345657457264501</v>
      </c>
      <c r="E3589">
        <v>8</v>
      </c>
      <c r="F3589">
        <v>0.94902839823832996</v>
      </c>
      <c r="G3589">
        <v>0.601611566872018</v>
      </c>
      <c r="H3589">
        <v>1.49707072454211</v>
      </c>
      <c r="I3589">
        <v>90</v>
      </c>
      <c r="J3589">
        <v>0.47124707322076398</v>
      </c>
      <c r="K3589">
        <v>6</v>
      </c>
      <c r="L3589">
        <v>1885110</v>
      </c>
      <c r="M3589">
        <v>2</v>
      </c>
      <c r="N3589">
        <v>701913</v>
      </c>
      <c r="O3589">
        <v>64</v>
      </c>
      <c r="P3589">
        <v>17542800</v>
      </c>
      <c r="Q3589">
        <v>26</v>
      </c>
      <c r="R3589">
        <v>6763500</v>
      </c>
      <c r="S3589">
        <v>0.62865055925734303</v>
      </c>
    </row>
    <row r="3590" spans="1:19" x14ac:dyDescent="0.2">
      <c r="A3590" t="s">
        <v>3802</v>
      </c>
      <c r="B3590">
        <v>0.38287453520450998</v>
      </c>
      <c r="C3590">
        <v>9.5753969381728005E-2</v>
      </c>
      <c r="D3590">
        <v>1.53093667992162</v>
      </c>
      <c r="E3590">
        <v>8</v>
      </c>
      <c r="F3590">
        <v>0.91875313410208503</v>
      </c>
      <c r="G3590">
        <v>0.61292829055593401</v>
      </c>
      <c r="H3590">
        <v>1.3771716966135601</v>
      </c>
      <c r="I3590">
        <v>114</v>
      </c>
      <c r="J3590">
        <v>0.30970247581189497</v>
      </c>
      <c r="K3590">
        <v>4</v>
      </c>
      <c r="L3590">
        <v>1333920</v>
      </c>
      <c r="M3590">
        <v>4</v>
      </c>
      <c r="N3590">
        <v>510724</v>
      </c>
      <c r="O3590">
        <v>81</v>
      </c>
      <c r="P3590">
        <v>16370500</v>
      </c>
      <c r="Q3590">
        <v>33</v>
      </c>
      <c r="R3590">
        <v>6127590</v>
      </c>
      <c r="S3590">
        <v>0</v>
      </c>
    </row>
    <row r="3591" spans="1:19" x14ac:dyDescent="0.2">
      <c r="A3591" t="s">
        <v>3803</v>
      </c>
      <c r="B3591" t="s">
        <v>213</v>
      </c>
      <c r="C3591" t="s">
        <v>214</v>
      </c>
      <c r="D3591" t="s">
        <v>213</v>
      </c>
      <c r="E3591">
        <v>2</v>
      </c>
      <c r="F3591">
        <v>1.03256009317067</v>
      </c>
      <c r="G3591">
        <v>0.37826520712639899</v>
      </c>
      <c r="H3591">
        <v>2.8186056574709299</v>
      </c>
      <c r="I3591">
        <v>21</v>
      </c>
      <c r="J3591">
        <v>0</v>
      </c>
      <c r="K3591">
        <v>2</v>
      </c>
      <c r="L3591">
        <v>2746300</v>
      </c>
      <c r="M3591">
        <v>0</v>
      </c>
      <c r="N3591">
        <v>846619</v>
      </c>
      <c r="O3591">
        <v>16</v>
      </c>
      <c r="P3591">
        <v>41901600</v>
      </c>
      <c r="Q3591">
        <v>5</v>
      </c>
      <c r="R3591">
        <v>13520600</v>
      </c>
      <c r="S3591">
        <v>2</v>
      </c>
    </row>
    <row r="3592" spans="1:19" x14ac:dyDescent="0.2">
      <c r="A3592" t="s">
        <v>3804</v>
      </c>
      <c r="B3592">
        <v>0.70601177817765404</v>
      </c>
      <c r="C3592">
        <v>0.26109912317270101</v>
      </c>
      <c r="D3592">
        <v>1.9090599189014801</v>
      </c>
      <c r="E3592">
        <v>17</v>
      </c>
      <c r="F3592">
        <v>0.981790204431785</v>
      </c>
      <c r="G3592">
        <v>0.73172781348315097</v>
      </c>
      <c r="H3592">
        <v>1.31730979202228</v>
      </c>
      <c r="I3592">
        <v>214</v>
      </c>
      <c r="J3592">
        <v>0.91017199541381999</v>
      </c>
      <c r="K3592">
        <v>11</v>
      </c>
      <c r="L3592">
        <v>1283730</v>
      </c>
      <c r="M3592">
        <v>6</v>
      </c>
      <c r="N3592">
        <v>494361</v>
      </c>
      <c r="O3592">
        <v>151</v>
      </c>
      <c r="P3592">
        <v>13340500</v>
      </c>
      <c r="Q3592">
        <v>63</v>
      </c>
      <c r="R3592">
        <v>5464550</v>
      </c>
      <c r="S3592">
        <v>0</v>
      </c>
    </row>
    <row r="3593" spans="1:19" x14ac:dyDescent="0.2">
      <c r="A3593" t="s">
        <v>3805</v>
      </c>
      <c r="B3593">
        <v>1.2457895924199101</v>
      </c>
      <c r="C3593">
        <v>0.25143749198347598</v>
      </c>
      <c r="D3593">
        <v>6.1724883712194796</v>
      </c>
      <c r="E3593">
        <v>8</v>
      </c>
      <c r="F3593">
        <v>0.75555605417718796</v>
      </c>
      <c r="G3593">
        <v>0.501507428156868</v>
      </c>
      <c r="H3593">
        <v>1.1382983057332801</v>
      </c>
      <c r="I3593">
        <v>101</v>
      </c>
      <c r="J3593">
        <v>2.5996887530663699E-3</v>
      </c>
      <c r="K3593">
        <v>6</v>
      </c>
      <c r="L3593">
        <v>1329800</v>
      </c>
      <c r="M3593">
        <v>2</v>
      </c>
      <c r="N3593">
        <v>552217</v>
      </c>
      <c r="O3593">
        <v>66</v>
      </c>
      <c r="P3593">
        <v>16298900</v>
      </c>
      <c r="Q3593">
        <v>35</v>
      </c>
      <c r="R3593">
        <v>6530540</v>
      </c>
      <c r="S3593">
        <v>1.1837773918586301</v>
      </c>
    </row>
    <row r="3594" spans="1:19" x14ac:dyDescent="0.2">
      <c r="A3594" t="s">
        <v>3806</v>
      </c>
      <c r="B3594">
        <v>1.6091042819225501</v>
      </c>
      <c r="C3594">
        <v>0.45407514807384303</v>
      </c>
      <c r="D3594">
        <v>5.7021899403009799</v>
      </c>
      <c r="E3594">
        <v>15</v>
      </c>
      <c r="F3594">
        <v>0.72797345008229397</v>
      </c>
      <c r="G3594">
        <v>0.56774674062598696</v>
      </c>
      <c r="H3594">
        <v>0.93341876510525001</v>
      </c>
      <c r="I3594">
        <v>268</v>
      </c>
      <c r="J3594" s="7">
        <v>1E-4</v>
      </c>
      <c r="K3594">
        <v>12</v>
      </c>
      <c r="L3594">
        <v>1250840</v>
      </c>
      <c r="M3594">
        <v>3</v>
      </c>
      <c r="N3594">
        <v>503183</v>
      </c>
      <c r="O3594">
        <v>170</v>
      </c>
      <c r="P3594">
        <v>12474000</v>
      </c>
      <c r="Q3594">
        <v>98</v>
      </c>
      <c r="R3594">
        <v>5234780</v>
      </c>
      <c r="S3594">
        <v>4.54243485968325</v>
      </c>
    </row>
    <row r="3595" spans="1:19" x14ac:dyDescent="0.2">
      <c r="A3595" t="s">
        <v>3807</v>
      </c>
      <c r="B3595" t="s">
        <v>213</v>
      </c>
      <c r="C3595" t="s">
        <v>214</v>
      </c>
      <c r="D3595" t="s">
        <v>213</v>
      </c>
      <c r="E3595">
        <v>2</v>
      </c>
      <c r="F3595">
        <v>0.66195758590835896</v>
      </c>
      <c r="G3595">
        <v>0.283297295865582</v>
      </c>
      <c r="H3595">
        <v>1.54674223762047</v>
      </c>
      <c r="I3595">
        <v>24</v>
      </c>
      <c r="J3595" s="7">
        <v>1E-4</v>
      </c>
      <c r="K3595">
        <v>2</v>
      </c>
      <c r="L3595">
        <v>3261740</v>
      </c>
      <c r="M3595">
        <v>0</v>
      </c>
      <c r="N3595">
        <v>1042860</v>
      </c>
      <c r="O3595">
        <v>16</v>
      </c>
      <c r="P3595">
        <v>37077300</v>
      </c>
      <c r="Q3595">
        <v>8</v>
      </c>
      <c r="R3595">
        <v>12271800</v>
      </c>
      <c r="S3595">
        <v>2</v>
      </c>
    </row>
    <row r="3596" spans="1:19" x14ac:dyDescent="0.2">
      <c r="A3596" t="s">
        <v>3808</v>
      </c>
      <c r="B3596">
        <v>0.31117227822606303</v>
      </c>
      <c r="C3596">
        <v>4.3831283494341101E-2</v>
      </c>
      <c r="D3596">
        <v>2.2091138605279501</v>
      </c>
      <c r="E3596">
        <v>4</v>
      </c>
      <c r="F3596">
        <v>1.44262049597113</v>
      </c>
      <c r="G3596">
        <v>0.54844327593955899</v>
      </c>
      <c r="H3596">
        <v>3.79465705304845</v>
      </c>
      <c r="I3596">
        <v>28</v>
      </c>
      <c r="J3596">
        <v>0.53143277223449603</v>
      </c>
      <c r="K3596">
        <v>2</v>
      </c>
      <c r="L3596">
        <v>3927310</v>
      </c>
      <c r="M3596">
        <v>2</v>
      </c>
      <c r="N3596">
        <v>1222070</v>
      </c>
      <c r="O3596">
        <v>23</v>
      </c>
      <c r="P3596">
        <v>36461800</v>
      </c>
      <c r="Q3596">
        <v>5</v>
      </c>
      <c r="R3596">
        <v>11434900</v>
      </c>
      <c r="S3596">
        <v>0</v>
      </c>
    </row>
    <row r="3597" spans="1:19" x14ac:dyDescent="0.2">
      <c r="A3597" t="s">
        <v>3809</v>
      </c>
      <c r="B3597">
        <v>1.9390717581425301</v>
      </c>
      <c r="C3597">
        <v>0.56135602947477803</v>
      </c>
      <c r="D3597">
        <v>6.6980782744231098</v>
      </c>
      <c r="E3597">
        <v>18</v>
      </c>
      <c r="F3597">
        <v>1.09610625825621</v>
      </c>
      <c r="G3597">
        <v>0.789425737799474</v>
      </c>
      <c r="H3597">
        <v>1.5219280525445</v>
      </c>
      <c r="I3597">
        <v>180</v>
      </c>
      <c r="J3597" s="7">
        <v>1E-4</v>
      </c>
      <c r="K3597">
        <v>15</v>
      </c>
      <c r="L3597">
        <v>1616820</v>
      </c>
      <c r="M3597">
        <v>3</v>
      </c>
      <c r="N3597">
        <v>627026</v>
      </c>
      <c r="O3597">
        <v>131</v>
      </c>
      <c r="P3597">
        <v>14035500</v>
      </c>
      <c r="Q3597">
        <v>49</v>
      </c>
      <c r="R3597">
        <v>5754470</v>
      </c>
      <c r="S3597">
        <v>7.2643399157291704</v>
      </c>
    </row>
    <row r="3598" spans="1:19" x14ac:dyDescent="0.2">
      <c r="A3598" t="s">
        <v>3810</v>
      </c>
      <c r="B3598">
        <v>1.2310967531090999</v>
      </c>
      <c r="C3598">
        <v>0.92259182378315596</v>
      </c>
      <c r="D3598">
        <v>1.64276896915704</v>
      </c>
      <c r="E3598">
        <v>284</v>
      </c>
      <c r="F3598">
        <v>1.07079419335172</v>
      </c>
      <c r="G3598">
        <v>0.97119911831031702</v>
      </c>
      <c r="H3598">
        <v>1.1806031050278201</v>
      </c>
      <c r="I3598">
        <v>2345</v>
      </c>
      <c r="J3598">
        <v>2.7458318676068E-3</v>
      </c>
      <c r="K3598">
        <v>226</v>
      </c>
      <c r="L3598">
        <v>1093120</v>
      </c>
      <c r="M3598">
        <v>58</v>
      </c>
      <c r="N3598">
        <v>345366</v>
      </c>
      <c r="O3598">
        <v>1828</v>
      </c>
      <c r="P3598">
        <v>10769900</v>
      </c>
      <c r="Q3598">
        <v>517</v>
      </c>
      <c r="R3598">
        <v>3261610</v>
      </c>
      <c r="S3598">
        <v>42.423851797802897</v>
      </c>
    </row>
    <row r="3599" spans="1:19" x14ac:dyDescent="0.2">
      <c r="A3599" t="s">
        <v>3811</v>
      </c>
      <c r="B3599">
        <v>1.4768126393438099</v>
      </c>
      <c r="C3599">
        <v>0.31360299243109602</v>
      </c>
      <c r="D3599">
        <v>6.9545882116831503</v>
      </c>
      <c r="E3599">
        <v>10</v>
      </c>
      <c r="F3599">
        <v>0.85264973991387405</v>
      </c>
      <c r="G3599">
        <v>0.55757385094391998</v>
      </c>
      <c r="H3599">
        <v>1.30388415564122</v>
      </c>
      <c r="I3599">
        <v>99</v>
      </c>
      <c r="J3599">
        <v>1.0897461178677799E-3</v>
      </c>
      <c r="K3599">
        <v>8</v>
      </c>
      <c r="L3599">
        <v>1816550</v>
      </c>
      <c r="M3599">
        <v>2</v>
      </c>
      <c r="N3599">
        <v>670676</v>
      </c>
      <c r="O3599">
        <v>68</v>
      </c>
      <c r="P3599">
        <v>17472500</v>
      </c>
      <c r="Q3599">
        <v>31</v>
      </c>
      <c r="R3599">
        <v>6791700</v>
      </c>
      <c r="S3599">
        <v>2.5829282693878999</v>
      </c>
    </row>
    <row r="3600" spans="1:19" x14ac:dyDescent="0.2">
      <c r="A3600" t="s">
        <v>3812</v>
      </c>
      <c r="B3600" t="s">
        <v>213</v>
      </c>
      <c r="C3600" t="s">
        <v>214</v>
      </c>
      <c r="D3600" t="s">
        <v>213</v>
      </c>
      <c r="E3600">
        <v>1</v>
      </c>
      <c r="F3600">
        <v>1.5546289308657999</v>
      </c>
      <c r="G3600">
        <v>0.44676048850054001</v>
      </c>
      <c r="H3600">
        <v>5.4097695750413397</v>
      </c>
      <c r="I3600">
        <v>17</v>
      </c>
      <c r="J3600" s="7">
        <v>1E-4</v>
      </c>
      <c r="K3600">
        <v>1</v>
      </c>
      <c r="L3600">
        <v>5730720</v>
      </c>
      <c r="M3600">
        <v>0</v>
      </c>
      <c r="N3600">
        <v>1880510</v>
      </c>
      <c r="O3600">
        <v>14</v>
      </c>
      <c r="P3600">
        <v>52208600</v>
      </c>
      <c r="Q3600">
        <v>3</v>
      </c>
      <c r="R3600">
        <v>17392500</v>
      </c>
      <c r="S3600">
        <v>1</v>
      </c>
    </row>
    <row r="3601" spans="1:19" x14ac:dyDescent="0.2">
      <c r="A3601" t="s">
        <v>3813</v>
      </c>
      <c r="B3601" t="s">
        <v>213</v>
      </c>
      <c r="C3601" t="s">
        <v>214</v>
      </c>
      <c r="D3601" t="s">
        <v>213</v>
      </c>
      <c r="E3601">
        <v>2</v>
      </c>
      <c r="F3601">
        <v>0.98537172509530002</v>
      </c>
      <c r="G3601">
        <v>0.39114031237038899</v>
      </c>
      <c r="H3601">
        <v>2.4823765673471199</v>
      </c>
      <c r="I3601">
        <v>24</v>
      </c>
      <c r="J3601" s="7">
        <v>1E-4</v>
      </c>
      <c r="K3601">
        <v>2</v>
      </c>
      <c r="L3601">
        <v>3269970</v>
      </c>
      <c r="M3601">
        <v>0</v>
      </c>
      <c r="N3601">
        <v>1038720</v>
      </c>
      <c r="O3601">
        <v>18</v>
      </c>
      <c r="P3601">
        <v>36306400</v>
      </c>
      <c r="Q3601">
        <v>6</v>
      </c>
      <c r="R3601">
        <v>11925100</v>
      </c>
      <c r="S3601">
        <v>2</v>
      </c>
    </row>
    <row r="3602" spans="1:19" x14ac:dyDescent="0.2">
      <c r="A3602" t="s">
        <v>3814</v>
      </c>
      <c r="B3602">
        <v>1.8352730090916201</v>
      </c>
      <c r="C3602">
        <v>0.53130677397775405</v>
      </c>
      <c r="D3602">
        <v>6.33952877717579</v>
      </c>
      <c r="E3602">
        <v>18</v>
      </c>
      <c r="F3602">
        <v>0.73815645648055395</v>
      </c>
      <c r="G3602">
        <v>0.53398350532352701</v>
      </c>
      <c r="H3602">
        <v>1.0203968204726499</v>
      </c>
      <c r="I3602">
        <v>162</v>
      </c>
      <c r="J3602" s="7">
        <v>1E-4</v>
      </c>
      <c r="K3602">
        <v>15</v>
      </c>
      <c r="L3602">
        <v>1535480</v>
      </c>
      <c r="M3602">
        <v>3</v>
      </c>
      <c r="N3602">
        <v>563605</v>
      </c>
      <c r="O3602">
        <v>106</v>
      </c>
      <c r="P3602">
        <v>14598400</v>
      </c>
      <c r="Q3602">
        <v>56</v>
      </c>
      <c r="R3602">
        <v>5692930</v>
      </c>
      <c r="S3602">
        <v>6.8268290735532799</v>
      </c>
    </row>
    <row r="3603" spans="1:19" x14ac:dyDescent="0.2">
      <c r="A3603" t="s">
        <v>3815</v>
      </c>
      <c r="B3603">
        <v>0.88916547590567896</v>
      </c>
      <c r="C3603">
        <v>0.27886731957507699</v>
      </c>
      <c r="D3603">
        <v>2.8351012836539198</v>
      </c>
      <c r="E3603">
        <v>14</v>
      </c>
      <c r="F3603">
        <v>0.98912675336294198</v>
      </c>
      <c r="G3603">
        <v>0.66583534812591705</v>
      </c>
      <c r="H3603">
        <v>1.4693901911886</v>
      </c>
      <c r="I3603">
        <v>122</v>
      </c>
      <c r="J3603">
        <v>0.77824247171469196</v>
      </c>
      <c r="K3603">
        <v>10</v>
      </c>
      <c r="L3603">
        <v>1546630</v>
      </c>
      <c r="M3603">
        <v>4</v>
      </c>
      <c r="N3603">
        <v>550084</v>
      </c>
      <c r="O3603">
        <v>88</v>
      </c>
      <c r="P3603">
        <v>16200800</v>
      </c>
      <c r="Q3603">
        <v>34</v>
      </c>
      <c r="R3603">
        <v>6191340</v>
      </c>
      <c r="S3603">
        <v>0</v>
      </c>
    </row>
    <row r="3604" spans="1:19" x14ac:dyDescent="0.2">
      <c r="A3604" t="s">
        <v>3816</v>
      </c>
      <c r="B3604" t="s">
        <v>213</v>
      </c>
      <c r="C3604" t="s">
        <v>214</v>
      </c>
      <c r="D3604" t="s">
        <v>213</v>
      </c>
      <c r="E3604">
        <v>2</v>
      </c>
      <c r="F3604">
        <v>0.67032847994392597</v>
      </c>
      <c r="G3604">
        <v>0.30522546261872802</v>
      </c>
      <c r="H3604">
        <v>1.47215875587828</v>
      </c>
      <c r="I3604">
        <v>29</v>
      </c>
      <c r="J3604" s="7">
        <v>1E-4</v>
      </c>
      <c r="K3604">
        <v>2</v>
      </c>
      <c r="L3604">
        <v>3657270</v>
      </c>
      <c r="M3604">
        <v>0</v>
      </c>
      <c r="N3604">
        <v>1096620</v>
      </c>
      <c r="O3604">
        <v>20</v>
      </c>
      <c r="P3604">
        <v>31387000</v>
      </c>
      <c r="Q3604">
        <v>9</v>
      </c>
      <c r="R3604">
        <v>9467820</v>
      </c>
      <c r="S3604">
        <v>2</v>
      </c>
    </row>
    <row r="3605" spans="1:19" x14ac:dyDescent="0.2">
      <c r="A3605" t="s">
        <v>3817</v>
      </c>
      <c r="B3605" t="s">
        <v>213</v>
      </c>
      <c r="C3605" t="s">
        <v>214</v>
      </c>
      <c r="D3605" t="s">
        <v>213</v>
      </c>
      <c r="E3605">
        <v>1</v>
      </c>
      <c r="F3605">
        <v>0.88352294714031399</v>
      </c>
      <c r="G3605">
        <v>0.34572335800502202</v>
      </c>
      <c r="H3605">
        <v>2.2579118649215202</v>
      </c>
      <c r="I3605">
        <v>22</v>
      </c>
      <c r="J3605">
        <v>0</v>
      </c>
      <c r="K3605">
        <v>1</v>
      </c>
      <c r="L3605">
        <v>4456950</v>
      </c>
      <c r="M3605">
        <v>0</v>
      </c>
      <c r="N3605">
        <v>1479090</v>
      </c>
      <c r="O3605">
        <v>16</v>
      </c>
      <c r="P3605">
        <v>42639300</v>
      </c>
      <c r="Q3605">
        <v>6</v>
      </c>
      <c r="R3605">
        <v>14127300</v>
      </c>
      <c r="S3605">
        <v>1</v>
      </c>
    </row>
    <row r="3606" spans="1:19" x14ac:dyDescent="0.2">
      <c r="A3606" t="s">
        <v>3818</v>
      </c>
      <c r="B3606">
        <v>1.1968817574121</v>
      </c>
      <c r="C3606">
        <v>0.38601484708440897</v>
      </c>
      <c r="D3606">
        <v>3.7110776663265401</v>
      </c>
      <c r="E3606">
        <v>16</v>
      </c>
      <c r="F3606">
        <v>0.76038493330122103</v>
      </c>
      <c r="G3606">
        <v>0.57130145901076901</v>
      </c>
      <c r="H3606">
        <v>1.0120495723657399</v>
      </c>
      <c r="I3606">
        <v>210</v>
      </c>
      <c r="J3606" s="7">
        <v>1.1701259223517E-4</v>
      </c>
      <c r="K3606">
        <v>12</v>
      </c>
      <c r="L3606">
        <v>840281</v>
      </c>
      <c r="M3606">
        <v>4</v>
      </c>
      <c r="N3606">
        <v>335239</v>
      </c>
      <c r="O3606">
        <v>139</v>
      </c>
      <c r="P3606">
        <v>12099700</v>
      </c>
      <c r="Q3606">
        <v>71</v>
      </c>
      <c r="R3606">
        <v>4699500</v>
      </c>
      <c r="S3606">
        <v>1.97394694531364</v>
      </c>
    </row>
    <row r="3607" spans="1:19" x14ac:dyDescent="0.2">
      <c r="A3607" t="s">
        <v>3819</v>
      </c>
      <c r="B3607">
        <v>0.70141464788564201</v>
      </c>
      <c r="C3607">
        <v>0.27984803141625803</v>
      </c>
      <c r="D3607">
        <v>1.7580412779655401</v>
      </c>
      <c r="E3607">
        <v>20</v>
      </c>
      <c r="F3607">
        <v>0.74409715974810398</v>
      </c>
      <c r="G3607">
        <v>0.58617036653385801</v>
      </c>
      <c r="H3607">
        <v>0.944573027554927</v>
      </c>
      <c r="I3607">
        <v>294</v>
      </c>
      <c r="J3607">
        <v>0.78344041900468997</v>
      </c>
      <c r="K3607">
        <v>13</v>
      </c>
      <c r="L3607">
        <v>861234</v>
      </c>
      <c r="M3607">
        <v>7</v>
      </c>
      <c r="N3607">
        <v>325275</v>
      </c>
      <c r="O3607">
        <v>189</v>
      </c>
      <c r="P3607">
        <v>11671500</v>
      </c>
      <c r="Q3607">
        <v>105</v>
      </c>
      <c r="R3607">
        <v>4824850</v>
      </c>
      <c r="S3607">
        <v>0</v>
      </c>
    </row>
    <row r="3608" spans="1:19" x14ac:dyDescent="0.2">
      <c r="A3608" t="s">
        <v>3820</v>
      </c>
      <c r="B3608" t="s">
        <v>213</v>
      </c>
      <c r="C3608" t="s">
        <v>214</v>
      </c>
      <c r="D3608" t="s">
        <v>213</v>
      </c>
      <c r="E3608">
        <v>2</v>
      </c>
      <c r="F3608">
        <v>0.59819844942604705</v>
      </c>
      <c r="G3608">
        <v>0.27613459105687199</v>
      </c>
      <c r="H3608">
        <v>1.29589494054863</v>
      </c>
      <c r="I3608">
        <v>28</v>
      </c>
      <c r="J3608" s="7">
        <v>1E-4</v>
      </c>
      <c r="K3608">
        <v>2</v>
      </c>
      <c r="L3608">
        <v>4963900</v>
      </c>
      <c r="M3608">
        <v>0</v>
      </c>
      <c r="N3608">
        <v>1644010</v>
      </c>
      <c r="O3608">
        <v>18</v>
      </c>
      <c r="P3608">
        <v>41597500</v>
      </c>
      <c r="Q3608">
        <v>10</v>
      </c>
      <c r="R3608">
        <v>13824200</v>
      </c>
      <c r="S3608">
        <v>2</v>
      </c>
    </row>
    <row r="3609" spans="1:19" x14ac:dyDescent="0.2">
      <c r="A3609" t="s">
        <v>3821</v>
      </c>
      <c r="B3609" t="s">
        <v>213</v>
      </c>
      <c r="C3609" t="s">
        <v>214</v>
      </c>
      <c r="D3609" t="s">
        <v>213</v>
      </c>
      <c r="E3609">
        <v>2</v>
      </c>
      <c r="F3609">
        <v>0.56211306178257503</v>
      </c>
      <c r="G3609">
        <v>0.267500861888404</v>
      </c>
      <c r="H3609">
        <v>1.18119667435001</v>
      </c>
      <c r="I3609">
        <v>30</v>
      </c>
      <c r="J3609" s="7">
        <v>1E-4</v>
      </c>
      <c r="K3609">
        <v>2</v>
      </c>
      <c r="L3609">
        <v>3674310</v>
      </c>
      <c r="M3609">
        <v>0</v>
      </c>
      <c r="N3609">
        <v>1163990</v>
      </c>
      <c r="O3609">
        <v>19</v>
      </c>
      <c r="P3609">
        <v>38276900</v>
      </c>
      <c r="Q3609">
        <v>11</v>
      </c>
      <c r="R3609">
        <v>12456600</v>
      </c>
      <c r="S3609">
        <v>2</v>
      </c>
    </row>
    <row r="3610" spans="1:19" x14ac:dyDescent="0.2">
      <c r="A3610" t="s">
        <v>3822</v>
      </c>
      <c r="B3610">
        <v>0.64750125066846098</v>
      </c>
      <c r="C3610">
        <v>0.23532918124600399</v>
      </c>
      <c r="D3610">
        <v>1.78158367917295</v>
      </c>
      <c r="E3610">
        <v>16</v>
      </c>
      <c r="F3610">
        <v>0.62227931111158796</v>
      </c>
      <c r="G3610">
        <v>0.450545605643344</v>
      </c>
      <c r="H3610">
        <v>0.85947263308254396</v>
      </c>
      <c r="I3610">
        <v>154</v>
      </c>
      <c r="J3610">
        <v>0.82063752642913301</v>
      </c>
      <c r="K3610">
        <v>10</v>
      </c>
      <c r="L3610">
        <v>1739070</v>
      </c>
      <c r="M3610">
        <v>6</v>
      </c>
      <c r="N3610">
        <v>675630</v>
      </c>
      <c r="O3610">
        <v>93</v>
      </c>
      <c r="P3610">
        <v>14590100</v>
      </c>
      <c r="Q3610">
        <v>61</v>
      </c>
      <c r="R3610">
        <v>5955120</v>
      </c>
      <c r="S3610">
        <v>0</v>
      </c>
    </row>
    <row r="3611" spans="1:19" x14ac:dyDescent="0.2">
      <c r="A3611" t="s">
        <v>3823</v>
      </c>
      <c r="B3611">
        <v>0.62581271089107504</v>
      </c>
      <c r="C3611">
        <v>5.6744124641786603E-2</v>
      </c>
      <c r="D3611">
        <v>6.9018980392245801</v>
      </c>
      <c r="E3611">
        <v>3</v>
      </c>
      <c r="F3611">
        <v>1.01157976931245</v>
      </c>
      <c r="G3611">
        <v>0.37057934506195001</v>
      </c>
      <c r="H3611">
        <v>2.7613350904326999</v>
      </c>
      <c r="I3611">
        <v>21</v>
      </c>
      <c r="J3611">
        <v>0.75044914078053304</v>
      </c>
      <c r="K3611">
        <v>2</v>
      </c>
      <c r="L3611">
        <v>2803580</v>
      </c>
      <c r="M3611">
        <v>1</v>
      </c>
      <c r="N3611">
        <v>877258</v>
      </c>
      <c r="O3611">
        <v>16</v>
      </c>
      <c r="P3611">
        <v>37011100</v>
      </c>
      <c r="Q3611">
        <v>5</v>
      </c>
      <c r="R3611">
        <v>11699900</v>
      </c>
      <c r="S3611">
        <v>0</v>
      </c>
    </row>
    <row r="3612" spans="1:19" x14ac:dyDescent="0.2">
      <c r="A3612" t="s">
        <v>3824</v>
      </c>
      <c r="B3612">
        <v>0.61413365746413096</v>
      </c>
      <c r="C3612">
        <v>0.30330707012125002</v>
      </c>
      <c r="D3612">
        <v>1.2434961165963101</v>
      </c>
      <c r="E3612">
        <v>32</v>
      </c>
      <c r="F3612">
        <v>0.96681178237823096</v>
      </c>
      <c r="G3612">
        <v>0.763531463438058</v>
      </c>
      <c r="H3612">
        <v>1.2242131156349101</v>
      </c>
      <c r="I3612">
        <v>322</v>
      </c>
      <c r="J3612">
        <v>0.20295908529696399</v>
      </c>
      <c r="K3612">
        <v>19</v>
      </c>
      <c r="L3612">
        <v>1025860</v>
      </c>
      <c r="M3612">
        <v>13</v>
      </c>
      <c r="N3612">
        <v>431063</v>
      </c>
      <c r="O3612">
        <v>222</v>
      </c>
      <c r="P3612">
        <v>11583400</v>
      </c>
      <c r="Q3612">
        <v>100</v>
      </c>
      <c r="R3612">
        <v>5044580</v>
      </c>
      <c r="S3612">
        <v>0</v>
      </c>
    </row>
    <row r="3613" spans="1:19" x14ac:dyDescent="0.2">
      <c r="A3613" t="s">
        <v>3825</v>
      </c>
      <c r="B3613">
        <v>2.8883556904299401</v>
      </c>
      <c r="C3613">
        <v>0.36124300166828899</v>
      </c>
      <c r="D3613">
        <v>23.094214071580598</v>
      </c>
      <c r="E3613">
        <v>9</v>
      </c>
      <c r="F3613">
        <v>0.89216854441354598</v>
      </c>
      <c r="G3613">
        <v>0.53747995144863403</v>
      </c>
      <c r="H3613">
        <v>1.4809201198822199</v>
      </c>
      <c r="I3613">
        <v>73</v>
      </c>
      <c r="J3613" s="7">
        <v>1E-4</v>
      </c>
      <c r="K3613">
        <v>8</v>
      </c>
      <c r="L3613">
        <v>1199470</v>
      </c>
      <c r="M3613">
        <v>1</v>
      </c>
      <c r="N3613">
        <v>433062</v>
      </c>
      <c r="O3613">
        <v>52</v>
      </c>
      <c r="P3613">
        <v>17394200</v>
      </c>
      <c r="Q3613">
        <v>21</v>
      </c>
      <c r="R3613">
        <v>6267110</v>
      </c>
      <c r="S3613">
        <v>5.2302580231006104</v>
      </c>
    </row>
    <row r="3614" spans="1:19" x14ac:dyDescent="0.2">
      <c r="A3614" t="s">
        <v>3826</v>
      </c>
      <c r="B3614" t="s">
        <v>213</v>
      </c>
      <c r="C3614" t="s">
        <v>214</v>
      </c>
      <c r="D3614" t="s">
        <v>213</v>
      </c>
      <c r="E3614">
        <v>1</v>
      </c>
      <c r="F3614">
        <v>0.62080433465706397</v>
      </c>
      <c r="G3614">
        <v>0.28656972859885999</v>
      </c>
      <c r="H3614">
        <v>1.3448666510814</v>
      </c>
      <c r="I3614">
        <v>28</v>
      </c>
      <c r="J3614" s="7">
        <v>1E-4</v>
      </c>
      <c r="K3614">
        <v>1</v>
      </c>
      <c r="L3614">
        <v>1894480</v>
      </c>
      <c r="M3614">
        <v>0</v>
      </c>
      <c r="N3614">
        <v>641489</v>
      </c>
      <c r="O3614">
        <v>18</v>
      </c>
      <c r="P3614">
        <v>29714000</v>
      </c>
      <c r="Q3614">
        <v>10</v>
      </c>
      <c r="R3614">
        <v>10248100</v>
      </c>
      <c r="S3614">
        <v>1</v>
      </c>
    </row>
    <row r="3615" spans="1:19" x14ac:dyDescent="0.2">
      <c r="A3615" t="s">
        <v>3827</v>
      </c>
      <c r="B3615">
        <v>0.46482000121279399</v>
      </c>
      <c r="C3615">
        <v>7.7666519127183503E-2</v>
      </c>
      <c r="D3615">
        <v>2.7818660098313801</v>
      </c>
      <c r="E3615">
        <v>5</v>
      </c>
      <c r="F3615">
        <v>0.52375793595555298</v>
      </c>
      <c r="G3615">
        <v>0.19035488685555499</v>
      </c>
      <c r="H3615">
        <v>1.44111036055105</v>
      </c>
      <c r="I3615">
        <v>16</v>
      </c>
      <c r="J3615">
        <v>0.88847530767518801</v>
      </c>
      <c r="K3615">
        <v>3</v>
      </c>
      <c r="L3615">
        <v>4452530</v>
      </c>
      <c r="M3615">
        <v>2</v>
      </c>
      <c r="N3615">
        <v>1379750</v>
      </c>
      <c r="O3615">
        <v>10</v>
      </c>
      <c r="P3615">
        <v>49568700</v>
      </c>
      <c r="Q3615">
        <v>6</v>
      </c>
      <c r="R3615">
        <v>15577200</v>
      </c>
      <c r="S3615">
        <v>0</v>
      </c>
    </row>
    <row r="3616" spans="1:19" x14ac:dyDescent="0.2">
      <c r="A3616" t="s">
        <v>3828</v>
      </c>
      <c r="B3616">
        <v>0.46622371073646401</v>
      </c>
      <c r="C3616">
        <v>7.7901080359583402E-2</v>
      </c>
      <c r="D3616">
        <v>2.79026693332175</v>
      </c>
      <c r="E3616">
        <v>5</v>
      </c>
      <c r="F3616">
        <v>0.77208746723296895</v>
      </c>
      <c r="G3616">
        <v>0.36921568009614703</v>
      </c>
      <c r="H3616">
        <v>1.6145552821939499</v>
      </c>
      <c r="I3616">
        <v>34</v>
      </c>
      <c r="J3616">
        <v>0.73734148640301</v>
      </c>
      <c r="K3616">
        <v>3</v>
      </c>
      <c r="L3616">
        <v>3705410</v>
      </c>
      <c r="M3616">
        <v>2</v>
      </c>
      <c r="N3616">
        <v>1151700</v>
      </c>
      <c r="O3616">
        <v>24</v>
      </c>
      <c r="P3616">
        <v>36164400</v>
      </c>
      <c r="Q3616">
        <v>10</v>
      </c>
      <c r="R3616">
        <v>11634200</v>
      </c>
      <c r="S3616">
        <v>0</v>
      </c>
    </row>
    <row r="3617" spans="1:19" x14ac:dyDescent="0.2">
      <c r="A3617" t="s">
        <v>3829</v>
      </c>
      <c r="B3617" t="s">
        <v>213</v>
      </c>
      <c r="C3617" t="s">
        <v>214</v>
      </c>
      <c r="D3617" t="s">
        <v>213</v>
      </c>
      <c r="E3617">
        <v>1</v>
      </c>
      <c r="F3617">
        <v>0.85157815590538399</v>
      </c>
      <c r="G3617">
        <v>0.45055735557296001</v>
      </c>
      <c r="H3617">
        <v>1.6095297459321001</v>
      </c>
      <c r="I3617">
        <v>48</v>
      </c>
      <c r="J3617" s="7">
        <v>1E-4</v>
      </c>
      <c r="K3617">
        <v>1</v>
      </c>
      <c r="L3617">
        <v>2760390</v>
      </c>
      <c r="M3617">
        <v>0</v>
      </c>
      <c r="N3617">
        <v>900161</v>
      </c>
      <c r="O3617">
        <v>35</v>
      </c>
      <c r="P3617">
        <v>28390000</v>
      </c>
      <c r="Q3617">
        <v>13</v>
      </c>
      <c r="R3617">
        <v>8979770</v>
      </c>
      <c r="S3617">
        <v>1</v>
      </c>
    </row>
    <row r="3618" spans="1:19" x14ac:dyDescent="0.2">
      <c r="A3618" t="s">
        <v>3830</v>
      </c>
      <c r="B3618" t="s">
        <v>213</v>
      </c>
      <c r="C3618" t="s">
        <v>214</v>
      </c>
      <c r="D3618" t="s">
        <v>213</v>
      </c>
      <c r="E3618">
        <v>3</v>
      </c>
      <c r="F3618">
        <v>1.0920041624924901</v>
      </c>
      <c r="G3618">
        <v>0.51989848717498199</v>
      </c>
      <c r="H3618">
        <v>2.2936655800991699</v>
      </c>
      <c r="I3618">
        <v>40</v>
      </c>
      <c r="J3618" s="7">
        <v>1E-4</v>
      </c>
      <c r="K3618">
        <v>3</v>
      </c>
      <c r="L3618">
        <v>2067780</v>
      </c>
      <c r="M3618">
        <v>0</v>
      </c>
      <c r="N3618">
        <v>673562</v>
      </c>
      <c r="O3618">
        <v>31</v>
      </c>
      <c r="P3618">
        <v>29480200</v>
      </c>
      <c r="Q3618">
        <v>9</v>
      </c>
      <c r="R3618">
        <v>9346210</v>
      </c>
      <c r="S3618">
        <v>3</v>
      </c>
    </row>
    <row r="3619" spans="1:19" x14ac:dyDescent="0.2">
      <c r="A3619" t="s">
        <v>3831</v>
      </c>
      <c r="B3619" t="s">
        <v>213</v>
      </c>
      <c r="C3619" t="s">
        <v>214</v>
      </c>
      <c r="D3619" t="s">
        <v>213</v>
      </c>
      <c r="E3619">
        <v>1</v>
      </c>
      <c r="F3619">
        <v>0.32963529476807402</v>
      </c>
      <c r="G3619">
        <v>0.15281253173631201</v>
      </c>
      <c r="H3619">
        <v>0.71106365756124001</v>
      </c>
      <c r="I3619">
        <v>26</v>
      </c>
      <c r="J3619" s="7">
        <v>1E-4</v>
      </c>
      <c r="K3619">
        <v>1</v>
      </c>
      <c r="L3619">
        <v>4729440</v>
      </c>
      <c r="M3619">
        <v>0</v>
      </c>
      <c r="N3619">
        <v>1570090</v>
      </c>
      <c r="O3619">
        <v>13</v>
      </c>
      <c r="P3619">
        <v>43410400</v>
      </c>
      <c r="Q3619">
        <v>13</v>
      </c>
      <c r="R3619">
        <v>14309600</v>
      </c>
      <c r="S3619">
        <v>1</v>
      </c>
    </row>
    <row r="3620" spans="1:19" x14ac:dyDescent="0.2">
      <c r="A3620" t="s">
        <v>3832</v>
      </c>
      <c r="B3620" t="s">
        <v>213</v>
      </c>
      <c r="C3620" t="s">
        <v>214</v>
      </c>
      <c r="D3620" t="s">
        <v>213</v>
      </c>
      <c r="E3620">
        <v>1</v>
      </c>
      <c r="F3620">
        <v>1.7719680888084599</v>
      </c>
      <c r="G3620">
        <v>0.39275351572245198</v>
      </c>
      <c r="H3620">
        <v>7.9945080360747696</v>
      </c>
      <c r="I3620">
        <v>13</v>
      </c>
      <c r="J3620" s="7">
        <v>1E-4</v>
      </c>
      <c r="K3620">
        <v>1</v>
      </c>
      <c r="L3620">
        <v>4421020</v>
      </c>
      <c r="M3620">
        <v>0</v>
      </c>
      <c r="N3620">
        <v>1461190</v>
      </c>
      <c r="O3620">
        <v>11</v>
      </c>
      <c r="P3620">
        <v>57472000</v>
      </c>
      <c r="Q3620">
        <v>2</v>
      </c>
      <c r="R3620">
        <v>18516100</v>
      </c>
      <c r="S3620">
        <v>1</v>
      </c>
    </row>
    <row r="3621" spans="1:19" x14ac:dyDescent="0.2">
      <c r="A3621" t="s">
        <v>3833</v>
      </c>
      <c r="B3621" t="s">
        <v>213</v>
      </c>
      <c r="C3621" t="s">
        <v>214</v>
      </c>
      <c r="D3621" t="s">
        <v>213</v>
      </c>
      <c r="E3621">
        <v>1</v>
      </c>
      <c r="F3621">
        <v>0.94497637403630896</v>
      </c>
      <c r="G3621">
        <v>0.304768827006557</v>
      </c>
      <c r="H3621">
        <v>2.93002545382405</v>
      </c>
      <c r="I3621">
        <v>16</v>
      </c>
      <c r="J3621" s="7">
        <v>1E-4</v>
      </c>
      <c r="K3621">
        <v>1</v>
      </c>
      <c r="L3621">
        <v>5852960</v>
      </c>
      <c r="M3621">
        <v>0</v>
      </c>
      <c r="N3621">
        <v>1809260</v>
      </c>
      <c r="O3621">
        <v>12</v>
      </c>
      <c r="P3621">
        <v>53077200</v>
      </c>
      <c r="Q3621">
        <v>4</v>
      </c>
      <c r="R3621">
        <v>16718900</v>
      </c>
      <c r="S3621">
        <v>1</v>
      </c>
    </row>
    <row r="3622" spans="1:19" x14ac:dyDescent="0.2">
      <c r="A3622" t="s">
        <v>3834</v>
      </c>
      <c r="B3622" t="s">
        <v>213</v>
      </c>
      <c r="C3622" t="s">
        <v>214</v>
      </c>
      <c r="D3622" t="s">
        <v>213</v>
      </c>
      <c r="E3622">
        <v>1</v>
      </c>
      <c r="F3622">
        <v>0.24426370971849301</v>
      </c>
      <c r="G3622">
        <v>6.5591135234037395E-2</v>
      </c>
      <c r="H3622">
        <v>0.90964676283284795</v>
      </c>
      <c r="I3622">
        <v>9</v>
      </c>
      <c r="J3622" s="7">
        <v>1E-4</v>
      </c>
      <c r="K3622">
        <v>1</v>
      </c>
      <c r="L3622">
        <v>5521820</v>
      </c>
      <c r="M3622">
        <v>0</v>
      </c>
      <c r="N3622">
        <v>1684960</v>
      </c>
      <c r="O3622">
        <v>4</v>
      </c>
      <c r="P3622">
        <v>68719500</v>
      </c>
      <c r="Q3622">
        <v>5</v>
      </c>
      <c r="R3622">
        <v>20982100</v>
      </c>
      <c r="S3622">
        <v>1</v>
      </c>
    </row>
    <row r="3623" spans="1:19" x14ac:dyDescent="0.2">
      <c r="A3623" t="s">
        <v>3835</v>
      </c>
      <c r="B3623">
        <v>0.88506549420728498</v>
      </c>
      <c r="C3623">
        <v>0.16210658727858901</v>
      </c>
      <c r="D3623">
        <v>4.83226640951235</v>
      </c>
      <c r="E3623">
        <v>6</v>
      </c>
      <c r="F3623">
        <v>0.669080114384904</v>
      </c>
      <c r="G3623">
        <v>0.42817529845364399</v>
      </c>
      <c r="H3623">
        <v>1.0455257074401001</v>
      </c>
      <c r="I3623">
        <v>82</v>
      </c>
      <c r="J3623">
        <v>0.17105569400341999</v>
      </c>
      <c r="K3623">
        <v>4</v>
      </c>
      <c r="L3623">
        <v>1532960</v>
      </c>
      <c r="M3623">
        <v>2</v>
      </c>
      <c r="N3623">
        <v>678385</v>
      </c>
      <c r="O3623">
        <v>51</v>
      </c>
      <c r="P3623">
        <v>15859300</v>
      </c>
      <c r="Q3623">
        <v>31</v>
      </c>
      <c r="R3623">
        <v>6449910</v>
      </c>
      <c r="S3623">
        <v>0</v>
      </c>
    </row>
    <row r="3624" spans="1:19" x14ac:dyDescent="0.2">
      <c r="A3624" t="s">
        <v>3836</v>
      </c>
      <c r="B3624">
        <v>4.7971129484532398</v>
      </c>
      <c r="C3624">
        <v>0.61406816542899001</v>
      </c>
      <c r="D3624">
        <v>37.475216830200097</v>
      </c>
      <c r="E3624">
        <v>11</v>
      </c>
      <c r="F3624">
        <v>0.68449571722278701</v>
      </c>
      <c r="G3624">
        <v>0.47968415738166398</v>
      </c>
      <c r="H3624">
        <v>0.97675621222331099</v>
      </c>
      <c r="I3624">
        <v>129</v>
      </c>
      <c r="J3624" s="7">
        <v>1E-4</v>
      </c>
      <c r="K3624">
        <v>10</v>
      </c>
      <c r="L3624">
        <v>1109090</v>
      </c>
      <c r="M3624">
        <v>1</v>
      </c>
      <c r="N3624">
        <v>532043</v>
      </c>
      <c r="O3624">
        <v>80</v>
      </c>
      <c r="P3624">
        <v>13848300</v>
      </c>
      <c r="Q3624">
        <v>49</v>
      </c>
      <c r="R3624">
        <v>5805950</v>
      </c>
      <c r="S3624">
        <v>7.9154128519687301</v>
      </c>
    </row>
    <row r="3625" spans="1:19" x14ac:dyDescent="0.2">
      <c r="A3625" t="s">
        <v>3837</v>
      </c>
      <c r="B3625">
        <v>1.5387340894502901</v>
      </c>
      <c r="C3625">
        <v>0.48996134221160098</v>
      </c>
      <c r="D3625">
        <v>4.8324350435367096</v>
      </c>
      <c r="E3625">
        <v>15</v>
      </c>
      <c r="F3625">
        <v>0.82570980060678301</v>
      </c>
      <c r="G3625">
        <v>0.64256867569333298</v>
      </c>
      <c r="H3625">
        <v>1.06104893202174</v>
      </c>
      <c r="I3625">
        <v>262</v>
      </c>
      <c r="J3625" s="7">
        <v>1E-4</v>
      </c>
      <c r="K3625">
        <v>11</v>
      </c>
      <c r="L3625">
        <v>990852</v>
      </c>
      <c r="M3625">
        <v>4</v>
      </c>
      <c r="N3625">
        <v>554421</v>
      </c>
      <c r="O3625">
        <v>165</v>
      </c>
      <c r="P3625">
        <v>10928000</v>
      </c>
      <c r="Q3625">
        <v>97</v>
      </c>
      <c r="R3625">
        <v>5304640</v>
      </c>
      <c r="S3625">
        <v>3.8512664563571701</v>
      </c>
    </row>
    <row r="3626" spans="1:19" x14ac:dyDescent="0.2">
      <c r="A3626" t="s">
        <v>3838</v>
      </c>
      <c r="B3626">
        <v>0.79861494796594101</v>
      </c>
      <c r="C3626">
        <v>7.2412554201149504E-2</v>
      </c>
      <c r="D3626">
        <v>8.8076793908804891</v>
      </c>
      <c r="E3626">
        <v>3</v>
      </c>
      <c r="F3626">
        <v>0.27759137803994</v>
      </c>
      <c r="G3626">
        <v>0.139183887752337</v>
      </c>
      <c r="H3626">
        <v>0.55363436103947194</v>
      </c>
      <c r="I3626">
        <v>33</v>
      </c>
      <c r="J3626" s="7">
        <v>1E-4</v>
      </c>
      <c r="K3626">
        <v>2</v>
      </c>
      <c r="L3626">
        <v>2642500</v>
      </c>
      <c r="M3626">
        <v>1</v>
      </c>
      <c r="N3626">
        <v>1055170</v>
      </c>
      <c r="O3626">
        <v>14</v>
      </c>
      <c r="P3626">
        <v>26557400</v>
      </c>
      <c r="Q3626">
        <v>19</v>
      </c>
      <c r="R3626">
        <v>10005000</v>
      </c>
      <c r="S3626">
        <v>0</v>
      </c>
    </row>
    <row r="3627" spans="1:19" x14ac:dyDescent="0.2">
      <c r="A3627" t="s">
        <v>3839</v>
      </c>
      <c r="B3627">
        <v>0</v>
      </c>
      <c r="C3627">
        <v>0</v>
      </c>
      <c r="D3627" t="s">
        <v>214</v>
      </c>
      <c r="E3627">
        <v>2</v>
      </c>
      <c r="F3627">
        <v>1.55153788467097</v>
      </c>
      <c r="G3627">
        <v>0.33994794464282402</v>
      </c>
      <c r="H3627">
        <v>7.0812899093593504</v>
      </c>
      <c r="I3627">
        <v>12</v>
      </c>
      <c r="J3627">
        <v>0.73471833014814902</v>
      </c>
      <c r="K3627">
        <v>0</v>
      </c>
      <c r="L3627">
        <v>8556350</v>
      </c>
      <c r="M3627">
        <v>2</v>
      </c>
      <c r="N3627">
        <v>2640420</v>
      </c>
      <c r="O3627">
        <v>10</v>
      </c>
      <c r="P3627">
        <v>75073900</v>
      </c>
      <c r="Q3627">
        <v>2</v>
      </c>
      <c r="R3627">
        <v>23296000</v>
      </c>
      <c r="S3627">
        <v>0</v>
      </c>
    </row>
    <row r="3628" spans="1:19" x14ac:dyDescent="0.2">
      <c r="A3628" t="s">
        <v>3840</v>
      </c>
      <c r="B3628">
        <v>1.30306988508088</v>
      </c>
      <c r="C3628">
        <v>0.41492146196462798</v>
      </c>
      <c r="D3628">
        <v>4.0923270584058198</v>
      </c>
      <c r="E3628">
        <v>15</v>
      </c>
      <c r="F3628">
        <v>0.78584190653907204</v>
      </c>
      <c r="G3628">
        <v>0.55244371414609605</v>
      </c>
      <c r="H3628">
        <v>1.1178471379199</v>
      </c>
      <c r="I3628">
        <v>135</v>
      </c>
      <c r="J3628" s="7">
        <v>3.6316579606372003E-4</v>
      </c>
      <c r="K3628">
        <v>11</v>
      </c>
      <c r="L3628">
        <v>1178220</v>
      </c>
      <c r="M3628">
        <v>4</v>
      </c>
      <c r="N3628">
        <v>558292</v>
      </c>
      <c r="O3628">
        <v>87</v>
      </c>
      <c r="P3628">
        <v>13156300</v>
      </c>
      <c r="Q3628">
        <v>48</v>
      </c>
      <c r="R3628">
        <v>5704150</v>
      </c>
      <c r="S3628">
        <v>2.5583959648355998</v>
      </c>
    </row>
    <row r="3629" spans="1:19" x14ac:dyDescent="0.2">
      <c r="A3629" t="s">
        <v>3841</v>
      </c>
      <c r="B3629">
        <v>0.49207441480877001</v>
      </c>
      <c r="C3629">
        <v>0.14245434395245701</v>
      </c>
      <c r="D3629">
        <v>1.6997564733788499</v>
      </c>
      <c r="E3629">
        <v>10</v>
      </c>
      <c r="F3629">
        <v>0.747022831186684</v>
      </c>
      <c r="G3629">
        <v>0.53419672393915896</v>
      </c>
      <c r="H3629">
        <v>1.0446399128960699</v>
      </c>
      <c r="I3629">
        <v>147</v>
      </c>
      <c r="J3629">
        <v>0.82623954719233705</v>
      </c>
      <c r="K3629">
        <v>5</v>
      </c>
      <c r="L3629">
        <v>1078280</v>
      </c>
      <c r="M3629">
        <v>5</v>
      </c>
      <c r="N3629">
        <v>530594</v>
      </c>
      <c r="O3629">
        <v>93</v>
      </c>
      <c r="P3629">
        <v>13385200</v>
      </c>
      <c r="Q3629">
        <v>54</v>
      </c>
      <c r="R3629">
        <v>5805900</v>
      </c>
      <c r="S3629">
        <v>0</v>
      </c>
    </row>
    <row r="3630" spans="1:19" x14ac:dyDescent="0.2">
      <c r="A3630" t="s">
        <v>3842</v>
      </c>
      <c r="B3630">
        <v>0.63850985461996301</v>
      </c>
      <c r="C3630">
        <v>0.17145713714975</v>
      </c>
      <c r="D3630">
        <v>2.3778280865827499</v>
      </c>
      <c r="E3630">
        <v>9</v>
      </c>
      <c r="F3630">
        <v>1.03958079953774</v>
      </c>
      <c r="G3630">
        <v>0.69197950336673497</v>
      </c>
      <c r="H3630">
        <v>1.56179256046728</v>
      </c>
      <c r="I3630">
        <v>111</v>
      </c>
      <c r="J3630">
        <v>0.93882343386858402</v>
      </c>
      <c r="K3630">
        <v>5</v>
      </c>
      <c r="L3630">
        <v>1024900</v>
      </c>
      <c r="M3630">
        <v>4</v>
      </c>
      <c r="N3630">
        <v>523527</v>
      </c>
      <c r="O3630">
        <v>78</v>
      </c>
      <c r="P3630">
        <v>13656300</v>
      </c>
      <c r="Q3630">
        <v>33</v>
      </c>
      <c r="R3630">
        <v>6006350</v>
      </c>
      <c r="S3630">
        <v>0</v>
      </c>
    </row>
    <row r="3631" spans="1:19" x14ac:dyDescent="0.2">
      <c r="A3631" t="s">
        <v>3843</v>
      </c>
      <c r="B3631">
        <v>2.4238272515413399</v>
      </c>
      <c r="C3631">
        <v>0.52369229890348301</v>
      </c>
      <c r="D3631">
        <v>11.218325023214099</v>
      </c>
      <c r="E3631">
        <v>11</v>
      </c>
      <c r="F3631">
        <v>0.83765315272997498</v>
      </c>
      <c r="G3631">
        <v>0.61188398629534002</v>
      </c>
      <c r="H3631">
        <v>1.1467254656769299</v>
      </c>
      <c r="I3631">
        <v>171</v>
      </c>
      <c r="J3631" s="7">
        <v>1E-4</v>
      </c>
      <c r="K3631">
        <v>9</v>
      </c>
      <c r="L3631">
        <v>847475</v>
      </c>
      <c r="M3631">
        <v>2</v>
      </c>
      <c r="N3631">
        <v>456474</v>
      </c>
      <c r="O3631">
        <v>111</v>
      </c>
      <c r="P3631">
        <v>11708900</v>
      </c>
      <c r="Q3631">
        <v>60</v>
      </c>
      <c r="R3631">
        <v>5301620</v>
      </c>
      <c r="S3631">
        <v>5.2868640930261002</v>
      </c>
    </row>
    <row r="3632" spans="1:19" x14ac:dyDescent="0.2">
      <c r="A3632" t="s">
        <v>3844</v>
      </c>
      <c r="B3632">
        <v>0.73961142030499705</v>
      </c>
      <c r="C3632">
        <v>6.7062554845145603E-2</v>
      </c>
      <c r="D3632">
        <v>8.1569484416182405</v>
      </c>
      <c r="E3632">
        <v>3</v>
      </c>
      <c r="F3632">
        <v>0.26651905707436402</v>
      </c>
      <c r="G3632">
        <v>0.126085306968756</v>
      </c>
      <c r="H3632">
        <v>0.56336790774543</v>
      </c>
      <c r="I3632">
        <v>28</v>
      </c>
      <c r="J3632" s="7">
        <v>1E-4</v>
      </c>
      <c r="K3632">
        <v>2</v>
      </c>
      <c r="L3632">
        <v>2488550</v>
      </c>
      <c r="M3632">
        <v>1</v>
      </c>
      <c r="N3632">
        <v>920280</v>
      </c>
      <c r="O3632">
        <v>12</v>
      </c>
      <c r="P3632">
        <v>33037600</v>
      </c>
      <c r="Q3632">
        <v>16</v>
      </c>
      <c r="R3632">
        <v>11740200</v>
      </c>
      <c r="S3632">
        <v>0</v>
      </c>
    </row>
    <row r="3633" spans="1:19" x14ac:dyDescent="0.2">
      <c r="A3633" t="s">
        <v>3845</v>
      </c>
      <c r="B3633">
        <v>0.53188321027243102</v>
      </c>
      <c r="C3633">
        <v>0.20521120061651399</v>
      </c>
      <c r="D3633">
        <v>1.37858061688625</v>
      </c>
      <c r="E3633">
        <v>17</v>
      </c>
      <c r="F3633">
        <v>0.97539492657306004</v>
      </c>
      <c r="G3633">
        <v>0.66901496992688902</v>
      </c>
      <c r="H3633">
        <v>1.42208393531398</v>
      </c>
      <c r="I3633">
        <v>127</v>
      </c>
      <c r="J3633">
        <v>0.57011855777213405</v>
      </c>
      <c r="K3633">
        <v>9</v>
      </c>
      <c r="L3633">
        <v>1453210</v>
      </c>
      <c r="M3633">
        <v>8</v>
      </c>
      <c r="N3633">
        <v>687056</v>
      </c>
      <c r="O3633">
        <v>88</v>
      </c>
      <c r="P3633">
        <v>14005200</v>
      </c>
      <c r="Q3633">
        <v>39</v>
      </c>
      <c r="R3633">
        <v>6054130</v>
      </c>
      <c r="S3633">
        <v>0</v>
      </c>
    </row>
    <row r="3634" spans="1:19" x14ac:dyDescent="0.2">
      <c r="A3634" t="s">
        <v>3846</v>
      </c>
      <c r="B3634">
        <v>0.130857927221119</v>
      </c>
      <c r="C3634">
        <v>2.6411027882849401E-2</v>
      </c>
      <c r="D3634">
        <v>0.64835901340536395</v>
      </c>
      <c r="E3634">
        <v>8</v>
      </c>
      <c r="F3634">
        <v>0.68182296669214104</v>
      </c>
      <c r="G3634">
        <v>0.40014538667793098</v>
      </c>
      <c r="H3634">
        <v>1.16178432492499</v>
      </c>
      <c r="I3634">
        <v>59</v>
      </c>
      <c r="J3634">
        <v>0.26929512629700603</v>
      </c>
      <c r="K3634">
        <v>2</v>
      </c>
      <c r="L3634">
        <v>1716890</v>
      </c>
      <c r="M3634">
        <v>6</v>
      </c>
      <c r="N3634">
        <v>674006</v>
      </c>
      <c r="O3634">
        <v>38</v>
      </c>
      <c r="P3634">
        <v>19216400</v>
      </c>
      <c r="Q3634">
        <v>21</v>
      </c>
      <c r="R3634">
        <v>7240680</v>
      </c>
      <c r="S3634">
        <v>0</v>
      </c>
    </row>
    <row r="3635" spans="1:19" x14ac:dyDescent="0.2">
      <c r="A3635" t="s">
        <v>3847</v>
      </c>
      <c r="B3635">
        <v>1.34145766581961</v>
      </c>
      <c r="C3635">
        <v>0.35587860705268198</v>
      </c>
      <c r="D3635">
        <v>5.05653306220582</v>
      </c>
      <c r="E3635">
        <v>11</v>
      </c>
      <c r="F3635">
        <v>0.62612973168620301</v>
      </c>
      <c r="G3635">
        <v>0.43873183130509102</v>
      </c>
      <c r="H3635">
        <v>0.89357207728772003</v>
      </c>
      <c r="I3635">
        <v>125</v>
      </c>
      <c r="J3635" s="7">
        <v>1E-4</v>
      </c>
      <c r="K3635">
        <v>8</v>
      </c>
      <c r="L3635">
        <v>1086120</v>
      </c>
      <c r="M3635">
        <v>3</v>
      </c>
      <c r="N3635">
        <v>546369</v>
      </c>
      <c r="O3635">
        <v>73</v>
      </c>
      <c r="P3635">
        <v>13346600</v>
      </c>
      <c r="Q3635">
        <v>52</v>
      </c>
      <c r="R3635">
        <v>5952720</v>
      </c>
      <c r="S3635">
        <v>2.0363380792101999</v>
      </c>
    </row>
    <row r="3636" spans="1:19" x14ac:dyDescent="0.2">
      <c r="A3636" t="s">
        <v>3848</v>
      </c>
      <c r="B3636">
        <v>2.0785518027308401</v>
      </c>
      <c r="C3636">
        <v>0.44909154001235502</v>
      </c>
      <c r="D3636">
        <v>9.6202761561686003</v>
      </c>
      <c r="E3636">
        <v>11</v>
      </c>
      <c r="F3636">
        <v>0.53589121595016098</v>
      </c>
      <c r="G3636">
        <v>0.35900361959025101</v>
      </c>
      <c r="H3636">
        <v>0.79993468912575205</v>
      </c>
      <c r="I3636">
        <v>97</v>
      </c>
      <c r="J3636" s="7">
        <v>1E-4</v>
      </c>
      <c r="K3636">
        <v>9</v>
      </c>
      <c r="L3636">
        <v>1430330</v>
      </c>
      <c r="M3636">
        <v>2</v>
      </c>
      <c r="N3636">
        <v>660670</v>
      </c>
      <c r="O3636">
        <v>54</v>
      </c>
      <c r="P3636">
        <v>14422600</v>
      </c>
      <c r="Q3636">
        <v>43</v>
      </c>
      <c r="R3636">
        <v>6154530</v>
      </c>
      <c r="S3636">
        <v>4.6700622095751196</v>
      </c>
    </row>
    <row r="3637" spans="1:19" x14ac:dyDescent="0.2">
      <c r="A3637" t="s">
        <v>3849</v>
      </c>
      <c r="B3637">
        <v>1.5541876390026901</v>
      </c>
      <c r="C3637">
        <v>0.75231374087270297</v>
      </c>
      <c r="D3637">
        <v>3.2107655971437801</v>
      </c>
      <c r="E3637">
        <v>37</v>
      </c>
      <c r="F3637">
        <v>0.87933688067083304</v>
      </c>
      <c r="G3637">
        <v>0.72167758442990804</v>
      </c>
      <c r="H3637">
        <v>1.0714390094750701</v>
      </c>
      <c r="I3637">
        <v>431</v>
      </c>
      <c r="J3637" s="7">
        <v>1E-4</v>
      </c>
      <c r="K3637">
        <v>27</v>
      </c>
      <c r="L3637">
        <v>922644</v>
      </c>
      <c r="M3637">
        <v>10</v>
      </c>
      <c r="N3637">
        <v>531097</v>
      </c>
      <c r="O3637">
        <v>279</v>
      </c>
      <c r="P3637">
        <v>10099000</v>
      </c>
      <c r="Q3637">
        <v>152</v>
      </c>
      <c r="R3637">
        <v>4838080</v>
      </c>
      <c r="S3637">
        <v>9.6275802725302508</v>
      </c>
    </row>
    <row r="3638" spans="1:19" x14ac:dyDescent="0.2">
      <c r="A3638" t="s">
        <v>3850</v>
      </c>
      <c r="B3638">
        <v>0.38612057865636601</v>
      </c>
      <c r="C3638">
        <v>2.4150177270283599E-2</v>
      </c>
      <c r="D3638">
        <v>6.1734238685636402</v>
      </c>
      <c r="E3638">
        <v>2</v>
      </c>
      <c r="F3638">
        <v>0.74708076445557503</v>
      </c>
      <c r="G3638">
        <v>0.38549081711660499</v>
      </c>
      <c r="H3638">
        <v>1.44784186802416</v>
      </c>
      <c r="I3638">
        <v>40</v>
      </c>
      <c r="J3638">
        <v>0.80493069432241904</v>
      </c>
      <c r="K3638">
        <v>1</v>
      </c>
      <c r="L3638">
        <v>2640600</v>
      </c>
      <c r="M3638">
        <v>1</v>
      </c>
      <c r="N3638">
        <v>1019590</v>
      </c>
      <c r="O3638">
        <v>27</v>
      </c>
      <c r="P3638">
        <v>26096400</v>
      </c>
      <c r="Q3638">
        <v>13</v>
      </c>
      <c r="R3638">
        <v>9387020</v>
      </c>
      <c r="S3638">
        <v>0</v>
      </c>
    </row>
    <row r="3639" spans="1:19" x14ac:dyDescent="0.2">
      <c r="A3639" t="s">
        <v>3851</v>
      </c>
      <c r="B3639">
        <v>0.85192724086508897</v>
      </c>
      <c r="C3639">
        <v>0.249388060105071</v>
      </c>
      <c r="D3639">
        <v>2.9102488411739098</v>
      </c>
      <c r="E3639">
        <v>11</v>
      </c>
      <c r="F3639">
        <v>0.87721135207674095</v>
      </c>
      <c r="G3639">
        <v>0.65566268471671596</v>
      </c>
      <c r="H3639">
        <v>1.1736216462009701</v>
      </c>
      <c r="I3639">
        <v>204</v>
      </c>
      <c r="J3639">
        <v>0.88517613870496503</v>
      </c>
      <c r="K3639">
        <v>7</v>
      </c>
      <c r="L3639">
        <v>1186930</v>
      </c>
      <c r="M3639">
        <v>4</v>
      </c>
      <c r="N3639">
        <v>577816</v>
      </c>
      <c r="O3639">
        <v>136</v>
      </c>
      <c r="P3639">
        <v>12071800</v>
      </c>
      <c r="Q3639">
        <v>68</v>
      </c>
      <c r="R3639">
        <v>5294760</v>
      </c>
      <c r="S3639">
        <v>0</v>
      </c>
    </row>
    <row r="3640" spans="1:19" x14ac:dyDescent="0.2">
      <c r="A3640" t="s">
        <v>3852</v>
      </c>
      <c r="B3640">
        <v>0.35550760398831699</v>
      </c>
      <c r="C3640">
        <v>7.9565023588080999E-2</v>
      </c>
      <c r="D3640">
        <v>1.5884598423337</v>
      </c>
      <c r="E3640">
        <v>7</v>
      </c>
      <c r="F3640">
        <v>0.66812842560733499</v>
      </c>
      <c r="G3640">
        <v>0.45554634678126299</v>
      </c>
      <c r="H3640">
        <v>0.97991274888511903</v>
      </c>
      <c r="I3640">
        <v>110</v>
      </c>
      <c r="J3640">
        <v>0.55076206935294802</v>
      </c>
      <c r="K3640">
        <v>3</v>
      </c>
      <c r="L3640">
        <v>1489350</v>
      </c>
      <c r="M3640">
        <v>4</v>
      </c>
      <c r="N3640">
        <v>705967</v>
      </c>
      <c r="O3640">
        <v>67</v>
      </c>
      <c r="P3640">
        <v>14900600</v>
      </c>
      <c r="Q3640">
        <v>43</v>
      </c>
      <c r="R3640">
        <v>6389360</v>
      </c>
      <c r="S3640">
        <v>0</v>
      </c>
    </row>
    <row r="3641" spans="1:19" x14ac:dyDescent="0.2">
      <c r="A3641" t="s">
        <v>3853</v>
      </c>
      <c r="B3641">
        <v>1.09109364155123</v>
      </c>
      <c r="C3641">
        <v>0.28214187511139799</v>
      </c>
      <c r="D3641">
        <v>4.2194623684433203</v>
      </c>
      <c r="E3641">
        <v>10</v>
      </c>
      <c r="F3641">
        <v>0.79539951133543196</v>
      </c>
      <c r="G3641">
        <v>0.52473690729321099</v>
      </c>
      <c r="H3641">
        <v>1.2056718091893699</v>
      </c>
      <c r="I3641">
        <v>98</v>
      </c>
      <c r="J3641">
        <v>8.8395310641754599E-2</v>
      </c>
      <c r="K3641">
        <v>7</v>
      </c>
      <c r="L3641">
        <v>1604060</v>
      </c>
      <c r="M3641">
        <v>3</v>
      </c>
      <c r="N3641">
        <v>750077</v>
      </c>
      <c r="O3641">
        <v>64</v>
      </c>
      <c r="P3641">
        <v>15203500</v>
      </c>
      <c r="Q3641">
        <v>34</v>
      </c>
      <c r="R3641">
        <v>6424330</v>
      </c>
      <c r="S3641">
        <v>0.58441866635025497</v>
      </c>
    </row>
    <row r="3642" spans="1:19" x14ac:dyDescent="0.2">
      <c r="A3642" t="s">
        <v>3854</v>
      </c>
      <c r="B3642">
        <v>9.4227877635672294E-2</v>
      </c>
      <c r="C3642">
        <v>1.1008256207535899E-2</v>
      </c>
      <c r="D3642">
        <v>0.80656800776818904</v>
      </c>
      <c r="E3642">
        <v>6</v>
      </c>
      <c r="F3642">
        <v>0.81421671414005503</v>
      </c>
      <c r="G3642">
        <v>0.55063110023377504</v>
      </c>
      <c r="H3642">
        <v>1.2039802742304699</v>
      </c>
      <c r="I3642">
        <v>112</v>
      </c>
      <c r="J3642">
        <v>9.4133692921658605E-3</v>
      </c>
      <c r="K3642">
        <v>1</v>
      </c>
      <c r="L3642">
        <v>1388640</v>
      </c>
      <c r="M3642">
        <v>5</v>
      </c>
      <c r="N3642">
        <v>654243</v>
      </c>
      <c r="O3642">
        <v>74</v>
      </c>
      <c r="P3642">
        <v>14706300</v>
      </c>
      <c r="Q3642">
        <v>38</v>
      </c>
      <c r="R3642">
        <v>6148870</v>
      </c>
      <c r="S3642">
        <v>0</v>
      </c>
    </row>
    <row r="3643" spans="1:19" x14ac:dyDescent="0.2">
      <c r="A3643" t="s">
        <v>3855</v>
      </c>
      <c r="B3643">
        <v>0.93153073806588005</v>
      </c>
      <c r="C3643">
        <v>0.28050269054161198</v>
      </c>
      <c r="D3643">
        <v>3.0935571710069198</v>
      </c>
      <c r="E3643">
        <v>12</v>
      </c>
      <c r="F3643">
        <v>0.74613841345253196</v>
      </c>
      <c r="G3643">
        <v>0.55926241371164798</v>
      </c>
      <c r="H3643">
        <v>0.995458727272862</v>
      </c>
      <c r="I3643">
        <v>199</v>
      </c>
      <c r="J3643">
        <v>9.5433906752917394E-2</v>
      </c>
      <c r="K3643">
        <v>8</v>
      </c>
      <c r="L3643">
        <v>1248940</v>
      </c>
      <c r="M3643">
        <v>4</v>
      </c>
      <c r="N3643">
        <v>581713</v>
      </c>
      <c r="O3643">
        <v>126</v>
      </c>
      <c r="P3643">
        <v>12336100</v>
      </c>
      <c r="Q3643">
        <v>73</v>
      </c>
      <c r="R3643">
        <v>5332730</v>
      </c>
      <c r="S3643">
        <v>0</v>
      </c>
    </row>
    <row r="3644" spans="1:19" x14ac:dyDescent="0.2">
      <c r="A3644" t="s">
        <v>3856</v>
      </c>
      <c r="B3644" t="s">
        <v>213</v>
      </c>
      <c r="C3644" t="s">
        <v>214</v>
      </c>
      <c r="D3644" t="s">
        <v>213</v>
      </c>
      <c r="E3644">
        <v>3</v>
      </c>
      <c r="F3644">
        <v>0.699205134706121</v>
      </c>
      <c r="G3644">
        <v>0.42967224161080397</v>
      </c>
      <c r="H3644">
        <v>1.13781588757057</v>
      </c>
      <c r="I3644">
        <v>69</v>
      </c>
      <c r="J3644" s="7">
        <v>1E-4</v>
      </c>
      <c r="K3644">
        <v>3</v>
      </c>
      <c r="L3644">
        <v>1493830</v>
      </c>
      <c r="M3644">
        <v>0</v>
      </c>
      <c r="N3644">
        <v>701293</v>
      </c>
      <c r="O3644">
        <v>43</v>
      </c>
      <c r="P3644">
        <v>16171100</v>
      </c>
      <c r="Q3644">
        <v>26</v>
      </c>
      <c r="R3644">
        <v>6836740</v>
      </c>
      <c r="S3644">
        <v>3</v>
      </c>
    </row>
    <row r="3645" spans="1:19" x14ac:dyDescent="0.2">
      <c r="A3645" t="s">
        <v>3857</v>
      </c>
      <c r="B3645" t="s">
        <v>213</v>
      </c>
      <c r="C3645" t="s">
        <v>214</v>
      </c>
      <c r="D3645" t="s">
        <v>213</v>
      </c>
      <c r="E3645">
        <v>4</v>
      </c>
      <c r="F3645">
        <v>1.90535623705207</v>
      </c>
      <c r="G3645">
        <v>0.42996230372855199</v>
      </c>
      <c r="H3645">
        <v>8.4434909144576409</v>
      </c>
      <c r="I3645">
        <v>15</v>
      </c>
      <c r="J3645" s="7">
        <v>1E-4</v>
      </c>
      <c r="K3645">
        <v>4</v>
      </c>
      <c r="L3645">
        <v>3172700</v>
      </c>
      <c r="M3645">
        <v>0</v>
      </c>
      <c r="N3645">
        <v>898232</v>
      </c>
      <c r="O3645">
        <v>13</v>
      </c>
      <c r="P3645">
        <v>42188200</v>
      </c>
      <c r="Q3645">
        <v>2</v>
      </c>
      <c r="R3645">
        <v>12366700</v>
      </c>
      <c r="S3645">
        <v>4</v>
      </c>
    </row>
    <row r="3646" spans="1:19" x14ac:dyDescent="0.2">
      <c r="A3646" t="s">
        <v>3858</v>
      </c>
      <c r="B3646">
        <v>1.2099699870092999</v>
      </c>
      <c r="C3646">
        <v>0.12585605042297099</v>
      </c>
      <c r="D3646">
        <v>11.6325716609018</v>
      </c>
      <c r="E3646">
        <v>4</v>
      </c>
      <c r="F3646">
        <v>0.63249752211495802</v>
      </c>
      <c r="G3646">
        <v>0.346206570620749</v>
      </c>
      <c r="H3646">
        <v>1.1555331625863701</v>
      </c>
      <c r="I3646">
        <v>45</v>
      </c>
      <c r="J3646">
        <v>5.1956946436433902E-3</v>
      </c>
      <c r="K3646">
        <v>3</v>
      </c>
      <c r="L3646">
        <v>2009130</v>
      </c>
      <c r="M3646">
        <v>1</v>
      </c>
      <c r="N3646">
        <v>810329</v>
      </c>
      <c r="O3646">
        <v>28</v>
      </c>
      <c r="P3646">
        <v>22137000</v>
      </c>
      <c r="Q3646">
        <v>17</v>
      </c>
      <c r="R3646">
        <v>8500970</v>
      </c>
      <c r="S3646">
        <v>0.52059965766990901</v>
      </c>
    </row>
    <row r="3647" spans="1:19" x14ac:dyDescent="0.2">
      <c r="A3647" t="s">
        <v>3859</v>
      </c>
      <c r="B3647">
        <v>2.1472653594598698</v>
      </c>
      <c r="C3647">
        <v>0.250856060236333</v>
      </c>
      <c r="D3647">
        <v>18.380088586054701</v>
      </c>
      <c r="E3647">
        <v>6</v>
      </c>
      <c r="F3647">
        <v>0.711770404609402</v>
      </c>
      <c r="G3647">
        <v>0.46423211535468401</v>
      </c>
      <c r="H3647">
        <v>1.0913014922372699</v>
      </c>
      <c r="I3647">
        <v>91</v>
      </c>
      <c r="J3647" s="7">
        <v>1E-4</v>
      </c>
      <c r="K3647">
        <v>5</v>
      </c>
      <c r="L3647">
        <v>1515190</v>
      </c>
      <c r="M3647">
        <v>1</v>
      </c>
      <c r="N3647">
        <v>650703</v>
      </c>
      <c r="O3647">
        <v>58</v>
      </c>
      <c r="P3647">
        <v>16296600</v>
      </c>
      <c r="Q3647">
        <v>33</v>
      </c>
      <c r="R3647">
        <v>6599680</v>
      </c>
      <c r="S3647">
        <v>2.6714568704923698</v>
      </c>
    </row>
    <row r="3648" spans="1:19" x14ac:dyDescent="0.2">
      <c r="A3648" t="s">
        <v>3860</v>
      </c>
      <c r="B3648">
        <v>0.39215784311840202</v>
      </c>
      <c r="C3648">
        <v>7.9149052063120798E-2</v>
      </c>
      <c r="D3648">
        <v>1.9430170452917299</v>
      </c>
      <c r="E3648">
        <v>6</v>
      </c>
      <c r="F3648">
        <v>0.47421008719084801</v>
      </c>
      <c r="G3648">
        <v>0.24097065408173199</v>
      </c>
      <c r="H3648">
        <v>0.93320589953972199</v>
      </c>
      <c r="I3648">
        <v>34</v>
      </c>
      <c r="J3648">
        <v>0.78400592251669798</v>
      </c>
      <c r="K3648">
        <v>3</v>
      </c>
      <c r="L3648">
        <v>2600050</v>
      </c>
      <c r="M3648">
        <v>3</v>
      </c>
      <c r="N3648">
        <v>1019630</v>
      </c>
      <c r="O3648">
        <v>19</v>
      </c>
      <c r="P3648">
        <v>25729000</v>
      </c>
      <c r="Q3648">
        <v>15</v>
      </c>
      <c r="R3648">
        <v>9632330</v>
      </c>
      <c r="S3648">
        <v>0</v>
      </c>
    </row>
    <row r="3649" spans="1:19" x14ac:dyDescent="0.2">
      <c r="A3649" t="s">
        <v>3861</v>
      </c>
      <c r="B3649">
        <v>0.82421594174638702</v>
      </c>
      <c r="C3649">
        <v>0.35675144551746901</v>
      </c>
      <c r="D3649">
        <v>1.90422129480824</v>
      </c>
      <c r="E3649">
        <v>23</v>
      </c>
      <c r="F3649">
        <v>0.87996736138919096</v>
      </c>
      <c r="G3649">
        <v>0.68275668717995797</v>
      </c>
      <c r="H3649">
        <v>1.1341415675491899</v>
      </c>
      <c r="I3649">
        <v>267</v>
      </c>
      <c r="J3649">
        <v>0.779089059653437</v>
      </c>
      <c r="K3649">
        <v>14</v>
      </c>
      <c r="L3649">
        <v>676948</v>
      </c>
      <c r="M3649">
        <v>9</v>
      </c>
      <c r="N3649">
        <v>358683</v>
      </c>
      <c r="O3649">
        <v>177</v>
      </c>
      <c r="P3649">
        <v>10488600</v>
      </c>
      <c r="Q3649">
        <v>90</v>
      </c>
      <c r="R3649">
        <v>4693030</v>
      </c>
      <c r="S3649">
        <v>0</v>
      </c>
    </row>
    <row r="3650" spans="1:19" x14ac:dyDescent="0.2">
      <c r="A3650" t="s">
        <v>3862</v>
      </c>
      <c r="B3650">
        <v>0.96385991876166399</v>
      </c>
      <c r="C3650">
        <v>0.323020189468396</v>
      </c>
      <c r="D3650">
        <v>2.8760661032131698</v>
      </c>
      <c r="E3650">
        <v>14</v>
      </c>
      <c r="F3650">
        <v>0.99134692056765294</v>
      </c>
      <c r="G3650">
        <v>0.71348649077245596</v>
      </c>
      <c r="H3650">
        <v>1.3774176740197801</v>
      </c>
      <c r="I3650">
        <v>164</v>
      </c>
      <c r="J3650">
        <v>0.89995996358889896</v>
      </c>
      <c r="K3650">
        <v>9</v>
      </c>
      <c r="L3650">
        <v>1093080</v>
      </c>
      <c r="M3650">
        <v>5</v>
      </c>
      <c r="N3650">
        <v>585320</v>
      </c>
      <c r="O3650">
        <v>112</v>
      </c>
      <c r="P3650">
        <v>12415500</v>
      </c>
      <c r="Q3650">
        <v>52</v>
      </c>
      <c r="R3650">
        <v>5714460</v>
      </c>
      <c r="S3650">
        <v>0</v>
      </c>
    </row>
    <row r="3651" spans="1:19" x14ac:dyDescent="0.2">
      <c r="A3651" t="s">
        <v>3863</v>
      </c>
      <c r="B3651" t="s">
        <v>213</v>
      </c>
      <c r="C3651" t="s">
        <v>214</v>
      </c>
      <c r="D3651" t="s">
        <v>213</v>
      </c>
      <c r="E3651">
        <v>1</v>
      </c>
      <c r="F3651">
        <v>0.93375371058270995</v>
      </c>
      <c r="G3651">
        <v>0.56089953171498796</v>
      </c>
      <c r="H3651">
        <v>1.55446048384924</v>
      </c>
      <c r="I3651">
        <v>71</v>
      </c>
      <c r="J3651" s="7">
        <v>1E-4</v>
      </c>
      <c r="K3651">
        <v>1</v>
      </c>
      <c r="L3651">
        <v>1210090</v>
      </c>
      <c r="M3651">
        <v>0</v>
      </c>
      <c r="N3651">
        <v>536527</v>
      </c>
      <c r="O3651">
        <v>50</v>
      </c>
      <c r="P3651">
        <v>16336800</v>
      </c>
      <c r="Q3651">
        <v>21</v>
      </c>
      <c r="R3651">
        <v>6406910</v>
      </c>
      <c r="S3651">
        <v>1</v>
      </c>
    </row>
    <row r="3652" spans="1:19" x14ac:dyDescent="0.2">
      <c r="A3652" t="s">
        <v>3864</v>
      </c>
      <c r="B3652">
        <v>0.30293136225914402</v>
      </c>
      <c r="C3652">
        <v>1.8947044479136501E-2</v>
      </c>
      <c r="D3652">
        <v>4.8433655503707396</v>
      </c>
      <c r="E3652">
        <v>2</v>
      </c>
      <c r="F3652">
        <v>0.91259692396056002</v>
      </c>
      <c r="G3652">
        <v>0.247059135216324</v>
      </c>
      <c r="H3652">
        <v>3.3709872559363401</v>
      </c>
      <c r="I3652">
        <v>12</v>
      </c>
      <c r="J3652">
        <v>0.73708389176768796</v>
      </c>
      <c r="K3652">
        <v>1</v>
      </c>
      <c r="L3652">
        <v>8079520</v>
      </c>
      <c r="M3652">
        <v>1</v>
      </c>
      <c r="N3652">
        <v>2447540</v>
      </c>
      <c r="O3652">
        <v>9</v>
      </c>
      <c r="P3652">
        <v>75213600</v>
      </c>
      <c r="Q3652">
        <v>3</v>
      </c>
      <c r="R3652">
        <v>22879900</v>
      </c>
      <c r="S3652">
        <v>0</v>
      </c>
    </row>
    <row r="3653" spans="1:19" x14ac:dyDescent="0.2">
      <c r="A3653" t="s">
        <v>3865</v>
      </c>
      <c r="B3653" t="s">
        <v>213</v>
      </c>
      <c r="C3653" t="s">
        <v>214</v>
      </c>
      <c r="D3653" t="s">
        <v>213</v>
      </c>
      <c r="E3653">
        <v>1</v>
      </c>
      <c r="F3653">
        <v>0.759831951330325</v>
      </c>
      <c r="G3653">
        <v>0.19648161801915301</v>
      </c>
      <c r="H3653">
        <v>2.9384154739005499</v>
      </c>
      <c r="I3653">
        <v>10</v>
      </c>
      <c r="J3653" s="7">
        <v>1E-4</v>
      </c>
      <c r="K3653">
        <v>1</v>
      </c>
      <c r="L3653">
        <v>7310230</v>
      </c>
      <c r="M3653">
        <v>0</v>
      </c>
      <c r="N3653">
        <v>2391120</v>
      </c>
      <c r="O3653">
        <v>7</v>
      </c>
      <c r="P3653">
        <v>73661200</v>
      </c>
      <c r="Q3653">
        <v>3</v>
      </c>
      <c r="R3653">
        <v>23987200</v>
      </c>
      <c r="S3653">
        <v>1</v>
      </c>
    </row>
    <row r="3654" spans="1:19" x14ac:dyDescent="0.2">
      <c r="A3654" t="s">
        <v>3866</v>
      </c>
      <c r="B3654">
        <v>0.62043222133308895</v>
      </c>
      <c r="C3654">
        <v>0.27795635513369299</v>
      </c>
      <c r="D3654">
        <v>1.38488232060806</v>
      </c>
      <c r="E3654">
        <v>24</v>
      </c>
      <c r="F3654">
        <v>0.90010542547982197</v>
      </c>
      <c r="G3654">
        <v>0.70554565830223004</v>
      </c>
      <c r="H3654">
        <v>1.1483168249954101</v>
      </c>
      <c r="I3654">
        <v>289</v>
      </c>
      <c r="J3654">
        <v>0.46066653245445699</v>
      </c>
      <c r="K3654">
        <v>13</v>
      </c>
      <c r="L3654">
        <v>993931</v>
      </c>
      <c r="M3654">
        <v>11</v>
      </c>
      <c r="N3654">
        <v>521795</v>
      </c>
      <c r="O3654">
        <v>191</v>
      </c>
      <c r="P3654">
        <v>10898500</v>
      </c>
      <c r="Q3654">
        <v>98</v>
      </c>
      <c r="R3654">
        <v>5033300</v>
      </c>
      <c r="S3654">
        <v>0</v>
      </c>
    </row>
    <row r="3655" spans="1:19" x14ac:dyDescent="0.2">
      <c r="A3655" t="s">
        <v>3867</v>
      </c>
      <c r="B3655">
        <v>0.68902639447793401</v>
      </c>
      <c r="C3655">
        <v>6.24758677129192E-2</v>
      </c>
      <c r="D3655">
        <v>7.59906130458939</v>
      </c>
      <c r="E3655">
        <v>3</v>
      </c>
      <c r="F3655">
        <v>1.34137644122192</v>
      </c>
      <c r="G3655">
        <v>0.44844159747249701</v>
      </c>
      <c r="H3655">
        <v>4.0123194634153903</v>
      </c>
      <c r="I3655">
        <v>20</v>
      </c>
      <c r="J3655">
        <v>0.74060158384278296</v>
      </c>
      <c r="K3655">
        <v>2</v>
      </c>
      <c r="L3655">
        <v>3133610</v>
      </c>
      <c r="M3655">
        <v>1</v>
      </c>
      <c r="N3655">
        <v>1079570</v>
      </c>
      <c r="O3655">
        <v>16</v>
      </c>
      <c r="P3655">
        <v>37017200</v>
      </c>
      <c r="Q3655">
        <v>4</v>
      </c>
      <c r="R3655">
        <v>12413500</v>
      </c>
      <c r="S3655">
        <v>0</v>
      </c>
    </row>
    <row r="3656" spans="1:19" x14ac:dyDescent="0.2">
      <c r="A3656" t="s">
        <v>3868</v>
      </c>
      <c r="B3656">
        <v>1.5082691557127299</v>
      </c>
      <c r="C3656">
        <v>0.54325943315965297</v>
      </c>
      <c r="D3656">
        <v>4.1874650326773502</v>
      </c>
      <c r="E3656">
        <v>19</v>
      </c>
      <c r="F3656">
        <v>0.91847417457922098</v>
      </c>
      <c r="G3656">
        <v>0.72459005660750697</v>
      </c>
      <c r="H3656">
        <v>1.16423759745678</v>
      </c>
      <c r="I3656">
        <v>306</v>
      </c>
      <c r="J3656" s="7">
        <v>1E-4</v>
      </c>
      <c r="K3656">
        <v>14</v>
      </c>
      <c r="L3656">
        <v>965939</v>
      </c>
      <c r="M3656">
        <v>5</v>
      </c>
      <c r="N3656">
        <v>520320</v>
      </c>
      <c r="O3656">
        <v>203</v>
      </c>
      <c r="P3656">
        <v>10905000</v>
      </c>
      <c r="Q3656">
        <v>103</v>
      </c>
      <c r="R3656">
        <v>5081990</v>
      </c>
      <c r="S3656">
        <v>4.7178371002460002</v>
      </c>
    </row>
    <row r="3657" spans="1:19" x14ac:dyDescent="0.2">
      <c r="A3657" t="s">
        <v>3869</v>
      </c>
      <c r="B3657">
        <v>0.61584980069406103</v>
      </c>
      <c r="C3657">
        <v>0.18794876708256</v>
      </c>
      <c r="D3657">
        <v>2.01795290209806</v>
      </c>
      <c r="E3657">
        <v>11</v>
      </c>
      <c r="F3657">
        <v>0.94397036778863996</v>
      </c>
      <c r="G3657">
        <v>0.64303321458229301</v>
      </c>
      <c r="H3657">
        <v>1.38574528584817</v>
      </c>
      <c r="I3657">
        <v>121</v>
      </c>
      <c r="J3657">
        <v>0.99407586141691795</v>
      </c>
      <c r="K3657">
        <v>6</v>
      </c>
      <c r="L3657">
        <v>918939</v>
      </c>
      <c r="M3657">
        <v>5</v>
      </c>
      <c r="N3657">
        <v>471607</v>
      </c>
      <c r="O3657">
        <v>83</v>
      </c>
      <c r="P3657">
        <v>12292100</v>
      </c>
      <c r="Q3657">
        <v>38</v>
      </c>
      <c r="R3657">
        <v>5312390</v>
      </c>
      <c r="S3657">
        <v>0</v>
      </c>
    </row>
    <row r="3658" spans="1:19" x14ac:dyDescent="0.2">
      <c r="A3658" t="s">
        <v>3870</v>
      </c>
      <c r="B3658">
        <v>1.4469721658494701</v>
      </c>
      <c r="C3658">
        <v>0.46667163130682898</v>
      </c>
      <c r="D3658">
        <v>4.4865203648679204</v>
      </c>
      <c r="E3658">
        <v>16</v>
      </c>
      <c r="F3658">
        <v>0.69155878063374898</v>
      </c>
      <c r="G3658">
        <v>0.51368832878030901</v>
      </c>
      <c r="H3658">
        <v>0.93101909976641195</v>
      </c>
      <c r="I3658">
        <v>183</v>
      </c>
      <c r="J3658" s="7">
        <v>1E-4</v>
      </c>
      <c r="K3658">
        <v>12</v>
      </c>
      <c r="L3658">
        <v>1350140</v>
      </c>
      <c r="M3658">
        <v>4</v>
      </c>
      <c r="N3658">
        <v>651205</v>
      </c>
      <c r="O3658">
        <v>112</v>
      </c>
      <c r="P3658">
        <v>12458700</v>
      </c>
      <c r="Q3658">
        <v>71</v>
      </c>
      <c r="R3658">
        <v>5461880</v>
      </c>
      <c r="S3658">
        <v>3.7068204328897898</v>
      </c>
    </row>
    <row r="3659" spans="1:19" x14ac:dyDescent="0.2">
      <c r="A3659" t="s">
        <v>3871</v>
      </c>
      <c r="B3659">
        <v>0.67295218685946201</v>
      </c>
      <c r="C3659">
        <v>0.11244330127959801</v>
      </c>
      <c r="D3659">
        <v>4.0274991431163096</v>
      </c>
      <c r="E3659">
        <v>5</v>
      </c>
      <c r="F3659">
        <v>0.84778448676265705</v>
      </c>
      <c r="G3659">
        <v>0.548244222382966</v>
      </c>
      <c r="H3659">
        <v>1.31098266402299</v>
      </c>
      <c r="I3659">
        <v>92</v>
      </c>
      <c r="J3659">
        <v>0.73463178551520503</v>
      </c>
      <c r="K3659">
        <v>3</v>
      </c>
      <c r="L3659">
        <v>1702670</v>
      </c>
      <c r="M3659">
        <v>2</v>
      </c>
      <c r="N3659">
        <v>763877</v>
      </c>
      <c r="O3659">
        <v>62</v>
      </c>
      <c r="P3659">
        <v>15286300</v>
      </c>
      <c r="Q3659">
        <v>30</v>
      </c>
      <c r="R3659">
        <v>6270720</v>
      </c>
      <c r="S3659">
        <v>0</v>
      </c>
    </row>
    <row r="3660" spans="1:19" x14ac:dyDescent="0.2">
      <c r="A3660" t="s">
        <v>3872</v>
      </c>
      <c r="B3660">
        <v>0.41349446692893299</v>
      </c>
      <c r="C3660">
        <v>2.586229335391E-2</v>
      </c>
      <c r="D3660">
        <v>6.6110860098439304</v>
      </c>
      <c r="E3660">
        <v>2</v>
      </c>
      <c r="F3660">
        <v>2.2049209591251802</v>
      </c>
      <c r="G3660">
        <v>0.98774840572187605</v>
      </c>
      <c r="H3660">
        <v>4.92197915860491</v>
      </c>
      <c r="I3660">
        <v>47</v>
      </c>
      <c r="J3660">
        <v>0.95543973206016297</v>
      </c>
      <c r="K3660">
        <v>1</v>
      </c>
      <c r="L3660">
        <v>2826640</v>
      </c>
      <c r="M3660">
        <v>1</v>
      </c>
      <c r="N3660">
        <v>1168800</v>
      </c>
      <c r="O3660">
        <v>40</v>
      </c>
      <c r="P3660">
        <v>24528900</v>
      </c>
      <c r="Q3660">
        <v>7</v>
      </c>
      <c r="R3660">
        <v>9464750</v>
      </c>
      <c r="S3660">
        <v>0</v>
      </c>
    </row>
    <row r="3661" spans="1:19" x14ac:dyDescent="0.2">
      <c r="A3661" t="s">
        <v>3873</v>
      </c>
      <c r="B3661">
        <v>0.73569135368106298</v>
      </c>
      <c r="C3661">
        <v>0.41264195918767299</v>
      </c>
      <c r="D3661">
        <v>1.3116520005040999</v>
      </c>
      <c r="E3661">
        <v>47</v>
      </c>
      <c r="F3661">
        <v>0.80585562243505904</v>
      </c>
      <c r="G3661">
        <v>0.66605119376357302</v>
      </c>
      <c r="H3661">
        <v>0.97500526140828603</v>
      </c>
      <c r="I3661">
        <v>452</v>
      </c>
      <c r="J3661">
        <v>0.73446664964583197</v>
      </c>
      <c r="K3661">
        <v>27</v>
      </c>
      <c r="L3661">
        <v>1023210</v>
      </c>
      <c r="M3661">
        <v>20</v>
      </c>
      <c r="N3661">
        <v>557605</v>
      </c>
      <c r="O3661">
        <v>283</v>
      </c>
      <c r="P3661">
        <v>10442500</v>
      </c>
      <c r="Q3661">
        <v>169</v>
      </c>
      <c r="R3661">
        <v>5025300</v>
      </c>
      <c r="S3661">
        <v>0</v>
      </c>
    </row>
    <row r="3662" spans="1:19" x14ac:dyDescent="0.2">
      <c r="A3662" t="s">
        <v>3874</v>
      </c>
      <c r="B3662">
        <v>2.2099769975687802</v>
      </c>
      <c r="C3662">
        <v>0.47748737022756499</v>
      </c>
      <c r="D3662">
        <v>10.2285566486759</v>
      </c>
      <c r="E3662">
        <v>11</v>
      </c>
      <c r="F3662">
        <v>0.92525068004476496</v>
      </c>
      <c r="G3662">
        <v>0.65218456577948802</v>
      </c>
      <c r="H3662">
        <v>1.3126483528921999</v>
      </c>
      <c r="I3662">
        <v>145</v>
      </c>
      <c r="J3662" s="7">
        <v>1E-4</v>
      </c>
      <c r="K3662">
        <v>9</v>
      </c>
      <c r="L3662">
        <v>1221610</v>
      </c>
      <c r="M3662">
        <v>2</v>
      </c>
      <c r="N3662">
        <v>599940</v>
      </c>
      <c r="O3662">
        <v>99</v>
      </c>
      <c r="P3662">
        <v>12964300</v>
      </c>
      <c r="Q3662">
        <v>46</v>
      </c>
      <c r="R3662">
        <v>5573540</v>
      </c>
      <c r="S3662">
        <v>4.9275594226089199</v>
      </c>
    </row>
    <row r="3663" spans="1:19" x14ac:dyDescent="0.2">
      <c r="A3663" t="s">
        <v>3875</v>
      </c>
      <c r="B3663" t="s">
        <v>213</v>
      </c>
      <c r="C3663" t="s">
        <v>214</v>
      </c>
      <c r="D3663" t="s">
        <v>213</v>
      </c>
      <c r="E3663">
        <v>1</v>
      </c>
      <c r="F3663">
        <v>1.0919662925337901</v>
      </c>
      <c r="G3663">
        <v>0.49254207448654802</v>
      </c>
      <c r="H3663">
        <v>2.4208907288327302</v>
      </c>
      <c r="I3663">
        <v>33</v>
      </c>
      <c r="J3663" s="7">
        <v>1E-4</v>
      </c>
      <c r="K3663">
        <v>1</v>
      </c>
      <c r="L3663">
        <v>2636820</v>
      </c>
      <c r="M3663">
        <v>0</v>
      </c>
      <c r="N3663">
        <v>980654</v>
      </c>
      <c r="O3663">
        <v>25</v>
      </c>
      <c r="P3663">
        <v>28162900</v>
      </c>
      <c r="Q3663">
        <v>8</v>
      </c>
      <c r="R3663">
        <v>9840940</v>
      </c>
      <c r="S3663">
        <v>1</v>
      </c>
    </row>
    <row r="3664" spans="1:19" x14ac:dyDescent="0.2">
      <c r="A3664" t="s">
        <v>3876</v>
      </c>
      <c r="B3664">
        <v>2.1718888045436699</v>
      </c>
      <c r="C3664">
        <v>0.73080607821691301</v>
      </c>
      <c r="D3664">
        <v>6.4546661224375699</v>
      </c>
      <c r="E3664">
        <v>21</v>
      </c>
      <c r="F3664">
        <v>0.64905579192944995</v>
      </c>
      <c r="G3664">
        <v>0.49840558019307202</v>
      </c>
      <c r="H3664">
        <v>0.84524235640161105</v>
      </c>
      <c r="I3664">
        <v>227</v>
      </c>
      <c r="J3664" s="7">
        <v>1E-4</v>
      </c>
      <c r="K3664">
        <v>17</v>
      </c>
      <c r="L3664">
        <v>1093390</v>
      </c>
      <c r="M3664">
        <v>4</v>
      </c>
      <c r="N3664">
        <v>558758</v>
      </c>
      <c r="O3664">
        <v>133</v>
      </c>
      <c r="P3664">
        <v>11558600</v>
      </c>
      <c r="Q3664">
        <v>94</v>
      </c>
      <c r="R3664">
        <v>5302290</v>
      </c>
      <c r="S3664">
        <v>9.1727116211311497</v>
      </c>
    </row>
    <row r="3665" spans="1:19" x14ac:dyDescent="0.2">
      <c r="A3665" t="s">
        <v>3877</v>
      </c>
      <c r="B3665">
        <v>1.0470998904109401</v>
      </c>
      <c r="C3665">
        <v>0.46675974812237497</v>
      </c>
      <c r="D3665">
        <v>2.3490036228326301</v>
      </c>
      <c r="E3665">
        <v>26</v>
      </c>
      <c r="F3665">
        <v>0.83729656537541797</v>
      </c>
      <c r="G3665">
        <v>0.67585333110962997</v>
      </c>
      <c r="H3665">
        <v>1.03730448504719</v>
      </c>
      <c r="I3665">
        <v>363</v>
      </c>
      <c r="J3665">
        <v>2.2705302471940199E-2</v>
      </c>
      <c r="K3665">
        <v>17</v>
      </c>
      <c r="L3665">
        <v>816586</v>
      </c>
      <c r="M3665">
        <v>9</v>
      </c>
      <c r="N3665">
        <v>452672</v>
      </c>
      <c r="O3665">
        <v>232</v>
      </c>
      <c r="P3665">
        <v>10205700</v>
      </c>
      <c r="Q3665">
        <v>131</v>
      </c>
      <c r="R3665">
        <v>4825090</v>
      </c>
      <c r="S3665">
        <v>0.76468171214477398</v>
      </c>
    </row>
    <row r="3666" spans="1:19" x14ac:dyDescent="0.2">
      <c r="A3666" t="s">
        <v>3878</v>
      </c>
      <c r="B3666">
        <v>2.1702372403166601</v>
      </c>
      <c r="C3666">
        <v>0.25353997362883901</v>
      </c>
      <c r="D3666">
        <v>18.576726652080598</v>
      </c>
      <c r="E3666">
        <v>6</v>
      </c>
      <c r="F3666">
        <v>0.77194877708320697</v>
      </c>
      <c r="G3666">
        <v>0.55392963451570298</v>
      </c>
      <c r="H3666">
        <v>1.0757775217376899</v>
      </c>
      <c r="I3666">
        <v>155</v>
      </c>
      <c r="J3666" s="7">
        <v>1E-4</v>
      </c>
      <c r="K3666">
        <v>5</v>
      </c>
      <c r="L3666">
        <v>937151</v>
      </c>
      <c r="M3666">
        <v>1</v>
      </c>
      <c r="N3666">
        <v>406768</v>
      </c>
      <c r="O3666">
        <v>102</v>
      </c>
      <c r="P3666">
        <v>13181600</v>
      </c>
      <c r="Q3666">
        <v>53</v>
      </c>
      <c r="R3666">
        <v>5287280</v>
      </c>
      <c r="S3666">
        <v>2.69610441332651</v>
      </c>
    </row>
    <row r="3667" spans="1:19" x14ac:dyDescent="0.2">
      <c r="A3667" t="s">
        <v>3879</v>
      </c>
      <c r="B3667">
        <v>0.87306775708946305</v>
      </c>
      <c r="C3667">
        <v>0.36625944830159102</v>
      </c>
      <c r="D3667">
        <v>2.0811712152736699</v>
      </c>
      <c r="E3667">
        <v>22</v>
      </c>
      <c r="F3667">
        <v>0.68233860787994105</v>
      </c>
      <c r="G3667">
        <v>0.50064677681495695</v>
      </c>
      <c r="H3667">
        <v>0.92996917182994099</v>
      </c>
      <c r="I3667">
        <v>168</v>
      </c>
      <c r="J3667">
        <v>8.1245826503852495E-2</v>
      </c>
      <c r="K3667">
        <v>14</v>
      </c>
      <c r="L3667">
        <v>1166520</v>
      </c>
      <c r="M3667">
        <v>8</v>
      </c>
      <c r="N3667">
        <v>581972</v>
      </c>
      <c r="O3667">
        <v>102</v>
      </c>
      <c r="P3667">
        <v>12718600</v>
      </c>
      <c r="Q3667">
        <v>66</v>
      </c>
      <c r="R3667">
        <v>5615430</v>
      </c>
      <c r="S3667">
        <v>0</v>
      </c>
    </row>
    <row r="3668" spans="1:19" x14ac:dyDescent="0.2">
      <c r="A3668" t="s">
        <v>3880</v>
      </c>
      <c r="B3668">
        <v>1.0226150988390099</v>
      </c>
      <c r="C3668">
        <v>0.57583212131195605</v>
      </c>
      <c r="D3668">
        <v>1.8160558830626501</v>
      </c>
      <c r="E3668">
        <v>51</v>
      </c>
      <c r="F3668">
        <v>0.72357382969825301</v>
      </c>
      <c r="G3668">
        <v>0.60740915373447002</v>
      </c>
      <c r="H3668">
        <v>0.86195474205677902</v>
      </c>
      <c r="I3668">
        <v>524</v>
      </c>
      <c r="J3668" s="7">
        <v>1E-4</v>
      </c>
      <c r="K3668">
        <v>33</v>
      </c>
      <c r="L3668">
        <v>992169</v>
      </c>
      <c r="M3668">
        <v>18</v>
      </c>
      <c r="N3668">
        <v>553422</v>
      </c>
      <c r="O3668">
        <v>316</v>
      </c>
      <c r="P3668">
        <v>10153200</v>
      </c>
      <c r="Q3668">
        <v>208</v>
      </c>
      <c r="R3668">
        <v>4835730</v>
      </c>
      <c r="S3668">
        <v>0.729793900495458</v>
      </c>
    </row>
    <row r="3669" spans="1:19" x14ac:dyDescent="0.2">
      <c r="A3669" t="s">
        <v>3881</v>
      </c>
      <c r="B3669">
        <v>0.89458082362914404</v>
      </c>
      <c r="C3669">
        <v>8.1114096866079705E-2</v>
      </c>
      <c r="D3669">
        <v>9.86606084230589</v>
      </c>
      <c r="E3669">
        <v>3</v>
      </c>
      <c r="F3669">
        <v>0.68107511361723605</v>
      </c>
      <c r="G3669">
        <v>0.43984397617744803</v>
      </c>
      <c r="H3669">
        <v>1.05460897002868</v>
      </c>
      <c r="I3669">
        <v>86</v>
      </c>
      <c r="J3669">
        <v>0.174270547472957</v>
      </c>
      <c r="K3669">
        <v>2</v>
      </c>
      <c r="L3669">
        <v>1120650</v>
      </c>
      <c r="M3669">
        <v>1</v>
      </c>
      <c r="N3669">
        <v>501256</v>
      </c>
      <c r="O3669">
        <v>54</v>
      </c>
      <c r="P3669">
        <v>14852500</v>
      </c>
      <c r="Q3669">
        <v>32</v>
      </c>
      <c r="R3669">
        <v>5994470</v>
      </c>
      <c r="S3669">
        <v>0</v>
      </c>
    </row>
    <row r="3670" spans="1:19" x14ac:dyDescent="0.2">
      <c r="A3670" t="s">
        <v>3882</v>
      </c>
      <c r="B3670">
        <v>0.88843224092116901</v>
      </c>
      <c r="C3670">
        <v>0.26007427549567702</v>
      </c>
      <c r="D3670">
        <v>3.03495275187238</v>
      </c>
      <c r="E3670">
        <v>11</v>
      </c>
      <c r="F3670">
        <v>0.54632060943156702</v>
      </c>
      <c r="G3670">
        <v>0.38467216460131498</v>
      </c>
      <c r="H3670">
        <v>0.77589774329767003</v>
      </c>
      <c r="I3670">
        <v>126</v>
      </c>
      <c r="J3670" s="7">
        <v>6.4518724132220004E-4</v>
      </c>
      <c r="K3670">
        <v>7</v>
      </c>
      <c r="L3670">
        <v>1185450</v>
      </c>
      <c r="M3670">
        <v>4</v>
      </c>
      <c r="N3670">
        <v>601824</v>
      </c>
      <c r="O3670">
        <v>69</v>
      </c>
      <c r="P3670">
        <v>12928700</v>
      </c>
      <c r="Q3670">
        <v>57</v>
      </c>
      <c r="R3670">
        <v>5834830</v>
      </c>
      <c r="S3670">
        <v>0</v>
      </c>
    </row>
    <row r="3671" spans="1:19" x14ac:dyDescent="0.2">
      <c r="A3671" t="s">
        <v>3883</v>
      </c>
      <c r="B3671">
        <v>1.0622738789178101</v>
      </c>
      <c r="C3671">
        <v>0.45462282867131498</v>
      </c>
      <c r="D3671">
        <v>2.4821181154032099</v>
      </c>
      <c r="E3671">
        <v>24</v>
      </c>
      <c r="F3671">
        <v>1.0425740953306</v>
      </c>
      <c r="G3671">
        <v>0.81949207657871204</v>
      </c>
      <c r="H3671">
        <v>1.3263837366884501</v>
      </c>
      <c r="I3671">
        <v>310</v>
      </c>
      <c r="J3671">
        <v>0.88790764639786901</v>
      </c>
      <c r="K3671">
        <v>16</v>
      </c>
      <c r="L3671">
        <v>1128820</v>
      </c>
      <c r="M3671">
        <v>8</v>
      </c>
      <c r="N3671">
        <v>599558</v>
      </c>
      <c r="O3671">
        <v>214</v>
      </c>
      <c r="P3671">
        <v>11325500</v>
      </c>
      <c r="Q3671">
        <v>96</v>
      </c>
      <c r="R3671">
        <v>5296900</v>
      </c>
      <c r="S3671">
        <v>0.93797097194933499</v>
      </c>
    </row>
    <row r="3672" spans="1:19" x14ac:dyDescent="0.2">
      <c r="A3672" t="s">
        <v>3884</v>
      </c>
      <c r="B3672">
        <v>0.440871563635028</v>
      </c>
      <c r="C3672">
        <v>0.20977917682311201</v>
      </c>
      <c r="D3672">
        <v>0.92653698785003002</v>
      </c>
      <c r="E3672">
        <v>28</v>
      </c>
      <c r="F3672">
        <v>0.68241080450941505</v>
      </c>
      <c r="G3672">
        <v>0.55056894498617104</v>
      </c>
      <c r="H3672">
        <v>0.84582432956059495</v>
      </c>
      <c r="I3672">
        <v>346</v>
      </c>
      <c r="J3672">
        <v>0.13824241791133801</v>
      </c>
      <c r="K3672">
        <v>13</v>
      </c>
      <c r="L3672">
        <v>871124</v>
      </c>
      <c r="M3672">
        <v>15</v>
      </c>
      <c r="N3672">
        <v>443139</v>
      </c>
      <c r="O3672">
        <v>206</v>
      </c>
      <c r="P3672">
        <v>10489800</v>
      </c>
      <c r="Q3672">
        <v>140</v>
      </c>
      <c r="R3672">
        <v>4864900</v>
      </c>
      <c r="S3672">
        <v>0</v>
      </c>
    </row>
    <row r="3673" spans="1:19" x14ac:dyDescent="0.2">
      <c r="A3673" t="s">
        <v>3885</v>
      </c>
      <c r="B3673">
        <v>1.0017848487191601</v>
      </c>
      <c r="C3673">
        <v>0.37048307592803498</v>
      </c>
      <c r="D3673">
        <v>2.7088280845364299</v>
      </c>
      <c r="E3673">
        <v>17</v>
      </c>
      <c r="F3673">
        <v>0.65151102273530204</v>
      </c>
      <c r="G3673">
        <v>0.50008396476030903</v>
      </c>
      <c r="H3673">
        <v>0.84879087248019702</v>
      </c>
      <c r="I3673">
        <v>226</v>
      </c>
      <c r="J3673" s="7">
        <v>1E-4</v>
      </c>
      <c r="K3673">
        <v>11</v>
      </c>
      <c r="L3673">
        <v>801842</v>
      </c>
      <c r="M3673">
        <v>6</v>
      </c>
      <c r="N3673">
        <v>438149</v>
      </c>
      <c r="O3673">
        <v>132</v>
      </c>
      <c r="P3673">
        <v>10659400</v>
      </c>
      <c r="Q3673">
        <v>94</v>
      </c>
      <c r="R3673">
        <v>4945480</v>
      </c>
      <c r="S3673">
        <v>1.9598355810465699E-2</v>
      </c>
    </row>
    <row r="3674" spans="1:19" x14ac:dyDescent="0.2">
      <c r="A3674" t="s">
        <v>3886</v>
      </c>
      <c r="B3674" t="s">
        <v>213</v>
      </c>
      <c r="C3674" t="s">
        <v>214</v>
      </c>
      <c r="D3674" t="s">
        <v>213</v>
      </c>
      <c r="E3674">
        <v>5</v>
      </c>
      <c r="F3674">
        <v>0.80652297028866105</v>
      </c>
      <c r="G3674">
        <v>0.38568292034710799</v>
      </c>
      <c r="H3674">
        <v>1.68656520113683</v>
      </c>
      <c r="I3674">
        <v>34</v>
      </c>
      <c r="J3674" s="7">
        <v>1E-4</v>
      </c>
      <c r="K3674">
        <v>5</v>
      </c>
      <c r="L3674">
        <v>2505300</v>
      </c>
      <c r="M3674">
        <v>0</v>
      </c>
      <c r="N3674">
        <v>856856</v>
      </c>
      <c r="O3674">
        <v>24</v>
      </c>
      <c r="P3674">
        <v>28393200</v>
      </c>
      <c r="Q3674">
        <v>10</v>
      </c>
      <c r="R3674">
        <v>9541570</v>
      </c>
      <c r="S3674">
        <v>5</v>
      </c>
    </row>
    <row r="3675" spans="1:19" x14ac:dyDescent="0.2">
      <c r="A3675" t="s">
        <v>3887</v>
      </c>
      <c r="B3675">
        <v>1.1841368225793301</v>
      </c>
      <c r="C3675">
        <v>0.77970364185459495</v>
      </c>
      <c r="D3675">
        <v>1.7983534495573399</v>
      </c>
      <c r="E3675">
        <v>99</v>
      </c>
      <c r="F3675">
        <v>0.88973282999314895</v>
      </c>
      <c r="G3675">
        <v>0.79594150053572099</v>
      </c>
      <c r="H3675">
        <v>0.99457646121932097</v>
      </c>
      <c r="I3675">
        <v>1345</v>
      </c>
      <c r="J3675" s="7">
        <v>1E-4</v>
      </c>
      <c r="K3675">
        <v>66</v>
      </c>
      <c r="L3675">
        <v>710526</v>
      </c>
      <c r="M3675">
        <v>33</v>
      </c>
      <c r="N3675">
        <v>420680</v>
      </c>
      <c r="O3675">
        <v>862</v>
      </c>
      <c r="P3675">
        <v>9249580</v>
      </c>
      <c r="Q3675">
        <v>483</v>
      </c>
      <c r="R3675">
        <v>4611280</v>
      </c>
      <c r="S3675">
        <v>10.2631976799467</v>
      </c>
    </row>
    <row r="3676" spans="1:19" x14ac:dyDescent="0.2">
      <c r="A3676" t="s">
        <v>3888</v>
      </c>
      <c r="B3676">
        <v>0.44555596119013202</v>
      </c>
      <c r="C3676">
        <v>6.2760434001571802E-2</v>
      </c>
      <c r="D3676">
        <v>3.1631467273616098</v>
      </c>
      <c r="E3676">
        <v>4</v>
      </c>
      <c r="F3676">
        <v>0.66168925471780404</v>
      </c>
      <c r="G3676">
        <v>0.414424489486793</v>
      </c>
      <c r="H3676">
        <v>1.05648377079375</v>
      </c>
      <c r="I3676">
        <v>75</v>
      </c>
      <c r="J3676">
        <v>0.80110339989031099</v>
      </c>
      <c r="K3676">
        <v>2</v>
      </c>
      <c r="L3676">
        <v>1424380</v>
      </c>
      <c r="M3676">
        <v>2</v>
      </c>
      <c r="N3676">
        <v>634641</v>
      </c>
      <c r="O3676">
        <v>47</v>
      </c>
      <c r="P3676">
        <v>17352200</v>
      </c>
      <c r="Q3676">
        <v>28</v>
      </c>
      <c r="R3676">
        <v>6840200</v>
      </c>
      <c r="S3676">
        <v>0</v>
      </c>
    </row>
    <row r="3677" spans="1:19" x14ac:dyDescent="0.2">
      <c r="A3677" t="s">
        <v>3889</v>
      </c>
      <c r="B3677">
        <v>0.64230183043188405</v>
      </c>
      <c r="C3677">
        <v>0.239203960846022</v>
      </c>
      <c r="D3677">
        <v>1.72468873830897</v>
      </c>
      <c r="E3677">
        <v>16</v>
      </c>
      <c r="F3677">
        <v>0.85254138739257401</v>
      </c>
      <c r="G3677">
        <v>0.62480906697785998</v>
      </c>
      <c r="H3677">
        <v>1.16327853077198</v>
      </c>
      <c r="I3677">
        <v>178</v>
      </c>
      <c r="J3677">
        <v>0.88434715619700899</v>
      </c>
      <c r="K3677">
        <v>9</v>
      </c>
      <c r="L3677">
        <v>1122920</v>
      </c>
      <c r="M3677">
        <v>7</v>
      </c>
      <c r="N3677">
        <v>560975</v>
      </c>
      <c r="O3677">
        <v>118</v>
      </c>
      <c r="P3677">
        <v>12159500</v>
      </c>
      <c r="Q3677">
        <v>60</v>
      </c>
      <c r="R3677">
        <v>5271090</v>
      </c>
      <c r="S3677">
        <v>0</v>
      </c>
    </row>
    <row r="3678" spans="1:19" x14ac:dyDescent="0.2">
      <c r="A3678" t="s">
        <v>3890</v>
      </c>
      <c r="B3678">
        <v>0.808471495726242</v>
      </c>
      <c r="C3678">
        <v>0.46980679811596798</v>
      </c>
      <c r="D3678">
        <v>1.3912679314307601</v>
      </c>
      <c r="E3678">
        <v>54</v>
      </c>
      <c r="F3678">
        <v>0.81045217382008305</v>
      </c>
      <c r="G3678">
        <v>0.68144798182086497</v>
      </c>
      <c r="H3678">
        <v>0.96387822259313605</v>
      </c>
      <c r="I3678">
        <v>548</v>
      </c>
      <c r="J3678">
        <v>0.98079032801521604</v>
      </c>
      <c r="K3678">
        <v>32</v>
      </c>
      <c r="L3678">
        <v>1073890</v>
      </c>
      <c r="M3678">
        <v>22</v>
      </c>
      <c r="N3678">
        <v>596894</v>
      </c>
      <c r="O3678">
        <v>345</v>
      </c>
      <c r="P3678">
        <v>10045300</v>
      </c>
      <c r="Q3678">
        <v>203</v>
      </c>
      <c r="R3678">
        <v>4790350</v>
      </c>
      <c r="S3678">
        <v>0</v>
      </c>
    </row>
    <row r="3679" spans="1:19" x14ac:dyDescent="0.2">
      <c r="A3679" t="s">
        <v>3891</v>
      </c>
      <c r="B3679">
        <v>0.92025191635884995</v>
      </c>
      <c r="C3679">
        <v>0.64396820721652204</v>
      </c>
      <c r="D3679">
        <v>1.3150729927252001</v>
      </c>
      <c r="E3679">
        <v>129</v>
      </c>
      <c r="F3679">
        <v>0.81680478420600999</v>
      </c>
      <c r="G3679">
        <v>0.72705090121224403</v>
      </c>
      <c r="H3679">
        <v>0.91763893175807598</v>
      </c>
      <c r="I3679">
        <v>1222</v>
      </c>
      <c r="J3679">
        <v>3.3080234062183099E-2</v>
      </c>
      <c r="K3679">
        <v>81</v>
      </c>
      <c r="L3679">
        <v>878228</v>
      </c>
      <c r="M3679">
        <v>48</v>
      </c>
      <c r="N3679">
        <v>478928</v>
      </c>
      <c r="O3679">
        <v>775</v>
      </c>
      <c r="P3679">
        <v>9552210</v>
      </c>
      <c r="Q3679">
        <v>447</v>
      </c>
      <c r="R3679">
        <v>4500160</v>
      </c>
      <c r="S3679">
        <v>0</v>
      </c>
    </row>
    <row r="3680" spans="1:19" x14ac:dyDescent="0.2">
      <c r="A3680" t="s">
        <v>3892</v>
      </c>
      <c r="B3680">
        <v>0.34530673904137599</v>
      </c>
      <c r="C3680">
        <v>7.7282064796261304E-2</v>
      </c>
      <c r="D3680">
        <v>1.5428803937445399</v>
      </c>
      <c r="E3680">
        <v>7</v>
      </c>
      <c r="F3680">
        <v>0.92741651648468104</v>
      </c>
      <c r="G3680">
        <v>0.57879880801150896</v>
      </c>
      <c r="H3680">
        <v>1.4860112779322101</v>
      </c>
      <c r="I3680">
        <v>81</v>
      </c>
      <c r="J3680">
        <v>0.43675241166113898</v>
      </c>
      <c r="K3680">
        <v>3</v>
      </c>
      <c r="L3680">
        <v>1171680</v>
      </c>
      <c r="M3680">
        <v>4</v>
      </c>
      <c r="N3680">
        <v>539452</v>
      </c>
      <c r="O3680">
        <v>56</v>
      </c>
      <c r="P3680">
        <v>15092800</v>
      </c>
      <c r="Q3680">
        <v>25</v>
      </c>
      <c r="R3680">
        <v>6248800</v>
      </c>
      <c r="S3680">
        <v>0</v>
      </c>
    </row>
    <row r="3681" spans="1:19" x14ac:dyDescent="0.2">
      <c r="A3681" t="s">
        <v>3893</v>
      </c>
      <c r="B3681">
        <v>2.0565641175896099</v>
      </c>
      <c r="C3681">
        <v>0.58034433605525704</v>
      </c>
      <c r="D3681">
        <v>7.2878522525354299</v>
      </c>
      <c r="E3681">
        <v>15</v>
      </c>
      <c r="F3681">
        <v>0.71408619350656</v>
      </c>
      <c r="G3681">
        <v>0.53709976733156695</v>
      </c>
      <c r="H3681">
        <v>0.949393818469079</v>
      </c>
      <c r="I3681">
        <v>200</v>
      </c>
      <c r="J3681" s="7">
        <v>1E-4</v>
      </c>
      <c r="K3681">
        <v>12</v>
      </c>
      <c r="L3681">
        <v>1023900</v>
      </c>
      <c r="M3681">
        <v>3</v>
      </c>
      <c r="N3681">
        <v>526429</v>
      </c>
      <c r="O3681">
        <v>123</v>
      </c>
      <c r="P3681">
        <v>11762600</v>
      </c>
      <c r="Q3681">
        <v>77</v>
      </c>
      <c r="R3681">
        <v>5258230</v>
      </c>
      <c r="S3681">
        <v>6.1650251031003203</v>
      </c>
    </row>
    <row r="3682" spans="1:19" x14ac:dyDescent="0.2">
      <c r="A3682" t="s">
        <v>3894</v>
      </c>
      <c r="B3682">
        <v>0.35388369947062498</v>
      </c>
      <c r="C3682">
        <v>0.122787526600491</v>
      </c>
      <c r="D3682">
        <v>1.01992486077829</v>
      </c>
      <c r="E3682">
        <v>14</v>
      </c>
      <c r="F3682">
        <v>0.89950317166303795</v>
      </c>
      <c r="G3682">
        <v>0.67172707424365596</v>
      </c>
      <c r="H3682">
        <v>1.20451620405244</v>
      </c>
      <c r="I3682">
        <v>208</v>
      </c>
      <c r="J3682">
        <v>2.18035401482089E-2</v>
      </c>
      <c r="K3682">
        <v>6</v>
      </c>
      <c r="L3682">
        <v>741252</v>
      </c>
      <c r="M3682">
        <v>8</v>
      </c>
      <c r="N3682">
        <v>349756</v>
      </c>
      <c r="O3682">
        <v>142</v>
      </c>
      <c r="P3682">
        <v>11867400</v>
      </c>
      <c r="Q3682">
        <v>66</v>
      </c>
      <c r="R3682">
        <v>4961510</v>
      </c>
      <c r="S3682">
        <v>0</v>
      </c>
    </row>
    <row r="3683" spans="1:19" x14ac:dyDescent="0.2">
      <c r="A3683" t="s">
        <v>3895</v>
      </c>
      <c r="B3683">
        <v>1.0202062516912001</v>
      </c>
      <c r="C3683">
        <v>0.488835632502299</v>
      </c>
      <c r="D3683">
        <v>2.1291872395040898</v>
      </c>
      <c r="E3683">
        <v>31</v>
      </c>
      <c r="F3683">
        <v>0.830576684434708</v>
      </c>
      <c r="G3683">
        <v>0.68087994202871205</v>
      </c>
      <c r="H3683">
        <v>1.0131856366315</v>
      </c>
      <c r="I3683">
        <v>420</v>
      </c>
      <c r="J3683">
        <v>2.50844125680196E-2</v>
      </c>
      <c r="K3683">
        <v>20</v>
      </c>
      <c r="L3683">
        <v>907100</v>
      </c>
      <c r="M3683">
        <v>11</v>
      </c>
      <c r="N3683">
        <v>508986</v>
      </c>
      <c r="O3683">
        <v>267</v>
      </c>
      <c r="P3683">
        <v>10208900</v>
      </c>
      <c r="Q3683">
        <v>153</v>
      </c>
      <c r="R3683">
        <v>4858910</v>
      </c>
      <c r="S3683">
        <v>0.39612091491710899</v>
      </c>
    </row>
    <row r="3684" spans="1:19" x14ac:dyDescent="0.2">
      <c r="A3684" t="s">
        <v>3896</v>
      </c>
      <c r="B3684">
        <v>0.44387948210727801</v>
      </c>
      <c r="C3684">
        <v>0.11101100198073501</v>
      </c>
      <c r="D3684">
        <v>1.7748653623295101</v>
      </c>
      <c r="E3684">
        <v>8</v>
      </c>
      <c r="F3684">
        <v>1.1437846794901301</v>
      </c>
      <c r="G3684">
        <v>0.78633365846797498</v>
      </c>
      <c r="H3684">
        <v>1.66372591267717</v>
      </c>
      <c r="I3684">
        <v>142</v>
      </c>
      <c r="J3684">
        <v>0.16110618000566099</v>
      </c>
      <c r="K3684">
        <v>4</v>
      </c>
      <c r="L3684">
        <v>840174</v>
      </c>
      <c r="M3684">
        <v>4</v>
      </c>
      <c r="N3684">
        <v>372936</v>
      </c>
      <c r="O3684">
        <v>105</v>
      </c>
      <c r="P3684">
        <v>13336900</v>
      </c>
      <c r="Q3684">
        <v>37</v>
      </c>
      <c r="R3684">
        <v>5375410</v>
      </c>
      <c r="S3684">
        <v>0</v>
      </c>
    </row>
    <row r="3685" spans="1:19" x14ac:dyDescent="0.2">
      <c r="A3685" t="s">
        <v>3897</v>
      </c>
      <c r="B3685" t="s">
        <v>213</v>
      </c>
      <c r="C3685" t="s">
        <v>214</v>
      </c>
      <c r="D3685" t="s">
        <v>213</v>
      </c>
      <c r="E3685">
        <v>1</v>
      </c>
      <c r="F3685">
        <v>0.75587712834389298</v>
      </c>
      <c r="G3685">
        <v>0.438739680983386</v>
      </c>
      <c r="H3685">
        <v>1.3022536091949799</v>
      </c>
      <c r="I3685">
        <v>57</v>
      </c>
      <c r="J3685" s="7">
        <v>1E-4</v>
      </c>
      <c r="K3685">
        <v>1</v>
      </c>
      <c r="L3685">
        <v>1046120</v>
      </c>
      <c r="M3685">
        <v>0</v>
      </c>
      <c r="N3685">
        <v>465759</v>
      </c>
      <c r="O3685">
        <v>37</v>
      </c>
      <c r="P3685">
        <v>16556300</v>
      </c>
      <c r="Q3685">
        <v>20</v>
      </c>
      <c r="R3685">
        <v>6764610</v>
      </c>
      <c r="S3685">
        <v>1</v>
      </c>
    </row>
    <row r="3686" spans="1:19" x14ac:dyDescent="0.2">
      <c r="A3686" t="s">
        <v>3898</v>
      </c>
      <c r="B3686">
        <v>0.59517875281817501</v>
      </c>
      <c r="C3686">
        <v>0.181640045249296</v>
      </c>
      <c r="D3686">
        <v>1.9502216148721501</v>
      </c>
      <c r="E3686">
        <v>11</v>
      </c>
      <c r="F3686">
        <v>1.0321519246123301</v>
      </c>
      <c r="G3686">
        <v>0.70686468240303302</v>
      </c>
      <c r="H3686">
        <v>1.50713118496881</v>
      </c>
      <c r="I3686">
        <v>129</v>
      </c>
      <c r="J3686">
        <v>0.68989346154798104</v>
      </c>
      <c r="K3686">
        <v>6</v>
      </c>
      <c r="L3686">
        <v>1210890</v>
      </c>
      <c r="M3686">
        <v>5</v>
      </c>
      <c r="N3686">
        <v>600580</v>
      </c>
      <c r="O3686">
        <v>91</v>
      </c>
      <c r="P3686">
        <v>13335700</v>
      </c>
      <c r="Q3686">
        <v>38</v>
      </c>
      <c r="R3686">
        <v>5747800</v>
      </c>
      <c r="S3686">
        <v>0</v>
      </c>
    </row>
    <row r="3687" spans="1:19" x14ac:dyDescent="0.2">
      <c r="A3687" t="s">
        <v>3899</v>
      </c>
      <c r="B3687">
        <v>0.50620207412535301</v>
      </c>
      <c r="C3687">
        <v>8.4581058380585106E-2</v>
      </c>
      <c r="D3687">
        <v>3.02953024722094</v>
      </c>
      <c r="E3687">
        <v>5</v>
      </c>
      <c r="F3687">
        <v>0.84053891670459702</v>
      </c>
      <c r="G3687">
        <v>0.40194950560454901</v>
      </c>
      <c r="H3687">
        <v>1.7576978204514</v>
      </c>
      <c r="I3687">
        <v>34</v>
      </c>
      <c r="J3687">
        <v>0.73758916483358505</v>
      </c>
      <c r="K3687">
        <v>3</v>
      </c>
      <c r="L3687">
        <v>3004640</v>
      </c>
      <c r="M3687">
        <v>2</v>
      </c>
      <c r="N3687">
        <v>1013970</v>
      </c>
      <c r="O3687">
        <v>24</v>
      </c>
      <c r="P3687">
        <v>26364000</v>
      </c>
      <c r="Q3687">
        <v>10</v>
      </c>
      <c r="R3687">
        <v>9233320</v>
      </c>
      <c r="S3687">
        <v>0</v>
      </c>
    </row>
    <row r="3688" spans="1:19" x14ac:dyDescent="0.2">
      <c r="A3688" t="s">
        <v>3900</v>
      </c>
      <c r="B3688">
        <v>0.705671696114337</v>
      </c>
      <c r="C3688">
        <v>0.129249120823451</v>
      </c>
      <c r="D3688">
        <v>3.8528164304713299</v>
      </c>
      <c r="E3688">
        <v>6</v>
      </c>
      <c r="F3688">
        <v>0.99988013047257596</v>
      </c>
      <c r="G3688">
        <v>0.50258779732916803</v>
      </c>
      <c r="H3688">
        <v>1.9892254016536799</v>
      </c>
      <c r="I3688">
        <v>42</v>
      </c>
      <c r="J3688">
        <v>0.736481809137145</v>
      </c>
      <c r="K3688">
        <v>4</v>
      </c>
      <c r="L3688">
        <v>3077210</v>
      </c>
      <c r="M3688">
        <v>2</v>
      </c>
      <c r="N3688">
        <v>1085750</v>
      </c>
      <c r="O3688">
        <v>31</v>
      </c>
      <c r="P3688">
        <v>26407500</v>
      </c>
      <c r="Q3688">
        <v>11</v>
      </c>
      <c r="R3688">
        <v>9369280</v>
      </c>
      <c r="S3688">
        <v>0</v>
      </c>
    </row>
    <row r="3689" spans="1:19" x14ac:dyDescent="0.2">
      <c r="A3689" t="s">
        <v>3901</v>
      </c>
      <c r="B3689" t="s">
        <v>213</v>
      </c>
      <c r="C3689" t="s">
        <v>214</v>
      </c>
      <c r="D3689" t="s">
        <v>213</v>
      </c>
      <c r="E3689">
        <v>2</v>
      </c>
      <c r="F3689">
        <v>0.77705934106983998</v>
      </c>
      <c r="G3689">
        <v>0.35382399133183301</v>
      </c>
      <c r="H3689">
        <v>1.70655839380964</v>
      </c>
      <c r="I3689">
        <v>29</v>
      </c>
      <c r="J3689" s="7">
        <v>1E-4</v>
      </c>
      <c r="K3689">
        <v>2</v>
      </c>
      <c r="L3689">
        <v>2553500</v>
      </c>
      <c r="M3689">
        <v>0</v>
      </c>
      <c r="N3689">
        <v>855784</v>
      </c>
      <c r="O3689">
        <v>20</v>
      </c>
      <c r="P3689">
        <v>27126800</v>
      </c>
      <c r="Q3689">
        <v>9</v>
      </c>
      <c r="R3689">
        <v>9485610</v>
      </c>
      <c r="S3689">
        <v>2</v>
      </c>
    </row>
    <row r="3690" spans="1:19" x14ac:dyDescent="0.2">
      <c r="A3690" t="s">
        <v>3902</v>
      </c>
      <c r="B3690">
        <v>0.33437121426914501</v>
      </c>
      <c r="C3690">
        <v>4.70990696797116E-2</v>
      </c>
      <c r="D3690">
        <v>2.3738106420806599</v>
      </c>
      <c r="E3690">
        <v>4</v>
      </c>
      <c r="F3690">
        <v>0.52091813806796405</v>
      </c>
      <c r="G3690">
        <v>0.276719997456427</v>
      </c>
      <c r="H3690">
        <v>0.98061488412340303</v>
      </c>
      <c r="I3690">
        <v>40</v>
      </c>
      <c r="J3690">
        <v>0.74386209884084298</v>
      </c>
      <c r="K3690">
        <v>2</v>
      </c>
      <c r="L3690">
        <v>2715790</v>
      </c>
      <c r="M3690">
        <v>2</v>
      </c>
      <c r="N3690">
        <v>908082</v>
      </c>
      <c r="O3690">
        <v>24</v>
      </c>
      <c r="P3690">
        <v>24477800</v>
      </c>
      <c r="Q3690">
        <v>16</v>
      </c>
      <c r="R3690">
        <v>8500620</v>
      </c>
      <c r="S3690">
        <v>0</v>
      </c>
    </row>
    <row r="3691" spans="1:19" x14ac:dyDescent="0.2">
      <c r="A3691" t="s">
        <v>3903</v>
      </c>
      <c r="B3691">
        <v>0.33602369965419199</v>
      </c>
      <c r="C3691">
        <v>2.1016836441819401E-2</v>
      </c>
      <c r="D3691">
        <v>5.3724591036967597</v>
      </c>
      <c r="E3691">
        <v>2</v>
      </c>
      <c r="F3691">
        <v>1.53416752114482</v>
      </c>
      <c r="G3691">
        <v>0.673866887091221</v>
      </c>
      <c r="H3691">
        <v>3.49278226885228</v>
      </c>
      <c r="I3691">
        <v>37</v>
      </c>
      <c r="J3691">
        <v>0.96098815434889595</v>
      </c>
      <c r="K3691">
        <v>1</v>
      </c>
      <c r="L3691">
        <v>2663330</v>
      </c>
      <c r="M3691">
        <v>1</v>
      </c>
      <c r="N3691">
        <v>894942</v>
      </c>
      <c r="O3691">
        <v>30</v>
      </c>
      <c r="P3691">
        <v>25440200</v>
      </c>
      <c r="Q3691">
        <v>7</v>
      </c>
      <c r="R3691">
        <v>9106890</v>
      </c>
      <c r="S3691">
        <v>0</v>
      </c>
    </row>
    <row r="3692" spans="1:19" x14ac:dyDescent="0.2">
      <c r="A3692" t="s">
        <v>3904</v>
      </c>
      <c r="B3692">
        <v>0.78042695866952905</v>
      </c>
      <c r="C3692">
        <v>0.40753087575205998</v>
      </c>
      <c r="D3692">
        <v>1.4945313709041801</v>
      </c>
      <c r="E3692">
        <v>40</v>
      </c>
      <c r="F3692">
        <v>1.01864427371543</v>
      </c>
      <c r="G3692">
        <v>0.82522084984525101</v>
      </c>
      <c r="H3692">
        <v>1.25740449142774</v>
      </c>
      <c r="I3692">
        <v>416</v>
      </c>
      <c r="J3692">
        <v>0.67509113300033896</v>
      </c>
      <c r="K3692">
        <v>26</v>
      </c>
      <c r="L3692">
        <v>1166590</v>
      </c>
      <c r="M3692">
        <v>14</v>
      </c>
      <c r="N3692">
        <v>490236</v>
      </c>
      <c r="O3692">
        <v>293</v>
      </c>
      <c r="P3692">
        <v>11262400</v>
      </c>
      <c r="Q3692">
        <v>123</v>
      </c>
      <c r="R3692">
        <v>4816050</v>
      </c>
      <c r="S3692">
        <v>0</v>
      </c>
    </row>
    <row r="3693" spans="1:19" x14ac:dyDescent="0.2">
      <c r="A3693" t="s">
        <v>3905</v>
      </c>
      <c r="B3693" t="s">
        <v>213</v>
      </c>
      <c r="C3693" t="s">
        <v>214</v>
      </c>
      <c r="D3693" t="s">
        <v>213</v>
      </c>
      <c r="E3693">
        <v>4</v>
      </c>
      <c r="F3693">
        <v>0.84953781990619404</v>
      </c>
      <c r="G3693">
        <v>0.50502925116757402</v>
      </c>
      <c r="H3693">
        <v>1.4290551416664501</v>
      </c>
      <c r="I3693">
        <v>69</v>
      </c>
      <c r="J3693" s="7">
        <v>1E-4</v>
      </c>
      <c r="K3693">
        <v>4</v>
      </c>
      <c r="L3693">
        <v>1586280</v>
      </c>
      <c r="M3693">
        <v>0</v>
      </c>
      <c r="N3693">
        <v>511635</v>
      </c>
      <c r="O3693">
        <v>49</v>
      </c>
      <c r="P3693">
        <v>19337700</v>
      </c>
      <c r="Q3693">
        <v>20</v>
      </c>
      <c r="R3693">
        <v>6705350</v>
      </c>
      <c r="S3693">
        <v>4</v>
      </c>
    </row>
    <row r="3694" spans="1:19" x14ac:dyDescent="0.2">
      <c r="A3694" t="s">
        <v>3906</v>
      </c>
      <c r="B3694" t="s">
        <v>213</v>
      </c>
      <c r="C3694" t="s">
        <v>214</v>
      </c>
      <c r="D3694" t="s">
        <v>213</v>
      </c>
      <c r="E3694">
        <v>2</v>
      </c>
      <c r="F3694">
        <v>1.9219360681262101</v>
      </c>
      <c r="G3694">
        <v>0.74211225573348705</v>
      </c>
      <c r="H3694">
        <v>4.977466391338</v>
      </c>
      <c r="I3694">
        <v>33</v>
      </c>
      <c r="J3694" s="7">
        <v>1E-4</v>
      </c>
      <c r="K3694">
        <v>2</v>
      </c>
      <c r="L3694">
        <v>2482090</v>
      </c>
      <c r="M3694">
        <v>0</v>
      </c>
      <c r="N3694">
        <v>825699</v>
      </c>
      <c r="O3694">
        <v>28</v>
      </c>
      <c r="P3694">
        <v>25176800</v>
      </c>
      <c r="Q3694">
        <v>5</v>
      </c>
      <c r="R3694">
        <v>8640750</v>
      </c>
      <c r="S3694">
        <v>2</v>
      </c>
    </row>
    <row r="3695" spans="1:19" x14ac:dyDescent="0.2">
      <c r="A3695" t="s">
        <v>3907</v>
      </c>
      <c r="B3695">
        <v>1.02131894165125</v>
      </c>
      <c r="C3695">
        <v>0.106233366508521</v>
      </c>
      <c r="D3695">
        <v>9.8188946700166699</v>
      </c>
      <c r="E3695">
        <v>4</v>
      </c>
      <c r="F3695">
        <v>0.764621753244209</v>
      </c>
      <c r="G3695">
        <v>0.41648485894816401</v>
      </c>
      <c r="H3695">
        <v>1.4037641969091099</v>
      </c>
      <c r="I3695">
        <v>49</v>
      </c>
      <c r="J3695">
        <v>0.31257135734112601</v>
      </c>
      <c r="K3695">
        <v>3</v>
      </c>
      <c r="L3695">
        <v>2178110</v>
      </c>
      <c r="M3695">
        <v>1</v>
      </c>
      <c r="N3695">
        <v>741515</v>
      </c>
      <c r="O3695">
        <v>34</v>
      </c>
      <c r="P3695">
        <v>21266100</v>
      </c>
      <c r="Q3695">
        <v>15</v>
      </c>
      <c r="R3695">
        <v>7173760</v>
      </c>
      <c r="S3695">
        <v>6.2621794569226397E-2</v>
      </c>
    </row>
    <row r="3696" spans="1:19" x14ac:dyDescent="0.2">
      <c r="A3696" t="s">
        <v>3908</v>
      </c>
      <c r="B3696" t="s">
        <v>213</v>
      </c>
      <c r="C3696" t="s">
        <v>214</v>
      </c>
      <c r="D3696" t="s">
        <v>213</v>
      </c>
      <c r="E3696">
        <v>2</v>
      </c>
      <c r="F3696">
        <v>1.34253820333081</v>
      </c>
      <c r="G3696">
        <v>0.72932648142649203</v>
      </c>
      <c r="H3696">
        <v>2.4713337507191202</v>
      </c>
      <c r="I3696">
        <v>63</v>
      </c>
      <c r="J3696" s="7">
        <v>1E-4</v>
      </c>
      <c r="K3696">
        <v>2</v>
      </c>
      <c r="L3696">
        <v>1809160</v>
      </c>
      <c r="M3696">
        <v>0</v>
      </c>
      <c r="N3696">
        <v>649516</v>
      </c>
      <c r="O3696">
        <v>50</v>
      </c>
      <c r="P3696">
        <v>20913400</v>
      </c>
      <c r="Q3696">
        <v>13</v>
      </c>
      <c r="R3696">
        <v>7300030</v>
      </c>
      <c r="S3696">
        <v>2</v>
      </c>
    </row>
    <row r="3697" spans="1:19" x14ac:dyDescent="0.2">
      <c r="A3697" t="s">
        <v>3909</v>
      </c>
      <c r="B3697">
        <v>1.9857975444231499</v>
      </c>
      <c r="C3697">
        <v>0.239064917323076</v>
      </c>
      <c r="D3697">
        <v>16.495096036184201</v>
      </c>
      <c r="E3697">
        <v>7</v>
      </c>
      <c r="F3697">
        <v>2.52896691084625</v>
      </c>
      <c r="G3697">
        <v>1.14980952666801</v>
      </c>
      <c r="H3697">
        <v>5.5623776693118696</v>
      </c>
      <c r="I3697">
        <v>60</v>
      </c>
      <c r="J3697">
        <v>0.77948913696148603</v>
      </c>
      <c r="K3697">
        <v>6</v>
      </c>
      <c r="L3697">
        <v>2316360</v>
      </c>
      <c r="M3697">
        <v>1</v>
      </c>
      <c r="N3697">
        <v>766637</v>
      </c>
      <c r="O3697">
        <v>53</v>
      </c>
      <c r="P3697">
        <v>21272400</v>
      </c>
      <c r="Q3697">
        <v>7</v>
      </c>
      <c r="R3697">
        <v>7105290</v>
      </c>
      <c r="S3697">
        <v>2.97854395235293</v>
      </c>
    </row>
    <row r="3698" spans="1:19" x14ac:dyDescent="0.2">
      <c r="A3698" t="s">
        <v>3910</v>
      </c>
      <c r="B3698" t="s">
        <v>213</v>
      </c>
      <c r="C3698" t="s">
        <v>214</v>
      </c>
      <c r="D3698" t="s">
        <v>213</v>
      </c>
      <c r="E3698">
        <v>1</v>
      </c>
      <c r="F3698">
        <v>1.1058233421647401</v>
      </c>
      <c r="G3698">
        <v>0.52501730489673004</v>
      </c>
      <c r="H3698">
        <v>2.3291526240400402</v>
      </c>
      <c r="I3698">
        <v>39</v>
      </c>
      <c r="J3698" s="7">
        <v>1E-4</v>
      </c>
      <c r="K3698">
        <v>1</v>
      </c>
      <c r="L3698">
        <v>2631990</v>
      </c>
      <c r="M3698">
        <v>0</v>
      </c>
      <c r="N3698">
        <v>878442</v>
      </c>
      <c r="O3698">
        <v>30</v>
      </c>
      <c r="P3698">
        <v>29100700</v>
      </c>
      <c r="Q3698">
        <v>9</v>
      </c>
      <c r="R3698">
        <v>9654070</v>
      </c>
      <c r="S3698">
        <v>1</v>
      </c>
    </row>
    <row r="3699" spans="1:19" x14ac:dyDescent="0.2">
      <c r="A3699" t="s">
        <v>3911</v>
      </c>
      <c r="B3699" t="s">
        <v>213</v>
      </c>
      <c r="C3699" t="s">
        <v>214</v>
      </c>
      <c r="D3699" t="s">
        <v>213</v>
      </c>
      <c r="E3699">
        <v>4</v>
      </c>
      <c r="F3699">
        <v>0.88023804520638604</v>
      </c>
      <c r="G3699">
        <v>0.42448157163345301</v>
      </c>
      <c r="H3699">
        <v>1.82533044552381</v>
      </c>
      <c r="I3699">
        <v>36</v>
      </c>
      <c r="J3699" s="7">
        <v>1E-4</v>
      </c>
      <c r="K3699">
        <v>4</v>
      </c>
      <c r="L3699">
        <v>1645440</v>
      </c>
      <c r="M3699">
        <v>0</v>
      </c>
      <c r="N3699">
        <v>543698</v>
      </c>
      <c r="O3699">
        <v>26</v>
      </c>
      <c r="P3699">
        <v>25222100</v>
      </c>
      <c r="Q3699">
        <v>10</v>
      </c>
      <c r="R3699">
        <v>8539020</v>
      </c>
      <c r="S3699">
        <v>4</v>
      </c>
    </row>
    <row r="3700" spans="1:19" x14ac:dyDescent="0.2">
      <c r="A3700" t="s">
        <v>3912</v>
      </c>
      <c r="B3700">
        <v>0</v>
      </c>
      <c r="C3700">
        <v>0</v>
      </c>
      <c r="D3700" t="s">
        <v>214</v>
      </c>
      <c r="E3700">
        <v>1</v>
      </c>
      <c r="F3700">
        <v>1.04680746383247</v>
      </c>
      <c r="G3700">
        <v>0.55765308357635601</v>
      </c>
      <c r="H3700">
        <v>1.9650317867085301</v>
      </c>
      <c r="I3700">
        <v>51</v>
      </c>
      <c r="J3700">
        <v>0.23551612828696999</v>
      </c>
      <c r="K3700">
        <v>0</v>
      </c>
      <c r="L3700">
        <v>2356670</v>
      </c>
      <c r="M3700">
        <v>1</v>
      </c>
      <c r="N3700">
        <v>801367</v>
      </c>
      <c r="O3700">
        <v>38</v>
      </c>
      <c r="P3700">
        <v>23264600</v>
      </c>
      <c r="Q3700">
        <v>13</v>
      </c>
      <c r="R3700">
        <v>8331480</v>
      </c>
      <c r="S3700">
        <v>0</v>
      </c>
    </row>
    <row r="3701" spans="1:19" x14ac:dyDescent="0.2">
      <c r="A3701" t="s">
        <v>3913</v>
      </c>
      <c r="B3701">
        <v>0.96249306847962302</v>
      </c>
      <c r="C3701">
        <v>0.10011452976151899</v>
      </c>
      <c r="D3701">
        <v>9.2533461302357498</v>
      </c>
      <c r="E3701">
        <v>4</v>
      </c>
      <c r="F3701">
        <v>2.1156189985224301</v>
      </c>
      <c r="G3701">
        <v>0.73834717889578805</v>
      </c>
      <c r="H3701">
        <v>6.0619780888013297</v>
      </c>
      <c r="I3701">
        <v>30</v>
      </c>
      <c r="J3701">
        <v>0.73426831818238503</v>
      </c>
      <c r="K3701">
        <v>3</v>
      </c>
      <c r="L3701">
        <v>2632900</v>
      </c>
      <c r="M3701">
        <v>1</v>
      </c>
      <c r="N3701">
        <v>844716</v>
      </c>
      <c r="O3701">
        <v>26</v>
      </c>
      <c r="P3701">
        <v>27545300</v>
      </c>
      <c r="Q3701">
        <v>4</v>
      </c>
      <c r="R3701">
        <v>8965440</v>
      </c>
      <c r="S3701">
        <v>0</v>
      </c>
    </row>
    <row r="3702" spans="1:19" x14ac:dyDescent="0.2">
      <c r="A3702" t="s">
        <v>3914</v>
      </c>
      <c r="B3702">
        <v>0.53089895644957996</v>
      </c>
      <c r="C3702">
        <v>0.299092486340233</v>
      </c>
      <c r="D3702">
        <v>0.94236544634541897</v>
      </c>
      <c r="E3702">
        <v>48</v>
      </c>
      <c r="F3702">
        <v>0.95711238548565603</v>
      </c>
      <c r="G3702">
        <v>0.79118398065925299</v>
      </c>
      <c r="H3702">
        <v>1.1578398619810499</v>
      </c>
      <c r="I3702">
        <v>502</v>
      </c>
      <c r="J3702">
        <v>4.6513365887037297E-3</v>
      </c>
      <c r="K3702">
        <v>28</v>
      </c>
      <c r="L3702">
        <v>1277370</v>
      </c>
      <c r="M3702">
        <v>20</v>
      </c>
      <c r="N3702">
        <v>484396</v>
      </c>
      <c r="O3702">
        <v>350</v>
      </c>
      <c r="P3702">
        <v>11077100</v>
      </c>
      <c r="Q3702">
        <v>152</v>
      </c>
      <c r="R3702">
        <v>4604310</v>
      </c>
      <c r="S3702">
        <v>0</v>
      </c>
    </row>
    <row r="3703" spans="1:19" x14ac:dyDescent="0.2">
      <c r="A3703" t="s">
        <v>3915</v>
      </c>
      <c r="B3703">
        <v>1.0177438369351399</v>
      </c>
      <c r="C3703">
        <v>0.105861470067769</v>
      </c>
      <c r="D3703">
        <v>9.7845223976395292</v>
      </c>
      <c r="E3703">
        <v>4</v>
      </c>
      <c r="F3703">
        <v>0.92209421940260505</v>
      </c>
      <c r="G3703">
        <v>0.40842886461223699</v>
      </c>
      <c r="H3703">
        <v>2.0817771004228098</v>
      </c>
      <c r="I3703">
        <v>29</v>
      </c>
      <c r="J3703">
        <v>0.83398145832584403</v>
      </c>
      <c r="K3703">
        <v>3</v>
      </c>
      <c r="L3703">
        <v>2867080</v>
      </c>
      <c r="M3703">
        <v>1</v>
      </c>
      <c r="N3703">
        <v>972651</v>
      </c>
      <c r="O3703">
        <v>21</v>
      </c>
      <c r="P3703">
        <v>29066200</v>
      </c>
      <c r="Q3703">
        <v>8</v>
      </c>
      <c r="R3703">
        <v>10210200</v>
      </c>
      <c r="S3703">
        <v>5.2303446971215799E-2</v>
      </c>
    </row>
    <row r="3704" spans="1:19" x14ac:dyDescent="0.2">
      <c r="A3704" t="s">
        <v>3916</v>
      </c>
      <c r="B3704">
        <v>1.28935116288958</v>
      </c>
      <c r="C3704">
        <v>0.144105909480918</v>
      </c>
      <c r="D3704">
        <v>11.536156183754599</v>
      </c>
      <c r="E3704">
        <v>5</v>
      </c>
      <c r="F3704">
        <v>0.62544282657104</v>
      </c>
      <c r="G3704">
        <v>0.26517157632796401</v>
      </c>
      <c r="H3704">
        <v>1.4751911948049199</v>
      </c>
      <c r="I3704">
        <v>23</v>
      </c>
      <c r="J3704">
        <v>3.1224987574065201E-2</v>
      </c>
      <c r="K3704">
        <v>4</v>
      </c>
      <c r="L3704">
        <v>3763040</v>
      </c>
      <c r="M3704">
        <v>1</v>
      </c>
      <c r="N3704">
        <v>1212970</v>
      </c>
      <c r="O3704">
        <v>15</v>
      </c>
      <c r="P3704">
        <v>34579000</v>
      </c>
      <c r="Q3704">
        <v>8</v>
      </c>
      <c r="R3704">
        <v>11534500</v>
      </c>
      <c r="S3704">
        <v>0.89766441049654899</v>
      </c>
    </row>
    <row r="3705" spans="1:19" x14ac:dyDescent="0.2">
      <c r="A3705" t="s">
        <v>3917</v>
      </c>
      <c r="B3705">
        <v>0</v>
      </c>
      <c r="C3705">
        <v>0</v>
      </c>
      <c r="D3705" t="s">
        <v>214</v>
      </c>
      <c r="E3705">
        <v>2</v>
      </c>
      <c r="F3705">
        <v>1.0634982038163101</v>
      </c>
      <c r="G3705">
        <v>0.53750334966221602</v>
      </c>
      <c r="H3705">
        <v>2.1042261231840298</v>
      </c>
      <c r="I3705">
        <v>44</v>
      </c>
      <c r="J3705">
        <v>0.35430545543264802</v>
      </c>
      <c r="K3705">
        <v>0</v>
      </c>
      <c r="L3705">
        <v>2704850</v>
      </c>
      <c r="M3705">
        <v>2</v>
      </c>
      <c r="N3705">
        <v>921767</v>
      </c>
      <c r="O3705">
        <v>33</v>
      </c>
      <c r="P3705">
        <v>25721200</v>
      </c>
      <c r="Q3705">
        <v>11</v>
      </c>
      <c r="R3705">
        <v>9118150</v>
      </c>
      <c r="S3705">
        <v>0</v>
      </c>
    </row>
    <row r="3706" spans="1:19" x14ac:dyDescent="0.2">
      <c r="A3706" t="s">
        <v>3918</v>
      </c>
      <c r="B3706">
        <v>0</v>
      </c>
      <c r="C3706">
        <v>0</v>
      </c>
      <c r="D3706" t="s">
        <v>214</v>
      </c>
      <c r="E3706">
        <v>1</v>
      </c>
      <c r="F3706">
        <v>1.6563686914334399</v>
      </c>
      <c r="G3706">
        <v>0.687684038460325</v>
      </c>
      <c r="H3706">
        <v>3.9895613370828902</v>
      </c>
      <c r="I3706">
        <v>35</v>
      </c>
      <c r="J3706">
        <v>0.81980133442949799</v>
      </c>
      <c r="K3706">
        <v>0</v>
      </c>
      <c r="L3706">
        <v>2061520</v>
      </c>
      <c r="M3706">
        <v>1</v>
      </c>
      <c r="N3706">
        <v>666491</v>
      </c>
      <c r="O3706">
        <v>29</v>
      </c>
      <c r="P3706">
        <v>25668800</v>
      </c>
      <c r="Q3706">
        <v>6</v>
      </c>
      <c r="R3706">
        <v>8796620</v>
      </c>
      <c r="S3706">
        <v>0</v>
      </c>
    </row>
    <row r="3707" spans="1:19" x14ac:dyDescent="0.2">
      <c r="A3707" t="s">
        <v>3919</v>
      </c>
      <c r="B3707" t="s">
        <v>213</v>
      </c>
      <c r="C3707" t="s">
        <v>214</v>
      </c>
      <c r="D3707" t="s">
        <v>213</v>
      </c>
      <c r="E3707">
        <v>2</v>
      </c>
      <c r="F3707">
        <v>0.72143199149820703</v>
      </c>
      <c r="G3707">
        <v>0.40416009130507302</v>
      </c>
      <c r="H3707">
        <v>1.2877674485145101</v>
      </c>
      <c r="I3707">
        <v>52</v>
      </c>
      <c r="J3707" s="7">
        <v>1E-4</v>
      </c>
      <c r="K3707">
        <v>2</v>
      </c>
      <c r="L3707">
        <v>2106100</v>
      </c>
      <c r="M3707">
        <v>0</v>
      </c>
      <c r="N3707">
        <v>722627</v>
      </c>
      <c r="O3707">
        <v>35</v>
      </c>
      <c r="P3707">
        <v>21155400</v>
      </c>
      <c r="Q3707">
        <v>17</v>
      </c>
      <c r="R3707">
        <v>7413060</v>
      </c>
      <c r="S3707">
        <v>2</v>
      </c>
    </row>
    <row r="3708" spans="1:19" x14ac:dyDescent="0.2">
      <c r="A3708" t="s">
        <v>3920</v>
      </c>
      <c r="B3708">
        <v>0.47138630861686198</v>
      </c>
      <c r="C3708">
        <v>7.8763737424199398E-2</v>
      </c>
      <c r="D3708">
        <v>2.8211640818230399</v>
      </c>
      <c r="E3708">
        <v>5</v>
      </c>
      <c r="F3708">
        <v>0.79918492257140405</v>
      </c>
      <c r="G3708">
        <v>0.38217384455226899</v>
      </c>
      <c r="H3708">
        <v>1.67122016790538</v>
      </c>
      <c r="I3708">
        <v>34</v>
      </c>
      <c r="J3708">
        <v>0.73981179766227601</v>
      </c>
      <c r="K3708">
        <v>3</v>
      </c>
      <c r="L3708">
        <v>2585860</v>
      </c>
      <c r="M3708">
        <v>2</v>
      </c>
      <c r="N3708">
        <v>812626</v>
      </c>
      <c r="O3708">
        <v>24</v>
      </c>
      <c r="P3708">
        <v>26598700</v>
      </c>
      <c r="Q3708">
        <v>10</v>
      </c>
      <c r="R3708">
        <v>8857200</v>
      </c>
      <c r="S3708">
        <v>0</v>
      </c>
    </row>
    <row r="3709" spans="1:19" x14ac:dyDescent="0.2">
      <c r="A3709" t="s">
        <v>3921</v>
      </c>
      <c r="B3709">
        <v>1.3224334192439899</v>
      </c>
      <c r="C3709">
        <v>0.53107585586855099</v>
      </c>
      <c r="D3709">
        <v>3.2930030854225301</v>
      </c>
      <c r="E3709">
        <v>26</v>
      </c>
      <c r="F3709">
        <v>0.82361979623991199</v>
      </c>
      <c r="G3709">
        <v>0.64692584290566502</v>
      </c>
      <c r="H3709">
        <v>1.0485741751655699</v>
      </c>
      <c r="I3709">
        <v>299</v>
      </c>
      <c r="J3709" s="7">
        <v>1E-4</v>
      </c>
      <c r="K3709">
        <v>20</v>
      </c>
      <c r="L3709">
        <v>1241600</v>
      </c>
      <c r="M3709">
        <v>6</v>
      </c>
      <c r="N3709">
        <v>492580</v>
      </c>
      <c r="O3709">
        <v>201</v>
      </c>
      <c r="P3709">
        <v>12376500</v>
      </c>
      <c r="Q3709">
        <v>98</v>
      </c>
      <c r="R3709">
        <v>4969980</v>
      </c>
      <c r="S3709">
        <v>4.8763652604652998</v>
      </c>
    </row>
    <row r="3710" spans="1:19" x14ac:dyDescent="0.2">
      <c r="A3710" t="s">
        <v>3922</v>
      </c>
      <c r="B3710">
        <v>0.60905943323409395</v>
      </c>
      <c r="C3710">
        <v>0.36952773137696898</v>
      </c>
      <c r="D3710">
        <v>1.0038610661104299</v>
      </c>
      <c r="E3710">
        <v>65</v>
      </c>
      <c r="F3710">
        <v>1.2672584828543001</v>
      </c>
      <c r="G3710">
        <v>1.07324583099432</v>
      </c>
      <c r="H3710">
        <v>1.4963435537788601</v>
      </c>
      <c r="I3710">
        <v>746</v>
      </c>
      <c r="J3710" s="7">
        <v>1E-4</v>
      </c>
      <c r="K3710">
        <v>40</v>
      </c>
      <c r="L3710">
        <v>1088280</v>
      </c>
      <c r="M3710">
        <v>25</v>
      </c>
      <c r="N3710">
        <v>414267</v>
      </c>
      <c r="O3710">
        <v>561</v>
      </c>
      <c r="P3710">
        <v>10691200</v>
      </c>
      <c r="Q3710">
        <v>185</v>
      </c>
      <c r="R3710">
        <v>4467870</v>
      </c>
      <c r="S3710">
        <v>0</v>
      </c>
    </row>
    <row r="3711" spans="1:19" x14ac:dyDescent="0.2">
      <c r="A3711" t="s">
        <v>3923</v>
      </c>
      <c r="B3711">
        <v>0.68174725691202698</v>
      </c>
      <c r="C3711">
        <v>6.1815870073971602E-2</v>
      </c>
      <c r="D3711">
        <v>7.5187836473433496</v>
      </c>
      <c r="E3711">
        <v>3</v>
      </c>
      <c r="F3711">
        <v>1.07767218244129</v>
      </c>
      <c r="G3711">
        <v>0.52979049159229297</v>
      </c>
      <c r="H3711">
        <v>2.1921448914039798</v>
      </c>
      <c r="I3711">
        <v>42</v>
      </c>
      <c r="J3711">
        <v>0.73579773399377402</v>
      </c>
      <c r="K3711">
        <v>2</v>
      </c>
      <c r="L3711">
        <v>2163620</v>
      </c>
      <c r="M3711">
        <v>1</v>
      </c>
      <c r="N3711">
        <v>737521</v>
      </c>
      <c r="O3711">
        <v>32</v>
      </c>
      <c r="P3711">
        <v>24481300</v>
      </c>
      <c r="Q3711">
        <v>10</v>
      </c>
      <c r="R3711">
        <v>8244630</v>
      </c>
      <c r="S3711">
        <v>0</v>
      </c>
    </row>
    <row r="3712" spans="1:19" x14ac:dyDescent="0.2">
      <c r="A3712" t="s">
        <v>3924</v>
      </c>
      <c r="B3712">
        <v>1.4536498805554201</v>
      </c>
      <c r="C3712">
        <v>0.66987112723223996</v>
      </c>
      <c r="D3712">
        <v>3.1544958404130301</v>
      </c>
      <c r="E3712">
        <v>40</v>
      </c>
      <c r="F3712">
        <v>0.96626805522857295</v>
      </c>
      <c r="G3712">
        <v>0.80379061225972304</v>
      </c>
      <c r="H3712">
        <v>1.16158882612921</v>
      </c>
      <c r="I3712">
        <v>535</v>
      </c>
      <c r="J3712" s="7">
        <v>1E-4</v>
      </c>
      <c r="K3712">
        <v>32</v>
      </c>
      <c r="L3712">
        <v>960278</v>
      </c>
      <c r="M3712">
        <v>8</v>
      </c>
      <c r="N3712">
        <v>348977</v>
      </c>
      <c r="O3712">
        <v>372</v>
      </c>
      <c r="P3712">
        <v>10632000</v>
      </c>
      <c r="Q3712">
        <v>163</v>
      </c>
      <c r="R3712">
        <v>4501500</v>
      </c>
      <c r="S3712">
        <v>9.9864460981669296</v>
      </c>
    </row>
    <row r="3713" spans="1:19" x14ac:dyDescent="0.2">
      <c r="A3713" t="s">
        <v>3925</v>
      </c>
      <c r="B3713">
        <v>0.69916647056637904</v>
      </c>
      <c r="C3713">
        <v>0.210533132696817</v>
      </c>
      <c r="D3713">
        <v>2.32189049648774</v>
      </c>
      <c r="E3713">
        <v>12</v>
      </c>
      <c r="F3713">
        <v>0.91883918912156104</v>
      </c>
      <c r="G3713">
        <v>0.60738825744867098</v>
      </c>
      <c r="H3713">
        <v>1.3899933755156599</v>
      </c>
      <c r="I3713">
        <v>112</v>
      </c>
      <c r="J3713">
        <v>0.75180651537503795</v>
      </c>
      <c r="K3713">
        <v>8</v>
      </c>
      <c r="L3713">
        <v>1614820</v>
      </c>
      <c r="M3713">
        <v>4</v>
      </c>
      <c r="N3713">
        <v>564514</v>
      </c>
      <c r="O3713">
        <v>81</v>
      </c>
      <c r="P3713">
        <v>15663300</v>
      </c>
      <c r="Q3713">
        <v>31</v>
      </c>
      <c r="R3713">
        <v>5508070</v>
      </c>
      <c r="S3713">
        <v>0</v>
      </c>
    </row>
    <row r="3714" spans="1:19" x14ac:dyDescent="0.2">
      <c r="A3714" t="s">
        <v>3926</v>
      </c>
      <c r="B3714">
        <v>0.30909021192901398</v>
      </c>
      <c r="C3714">
        <v>4.3538043835466403E-2</v>
      </c>
      <c r="D3714">
        <v>2.1943326655035502</v>
      </c>
      <c r="E3714">
        <v>4</v>
      </c>
      <c r="F3714">
        <v>0.86432845042435003</v>
      </c>
      <c r="G3714">
        <v>0.41838015508173299</v>
      </c>
      <c r="H3714">
        <v>1.78561003338664</v>
      </c>
      <c r="I3714">
        <v>37</v>
      </c>
      <c r="J3714">
        <v>0.91652158141440898</v>
      </c>
      <c r="K3714">
        <v>2</v>
      </c>
      <c r="L3714">
        <v>2216780</v>
      </c>
      <c r="M3714">
        <v>2</v>
      </c>
      <c r="N3714">
        <v>685185</v>
      </c>
      <c r="O3714">
        <v>27</v>
      </c>
      <c r="P3714">
        <v>23954300</v>
      </c>
      <c r="Q3714">
        <v>10</v>
      </c>
      <c r="R3714">
        <v>7668290</v>
      </c>
      <c r="S3714">
        <v>0</v>
      </c>
    </row>
    <row r="3715" spans="1:19" x14ac:dyDescent="0.2">
      <c r="A3715" t="s">
        <v>3927</v>
      </c>
      <c r="B3715" t="s">
        <v>213</v>
      </c>
      <c r="C3715" t="s">
        <v>214</v>
      </c>
      <c r="D3715" t="s">
        <v>213</v>
      </c>
      <c r="E3715">
        <v>1</v>
      </c>
      <c r="F3715">
        <v>1.18941628820376</v>
      </c>
      <c r="G3715">
        <v>0.56627599910903403</v>
      </c>
      <c r="H3715">
        <v>2.4982717261249099</v>
      </c>
      <c r="I3715">
        <v>40</v>
      </c>
      <c r="J3715" s="7">
        <v>1E-4</v>
      </c>
      <c r="K3715">
        <v>1</v>
      </c>
      <c r="L3715">
        <v>2358730</v>
      </c>
      <c r="M3715">
        <v>0</v>
      </c>
      <c r="N3715">
        <v>786443</v>
      </c>
      <c r="O3715">
        <v>31</v>
      </c>
      <c r="P3715">
        <v>25409800</v>
      </c>
      <c r="Q3715">
        <v>9</v>
      </c>
      <c r="R3715">
        <v>8774370</v>
      </c>
      <c r="S3715">
        <v>1</v>
      </c>
    </row>
    <row r="3716" spans="1:19" x14ac:dyDescent="0.2">
      <c r="A3716" t="s">
        <v>3928</v>
      </c>
      <c r="B3716">
        <v>0.76534560685709896</v>
      </c>
      <c r="C3716">
        <v>0.42359619325824299</v>
      </c>
      <c r="D3716">
        <v>1.3828150526526199</v>
      </c>
      <c r="E3716">
        <v>45</v>
      </c>
      <c r="F3716">
        <v>0.91234967553784496</v>
      </c>
      <c r="G3716">
        <v>0.77870521324065201</v>
      </c>
      <c r="H3716">
        <v>1.06893096319433</v>
      </c>
      <c r="I3716">
        <v>677</v>
      </c>
      <c r="J3716">
        <v>0.80541552886790202</v>
      </c>
      <c r="K3716">
        <v>26</v>
      </c>
      <c r="L3716">
        <v>713194</v>
      </c>
      <c r="M3716">
        <v>19</v>
      </c>
      <c r="N3716">
        <v>398883</v>
      </c>
      <c r="O3716">
        <v>443</v>
      </c>
      <c r="P3716">
        <v>9770120</v>
      </c>
      <c r="Q3716">
        <v>234</v>
      </c>
      <c r="R3716">
        <v>4708400</v>
      </c>
      <c r="S3716">
        <v>0</v>
      </c>
    </row>
    <row r="3717" spans="1:19" x14ac:dyDescent="0.2">
      <c r="A3717" t="s">
        <v>3929</v>
      </c>
      <c r="B3717" t="s">
        <v>213</v>
      </c>
      <c r="C3717" t="s">
        <v>214</v>
      </c>
      <c r="D3717" t="s">
        <v>213</v>
      </c>
      <c r="E3717">
        <v>1</v>
      </c>
      <c r="F3717">
        <v>0.99809738436530204</v>
      </c>
      <c r="G3717">
        <v>0.36274910458536003</v>
      </c>
      <c r="H3717">
        <v>2.7462465972706398</v>
      </c>
      <c r="I3717">
        <v>20</v>
      </c>
      <c r="J3717" s="7">
        <v>1E-4</v>
      </c>
      <c r="K3717">
        <v>1</v>
      </c>
      <c r="L3717">
        <v>3667440</v>
      </c>
      <c r="M3717">
        <v>0</v>
      </c>
      <c r="N3717">
        <v>1205110</v>
      </c>
      <c r="O3717">
        <v>15</v>
      </c>
      <c r="P3717">
        <v>37895200</v>
      </c>
      <c r="Q3717">
        <v>5</v>
      </c>
      <c r="R3717">
        <v>12607700</v>
      </c>
      <c r="S3717">
        <v>1</v>
      </c>
    </row>
    <row r="3718" spans="1:19" x14ac:dyDescent="0.2">
      <c r="A3718" t="s">
        <v>3930</v>
      </c>
      <c r="B3718" t="s">
        <v>213</v>
      </c>
      <c r="C3718" t="s">
        <v>214</v>
      </c>
      <c r="D3718" t="s">
        <v>213</v>
      </c>
      <c r="E3718">
        <v>2</v>
      </c>
      <c r="F3718">
        <v>0.96101277905874605</v>
      </c>
      <c r="G3718">
        <v>0.41052964070340398</v>
      </c>
      <c r="H3718">
        <v>2.2496443883645001</v>
      </c>
      <c r="I3718">
        <v>29</v>
      </c>
      <c r="J3718" s="7">
        <v>1E-4</v>
      </c>
      <c r="K3718">
        <v>2</v>
      </c>
      <c r="L3718">
        <v>2235040</v>
      </c>
      <c r="M3718">
        <v>0</v>
      </c>
      <c r="N3718">
        <v>678502</v>
      </c>
      <c r="O3718">
        <v>22</v>
      </c>
      <c r="P3718">
        <v>29751800</v>
      </c>
      <c r="Q3718">
        <v>7</v>
      </c>
      <c r="R3718">
        <v>9097410</v>
      </c>
      <c r="S3718">
        <v>2</v>
      </c>
    </row>
    <row r="3719" spans="1:19" x14ac:dyDescent="0.2">
      <c r="A3719" t="s">
        <v>3931</v>
      </c>
      <c r="B3719" t="s">
        <v>213</v>
      </c>
      <c r="C3719" t="s">
        <v>214</v>
      </c>
      <c r="D3719" t="s">
        <v>213</v>
      </c>
      <c r="E3719">
        <v>1</v>
      </c>
      <c r="F3719">
        <v>1.10837620598805</v>
      </c>
      <c r="G3719">
        <v>0.230247616498861</v>
      </c>
      <c r="H3719">
        <v>5.3355509830405499</v>
      </c>
      <c r="I3719">
        <v>9</v>
      </c>
      <c r="J3719" s="7">
        <v>1E-4</v>
      </c>
      <c r="K3719">
        <v>1</v>
      </c>
      <c r="L3719">
        <v>6882230</v>
      </c>
      <c r="M3719">
        <v>0</v>
      </c>
      <c r="N3719">
        <v>2209620</v>
      </c>
      <c r="O3719">
        <v>7</v>
      </c>
      <c r="P3719">
        <v>64221200</v>
      </c>
      <c r="Q3719">
        <v>2</v>
      </c>
      <c r="R3719">
        <v>20337500</v>
      </c>
      <c r="S3719">
        <v>1</v>
      </c>
    </row>
    <row r="3720" spans="1:19" x14ac:dyDescent="0.2">
      <c r="A3720" t="s">
        <v>3932</v>
      </c>
      <c r="B3720" t="s">
        <v>213</v>
      </c>
      <c r="C3720" t="s">
        <v>214</v>
      </c>
      <c r="D3720" t="s">
        <v>213</v>
      </c>
      <c r="E3720">
        <v>1</v>
      </c>
      <c r="F3720">
        <v>0.99789865307106695</v>
      </c>
      <c r="G3720">
        <v>0.42421392856433998</v>
      </c>
      <c r="H3720">
        <v>2.3474048574452202</v>
      </c>
      <c r="I3720">
        <v>28</v>
      </c>
      <c r="J3720" s="7">
        <v>1E-4</v>
      </c>
      <c r="K3720">
        <v>1</v>
      </c>
      <c r="L3720">
        <v>2757080</v>
      </c>
      <c r="M3720">
        <v>0</v>
      </c>
      <c r="N3720">
        <v>929345</v>
      </c>
      <c r="O3720">
        <v>21</v>
      </c>
      <c r="P3720">
        <v>34834800</v>
      </c>
      <c r="Q3720">
        <v>7</v>
      </c>
      <c r="R3720">
        <v>11587200</v>
      </c>
      <c r="S3720">
        <v>1</v>
      </c>
    </row>
    <row r="3721" spans="1:19" x14ac:dyDescent="0.2">
      <c r="A3721" t="s">
        <v>3933</v>
      </c>
      <c r="B3721" t="s">
        <v>213</v>
      </c>
      <c r="C3721" t="s">
        <v>214</v>
      </c>
      <c r="D3721" t="s">
        <v>213</v>
      </c>
      <c r="E3721">
        <v>3</v>
      </c>
      <c r="F3721">
        <v>0.74562010389946698</v>
      </c>
      <c r="G3721">
        <v>0.37915777605120898</v>
      </c>
      <c r="H3721">
        <v>1.46627460582587</v>
      </c>
      <c r="I3721">
        <v>40</v>
      </c>
      <c r="J3721" s="7">
        <v>1E-4</v>
      </c>
      <c r="K3721">
        <v>3</v>
      </c>
      <c r="L3721">
        <v>2953170</v>
      </c>
      <c r="M3721">
        <v>0</v>
      </c>
      <c r="N3721">
        <v>948808</v>
      </c>
      <c r="O3721">
        <v>28</v>
      </c>
      <c r="P3721">
        <v>29862200</v>
      </c>
      <c r="Q3721">
        <v>12</v>
      </c>
      <c r="R3721">
        <v>9542510</v>
      </c>
      <c r="S3721">
        <v>3</v>
      </c>
    </row>
    <row r="3722" spans="1:19" x14ac:dyDescent="0.2">
      <c r="A3722" t="s">
        <v>3934</v>
      </c>
      <c r="B3722" t="s">
        <v>213</v>
      </c>
      <c r="C3722" t="s">
        <v>214</v>
      </c>
      <c r="D3722" t="s">
        <v>213</v>
      </c>
      <c r="E3722">
        <v>1</v>
      </c>
      <c r="F3722">
        <v>1.3347895851506999</v>
      </c>
      <c r="G3722">
        <v>0.64544186214169197</v>
      </c>
      <c r="H3722">
        <v>2.7603779881105401</v>
      </c>
      <c r="I3722">
        <v>47</v>
      </c>
      <c r="J3722" s="7">
        <v>1E-4</v>
      </c>
      <c r="K3722">
        <v>1</v>
      </c>
      <c r="L3722">
        <v>2229560</v>
      </c>
      <c r="M3722">
        <v>0</v>
      </c>
      <c r="N3722">
        <v>731635</v>
      </c>
      <c r="O3722">
        <v>38</v>
      </c>
      <c r="P3722">
        <v>28314700</v>
      </c>
      <c r="Q3722">
        <v>9</v>
      </c>
      <c r="R3722">
        <v>8951250</v>
      </c>
      <c r="S3722">
        <v>1</v>
      </c>
    </row>
    <row r="3723" spans="1:19" x14ac:dyDescent="0.2">
      <c r="A3723" t="s">
        <v>3935</v>
      </c>
      <c r="B3723">
        <v>0.97985904899203202</v>
      </c>
      <c r="C3723">
        <v>0.101920867956395</v>
      </c>
      <c r="D3723">
        <v>9.4203015146714808</v>
      </c>
      <c r="E3723">
        <v>4</v>
      </c>
      <c r="F3723">
        <v>0.63245841556101001</v>
      </c>
      <c r="G3723">
        <v>0.345942375523006</v>
      </c>
      <c r="H3723">
        <v>1.15627267147528</v>
      </c>
      <c r="I3723">
        <v>47</v>
      </c>
      <c r="J3723">
        <v>9.2562841556321995E-2</v>
      </c>
      <c r="K3723">
        <v>3</v>
      </c>
      <c r="L3723">
        <v>2552660</v>
      </c>
      <c r="M3723">
        <v>1</v>
      </c>
      <c r="N3723">
        <v>833749</v>
      </c>
      <c r="O3723">
        <v>31</v>
      </c>
      <c r="P3723">
        <v>24525400</v>
      </c>
      <c r="Q3723">
        <v>16</v>
      </c>
      <c r="R3723">
        <v>8005830</v>
      </c>
      <c r="S3723">
        <v>0</v>
      </c>
    </row>
    <row r="3724" spans="1:19" x14ac:dyDescent="0.2">
      <c r="A3724" t="s">
        <v>3936</v>
      </c>
      <c r="B3724">
        <v>0.15743849152643699</v>
      </c>
      <c r="C3724">
        <v>2.8836068205633499E-2</v>
      </c>
      <c r="D3724">
        <v>0.859580312917545</v>
      </c>
      <c r="E3724">
        <v>6</v>
      </c>
      <c r="F3724">
        <v>0.74683145829644604</v>
      </c>
      <c r="G3724">
        <v>0.36902508910919601</v>
      </c>
      <c r="H3724">
        <v>1.5114346552509801</v>
      </c>
      <c r="I3724">
        <v>37</v>
      </c>
      <c r="J3724">
        <v>0.777687035863316</v>
      </c>
      <c r="K3724">
        <v>2</v>
      </c>
      <c r="L3724">
        <v>2844730</v>
      </c>
      <c r="M3724">
        <v>4</v>
      </c>
      <c r="N3724">
        <v>895740</v>
      </c>
      <c r="O3724">
        <v>26</v>
      </c>
      <c r="P3724">
        <v>29727900</v>
      </c>
      <c r="Q3724">
        <v>11</v>
      </c>
      <c r="R3724">
        <v>9393040</v>
      </c>
      <c r="S3724">
        <v>0</v>
      </c>
    </row>
    <row r="3725" spans="1:19" x14ac:dyDescent="0.2">
      <c r="A3725" t="s">
        <v>3937</v>
      </c>
      <c r="B3725" t="s">
        <v>213</v>
      </c>
      <c r="C3725" t="s">
        <v>214</v>
      </c>
      <c r="D3725" t="s">
        <v>213</v>
      </c>
      <c r="E3725">
        <v>1</v>
      </c>
      <c r="F3725">
        <v>0.78908803070704903</v>
      </c>
      <c r="G3725">
        <v>0.45680687834751899</v>
      </c>
      <c r="H3725">
        <v>1.36307063032752</v>
      </c>
      <c r="I3725">
        <v>63</v>
      </c>
      <c r="J3725" s="7">
        <v>1E-4</v>
      </c>
      <c r="K3725">
        <v>1</v>
      </c>
      <c r="L3725">
        <v>2340260</v>
      </c>
      <c r="M3725">
        <v>0</v>
      </c>
      <c r="N3725">
        <v>778825</v>
      </c>
      <c r="O3725">
        <v>45</v>
      </c>
      <c r="P3725">
        <v>22613700</v>
      </c>
      <c r="Q3725">
        <v>18</v>
      </c>
      <c r="R3725">
        <v>7137680</v>
      </c>
      <c r="S3725">
        <v>1</v>
      </c>
    </row>
    <row r="3726" spans="1:19" x14ac:dyDescent="0.2">
      <c r="A3726" t="s">
        <v>3938</v>
      </c>
      <c r="B3726" t="s">
        <v>213</v>
      </c>
      <c r="C3726" t="s">
        <v>214</v>
      </c>
      <c r="D3726" t="s">
        <v>213</v>
      </c>
      <c r="E3726">
        <v>4</v>
      </c>
      <c r="F3726">
        <v>1.1086555856264</v>
      </c>
      <c r="G3726">
        <v>0.642000833343226</v>
      </c>
      <c r="H3726">
        <v>1.91451062589583</v>
      </c>
      <c r="I3726">
        <v>70</v>
      </c>
      <c r="J3726" s="7">
        <v>1E-4</v>
      </c>
      <c r="K3726">
        <v>4</v>
      </c>
      <c r="L3726">
        <v>2001390</v>
      </c>
      <c r="M3726">
        <v>0</v>
      </c>
      <c r="N3726">
        <v>704991</v>
      </c>
      <c r="O3726">
        <v>53</v>
      </c>
      <c r="P3726">
        <v>21239600</v>
      </c>
      <c r="Q3726">
        <v>17</v>
      </c>
      <c r="R3726">
        <v>7552940</v>
      </c>
      <c r="S3726">
        <v>4</v>
      </c>
    </row>
    <row r="3727" spans="1:19" x14ac:dyDescent="0.2">
      <c r="A3727" t="s">
        <v>3939</v>
      </c>
      <c r="B3727" t="s">
        <v>213</v>
      </c>
      <c r="C3727" t="s">
        <v>214</v>
      </c>
      <c r="D3727" t="s">
        <v>213</v>
      </c>
      <c r="E3727">
        <v>1</v>
      </c>
      <c r="F3727">
        <v>0.85062476334721704</v>
      </c>
      <c r="G3727">
        <v>0.40854686083478398</v>
      </c>
      <c r="H3727">
        <v>1.7710638601659101</v>
      </c>
      <c r="I3727">
        <v>35</v>
      </c>
      <c r="J3727" s="7">
        <v>1E-4</v>
      </c>
      <c r="K3727">
        <v>1</v>
      </c>
      <c r="L3727">
        <v>2685250</v>
      </c>
      <c r="M3727">
        <v>0</v>
      </c>
      <c r="N3727">
        <v>936596</v>
      </c>
      <c r="O3727">
        <v>25</v>
      </c>
      <c r="P3727">
        <v>30371500</v>
      </c>
      <c r="Q3727">
        <v>10</v>
      </c>
      <c r="R3727">
        <v>10333900</v>
      </c>
      <c r="S3727">
        <v>1</v>
      </c>
    </row>
    <row r="3728" spans="1:19" x14ac:dyDescent="0.2">
      <c r="A3728" t="s">
        <v>3940</v>
      </c>
      <c r="B3728" t="s">
        <v>213</v>
      </c>
      <c r="C3728" t="s">
        <v>214</v>
      </c>
      <c r="D3728" t="s">
        <v>213</v>
      </c>
      <c r="E3728">
        <v>2</v>
      </c>
      <c r="F3728">
        <v>0.97903323230636397</v>
      </c>
      <c r="G3728">
        <v>0.477133792470053</v>
      </c>
      <c r="H3728">
        <v>2.0088835013015198</v>
      </c>
      <c r="I3728">
        <v>39</v>
      </c>
      <c r="J3728" s="7">
        <v>1E-4</v>
      </c>
      <c r="K3728">
        <v>2</v>
      </c>
      <c r="L3728">
        <v>2408290</v>
      </c>
      <c r="M3728">
        <v>0</v>
      </c>
      <c r="N3728">
        <v>809210</v>
      </c>
      <c r="O3728">
        <v>29</v>
      </c>
      <c r="P3728">
        <v>28144300</v>
      </c>
      <c r="Q3728">
        <v>10</v>
      </c>
      <c r="R3728">
        <v>9501450</v>
      </c>
      <c r="S3728">
        <v>2</v>
      </c>
    </row>
    <row r="3729" spans="1:19" x14ac:dyDescent="0.2">
      <c r="A3729" t="s">
        <v>3941</v>
      </c>
      <c r="B3729" t="s">
        <v>213</v>
      </c>
      <c r="C3729" t="s">
        <v>214</v>
      </c>
      <c r="D3729" t="s">
        <v>213</v>
      </c>
      <c r="E3729">
        <v>1</v>
      </c>
      <c r="F3729">
        <v>1.82886129928859</v>
      </c>
      <c r="G3729">
        <v>0.70617347834942401</v>
      </c>
      <c r="H3729">
        <v>4.7364198154963599</v>
      </c>
      <c r="I3729">
        <v>33</v>
      </c>
      <c r="J3729" s="7">
        <v>1E-4</v>
      </c>
      <c r="K3729">
        <v>1</v>
      </c>
      <c r="L3729">
        <v>3512630</v>
      </c>
      <c r="M3729">
        <v>0</v>
      </c>
      <c r="N3729">
        <v>1136340</v>
      </c>
      <c r="O3729">
        <v>28</v>
      </c>
      <c r="P3729">
        <v>34143300</v>
      </c>
      <c r="Q3729">
        <v>5</v>
      </c>
      <c r="R3729">
        <v>11150600</v>
      </c>
      <c r="S3729">
        <v>1</v>
      </c>
    </row>
    <row r="3730" spans="1:19" x14ac:dyDescent="0.2">
      <c r="A3730" t="s">
        <v>3942</v>
      </c>
      <c r="B3730" t="s">
        <v>213</v>
      </c>
      <c r="C3730" t="s">
        <v>214</v>
      </c>
      <c r="D3730" t="s">
        <v>213</v>
      </c>
      <c r="E3730">
        <v>3</v>
      </c>
      <c r="F3730">
        <v>0.76284149842101301</v>
      </c>
      <c r="G3730">
        <v>0.39056068897647001</v>
      </c>
      <c r="H3730">
        <v>1.48997908378975</v>
      </c>
      <c r="I3730">
        <v>42</v>
      </c>
      <c r="J3730" s="7">
        <v>1E-4</v>
      </c>
      <c r="K3730">
        <v>3</v>
      </c>
      <c r="L3730">
        <v>2523410</v>
      </c>
      <c r="M3730">
        <v>0</v>
      </c>
      <c r="N3730">
        <v>776019</v>
      </c>
      <c r="O3730">
        <v>30</v>
      </c>
      <c r="P3730">
        <v>25047700</v>
      </c>
      <c r="Q3730">
        <v>12</v>
      </c>
      <c r="R3730">
        <v>7642970</v>
      </c>
      <c r="S3730">
        <v>3</v>
      </c>
    </row>
    <row r="3731" spans="1:19" x14ac:dyDescent="0.2">
      <c r="A3731" t="s">
        <v>3943</v>
      </c>
      <c r="B3731">
        <v>0.360104104018862</v>
      </c>
      <c r="C3731">
        <v>9.0059171159001805E-2</v>
      </c>
      <c r="D3731">
        <v>1.4398890123524499</v>
      </c>
      <c r="E3731">
        <v>8</v>
      </c>
      <c r="F3731">
        <v>1.0529124153288301</v>
      </c>
      <c r="G3731">
        <v>0.61909484645855295</v>
      </c>
      <c r="H3731">
        <v>1.7907187931269899</v>
      </c>
      <c r="I3731">
        <v>74</v>
      </c>
      <c r="J3731">
        <v>0.56372016063099195</v>
      </c>
      <c r="K3731">
        <v>4</v>
      </c>
      <c r="L3731">
        <v>1878890</v>
      </c>
      <c r="M3731">
        <v>4</v>
      </c>
      <c r="N3731">
        <v>676596</v>
      </c>
      <c r="O3731">
        <v>56</v>
      </c>
      <c r="P3731">
        <v>19529800</v>
      </c>
      <c r="Q3731">
        <v>18</v>
      </c>
      <c r="R3731">
        <v>6609590</v>
      </c>
      <c r="S3731">
        <v>0</v>
      </c>
    </row>
    <row r="3732" spans="1:19" x14ac:dyDescent="0.2">
      <c r="A3732" t="s">
        <v>3944</v>
      </c>
      <c r="B3732">
        <v>0.372155727476915</v>
      </c>
      <c r="C3732">
        <v>0.107738370500697</v>
      </c>
      <c r="D3732">
        <v>1.28552484454199</v>
      </c>
      <c r="E3732">
        <v>10</v>
      </c>
      <c r="F3732">
        <v>0.96298898675392397</v>
      </c>
      <c r="G3732">
        <v>0.64736100927014395</v>
      </c>
      <c r="H3732">
        <v>1.43250525144927</v>
      </c>
      <c r="I3732">
        <v>126</v>
      </c>
      <c r="J3732">
        <v>0.222050931384697</v>
      </c>
      <c r="K3732">
        <v>5</v>
      </c>
      <c r="L3732">
        <v>1001750</v>
      </c>
      <c r="M3732">
        <v>5</v>
      </c>
      <c r="N3732">
        <v>372807</v>
      </c>
      <c r="O3732">
        <v>93</v>
      </c>
      <c r="P3732">
        <v>13916300</v>
      </c>
      <c r="Q3732">
        <v>33</v>
      </c>
      <c r="R3732">
        <v>4755280</v>
      </c>
      <c r="S3732">
        <v>0</v>
      </c>
    </row>
    <row r="3733" spans="1:19" x14ac:dyDescent="0.2">
      <c r="A3733" t="s">
        <v>3945</v>
      </c>
      <c r="B3733">
        <v>0.15545754581214599</v>
      </c>
      <c r="C3733">
        <v>1.4095760430804301E-2</v>
      </c>
      <c r="D3733">
        <v>1.71449350171508</v>
      </c>
      <c r="E3733">
        <v>3</v>
      </c>
      <c r="F3733">
        <v>0.92279888069656901</v>
      </c>
      <c r="G3733">
        <v>0.47902333764646199</v>
      </c>
      <c r="H3733">
        <v>1.7776960930683601</v>
      </c>
      <c r="I3733">
        <v>47</v>
      </c>
      <c r="J3733">
        <v>0.56494504162194403</v>
      </c>
      <c r="K3733">
        <v>1</v>
      </c>
      <c r="L3733">
        <v>2605750</v>
      </c>
      <c r="M3733">
        <v>2</v>
      </c>
      <c r="N3733">
        <v>810167</v>
      </c>
      <c r="O3733">
        <v>35</v>
      </c>
      <c r="P3733">
        <v>25986400</v>
      </c>
      <c r="Q3733">
        <v>12</v>
      </c>
      <c r="R3733">
        <v>8221790</v>
      </c>
      <c r="S3733">
        <v>0</v>
      </c>
    </row>
    <row r="3734" spans="1:19" x14ac:dyDescent="0.2">
      <c r="A3734" t="s">
        <v>3946</v>
      </c>
      <c r="B3734" t="s">
        <v>213</v>
      </c>
      <c r="C3734" t="s">
        <v>214</v>
      </c>
      <c r="D3734" t="s">
        <v>213</v>
      </c>
      <c r="E3734">
        <v>3</v>
      </c>
      <c r="F3734">
        <v>0.84140235303026001</v>
      </c>
      <c r="G3734">
        <v>0.487920842519173</v>
      </c>
      <c r="H3734">
        <v>1.45096913640208</v>
      </c>
      <c r="I3734">
        <v>64</v>
      </c>
      <c r="J3734" s="7">
        <v>1E-4</v>
      </c>
      <c r="K3734">
        <v>3</v>
      </c>
      <c r="L3734">
        <v>1188560</v>
      </c>
      <c r="M3734">
        <v>0</v>
      </c>
      <c r="N3734">
        <v>362123</v>
      </c>
      <c r="O3734">
        <v>46</v>
      </c>
      <c r="P3734">
        <v>17608500</v>
      </c>
      <c r="Q3734">
        <v>18</v>
      </c>
      <c r="R3734">
        <v>5797500</v>
      </c>
      <c r="S3734">
        <v>3</v>
      </c>
    </row>
    <row r="3735" spans="1:19" x14ac:dyDescent="0.2">
      <c r="A3735" t="s">
        <v>3947</v>
      </c>
      <c r="B3735">
        <v>0.31032361219833099</v>
      </c>
      <c r="C3735">
        <v>4.37117564747945E-2</v>
      </c>
      <c r="D3735">
        <v>2.20308893164324</v>
      </c>
      <c r="E3735">
        <v>4</v>
      </c>
      <c r="F3735">
        <v>0.98526394817938201</v>
      </c>
      <c r="G3735">
        <v>0.44263399679207899</v>
      </c>
      <c r="H3735">
        <v>2.1931102675022598</v>
      </c>
      <c r="I3735">
        <v>32</v>
      </c>
      <c r="J3735">
        <v>0.87514752478535096</v>
      </c>
      <c r="K3735">
        <v>2</v>
      </c>
      <c r="L3735">
        <v>3002050</v>
      </c>
      <c r="M3735">
        <v>2</v>
      </c>
      <c r="N3735">
        <v>931607</v>
      </c>
      <c r="O3735">
        <v>24</v>
      </c>
      <c r="P3735">
        <v>34364700</v>
      </c>
      <c r="Q3735">
        <v>8</v>
      </c>
      <c r="R3735">
        <v>11286100</v>
      </c>
      <c r="S3735">
        <v>0</v>
      </c>
    </row>
    <row r="3736" spans="1:19" x14ac:dyDescent="0.2">
      <c r="A3736" t="s">
        <v>3948</v>
      </c>
      <c r="B3736" t="s">
        <v>213</v>
      </c>
      <c r="C3736" t="s">
        <v>214</v>
      </c>
      <c r="D3736" t="s">
        <v>213</v>
      </c>
      <c r="E3736">
        <v>1</v>
      </c>
      <c r="F3736">
        <v>0.53464369184316396</v>
      </c>
      <c r="G3736">
        <v>0.19431121256846401</v>
      </c>
      <c r="H3736">
        <v>1.47106231571337</v>
      </c>
      <c r="I3736">
        <v>16</v>
      </c>
      <c r="J3736" s="7">
        <v>1E-4</v>
      </c>
      <c r="K3736">
        <v>1</v>
      </c>
      <c r="L3736">
        <v>4827990</v>
      </c>
      <c r="M3736">
        <v>0</v>
      </c>
      <c r="N3736">
        <v>1573900</v>
      </c>
      <c r="O3736">
        <v>10</v>
      </c>
      <c r="P3736">
        <v>48220900</v>
      </c>
      <c r="Q3736">
        <v>6</v>
      </c>
      <c r="R3736">
        <v>15468600</v>
      </c>
      <c r="S3736">
        <v>1</v>
      </c>
    </row>
    <row r="3737" spans="1:19" x14ac:dyDescent="0.2">
      <c r="A3737" t="s">
        <v>3949</v>
      </c>
      <c r="B3737">
        <v>0</v>
      </c>
      <c r="C3737">
        <v>0</v>
      </c>
      <c r="D3737" t="s">
        <v>214</v>
      </c>
      <c r="E3737">
        <v>1</v>
      </c>
      <c r="F3737">
        <v>1.6132127280599</v>
      </c>
      <c r="G3737">
        <v>0.54596364893488702</v>
      </c>
      <c r="H3737">
        <v>4.7667195090499703</v>
      </c>
      <c r="I3737">
        <v>22</v>
      </c>
      <c r="J3737">
        <v>0.86899131224472803</v>
      </c>
      <c r="K3737">
        <v>0</v>
      </c>
      <c r="L3737">
        <v>2526110</v>
      </c>
      <c r="M3737">
        <v>1</v>
      </c>
      <c r="N3737">
        <v>923183</v>
      </c>
      <c r="O3737">
        <v>18</v>
      </c>
      <c r="P3737">
        <v>34415300</v>
      </c>
      <c r="Q3737">
        <v>4</v>
      </c>
      <c r="R3737">
        <v>12337600</v>
      </c>
      <c r="S3737">
        <v>0</v>
      </c>
    </row>
    <row r="3738" spans="1:19" x14ac:dyDescent="0.2">
      <c r="A3738" t="s">
        <v>3950</v>
      </c>
      <c r="B3738" t="s">
        <v>213</v>
      </c>
      <c r="C3738" t="s">
        <v>214</v>
      </c>
      <c r="D3738" t="s">
        <v>213</v>
      </c>
      <c r="E3738">
        <v>2</v>
      </c>
      <c r="F3738">
        <v>0.94979645741060104</v>
      </c>
      <c r="G3738">
        <v>0.44668058648252901</v>
      </c>
      <c r="H3738">
        <v>2.0195940334125</v>
      </c>
      <c r="I3738">
        <v>36</v>
      </c>
      <c r="J3738" s="7">
        <v>1E-4</v>
      </c>
      <c r="K3738">
        <v>2</v>
      </c>
      <c r="L3738">
        <v>2761860</v>
      </c>
      <c r="M3738">
        <v>0</v>
      </c>
      <c r="N3738">
        <v>850844</v>
      </c>
      <c r="O3738">
        <v>27</v>
      </c>
      <c r="P3738">
        <v>28470700</v>
      </c>
      <c r="Q3738">
        <v>9</v>
      </c>
      <c r="R3738">
        <v>9013790</v>
      </c>
      <c r="S3738">
        <v>2</v>
      </c>
    </row>
    <row r="3739" spans="1:19" x14ac:dyDescent="0.2">
      <c r="A3739" t="s">
        <v>3951</v>
      </c>
      <c r="B3739">
        <v>0.113133226819395</v>
      </c>
      <c r="C3739">
        <v>1.1767654749672E-2</v>
      </c>
      <c r="D3739">
        <v>1.0876550198481401</v>
      </c>
      <c r="E3739">
        <v>4</v>
      </c>
      <c r="F3739">
        <v>1.02470486176593</v>
      </c>
      <c r="G3739">
        <v>0.55963871434234602</v>
      </c>
      <c r="H3739">
        <v>1.87624661710427</v>
      </c>
      <c r="I3739">
        <v>56</v>
      </c>
      <c r="J3739">
        <v>0.32682352822429001</v>
      </c>
      <c r="K3739">
        <v>1</v>
      </c>
      <c r="L3739">
        <v>2290780</v>
      </c>
      <c r="M3739">
        <v>3</v>
      </c>
      <c r="N3739">
        <v>777490</v>
      </c>
      <c r="O3739">
        <v>42</v>
      </c>
      <c r="P3739">
        <v>21210400</v>
      </c>
      <c r="Q3739">
        <v>14</v>
      </c>
      <c r="R3739">
        <v>7244800</v>
      </c>
      <c r="S3739">
        <v>0</v>
      </c>
    </row>
    <row r="3740" spans="1:19" x14ac:dyDescent="0.2">
      <c r="A3740" t="s">
        <v>3952</v>
      </c>
      <c r="B3740">
        <v>0.164586745453183</v>
      </c>
      <c r="C3740">
        <v>1.49235358291268E-2</v>
      </c>
      <c r="D3740">
        <v>1.8151767907969101</v>
      </c>
      <c r="E3740">
        <v>3</v>
      </c>
      <c r="F3740">
        <v>0.65383383683177898</v>
      </c>
      <c r="G3740">
        <v>0.39986205110859901</v>
      </c>
      <c r="H3740">
        <v>1.0691156458884301</v>
      </c>
      <c r="I3740">
        <v>71</v>
      </c>
      <c r="J3740">
        <v>0.256274745445986</v>
      </c>
      <c r="K3740">
        <v>1</v>
      </c>
      <c r="L3740">
        <v>1868340</v>
      </c>
      <c r="M3740">
        <v>2</v>
      </c>
      <c r="N3740">
        <v>615008</v>
      </c>
      <c r="O3740">
        <v>47</v>
      </c>
      <c r="P3740">
        <v>19199000</v>
      </c>
      <c r="Q3740">
        <v>24</v>
      </c>
      <c r="R3740">
        <v>6410020</v>
      </c>
      <c r="S3740">
        <v>0</v>
      </c>
    </row>
    <row r="3741" spans="1:19" x14ac:dyDescent="0.2">
      <c r="A3741" t="s">
        <v>3953</v>
      </c>
      <c r="B3741" t="s">
        <v>213</v>
      </c>
      <c r="C3741" t="s">
        <v>214</v>
      </c>
      <c r="D3741" t="s">
        <v>213</v>
      </c>
      <c r="E3741">
        <v>2</v>
      </c>
      <c r="F3741">
        <v>0.61563721418488904</v>
      </c>
      <c r="G3741">
        <v>0.33782690009072402</v>
      </c>
      <c r="H3741">
        <v>1.1219037508509799</v>
      </c>
      <c r="I3741">
        <v>48</v>
      </c>
      <c r="J3741" s="7">
        <v>1E-4</v>
      </c>
      <c r="K3741">
        <v>2</v>
      </c>
      <c r="L3741">
        <v>1845790</v>
      </c>
      <c r="M3741">
        <v>0</v>
      </c>
      <c r="N3741">
        <v>570096</v>
      </c>
      <c r="O3741">
        <v>32</v>
      </c>
      <c r="P3741">
        <v>19623700</v>
      </c>
      <c r="Q3741">
        <v>16</v>
      </c>
      <c r="R3741">
        <v>6040540</v>
      </c>
      <c r="S3741">
        <v>2</v>
      </c>
    </row>
    <row r="3742" spans="1:19" x14ac:dyDescent="0.2">
      <c r="A3742" t="s">
        <v>3954</v>
      </c>
      <c r="B3742">
        <v>1.3075082704293299</v>
      </c>
      <c r="C3742">
        <v>0.37258981593638202</v>
      </c>
      <c r="D3742">
        <v>4.5883774187567896</v>
      </c>
      <c r="E3742">
        <v>16</v>
      </c>
      <c r="F3742">
        <v>0.86811338514039804</v>
      </c>
      <c r="G3742">
        <v>0.57993736855810296</v>
      </c>
      <c r="H3742">
        <v>1.2994869774286499</v>
      </c>
      <c r="I3742">
        <v>122</v>
      </c>
      <c r="J3742">
        <v>1.6572047893355101E-2</v>
      </c>
      <c r="K3742">
        <v>13</v>
      </c>
      <c r="L3742">
        <v>1641390</v>
      </c>
      <c r="M3742">
        <v>3</v>
      </c>
      <c r="N3742">
        <v>495261</v>
      </c>
      <c r="O3742">
        <v>90</v>
      </c>
      <c r="P3742">
        <v>16175400</v>
      </c>
      <c r="Q3742">
        <v>32</v>
      </c>
      <c r="R3742">
        <v>4992740</v>
      </c>
      <c r="S3742">
        <v>3.05742426720456</v>
      </c>
    </row>
    <row r="3743" spans="1:19" x14ac:dyDescent="0.2">
      <c r="A3743" t="s">
        <v>3955</v>
      </c>
      <c r="B3743">
        <v>0.34465012066371897</v>
      </c>
      <c r="C3743">
        <v>2.1556384590469699E-2</v>
      </c>
      <c r="D3743">
        <v>5.5103818767612802</v>
      </c>
      <c r="E3743">
        <v>2</v>
      </c>
      <c r="F3743">
        <v>0.816933118875527</v>
      </c>
      <c r="G3743">
        <v>0.435940265336203</v>
      </c>
      <c r="H3743">
        <v>1.53089741067413</v>
      </c>
      <c r="I3743">
        <v>46</v>
      </c>
      <c r="J3743">
        <v>0.97721996584822501</v>
      </c>
      <c r="K3743">
        <v>1</v>
      </c>
      <c r="L3743">
        <v>2200330</v>
      </c>
      <c r="M3743">
        <v>1</v>
      </c>
      <c r="N3743">
        <v>758344</v>
      </c>
      <c r="O3743">
        <v>32</v>
      </c>
      <c r="P3743">
        <v>23367900</v>
      </c>
      <c r="Q3743">
        <v>14</v>
      </c>
      <c r="R3743">
        <v>8351880</v>
      </c>
      <c r="S3743">
        <v>0</v>
      </c>
    </row>
    <row r="3744" spans="1:19" x14ac:dyDescent="0.2">
      <c r="A3744" t="s">
        <v>3956</v>
      </c>
      <c r="B3744">
        <v>1.57128524100949</v>
      </c>
      <c r="C3744">
        <v>0.18356660858555601</v>
      </c>
      <c r="D3744">
        <v>13.4498338646807</v>
      </c>
      <c r="E3744">
        <v>6</v>
      </c>
      <c r="F3744">
        <v>1.89420764513227</v>
      </c>
      <c r="G3744">
        <v>0.65723074160834805</v>
      </c>
      <c r="H3744">
        <v>5.4593049792454797</v>
      </c>
      <c r="I3744">
        <v>28</v>
      </c>
      <c r="J3744">
        <v>0.85205988430124302</v>
      </c>
      <c r="K3744">
        <v>5</v>
      </c>
      <c r="L3744">
        <v>3498410</v>
      </c>
      <c r="M3744">
        <v>1</v>
      </c>
      <c r="N3744">
        <v>1099400</v>
      </c>
      <c r="O3744">
        <v>24</v>
      </c>
      <c r="P3744">
        <v>34013800</v>
      </c>
      <c r="Q3744">
        <v>4</v>
      </c>
      <c r="R3744">
        <v>10738200</v>
      </c>
      <c r="S3744">
        <v>1.8178915772239399</v>
      </c>
    </row>
    <row r="3745" spans="1:19" x14ac:dyDescent="0.2">
      <c r="A3745" t="s">
        <v>3957</v>
      </c>
      <c r="B3745" t="s">
        <v>213</v>
      </c>
      <c r="C3745" t="s">
        <v>214</v>
      </c>
      <c r="D3745" t="s">
        <v>213</v>
      </c>
      <c r="E3745">
        <v>4</v>
      </c>
      <c r="F3745">
        <v>0.80095860827834398</v>
      </c>
      <c r="G3745">
        <v>0.38469276334896002</v>
      </c>
      <c r="H3745">
        <v>1.66765503256907</v>
      </c>
      <c r="I3745">
        <v>35</v>
      </c>
      <c r="J3745" s="7">
        <v>1E-4</v>
      </c>
      <c r="K3745">
        <v>4</v>
      </c>
      <c r="L3745">
        <v>1480570</v>
      </c>
      <c r="M3745">
        <v>0</v>
      </c>
      <c r="N3745">
        <v>475727</v>
      </c>
      <c r="O3745">
        <v>25</v>
      </c>
      <c r="P3745">
        <v>20837500</v>
      </c>
      <c r="Q3745">
        <v>10</v>
      </c>
      <c r="R3745">
        <v>6675990</v>
      </c>
      <c r="S3745">
        <v>4</v>
      </c>
    </row>
    <row r="3746" spans="1:19" x14ac:dyDescent="0.2">
      <c r="A3746" t="s">
        <v>3958</v>
      </c>
      <c r="B3746" t="s">
        <v>213</v>
      </c>
      <c r="C3746" t="s">
        <v>214</v>
      </c>
      <c r="D3746" t="s">
        <v>213</v>
      </c>
      <c r="E3746">
        <v>2</v>
      </c>
      <c r="F3746">
        <v>0.70372300618490502</v>
      </c>
      <c r="G3746">
        <v>0.34471931873679101</v>
      </c>
      <c r="H3746">
        <v>1.4366068552526501</v>
      </c>
      <c r="I3746">
        <v>35</v>
      </c>
      <c r="J3746" s="7">
        <v>1E-4</v>
      </c>
      <c r="K3746">
        <v>2</v>
      </c>
      <c r="L3746">
        <v>2939020</v>
      </c>
      <c r="M3746">
        <v>0</v>
      </c>
      <c r="N3746">
        <v>915552</v>
      </c>
      <c r="O3746">
        <v>24</v>
      </c>
      <c r="P3746">
        <v>31049200</v>
      </c>
      <c r="Q3746">
        <v>11</v>
      </c>
      <c r="R3746">
        <v>10014600</v>
      </c>
      <c r="S3746">
        <v>2</v>
      </c>
    </row>
    <row r="3747" spans="1:19" x14ac:dyDescent="0.2">
      <c r="A3747" t="s">
        <v>3959</v>
      </c>
      <c r="B3747" t="s">
        <v>213</v>
      </c>
      <c r="C3747" t="s">
        <v>214</v>
      </c>
      <c r="D3747" t="s">
        <v>213</v>
      </c>
      <c r="E3747">
        <v>1</v>
      </c>
      <c r="F3747">
        <v>1.2070116505528099</v>
      </c>
      <c r="G3747">
        <v>0.65570252996398504</v>
      </c>
      <c r="H3747">
        <v>2.2218573273795501</v>
      </c>
      <c r="I3747">
        <v>63</v>
      </c>
      <c r="J3747" s="7">
        <v>1E-4</v>
      </c>
      <c r="K3747">
        <v>1</v>
      </c>
      <c r="L3747">
        <v>1696520</v>
      </c>
      <c r="M3747">
        <v>0</v>
      </c>
      <c r="N3747">
        <v>517163</v>
      </c>
      <c r="O3747">
        <v>50</v>
      </c>
      <c r="P3747">
        <v>18401900</v>
      </c>
      <c r="Q3747">
        <v>13</v>
      </c>
      <c r="R3747">
        <v>5774940</v>
      </c>
      <c r="S3747">
        <v>1</v>
      </c>
    </row>
    <row r="3748" spans="1:19" x14ac:dyDescent="0.2">
      <c r="A3748" t="s">
        <v>3960</v>
      </c>
      <c r="B3748" t="s">
        <v>213</v>
      </c>
      <c r="C3748" t="s">
        <v>214</v>
      </c>
      <c r="D3748" t="s">
        <v>213</v>
      </c>
      <c r="E3748">
        <v>3</v>
      </c>
      <c r="F3748">
        <v>0.95759928793163995</v>
      </c>
      <c r="G3748">
        <v>0.49708815035384302</v>
      </c>
      <c r="H3748">
        <v>1.84473625697062</v>
      </c>
      <c r="I3748">
        <v>47</v>
      </c>
      <c r="J3748" s="7">
        <v>1E-4</v>
      </c>
      <c r="K3748">
        <v>3</v>
      </c>
      <c r="L3748">
        <v>2675690</v>
      </c>
      <c r="M3748">
        <v>0</v>
      </c>
      <c r="N3748">
        <v>895936</v>
      </c>
      <c r="O3748">
        <v>35</v>
      </c>
      <c r="P3748">
        <v>27263300</v>
      </c>
      <c r="Q3748">
        <v>12</v>
      </c>
      <c r="R3748">
        <v>8951080</v>
      </c>
      <c r="S3748">
        <v>3</v>
      </c>
    </row>
    <row r="3749" spans="1:19" x14ac:dyDescent="0.2">
      <c r="A3749" t="s">
        <v>3961</v>
      </c>
      <c r="B3749">
        <v>0.34651160435821599</v>
      </c>
      <c r="C3749">
        <v>0.10031415976948301</v>
      </c>
      <c r="D3749">
        <v>1.1969448931690301</v>
      </c>
      <c r="E3749">
        <v>10</v>
      </c>
      <c r="F3749">
        <v>1.01286439074267</v>
      </c>
      <c r="G3749">
        <v>0.60194378836954399</v>
      </c>
      <c r="H3749">
        <v>1.7043027823335799</v>
      </c>
      <c r="I3749">
        <v>75</v>
      </c>
      <c r="J3749">
        <v>0.52899034333679096</v>
      </c>
      <c r="K3749">
        <v>5</v>
      </c>
      <c r="L3749">
        <v>1975120</v>
      </c>
      <c r="M3749">
        <v>5</v>
      </c>
      <c r="N3749">
        <v>684402</v>
      </c>
      <c r="O3749">
        <v>56</v>
      </c>
      <c r="P3749">
        <v>19663500</v>
      </c>
      <c r="Q3749">
        <v>19</v>
      </c>
      <c r="R3749">
        <v>6757370</v>
      </c>
      <c r="S3749">
        <v>0</v>
      </c>
    </row>
    <row r="3750" spans="1:19" x14ac:dyDescent="0.2">
      <c r="A3750" t="s">
        <v>3962</v>
      </c>
      <c r="B3750">
        <v>0.47748287898201702</v>
      </c>
      <c r="C3750">
        <v>7.9782428820019402E-2</v>
      </c>
      <c r="D3750">
        <v>2.8576509204949798</v>
      </c>
      <c r="E3750">
        <v>5</v>
      </c>
      <c r="F3750">
        <v>1.3226392308778101</v>
      </c>
      <c r="G3750">
        <v>0.54064951585945398</v>
      </c>
      <c r="H3750">
        <v>3.2356909714967901</v>
      </c>
      <c r="I3750">
        <v>30</v>
      </c>
      <c r="J3750">
        <v>0.77665579007684804</v>
      </c>
      <c r="K3750">
        <v>3</v>
      </c>
      <c r="L3750">
        <v>2263300</v>
      </c>
      <c r="M3750">
        <v>2</v>
      </c>
      <c r="N3750">
        <v>720458</v>
      </c>
      <c r="O3750">
        <v>24</v>
      </c>
      <c r="P3750">
        <v>31880500</v>
      </c>
      <c r="Q3750">
        <v>6</v>
      </c>
      <c r="R3750">
        <v>10541600</v>
      </c>
      <c r="S3750">
        <v>0</v>
      </c>
    </row>
    <row r="3751" spans="1:19" x14ac:dyDescent="0.2">
      <c r="A3751" t="s">
        <v>3963</v>
      </c>
      <c r="B3751" t="s">
        <v>213</v>
      </c>
      <c r="C3751" t="s">
        <v>214</v>
      </c>
      <c r="D3751" t="s">
        <v>213</v>
      </c>
      <c r="E3751">
        <v>1</v>
      </c>
      <c r="F3751">
        <v>0.61531162797102001</v>
      </c>
      <c r="G3751">
        <v>0.245492619568872</v>
      </c>
      <c r="H3751">
        <v>1.54223957387539</v>
      </c>
      <c r="I3751">
        <v>20</v>
      </c>
      <c r="J3751" s="7">
        <v>1E-4</v>
      </c>
      <c r="K3751">
        <v>1</v>
      </c>
      <c r="L3751">
        <v>4660630</v>
      </c>
      <c r="M3751">
        <v>0</v>
      </c>
      <c r="N3751">
        <v>1466840</v>
      </c>
      <c r="O3751">
        <v>13</v>
      </c>
      <c r="P3751">
        <v>45649900</v>
      </c>
      <c r="Q3751">
        <v>7</v>
      </c>
      <c r="R3751">
        <v>15124800</v>
      </c>
      <c r="S3751">
        <v>1</v>
      </c>
    </row>
    <row r="3752" spans="1:19" x14ac:dyDescent="0.2">
      <c r="A3752" t="s">
        <v>3964</v>
      </c>
      <c r="B3752" t="s">
        <v>213</v>
      </c>
      <c r="C3752" t="s">
        <v>214</v>
      </c>
      <c r="D3752" t="s">
        <v>213</v>
      </c>
      <c r="E3752">
        <v>3</v>
      </c>
      <c r="F3752">
        <v>0.74929356379244505</v>
      </c>
      <c r="G3752">
        <v>0.34118116002413101</v>
      </c>
      <c r="H3752">
        <v>1.6455800157657401</v>
      </c>
      <c r="I3752">
        <v>29</v>
      </c>
      <c r="J3752" s="7">
        <v>1E-4</v>
      </c>
      <c r="K3752">
        <v>3</v>
      </c>
      <c r="L3752">
        <v>3229390</v>
      </c>
      <c r="M3752">
        <v>0</v>
      </c>
      <c r="N3752">
        <v>1116210</v>
      </c>
      <c r="O3752">
        <v>20</v>
      </c>
      <c r="P3752">
        <v>40913500</v>
      </c>
      <c r="Q3752">
        <v>9</v>
      </c>
      <c r="R3752">
        <v>13795300</v>
      </c>
      <c r="S3752">
        <v>3</v>
      </c>
    </row>
    <row r="3753" spans="1:19" x14ac:dyDescent="0.2">
      <c r="A3753" t="s">
        <v>3965</v>
      </c>
      <c r="B3753" t="s">
        <v>213</v>
      </c>
      <c r="C3753" t="s">
        <v>214</v>
      </c>
      <c r="D3753" t="s">
        <v>213</v>
      </c>
      <c r="E3753">
        <v>4</v>
      </c>
      <c r="F3753">
        <v>0.86264236413014295</v>
      </c>
      <c r="G3753">
        <v>0.40265882114232998</v>
      </c>
      <c r="H3753">
        <v>1.84809555137856</v>
      </c>
      <c r="I3753">
        <v>34</v>
      </c>
      <c r="J3753" s="7">
        <v>1E-4</v>
      </c>
      <c r="K3753">
        <v>4</v>
      </c>
      <c r="L3753">
        <v>2666660</v>
      </c>
      <c r="M3753">
        <v>0</v>
      </c>
      <c r="N3753">
        <v>762987</v>
      </c>
      <c r="O3753">
        <v>25</v>
      </c>
      <c r="P3753">
        <v>25877500</v>
      </c>
      <c r="Q3753">
        <v>9</v>
      </c>
      <c r="R3753">
        <v>8036290</v>
      </c>
      <c r="S3753">
        <v>4</v>
      </c>
    </row>
    <row r="3754" spans="1:19" x14ac:dyDescent="0.2">
      <c r="A3754" t="s">
        <v>3966</v>
      </c>
      <c r="B3754">
        <v>1.36816239155178</v>
      </c>
      <c r="C3754">
        <v>0.15291452818137599</v>
      </c>
      <c r="D3754">
        <v>12.241307482151299</v>
      </c>
      <c r="E3754">
        <v>5</v>
      </c>
      <c r="F3754">
        <v>0.63949834740858003</v>
      </c>
      <c r="G3754">
        <v>0.421886633250108</v>
      </c>
      <c r="H3754">
        <v>0.96935574805924896</v>
      </c>
      <c r="I3754">
        <v>98</v>
      </c>
      <c r="J3754" s="7">
        <v>1E-4</v>
      </c>
      <c r="K3754">
        <v>4</v>
      </c>
      <c r="L3754">
        <v>1326670</v>
      </c>
      <c r="M3754">
        <v>1</v>
      </c>
      <c r="N3754">
        <v>453775</v>
      </c>
      <c r="O3754">
        <v>64</v>
      </c>
      <c r="P3754">
        <v>16450100</v>
      </c>
      <c r="Q3754">
        <v>34</v>
      </c>
      <c r="R3754">
        <v>5588650</v>
      </c>
      <c r="S3754">
        <v>1.0763704479092</v>
      </c>
    </row>
    <row r="3755" spans="1:19" x14ac:dyDescent="0.2">
      <c r="A3755" t="s">
        <v>3967</v>
      </c>
      <c r="B3755">
        <v>1.3134067099854101</v>
      </c>
      <c r="C3755">
        <v>0.14679461869491101</v>
      </c>
      <c r="D3755">
        <v>11.751391846037301</v>
      </c>
      <c r="E3755">
        <v>5</v>
      </c>
      <c r="F3755">
        <v>0.98520521578124298</v>
      </c>
      <c r="G3755">
        <v>0.55950221368596798</v>
      </c>
      <c r="H3755">
        <v>1.7348090876256099</v>
      </c>
      <c r="I3755">
        <v>64</v>
      </c>
      <c r="J3755">
        <v>0.277110233537952</v>
      </c>
      <c r="K3755">
        <v>4</v>
      </c>
      <c r="L3755">
        <v>1809840</v>
      </c>
      <c r="M3755">
        <v>1</v>
      </c>
      <c r="N3755">
        <v>594264</v>
      </c>
      <c r="O3755">
        <v>48</v>
      </c>
      <c r="P3755">
        <v>19118900</v>
      </c>
      <c r="Q3755">
        <v>16</v>
      </c>
      <c r="R3755">
        <v>6278680</v>
      </c>
      <c r="S3755">
        <v>0.95448487540890903</v>
      </c>
    </row>
    <row r="3756" spans="1:19" x14ac:dyDescent="0.2">
      <c r="A3756" t="s">
        <v>3968</v>
      </c>
      <c r="B3756">
        <v>1.3470658036677501</v>
      </c>
      <c r="C3756">
        <v>0.61396928330551004</v>
      </c>
      <c r="D3756">
        <v>2.9555089638298</v>
      </c>
      <c r="E3756">
        <v>36</v>
      </c>
      <c r="F3756">
        <v>1.1851556761383399</v>
      </c>
      <c r="G3756">
        <v>0.927741818172513</v>
      </c>
      <c r="H3756">
        <v>1.5139926600482101</v>
      </c>
      <c r="I3756">
        <v>330</v>
      </c>
      <c r="J3756">
        <v>0.28257245947354098</v>
      </c>
      <c r="K3756">
        <v>28</v>
      </c>
      <c r="L3756">
        <v>1066050</v>
      </c>
      <c r="M3756">
        <v>8</v>
      </c>
      <c r="N3756">
        <v>410297</v>
      </c>
      <c r="O3756">
        <v>243</v>
      </c>
      <c r="P3756">
        <v>11675100</v>
      </c>
      <c r="Q3756">
        <v>87</v>
      </c>
      <c r="R3756">
        <v>4953920</v>
      </c>
      <c r="S3756">
        <v>7.2140815068109196</v>
      </c>
    </row>
    <row r="3757" spans="1:19" x14ac:dyDescent="0.2">
      <c r="A3757" t="s">
        <v>3969</v>
      </c>
      <c r="B3757">
        <v>0.48580684168655502</v>
      </c>
      <c r="C3757">
        <v>0.108727113608636</v>
      </c>
      <c r="D3757">
        <v>2.1706551909965799</v>
      </c>
      <c r="E3757">
        <v>7</v>
      </c>
      <c r="F3757">
        <v>0.71736110556695398</v>
      </c>
      <c r="G3757">
        <v>0.52311167686346105</v>
      </c>
      <c r="H3757">
        <v>0.98374229328472396</v>
      </c>
      <c r="I3757">
        <v>170</v>
      </c>
      <c r="J3757">
        <v>0.81671445753574901</v>
      </c>
      <c r="K3757">
        <v>4</v>
      </c>
      <c r="L3757">
        <v>1047500</v>
      </c>
      <c r="M3757">
        <v>3</v>
      </c>
      <c r="N3757">
        <v>381662</v>
      </c>
      <c r="O3757">
        <v>111</v>
      </c>
      <c r="P3757">
        <v>13374900</v>
      </c>
      <c r="Q3757">
        <v>59</v>
      </c>
      <c r="R3757">
        <v>5099850</v>
      </c>
      <c r="S3757">
        <v>0</v>
      </c>
    </row>
    <row r="3758" spans="1:19" x14ac:dyDescent="0.2">
      <c r="A3758" t="s">
        <v>3970</v>
      </c>
      <c r="B3758">
        <v>1.0663129056282601</v>
      </c>
      <c r="C3758">
        <v>0.119177948631412</v>
      </c>
      <c r="D3758">
        <v>9.5405852012753893</v>
      </c>
      <c r="E3758">
        <v>5</v>
      </c>
      <c r="F3758">
        <v>1.2261371927076301</v>
      </c>
      <c r="G3758">
        <v>0.68467791318891502</v>
      </c>
      <c r="H3758">
        <v>2.1957957607695402</v>
      </c>
      <c r="I3758">
        <v>73</v>
      </c>
      <c r="J3758">
        <v>0.79790871902665805</v>
      </c>
      <c r="K3758">
        <v>4</v>
      </c>
      <c r="L3758">
        <v>1503840</v>
      </c>
      <c r="M3758">
        <v>1</v>
      </c>
      <c r="N3758">
        <v>400891</v>
      </c>
      <c r="O3758">
        <v>59</v>
      </c>
      <c r="P3758">
        <v>16506500</v>
      </c>
      <c r="Q3758">
        <v>14</v>
      </c>
      <c r="R3758">
        <v>4802530</v>
      </c>
      <c r="S3758">
        <v>0.24875589624112199</v>
      </c>
    </row>
    <row r="3759" spans="1:19" x14ac:dyDescent="0.2">
      <c r="A3759" t="s">
        <v>3971</v>
      </c>
      <c r="B3759">
        <v>0.96966521283729501</v>
      </c>
      <c r="C3759">
        <v>0.100860592312445</v>
      </c>
      <c r="D3759">
        <v>9.3223010648019802</v>
      </c>
      <c r="E3759">
        <v>4</v>
      </c>
      <c r="F3759">
        <v>0.80892061890468503</v>
      </c>
      <c r="G3759">
        <v>0.46048514033898702</v>
      </c>
      <c r="H3759">
        <v>1.4210071899444101</v>
      </c>
      <c r="I3759">
        <v>59</v>
      </c>
      <c r="J3759">
        <v>0.52236261733743705</v>
      </c>
      <c r="K3759">
        <v>3</v>
      </c>
      <c r="L3759">
        <v>1804430</v>
      </c>
      <c r="M3759">
        <v>1</v>
      </c>
      <c r="N3759">
        <v>583231</v>
      </c>
      <c r="O3759">
        <v>42</v>
      </c>
      <c r="P3759">
        <v>21069100</v>
      </c>
      <c r="Q3759">
        <v>17</v>
      </c>
      <c r="R3759">
        <v>6898450</v>
      </c>
      <c r="S3759">
        <v>0</v>
      </c>
    </row>
    <row r="3760" spans="1:19" x14ac:dyDescent="0.2">
      <c r="A3760" t="s">
        <v>3972</v>
      </c>
      <c r="B3760" t="s">
        <v>213</v>
      </c>
      <c r="C3760" t="s">
        <v>214</v>
      </c>
      <c r="D3760" t="s">
        <v>213</v>
      </c>
      <c r="E3760">
        <v>4</v>
      </c>
      <c r="F3760">
        <v>0.80034622332913596</v>
      </c>
      <c r="G3760">
        <v>0.448213284336201</v>
      </c>
      <c r="H3760">
        <v>1.4291280714950101</v>
      </c>
      <c r="I3760">
        <v>56</v>
      </c>
      <c r="J3760" s="7">
        <v>1E-4</v>
      </c>
      <c r="K3760">
        <v>4</v>
      </c>
      <c r="L3760">
        <v>2331420</v>
      </c>
      <c r="M3760">
        <v>0</v>
      </c>
      <c r="N3760">
        <v>739762</v>
      </c>
      <c r="O3760">
        <v>40</v>
      </c>
      <c r="P3760">
        <v>24853900</v>
      </c>
      <c r="Q3760">
        <v>16</v>
      </c>
      <c r="R3760">
        <v>7956690</v>
      </c>
      <c r="S3760">
        <v>4</v>
      </c>
    </row>
    <row r="3761" spans="1:19" x14ac:dyDescent="0.2">
      <c r="A3761" t="s">
        <v>3973</v>
      </c>
      <c r="B3761">
        <v>1.17697267643209</v>
      </c>
      <c r="C3761">
        <v>0.63184145803111702</v>
      </c>
      <c r="D3761">
        <v>2.1924307109126602</v>
      </c>
      <c r="E3761">
        <v>55</v>
      </c>
      <c r="F3761">
        <v>0.97756408591105803</v>
      </c>
      <c r="G3761">
        <v>0.81357918129385798</v>
      </c>
      <c r="H3761">
        <v>1.17460206568139</v>
      </c>
      <c r="I3761">
        <v>546</v>
      </c>
      <c r="J3761">
        <v>3.0117199026982001E-2</v>
      </c>
      <c r="K3761">
        <v>42</v>
      </c>
      <c r="L3761">
        <v>1228300</v>
      </c>
      <c r="M3761">
        <v>13</v>
      </c>
      <c r="N3761">
        <v>447471</v>
      </c>
      <c r="O3761">
        <v>384</v>
      </c>
      <c r="P3761">
        <v>11120200</v>
      </c>
      <c r="Q3761">
        <v>162</v>
      </c>
      <c r="R3761">
        <v>4586080</v>
      </c>
      <c r="S3761">
        <v>6.3152293668192998</v>
      </c>
    </row>
    <row r="3762" spans="1:19" x14ac:dyDescent="0.2">
      <c r="A3762" t="s">
        <v>3974</v>
      </c>
      <c r="B3762">
        <v>0.74093288613936603</v>
      </c>
      <c r="C3762">
        <v>0.19159524300296099</v>
      </c>
      <c r="D3762">
        <v>2.8653260304307602</v>
      </c>
      <c r="E3762">
        <v>10</v>
      </c>
      <c r="F3762">
        <v>1.7283891818336501</v>
      </c>
      <c r="G3762">
        <v>0.97740828596888996</v>
      </c>
      <c r="H3762">
        <v>3.0563787231848099</v>
      </c>
      <c r="I3762">
        <v>90</v>
      </c>
      <c r="J3762">
        <v>0.89839042179443895</v>
      </c>
      <c r="K3762">
        <v>7</v>
      </c>
      <c r="L3762">
        <v>1821730</v>
      </c>
      <c r="M3762">
        <v>3</v>
      </c>
      <c r="N3762">
        <v>578477</v>
      </c>
      <c r="O3762">
        <v>76</v>
      </c>
      <c r="P3762">
        <v>17637000</v>
      </c>
      <c r="Q3762">
        <v>14</v>
      </c>
      <c r="R3762">
        <v>5615400</v>
      </c>
      <c r="S3762">
        <v>0</v>
      </c>
    </row>
    <row r="3763" spans="1:19" x14ac:dyDescent="0.2">
      <c r="A3763" t="s">
        <v>3975</v>
      </c>
      <c r="B3763" t="s">
        <v>213</v>
      </c>
      <c r="C3763" t="s">
        <v>214</v>
      </c>
      <c r="D3763" t="s">
        <v>213</v>
      </c>
      <c r="E3763">
        <v>1</v>
      </c>
      <c r="F3763">
        <v>0.73393216741897704</v>
      </c>
      <c r="G3763">
        <v>0.40728390124977698</v>
      </c>
      <c r="H3763">
        <v>1.32255783783248</v>
      </c>
      <c r="I3763">
        <v>52</v>
      </c>
      <c r="J3763" s="7">
        <v>1E-4</v>
      </c>
      <c r="K3763">
        <v>1</v>
      </c>
      <c r="L3763">
        <v>2754560</v>
      </c>
      <c r="M3763">
        <v>0</v>
      </c>
      <c r="N3763">
        <v>886263</v>
      </c>
      <c r="O3763">
        <v>36</v>
      </c>
      <c r="P3763">
        <v>24878900</v>
      </c>
      <c r="Q3763">
        <v>16</v>
      </c>
      <c r="R3763">
        <v>8115300</v>
      </c>
      <c r="S3763">
        <v>1</v>
      </c>
    </row>
    <row r="3764" spans="1:19" x14ac:dyDescent="0.2">
      <c r="A3764" t="s">
        <v>3976</v>
      </c>
      <c r="B3764" t="s">
        <v>213</v>
      </c>
      <c r="C3764" t="s">
        <v>214</v>
      </c>
      <c r="D3764" t="s">
        <v>213</v>
      </c>
      <c r="E3764">
        <v>3</v>
      </c>
      <c r="F3764">
        <v>1.4182010662028799</v>
      </c>
      <c r="G3764">
        <v>0.53705187546037203</v>
      </c>
      <c r="H3764">
        <v>3.7450655783700202</v>
      </c>
      <c r="I3764">
        <v>27</v>
      </c>
      <c r="J3764" s="7">
        <v>1E-4</v>
      </c>
      <c r="K3764">
        <v>3</v>
      </c>
      <c r="L3764">
        <v>3848780</v>
      </c>
      <c r="M3764">
        <v>0</v>
      </c>
      <c r="N3764">
        <v>1232630</v>
      </c>
      <c r="O3764">
        <v>22</v>
      </c>
      <c r="P3764">
        <v>37028600</v>
      </c>
      <c r="Q3764">
        <v>5</v>
      </c>
      <c r="R3764">
        <v>11935000</v>
      </c>
      <c r="S3764">
        <v>3</v>
      </c>
    </row>
    <row r="3765" spans="1:19" x14ac:dyDescent="0.2">
      <c r="A3765" t="s">
        <v>3977</v>
      </c>
      <c r="B3765">
        <v>0.31982840240166099</v>
      </c>
      <c r="C3765">
        <v>2.0003887957392299E-2</v>
      </c>
      <c r="D3765">
        <v>5.1135226875619404</v>
      </c>
      <c r="E3765">
        <v>2</v>
      </c>
      <c r="F3765">
        <v>1.7565398321868999</v>
      </c>
      <c r="G3765">
        <v>0.60530295754957797</v>
      </c>
      <c r="H3765">
        <v>5.0973360834849402</v>
      </c>
      <c r="I3765">
        <v>26</v>
      </c>
      <c r="J3765">
        <v>0.78268005330268597</v>
      </c>
      <c r="K3765">
        <v>1</v>
      </c>
      <c r="L3765">
        <v>3400980</v>
      </c>
      <c r="M3765">
        <v>1</v>
      </c>
      <c r="N3765">
        <v>1087730</v>
      </c>
      <c r="O3765">
        <v>22</v>
      </c>
      <c r="P3765">
        <v>30951100</v>
      </c>
      <c r="Q3765">
        <v>4</v>
      </c>
      <c r="R3765">
        <v>9884880</v>
      </c>
      <c r="S3765">
        <v>0</v>
      </c>
    </row>
    <row r="3766" spans="1:19" x14ac:dyDescent="0.2">
      <c r="A3766" t="s">
        <v>3978</v>
      </c>
      <c r="B3766" t="s">
        <v>213</v>
      </c>
      <c r="C3766" t="s">
        <v>214</v>
      </c>
      <c r="D3766" t="s">
        <v>213</v>
      </c>
      <c r="E3766">
        <v>1</v>
      </c>
      <c r="F3766">
        <v>0.58619108979801604</v>
      </c>
      <c r="G3766">
        <v>0.23387430957612201</v>
      </c>
      <c r="H3766">
        <v>1.4692508183053401</v>
      </c>
      <c r="I3766">
        <v>20</v>
      </c>
      <c r="J3766" s="7">
        <v>1E-4</v>
      </c>
      <c r="K3766">
        <v>1</v>
      </c>
      <c r="L3766">
        <v>5398330</v>
      </c>
      <c r="M3766">
        <v>0</v>
      </c>
      <c r="N3766">
        <v>1661980</v>
      </c>
      <c r="O3766">
        <v>13</v>
      </c>
      <c r="P3766">
        <v>55254800</v>
      </c>
      <c r="Q3766">
        <v>7</v>
      </c>
      <c r="R3766">
        <v>17440700</v>
      </c>
      <c r="S3766">
        <v>1</v>
      </c>
    </row>
    <row r="3767" spans="1:19" x14ac:dyDescent="0.2">
      <c r="A3767" t="s">
        <v>3979</v>
      </c>
      <c r="B3767">
        <v>8.3335403989405296E-2</v>
      </c>
      <c r="C3767">
        <v>9.3140960669894704E-3</v>
      </c>
      <c r="D3767">
        <v>0.74562299914183805</v>
      </c>
      <c r="E3767">
        <v>5</v>
      </c>
      <c r="F3767">
        <v>0.95430367853908404</v>
      </c>
      <c r="G3767">
        <v>0.54029355989863803</v>
      </c>
      <c r="H3767">
        <v>1.6855571467980199</v>
      </c>
      <c r="I3767">
        <v>62</v>
      </c>
      <c r="J3767">
        <v>0.210219505158461</v>
      </c>
      <c r="K3767">
        <v>1</v>
      </c>
      <c r="L3767">
        <v>1891510</v>
      </c>
      <c r="M3767">
        <v>4</v>
      </c>
      <c r="N3767">
        <v>630519</v>
      </c>
      <c r="O3767">
        <v>46</v>
      </c>
      <c r="P3767">
        <v>22856900</v>
      </c>
      <c r="Q3767">
        <v>16</v>
      </c>
      <c r="R3767">
        <v>7586930</v>
      </c>
      <c r="S3767">
        <v>0</v>
      </c>
    </row>
    <row r="3768" spans="1:19" x14ac:dyDescent="0.2">
      <c r="A3768" t="s">
        <v>3980</v>
      </c>
      <c r="B3768" t="s">
        <v>213</v>
      </c>
      <c r="C3768" t="s">
        <v>214</v>
      </c>
      <c r="D3768" t="s">
        <v>213</v>
      </c>
      <c r="E3768">
        <v>1</v>
      </c>
      <c r="F3768">
        <v>0.53070004657905601</v>
      </c>
      <c r="G3768">
        <v>0.243005712742484</v>
      </c>
      <c r="H3768">
        <v>1.1589956826013399</v>
      </c>
      <c r="I3768">
        <v>27</v>
      </c>
      <c r="J3768" s="7">
        <v>1E-4</v>
      </c>
      <c r="K3768">
        <v>1</v>
      </c>
      <c r="L3768">
        <v>3903840</v>
      </c>
      <c r="M3768">
        <v>0</v>
      </c>
      <c r="N3768">
        <v>1258400</v>
      </c>
      <c r="O3768">
        <v>17</v>
      </c>
      <c r="P3768">
        <v>38214600</v>
      </c>
      <c r="Q3768">
        <v>10</v>
      </c>
      <c r="R3768">
        <v>11929700</v>
      </c>
      <c r="S3768">
        <v>1</v>
      </c>
    </row>
    <row r="3769" spans="1:19" x14ac:dyDescent="0.2">
      <c r="A3769" t="s">
        <v>3981</v>
      </c>
      <c r="B3769">
        <v>0.60754703064321602</v>
      </c>
      <c r="C3769">
        <v>0.151942580665999</v>
      </c>
      <c r="D3769">
        <v>2.42929938936933</v>
      </c>
      <c r="E3769">
        <v>9</v>
      </c>
      <c r="F3769">
        <v>1.5493685199026399</v>
      </c>
      <c r="G3769">
        <v>0.64488009496739596</v>
      </c>
      <c r="H3769">
        <v>3.7224643321058402</v>
      </c>
      <c r="I3769">
        <v>36</v>
      </c>
      <c r="J3769">
        <v>0.76992198824234903</v>
      </c>
      <c r="K3769">
        <v>6</v>
      </c>
      <c r="L3769">
        <v>2711530</v>
      </c>
      <c r="M3769">
        <v>3</v>
      </c>
      <c r="N3769">
        <v>823691</v>
      </c>
      <c r="O3769">
        <v>30</v>
      </c>
      <c r="P3769">
        <v>31307400</v>
      </c>
      <c r="Q3769">
        <v>6</v>
      </c>
      <c r="R3769">
        <v>9701340</v>
      </c>
      <c r="S3769">
        <v>0</v>
      </c>
    </row>
    <row r="3770" spans="1:19" x14ac:dyDescent="0.2">
      <c r="A3770" t="s">
        <v>3982</v>
      </c>
      <c r="B3770">
        <v>1.7575905753974601</v>
      </c>
      <c r="C3770">
        <v>0.20533187183502399</v>
      </c>
      <c r="D3770">
        <v>15.044563076232199</v>
      </c>
      <c r="E3770">
        <v>6</v>
      </c>
      <c r="F3770">
        <v>0.87104568869542198</v>
      </c>
      <c r="G3770">
        <v>0.41835484432161002</v>
      </c>
      <c r="H3770">
        <v>1.8135817086369701</v>
      </c>
      <c r="I3770">
        <v>35</v>
      </c>
      <c r="J3770">
        <v>1.26911223808344E-2</v>
      </c>
      <c r="K3770">
        <v>5</v>
      </c>
      <c r="L3770">
        <v>3108460</v>
      </c>
      <c r="M3770">
        <v>1</v>
      </c>
      <c r="N3770">
        <v>1092680</v>
      </c>
      <c r="O3770">
        <v>25</v>
      </c>
      <c r="P3770">
        <v>27934700</v>
      </c>
      <c r="Q3770">
        <v>10</v>
      </c>
      <c r="R3770">
        <v>9732960</v>
      </c>
      <c r="S3770">
        <v>2.1551963978474902</v>
      </c>
    </row>
    <row r="3771" spans="1:19" x14ac:dyDescent="0.2">
      <c r="A3771" t="s">
        <v>3983</v>
      </c>
      <c r="B3771">
        <v>2.8980153449133801</v>
      </c>
      <c r="C3771">
        <v>0.367146570953231</v>
      </c>
      <c r="D3771">
        <v>22.875078365252499</v>
      </c>
      <c r="E3771">
        <v>10</v>
      </c>
      <c r="F3771">
        <v>0.87929667642322995</v>
      </c>
      <c r="G3771">
        <v>0.46522284699635902</v>
      </c>
      <c r="H3771">
        <v>1.66191919155275</v>
      </c>
      <c r="I3771">
        <v>48</v>
      </c>
      <c r="J3771" s="7">
        <v>1E-4</v>
      </c>
      <c r="K3771">
        <v>9</v>
      </c>
      <c r="L3771">
        <v>2592390</v>
      </c>
      <c r="M3771">
        <v>1</v>
      </c>
      <c r="N3771">
        <v>834754</v>
      </c>
      <c r="O3771">
        <v>35</v>
      </c>
      <c r="P3771">
        <v>24044300</v>
      </c>
      <c r="Q3771">
        <v>13</v>
      </c>
      <c r="R3771">
        <v>7852770</v>
      </c>
      <c r="S3771">
        <v>5.8944263819041298</v>
      </c>
    </row>
    <row r="3772" spans="1:19" x14ac:dyDescent="0.2">
      <c r="A3772" t="s">
        <v>3984</v>
      </c>
      <c r="B3772" t="s">
        <v>213</v>
      </c>
      <c r="C3772" t="s">
        <v>214</v>
      </c>
      <c r="D3772" t="s">
        <v>213</v>
      </c>
      <c r="E3772">
        <v>2</v>
      </c>
      <c r="F3772">
        <v>0.86636903124460496</v>
      </c>
      <c r="G3772">
        <v>0.275866664391343</v>
      </c>
      <c r="H3772">
        <v>2.7208628555269101</v>
      </c>
      <c r="I3772">
        <v>15</v>
      </c>
      <c r="J3772" s="7">
        <v>1E-4</v>
      </c>
      <c r="K3772">
        <v>2</v>
      </c>
      <c r="L3772">
        <v>5720890</v>
      </c>
      <c r="M3772">
        <v>0</v>
      </c>
      <c r="N3772">
        <v>1780110</v>
      </c>
      <c r="O3772">
        <v>11</v>
      </c>
      <c r="P3772">
        <v>52709900</v>
      </c>
      <c r="Q3772">
        <v>4</v>
      </c>
      <c r="R3772">
        <v>16605900</v>
      </c>
      <c r="S3772">
        <v>2</v>
      </c>
    </row>
    <row r="3773" spans="1:19" x14ac:dyDescent="0.2">
      <c r="A3773" t="s">
        <v>3985</v>
      </c>
      <c r="B3773" t="s">
        <v>213</v>
      </c>
      <c r="C3773" t="s">
        <v>214</v>
      </c>
      <c r="D3773" t="s">
        <v>213</v>
      </c>
      <c r="E3773">
        <v>1</v>
      </c>
      <c r="F3773">
        <v>1.0287600975357201</v>
      </c>
      <c r="G3773">
        <v>0.335437894276504</v>
      </c>
      <c r="H3773">
        <v>3.1551218099137399</v>
      </c>
      <c r="I3773">
        <v>17</v>
      </c>
      <c r="J3773" s="7">
        <v>1E-4</v>
      </c>
      <c r="K3773">
        <v>1</v>
      </c>
      <c r="L3773">
        <v>6222930</v>
      </c>
      <c r="M3773">
        <v>0</v>
      </c>
      <c r="N3773">
        <v>1908670</v>
      </c>
      <c r="O3773">
        <v>13</v>
      </c>
      <c r="P3773">
        <v>58727200</v>
      </c>
      <c r="Q3773">
        <v>4</v>
      </c>
      <c r="R3773">
        <v>18589600</v>
      </c>
      <c r="S3773">
        <v>1</v>
      </c>
    </row>
    <row r="3774" spans="1:19" x14ac:dyDescent="0.2">
      <c r="A3774" t="s">
        <v>3986</v>
      </c>
      <c r="B3774" t="s">
        <v>213</v>
      </c>
      <c r="C3774" t="s">
        <v>214</v>
      </c>
      <c r="D3774" t="s">
        <v>213</v>
      </c>
      <c r="E3774">
        <v>1</v>
      </c>
      <c r="F3774">
        <v>1.4785538972246901</v>
      </c>
      <c r="G3774">
        <v>0.424898469672014</v>
      </c>
      <c r="H3774">
        <v>5.1450450851212901</v>
      </c>
      <c r="I3774">
        <v>17</v>
      </c>
      <c r="J3774" s="7">
        <v>1E-4</v>
      </c>
      <c r="K3774">
        <v>1</v>
      </c>
      <c r="L3774">
        <v>5336410</v>
      </c>
      <c r="M3774">
        <v>0</v>
      </c>
      <c r="N3774">
        <v>1709060</v>
      </c>
      <c r="O3774">
        <v>14</v>
      </c>
      <c r="P3774">
        <v>60408800</v>
      </c>
      <c r="Q3774">
        <v>3</v>
      </c>
      <c r="R3774">
        <v>19139500</v>
      </c>
      <c r="S3774">
        <v>1</v>
      </c>
    </row>
    <row r="3775" spans="1:19" x14ac:dyDescent="0.2">
      <c r="A3775" t="s">
        <v>3987</v>
      </c>
      <c r="B3775" t="s">
        <v>213</v>
      </c>
      <c r="C3775" t="s">
        <v>214</v>
      </c>
      <c r="D3775" t="s">
        <v>213</v>
      </c>
      <c r="E3775">
        <v>6</v>
      </c>
      <c r="F3775">
        <v>0.965696430655136</v>
      </c>
      <c r="G3775">
        <v>0.56056963106026703</v>
      </c>
      <c r="H3775">
        <v>1.6636109730899</v>
      </c>
      <c r="I3775">
        <v>72</v>
      </c>
      <c r="J3775" s="7">
        <v>1E-4</v>
      </c>
      <c r="K3775">
        <v>6</v>
      </c>
      <c r="L3775">
        <v>2501180</v>
      </c>
      <c r="M3775">
        <v>0</v>
      </c>
      <c r="N3775">
        <v>776319</v>
      </c>
      <c r="O3775">
        <v>55</v>
      </c>
      <c r="P3775">
        <v>22685000</v>
      </c>
      <c r="Q3775">
        <v>17</v>
      </c>
      <c r="R3775">
        <v>6771200</v>
      </c>
      <c r="S3775">
        <v>6</v>
      </c>
    </row>
    <row r="3776" spans="1:19" x14ac:dyDescent="0.2">
      <c r="A3776" t="s">
        <v>3988</v>
      </c>
      <c r="B3776">
        <v>1.8213213749732</v>
      </c>
      <c r="C3776">
        <v>0.80000108460668395</v>
      </c>
      <c r="D3776">
        <v>4.14651758788201</v>
      </c>
      <c r="E3776">
        <v>37</v>
      </c>
      <c r="F3776">
        <v>1.00712785292512</v>
      </c>
      <c r="G3776">
        <v>0.78518616484603099</v>
      </c>
      <c r="H3776">
        <v>1.29180420434028</v>
      </c>
      <c r="I3776">
        <v>314</v>
      </c>
      <c r="J3776" s="7">
        <v>1E-4</v>
      </c>
      <c r="K3776">
        <v>30</v>
      </c>
      <c r="L3776">
        <v>1279360</v>
      </c>
      <c r="M3776">
        <v>7</v>
      </c>
      <c r="N3776">
        <v>543696</v>
      </c>
      <c r="O3776">
        <v>229</v>
      </c>
      <c r="P3776">
        <v>12276100</v>
      </c>
      <c r="Q3776">
        <v>85</v>
      </c>
      <c r="R3776">
        <v>4589110</v>
      </c>
      <c r="S3776">
        <v>13.5284423648509</v>
      </c>
    </row>
    <row r="3777" spans="1:19" x14ac:dyDescent="0.2">
      <c r="A3777" t="s">
        <v>3989</v>
      </c>
      <c r="B3777">
        <v>0.745837267491266</v>
      </c>
      <c r="C3777">
        <v>6.7627095030713694E-2</v>
      </c>
      <c r="D3777">
        <v>8.2256133186119502</v>
      </c>
      <c r="E3777">
        <v>3</v>
      </c>
      <c r="F3777">
        <v>1.0243265317724599</v>
      </c>
      <c r="G3777">
        <v>0.633367066184094</v>
      </c>
      <c r="H3777">
        <v>1.65661449788771</v>
      </c>
      <c r="I3777">
        <v>90</v>
      </c>
      <c r="J3777">
        <v>0.74718028540807302</v>
      </c>
      <c r="K3777">
        <v>2</v>
      </c>
      <c r="L3777">
        <v>1694560</v>
      </c>
      <c r="M3777">
        <v>1</v>
      </c>
      <c r="N3777">
        <v>631933</v>
      </c>
      <c r="O3777">
        <v>68</v>
      </c>
      <c r="P3777">
        <v>19189000</v>
      </c>
      <c r="Q3777">
        <v>22</v>
      </c>
      <c r="R3777">
        <v>6359230</v>
      </c>
      <c r="S3777">
        <v>0</v>
      </c>
    </row>
    <row r="3778" spans="1:19" x14ac:dyDescent="0.2">
      <c r="A3778" t="s">
        <v>3990</v>
      </c>
      <c r="B3778">
        <v>0.72342918837205294</v>
      </c>
      <c r="C3778">
        <v>0.34427199057654601</v>
      </c>
      <c r="D3778">
        <v>1.5201681286618201</v>
      </c>
      <c r="E3778">
        <v>30</v>
      </c>
      <c r="F3778">
        <v>0.97824084093394703</v>
      </c>
      <c r="G3778">
        <v>0.77845317782883605</v>
      </c>
      <c r="H3778">
        <v>1.22930381346229</v>
      </c>
      <c r="I3778">
        <v>386</v>
      </c>
      <c r="J3778">
        <v>0.635462068906684</v>
      </c>
      <c r="K3778">
        <v>19</v>
      </c>
      <c r="L3778">
        <v>957380</v>
      </c>
      <c r="M3778">
        <v>11</v>
      </c>
      <c r="N3778">
        <v>400977</v>
      </c>
      <c r="O3778">
        <v>287</v>
      </c>
      <c r="P3778">
        <v>11845800</v>
      </c>
      <c r="Q3778">
        <v>99</v>
      </c>
      <c r="R3778">
        <v>3997270</v>
      </c>
      <c r="S3778">
        <v>0</v>
      </c>
    </row>
    <row r="3779" spans="1:19" x14ac:dyDescent="0.2">
      <c r="A3779" t="s">
        <v>3991</v>
      </c>
      <c r="B3779" t="s">
        <v>213</v>
      </c>
      <c r="C3779" t="s">
        <v>214</v>
      </c>
      <c r="D3779" t="s">
        <v>213</v>
      </c>
      <c r="E3779">
        <v>1</v>
      </c>
      <c r="F3779">
        <v>0.72401886399209803</v>
      </c>
      <c r="G3779">
        <v>0.27822650431170198</v>
      </c>
      <c r="H3779">
        <v>1.8840884999901</v>
      </c>
      <c r="I3779">
        <v>20</v>
      </c>
      <c r="J3779" s="7">
        <v>1E-4</v>
      </c>
      <c r="K3779">
        <v>1</v>
      </c>
      <c r="L3779">
        <v>6255880</v>
      </c>
      <c r="M3779">
        <v>0</v>
      </c>
      <c r="N3779">
        <v>1932730</v>
      </c>
      <c r="O3779">
        <v>14</v>
      </c>
      <c r="P3779">
        <v>55817100</v>
      </c>
      <c r="Q3779">
        <v>6</v>
      </c>
      <c r="R3779">
        <v>17319700</v>
      </c>
      <c r="S3779">
        <v>1</v>
      </c>
    </row>
    <row r="3780" spans="1:19" x14ac:dyDescent="0.2">
      <c r="A3780" t="s">
        <v>3992</v>
      </c>
      <c r="B3780">
        <v>0.34626664945559998</v>
      </c>
      <c r="C3780">
        <v>2.1657485080820899E-2</v>
      </c>
      <c r="D3780">
        <v>5.5362258353075102</v>
      </c>
      <c r="E3780">
        <v>2</v>
      </c>
      <c r="F3780">
        <v>0.96366508353454094</v>
      </c>
      <c r="G3780">
        <v>0.45156600286106502</v>
      </c>
      <c r="H3780">
        <v>2.0565111312227402</v>
      </c>
      <c r="I3780">
        <v>35</v>
      </c>
      <c r="J3780">
        <v>0.87350281058825097</v>
      </c>
      <c r="K3780">
        <v>1</v>
      </c>
      <c r="L3780">
        <v>3331190</v>
      </c>
      <c r="M3780">
        <v>1</v>
      </c>
      <c r="N3780">
        <v>1153480</v>
      </c>
      <c r="O3780">
        <v>26</v>
      </c>
      <c r="P3780">
        <v>31407500</v>
      </c>
      <c r="Q3780">
        <v>9</v>
      </c>
      <c r="R3780">
        <v>10476800</v>
      </c>
      <c r="S3780">
        <v>0</v>
      </c>
    </row>
    <row r="3781" spans="1:19" x14ac:dyDescent="0.2">
      <c r="A3781" t="s">
        <v>3993</v>
      </c>
      <c r="B3781" t="s">
        <v>213</v>
      </c>
      <c r="C3781" t="s">
        <v>214</v>
      </c>
      <c r="D3781" t="s">
        <v>213</v>
      </c>
      <c r="E3781">
        <v>4</v>
      </c>
      <c r="F3781">
        <v>1.44302251107315</v>
      </c>
      <c r="G3781">
        <v>0.59910787091864304</v>
      </c>
      <c r="H3781">
        <v>3.47569174068121</v>
      </c>
      <c r="I3781">
        <v>35</v>
      </c>
      <c r="J3781" s="7">
        <v>1E-4</v>
      </c>
      <c r="K3781">
        <v>4</v>
      </c>
      <c r="L3781">
        <v>3012780</v>
      </c>
      <c r="M3781">
        <v>0</v>
      </c>
      <c r="N3781">
        <v>924899</v>
      </c>
      <c r="O3781">
        <v>29</v>
      </c>
      <c r="P3781">
        <v>31434900</v>
      </c>
      <c r="Q3781">
        <v>6</v>
      </c>
      <c r="R3781">
        <v>9385090</v>
      </c>
      <c r="S3781">
        <v>4</v>
      </c>
    </row>
    <row r="3782" spans="1:19" x14ac:dyDescent="0.2">
      <c r="A3782" t="s">
        <v>3994</v>
      </c>
      <c r="B3782" t="s">
        <v>213</v>
      </c>
      <c r="C3782" t="s">
        <v>214</v>
      </c>
      <c r="D3782" t="s">
        <v>213</v>
      </c>
      <c r="E3782">
        <v>1</v>
      </c>
      <c r="F3782">
        <v>0.57435764557975599</v>
      </c>
      <c r="G3782">
        <v>0.21240923741255799</v>
      </c>
      <c r="H3782">
        <v>1.5530714959040399</v>
      </c>
      <c r="I3782">
        <v>17</v>
      </c>
      <c r="J3782" s="7">
        <v>1E-4</v>
      </c>
      <c r="K3782">
        <v>1</v>
      </c>
      <c r="L3782">
        <v>3644210</v>
      </c>
      <c r="M3782">
        <v>0</v>
      </c>
      <c r="N3782">
        <v>1135400</v>
      </c>
      <c r="O3782">
        <v>11</v>
      </c>
      <c r="P3782">
        <v>53451800</v>
      </c>
      <c r="Q3782">
        <v>6</v>
      </c>
      <c r="R3782">
        <v>16745700</v>
      </c>
      <c r="S3782">
        <v>1</v>
      </c>
    </row>
    <row r="3783" spans="1:19" x14ac:dyDescent="0.2">
      <c r="A3783" t="s">
        <v>3995</v>
      </c>
      <c r="B3783">
        <v>1.2033195980625999</v>
      </c>
      <c r="C3783">
        <v>0.13449058104876299</v>
      </c>
      <c r="D3783">
        <v>10.7664141795769</v>
      </c>
      <c r="E3783">
        <v>5</v>
      </c>
      <c r="F3783">
        <v>0.87406091571940403</v>
      </c>
      <c r="G3783">
        <v>0.45372357486944698</v>
      </c>
      <c r="H3783">
        <v>1.68380634337215</v>
      </c>
      <c r="I3783">
        <v>47</v>
      </c>
      <c r="J3783">
        <v>0.29809720310384002</v>
      </c>
      <c r="K3783">
        <v>4</v>
      </c>
      <c r="L3783">
        <v>2074950</v>
      </c>
      <c r="M3783">
        <v>1</v>
      </c>
      <c r="N3783">
        <v>624207</v>
      </c>
      <c r="O3783">
        <v>35</v>
      </c>
      <c r="P3783">
        <v>23946200</v>
      </c>
      <c r="Q3783">
        <v>12</v>
      </c>
      <c r="R3783">
        <v>7176150</v>
      </c>
      <c r="S3783">
        <v>0.675862334129543</v>
      </c>
    </row>
    <row r="3784" spans="1:19" x14ac:dyDescent="0.2">
      <c r="A3784" t="s">
        <v>3996</v>
      </c>
      <c r="B3784">
        <v>0</v>
      </c>
      <c r="C3784">
        <v>0</v>
      </c>
      <c r="D3784" t="s">
        <v>214</v>
      </c>
      <c r="E3784">
        <v>1</v>
      </c>
      <c r="F3784">
        <v>0.32127033961783003</v>
      </c>
      <c r="G3784">
        <v>9.3006576077974107E-2</v>
      </c>
      <c r="H3784">
        <v>1.1097563340419401</v>
      </c>
      <c r="I3784">
        <v>10</v>
      </c>
      <c r="J3784">
        <v>0.77890373777426902</v>
      </c>
      <c r="K3784">
        <v>0</v>
      </c>
      <c r="L3784">
        <v>6587160</v>
      </c>
      <c r="M3784">
        <v>1</v>
      </c>
      <c r="N3784">
        <v>2076580</v>
      </c>
      <c r="O3784">
        <v>5</v>
      </c>
      <c r="P3784">
        <v>75296400</v>
      </c>
      <c r="Q3784">
        <v>5</v>
      </c>
      <c r="R3784">
        <v>24190500</v>
      </c>
      <c r="S3784">
        <v>0</v>
      </c>
    </row>
    <row r="3785" spans="1:19" x14ac:dyDescent="0.2">
      <c r="A3785" t="s">
        <v>3997</v>
      </c>
      <c r="B3785">
        <v>1.0413823149388699</v>
      </c>
      <c r="C3785">
        <v>0.10832023009974601</v>
      </c>
      <c r="D3785">
        <v>10.0117802754823</v>
      </c>
      <c r="E3785">
        <v>4</v>
      </c>
      <c r="F3785">
        <v>0.82088059712253103</v>
      </c>
      <c r="G3785">
        <v>0.407196015831155</v>
      </c>
      <c r="H3785">
        <v>1.65484191228112</v>
      </c>
      <c r="I3785">
        <v>38</v>
      </c>
      <c r="J3785">
        <v>0.49837451010212702</v>
      </c>
      <c r="K3785">
        <v>3</v>
      </c>
      <c r="L3785">
        <v>3351190</v>
      </c>
      <c r="M3785">
        <v>1</v>
      </c>
      <c r="N3785">
        <v>1163290</v>
      </c>
      <c r="O3785">
        <v>27</v>
      </c>
      <c r="P3785">
        <v>34045700</v>
      </c>
      <c r="Q3785">
        <v>11</v>
      </c>
      <c r="R3785">
        <v>11386000</v>
      </c>
      <c r="S3785">
        <v>0.119213609676005</v>
      </c>
    </row>
    <row r="3786" spans="1:19" x14ac:dyDescent="0.2">
      <c r="A3786" t="s">
        <v>3998</v>
      </c>
      <c r="B3786">
        <v>0.64058934621614505</v>
      </c>
      <c r="C3786">
        <v>5.8084011821429603E-2</v>
      </c>
      <c r="D3786">
        <v>7.0648691358429296</v>
      </c>
      <c r="E3786">
        <v>3</v>
      </c>
      <c r="F3786">
        <v>0.78333548401112296</v>
      </c>
      <c r="G3786">
        <v>0.487374205770923</v>
      </c>
      <c r="H3786">
        <v>1.2590215281467301</v>
      </c>
      <c r="I3786">
        <v>83</v>
      </c>
      <c r="J3786">
        <v>0.73994252229538204</v>
      </c>
      <c r="K3786">
        <v>2</v>
      </c>
      <c r="L3786">
        <v>1413770</v>
      </c>
      <c r="M3786">
        <v>1</v>
      </c>
      <c r="N3786">
        <v>452823</v>
      </c>
      <c r="O3786">
        <v>59</v>
      </c>
      <c r="P3786">
        <v>19180000</v>
      </c>
      <c r="Q3786">
        <v>24</v>
      </c>
      <c r="R3786">
        <v>6111610</v>
      </c>
      <c r="S3786">
        <v>0</v>
      </c>
    </row>
    <row r="3787" spans="1:19" x14ac:dyDescent="0.2">
      <c r="A3787" t="s">
        <v>3999</v>
      </c>
      <c r="B3787">
        <v>0.62322214057627001</v>
      </c>
      <c r="C3787">
        <v>5.65092282559597E-2</v>
      </c>
      <c r="D3787">
        <v>6.8733272351484196</v>
      </c>
      <c r="E3787">
        <v>3</v>
      </c>
      <c r="F3787">
        <v>0.99925026995716404</v>
      </c>
      <c r="G3787">
        <v>0.49123776567935501</v>
      </c>
      <c r="H3787">
        <v>2.03262315935797</v>
      </c>
      <c r="I3787">
        <v>42</v>
      </c>
      <c r="J3787">
        <v>0.73695319614809096</v>
      </c>
      <c r="K3787">
        <v>2</v>
      </c>
      <c r="L3787">
        <v>2953130</v>
      </c>
      <c r="M3787">
        <v>1</v>
      </c>
      <c r="N3787">
        <v>920228</v>
      </c>
      <c r="O3787">
        <v>32</v>
      </c>
      <c r="P3787">
        <v>27967400</v>
      </c>
      <c r="Q3787">
        <v>10</v>
      </c>
      <c r="R3787">
        <v>8733260</v>
      </c>
      <c r="S3787">
        <v>0</v>
      </c>
    </row>
    <row r="3788" spans="1:19" x14ac:dyDescent="0.2">
      <c r="A3788" t="s">
        <v>4000</v>
      </c>
      <c r="B3788">
        <v>0.92169119544546796</v>
      </c>
      <c r="C3788">
        <v>9.5870444459145304E-2</v>
      </c>
      <c r="D3788">
        <v>8.8610773117390593</v>
      </c>
      <c r="E3788">
        <v>4</v>
      </c>
      <c r="F3788">
        <v>0.347750744712091</v>
      </c>
      <c r="G3788">
        <v>0.141306081058727</v>
      </c>
      <c r="H3788">
        <v>0.85580599382936196</v>
      </c>
      <c r="I3788">
        <v>19</v>
      </c>
      <c r="J3788">
        <v>1.6909888525653901E-3</v>
      </c>
      <c r="K3788">
        <v>3</v>
      </c>
      <c r="L3788">
        <v>5037620</v>
      </c>
      <c r="M3788">
        <v>1</v>
      </c>
      <c r="N3788">
        <v>1547710</v>
      </c>
      <c r="O3788">
        <v>10</v>
      </c>
      <c r="P3788">
        <v>49679900</v>
      </c>
      <c r="Q3788">
        <v>9</v>
      </c>
      <c r="R3788">
        <v>15548600</v>
      </c>
      <c r="S3788">
        <v>0</v>
      </c>
    </row>
    <row r="3789" spans="1:19" x14ac:dyDescent="0.2">
      <c r="A3789" t="s">
        <v>4001</v>
      </c>
      <c r="B3789">
        <v>2.6643883174502099</v>
      </c>
      <c r="C3789">
        <v>0.32779973222875503</v>
      </c>
      <c r="D3789">
        <v>21.656444162434301</v>
      </c>
      <c r="E3789">
        <v>8</v>
      </c>
      <c r="F3789">
        <v>0.895441448809423</v>
      </c>
      <c r="G3789">
        <v>0.53312200222773098</v>
      </c>
      <c r="H3789">
        <v>1.5040000599508101</v>
      </c>
      <c r="I3789">
        <v>70</v>
      </c>
      <c r="J3789" s="7">
        <v>1E-4</v>
      </c>
      <c r="K3789">
        <v>7</v>
      </c>
      <c r="L3789">
        <v>2010520</v>
      </c>
      <c r="M3789">
        <v>1</v>
      </c>
      <c r="N3789">
        <v>765258</v>
      </c>
      <c r="O3789">
        <v>50</v>
      </c>
      <c r="P3789">
        <v>21275400</v>
      </c>
      <c r="Q3789">
        <v>20</v>
      </c>
      <c r="R3789">
        <v>7620350</v>
      </c>
      <c r="S3789">
        <v>4.3727553321886203</v>
      </c>
    </row>
    <row r="3790" spans="1:19" x14ac:dyDescent="0.2">
      <c r="A3790" t="s">
        <v>4002</v>
      </c>
      <c r="B3790">
        <v>0.46648386857111002</v>
      </c>
      <c r="C3790">
        <v>7.7944620535017495E-2</v>
      </c>
      <c r="D3790">
        <v>2.7918238088076102</v>
      </c>
      <c r="E3790">
        <v>5</v>
      </c>
      <c r="F3790">
        <v>1.11793876540215</v>
      </c>
      <c r="G3790">
        <v>0.53363880630017502</v>
      </c>
      <c r="H3790">
        <v>2.3420097545853999</v>
      </c>
      <c r="I3790">
        <v>41</v>
      </c>
      <c r="J3790">
        <v>0.83282250423506499</v>
      </c>
      <c r="K3790">
        <v>3</v>
      </c>
      <c r="L3790">
        <v>2153560</v>
      </c>
      <c r="M3790">
        <v>2</v>
      </c>
      <c r="N3790">
        <v>669734</v>
      </c>
      <c r="O3790">
        <v>32</v>
      </c>
      <c r="P3790">
        <v>26381600</v>
      </c>
      <c r="Q3790">
        <v>9</v>
      </c>
      <c r="R3790">
        <v>8294910</v>
      </c>
      <c r="S3790">
        <v>0</v>
      </c>
    </row>
    <row r="3791" spans="1:19" x14ac:dyDescent="0.2">
      <c r="A3791" t="s">
        <v>4003</v>
      </c>
      <c r="B3791" t="s">
        <v>213</v>
      </c>
      <c r="C3791" t="s">
        <v>214</v>
      </c>
      <c r="D3791" t="s">
        <v>213</v>
      </c>
      <c r="E3791">
        <v>1</v>
      </c>
      <c r="F3791">
        <v>0.52275059293687898</v>
      </c>
      <c r="G3791">
        <v>0.18998876856951799</v>
      </c>
      <c r="H3791">
        <v>1.43833870943964</v>
      </c>
      <c r="I3791">
        <v>16</v>
      </c>
      <c r="J3791" s="7">
        <v>1E-4</v>
      </c>
      <c r="K3791">
        <v>1</v>
      </c>
      <c r="L3791">
        <v>7021410</v>
      </c>
      <c r="M3791">
        <v>0</v>
      </c>
      <c r="N3791">
        <v>2174720</v>
      </c>
      <c r="O3791">
        <v>10</v>
      </c>
      <c r="P3791">
        <v>67278100</v>
      </c>
      <c r="Q3791">
        <v>6</v>
      </c>
      <c r="R3791">
        <v>21101800</v>
      </c>
      <c r="S3791">
        <v>1</v>
      </c>
    </row>
    <row r="3792" spans="1:19" x14ac:dyDescent="0.2">
      <c r="A3792" t="s">
        <v>4004</v>
      </c>
      <c r="B3792">
        <v>0.30423948044429999</v>
      </c>
      <c r="C3792">
        <v>1.90288660260956E-2</v>
      </c>
      <c r="D3792">
        <v>4.8642813012286803</v>
      </c>
      <c r="E3792">
        <v>2</v>
      </c>
      <c r="F3792">
        <v>0.40984642459568699</v>
      </c>
      <c r="G3792">
        <v>0.17269102086080099</v>
      </c>
      <c r="H3792">
        <v>0.97268582744251297</v>
      </c>
      <c r="I3792">
        <v>21</v>
      </c>
      <c r="J3792">
        <v>0.771334133787274</v>
      </c>
      <c r="K3792">
        <v>1</v>
      </c>
      <c r="L3792">
        <v>4422240</v>
      </c>
      <c r="M3792">
        <v>1</v>
      </c>
      <c r="N3792">
        <v>1345420</v>
      </c>
      <c r="O3792">
        <v>12</v>
      </c>
      <c r="P3792">
        <v>45154800</v>
      </c>
      <c r="Q3792">
        <v>9</v>
      </c>
      <c r="R3792">
        <v>13879900</v>
      </c>
      <c r="S3792">
        <v>0</v>
      </c>
    </row>
    <row r="3793" spans="1:19" x14ac:dyDescent="0.2">
      <c r="A3793" t="s">
        <v>4005</v>
      </c>
      <c r="B3793" t="s">
        <v>213</v>
      </c>
      <c r="C3793" t="s">
        <v>214</v>
      </c>
      <c r="D3793" t="s">
        <v>213</v>
      </c>
      <c r="E3793">
        <v>2</v>
      </c>
      <c r="F3793">
        <v>1.3727468362126101</v>
      </c>
      <c r="G3793">
        <v>0.39117865662733597</v>
      </c>
      <c r="H3793">
        <v>4.8173231512676997</v>
      </c>
      <c r="I3793">
        <v>16</v>
      </c>
      <c r="J3793" s="7">
        <v>1E-4</v>
      </c>
      <c r="K3793">
        <v>2</v>
      </c>
      <c r="L3793">
        <v>6573310</v>
      </c>
      <c r="M3793">
        <v>0</v>
      </c>
      <c r="N3793">
        <v>2048850</v>
      </c>
      <c r="O3793">
        <v>13</v>
      </c>
      <c r="P3793">
        <v>66341900</v>
      </c>
      <c r="Q3793">
        <v>3</v>
      </c>
      <c r="R3793">
        <v>21016300</v>
      </c>
      <c r="S3793">
        <v>2</v>
      </c>
    </row>
    <row r="3794" spans="1:19" x14ac:dyDescent="0.2">
      <c r="A3794" t="s">
        <v>4006</v>
      </c>
      <c r="B3794" t="s">
        <v>213</v>
      </c>
      <c r="C3794" t="s">
        <v>214</v>
      </c>
      <c r="D3794" t="s">
        <v>213</v>
      </c>
      <c r="E3794">
        <v>1</v>
      </c>
      <c r="F3794">
        <v>0.75947897193925995</v>
      </c>
      <c r="G3794">
        <v>0.26755981156423903</v>
      </c>
      <c r="H3794">
        <v>2.1558109017453702</v>
      </c>
      <c r="I3794">
        <v>17</v>
      </c>
      <c r="J3794" s="7">
        <v>1E-4</v>
      </c>
      <c r="K3794">
        <v>1</v>
      </c>
      <c r="L3794">
        <v>5406060</v>
      </c>
      <c r="M3794">
        <v>0</v>
      </c>
      <c r="N3794">
        <v>1738410</v>
      </c>
      <c r="O3794">
        <v>12</v>
      </c>
      <c r="P3794">
        <v>50016500</v>
      </c>
      <c r="Q3794">
        <v>5</v>
      </c>
      <c r="R3794">
        <v>15827700</v>
      </c>
      <c r="S3794">
        <v>1</v>
      </c>
    </row>
    <row r="3795" spans="1:19" x14ac:dyDescent="0.2">
      <c r="A3795" t="s">
        <v>4007</v>
      </c>
      <c r="B3795">
        <v>0.63729772894240899</v>
      </c>
      <c r="C3795">
        <v>5.7785495519204901E-2</v>
      </c>
      <c r="D3795">
        <v>7.0285622102930203</v>
      </c>
      <c r="E3795">
        <v>3</v>
      </c>
      <c r="F3795">
        <v>1.3063317493269699</v>
      </c>
      <c r="G3795">
        <v>0.57225714978748499</v>
      </c>
      <c r="H3795">
        <v>2.98205601880113</v>
      </c>
      <c r="I3795">
        <v>36</v>
      </c>
      <c r="J3795">
        <v>0.75006177734198898</v>
      </c>
      <c r="K3795">
        <v>2</v>
      </c>
      <c r="L3795">
        <v>3130700</v>
      </c>
      <c r="M3795">
        <v>1</v>
      </c>
      <c r="N3795">
        <v>997594</v>
      </c>
      <c r="O3795">
        <v>29</v>
      </c>
      <c r="P3795">
        <v>31069500</v>
      </c>
      <c r="Q3795">
        <v>7</v>
      </c>
      <c r="R3795">
        <v>9796880</v>
      </c>
      <c r="S3795">
        <v>0</v>
      </c>
    </row>
    <row r="3796" spans="1:19" x14ac:dyDescent="0.2">
      <c r="A3796" t="s">
        <v>4008</v>
      </c>
      <c r="B3796" t="s">
        <v>213</v>
      </c>
      <c r="C3796" t="s">
        <v>214</v>
      </c>
      <c r="D3796" t="s">
        <v>213</v>
      </c>
      <c r="E3796">
        <v>2</v>
      </c>
      <c r="F3796">
        <v>0.52795805077450297</v>
      </c>
      <c r="G3796">
        <v>0.12617064011533699</v>
      </c>
      <c r="H3796">
        <v>2.2092280394556001</v>
      </c>
      <c r="I3796">
        <v>8</v>
      </c>
      <c r="J3796">
        <v>0</v>
      </c>
      <c r="K3796">
        <v>2</v>
      </c>
      <c r="L3796">
        <v>10328200</v>
      </c>
      <c r="M3796">
        <v>0</v>
      </c>
      <c r="N3796">
        <v>3257290</v>
      </c>
      <c r="O3796">
        <v>5</v>
      </c>
      <c r="P3796">
        <v>96027200</v>
      </c>
      <c r="Q3796">
        <v>3</v>
      </c>
      <c r="R3796">
        <v>30419000</v>
      </c>
      <c r="S3796">
        <v>2</v>
      </c>
    </row>
    <row r="3797" spans="1:19" x14ac:dyDescent="0.2">
      <c r="A3797" t="s">
        <v>4009</v>
      </c>
      <c r="B3797" t="s">
        <v>213</v>
      </c>
      <c r="C3797" t="s">
        <v>214</v>
      </c>
      <c r="D3797" t="s">
        <v>213</v>
      </c>
      <c r="E3797">
        <v>1</v>
      </c>
      <c r="F3797">
        <v>1.3009372924548901</v>
      </c>
      <c r="G3797">
        <v>0.27625498797340697</v>
      </c>
      <c r="H3797">
        <v>6.1263616205036104</v>
      </c>
      <c r="I3797">
        <v>10</v>
      </c>
      <c r="J3797">
        <v>0</v>
      </c>
      <c r="K3797">
        <v>1</v>
      </c>
      <c r="L3797">
        <v>5963330</v>
      </c>
      <c r="M3797">
        <v>0</v>
      </c>
      <c r="N3797">
        <v>1892580</v>
      </c>
      <c r="O3797">
        <v>8</v>
      </c>
      <c r="P3797">
        <v>60077300</v>
      </c>
      <c r="Q3797">
        <v>2</v>
      </c>
      <c r="R3797">
        <v>19539200</v>
      </c>
      <c r="S3797">
        <v>1</v>
      </c>
    </row>
    <row r="3798" spans="1:19" x14ac:dyDescent="0.2">
      <c r="A3798" t="s">
        <v>4010</v>
      </c>
      <c r="B3798" t="s">
        <v>213</v>
      </c>
      <c r="C3798" t="s">
        <v>214</v>
      </c>
      <c r="D3798" t="s">
        <v>213</v>
      </c>
      <c r="E3798">
        <v>3</v>
      </c>
      <c r="F3798">
        <v>0.88025639565639102</v>
      </c>
      <c r="G3798">
        <v>0.28028863600623199</v>
      </c>
      <c r="H3798">
        <v>2.7644766252245399</v>
      </c>
      <c r="I3798">
        <v>15</v>
      </c>
      <c r="J3798" s="7">
        <v>1E-4</v>
      </c>
      <c r="K3798">
        <v>3</v>
      </c>
      <c r="L3798">
        <v>4864960</v>
      </c>
      <c r="M3798">
        <v>0</v>
      </c>
      <c r="N3798">
        <v>1519470</v>
      </c>
      <c r="O3798">
        <v>11</v>
      </c>
      <c r="P3798">
        <v>54443200</v>
      </c>
      <c r="Q3798">
        <v>4</v>
      </c>
      <c r="R3798">
        <v>17426900</v>
      </c>
      <c r="S3798">
        <v>3</v>
      </c>
    </row>
    <row r="3799" spans="1:19" x14ac:dyDescent="0.2">
      <c r="A3799" t="s">
        <v>4011</v>
      </c>
      <c r="B3799" t="s">
        <v>213</v>
      </c>
      <c r="C3799" t="s">
        <v>214</v>
      </c>
      <c r="D3799" t="s">
        <v>213</v>
      </c>
      <c r="E3799">
        <v>4</v>
      </c>
      <c r="F3799">
        <v>0.48595091972318899</v>
      </c>
      <c r="G3799">
        <v>0.245455238953114</v>
      </c>
      <c r="H3799">
        <v>0.962083050730699</v>
      </c>
      <c r="I3799">
        <v>34</v>
      </c>
      <c r="J3799" s="7">
        <v>1E-4</v>
      </c>
      <c r="K3799">
        <v>4</v>
      </c>
      <c r="L3799">
        <v>3282220</v>
      </c>
      <c r="M3799">
        <v>0</v>
      </c>
      <c r="N3799">
        <v>1162570</v>
      </c>
      <c r="O3799">
        <v>20</v>
      </c>
      <c r="P3799">
        <v>31887700</v>
      </c>
      <c r="Q3799">
        <v>14</v>
      </c>
      <c r="R3799">
        <v>10847100</v>
      </c>
      <c r="S3799">
        <v>4</v>
      </c>
    </row>
    <row r="3800" spans="1:19" x14ac:dyDescent="0.2">
      <c r="A3800" t="s">
        <v>4012</v>
      </c>
      <c r="B3800">
        <v>0.91227145244756402</v>
      </c>
      <c r="C3800">
        <v>0.494316093029535</v>
      </c>
      <c r="D3800">
        <v>1.6836241809571499</v>
      </c>
      <c r="E3800">
        <v>52</v>
      </c>
      <c r="F3800">
        <v>1.2331898001222099</v>
      </c>
      <c r="G3800">
        <v>0.99111961370116797</v>
      </c>
      <c r="H3800">
        <v>1.53438344186937</v>
      </c>
      <c r="I3800">
        <v>449</v>
      </c>
      <c r="J3800">
        <v>0.56532825971525602</v>
      </c>
      <c r="K3800">
        <v>38</v>
      </c>
      <c r="L3800">
        <v>989033</v>
      </c>
      <c r="M3800">
        <v>14</v>
      </c>
      <c r="N3800">
        <v>332414</v>
      </c>
      <c r="O3800">
        <v>344</v>
      </c>
      <c r="P3800">
        <v>11424600</v>
      </c>
      <c r="Q3800">
        <v>105</v>
      </c>
      <c r="R3800">
        <v>4300330</v>
      </c>
      <c r="S3800">
        <v>0</v>
      </c>
    </row>
    <row r="3801" spans="1:19" x14ac:dyDescent="0.2">
      <c r="A3801" t="s">
        <v>4013</v>
      </c>
      <c r="B3801" t="s">
        <v>213</v>
      </c>
      <c r="C3801" t="s">
        <v>214</v>
      </c>
      <c r="D3801" t="s">
        <v>213</v>
      </c>
      <c r="E3801">
        <v>1</v>
      </c>
      <c r="F3801">
        <v>0.70830819161145997</v>
      </c>
      <c r="G3801">
        <v>0.31007399487785597</v>
      </c>
      <c r="H3801">
        <v>1.6180027194851601</v>
      </c>
      <c r="I3801">
        <v>27</v>
      </c>
      <c r="J3801" s="7">
        <v>1E-4</v>
      </c>
      <c r="K3801">
        <v>1</v>
      </c>
      <c r="L3801">
        <v>3012610</v>
      </c>
      <c r="M3801">
        <v>0</v>
      </c>
      <c r="N3801">
        <v>904077</v>
      </c>
      <c r="O3801">
        <v>19</v>
      </c>
      <c r="P3801">
        <v>32499100</v>
      </c>
      <c r="Q3801">
        <v>8</v>
      </c>
      <c r="R3801">
        <v>9692370</v>
      </c>
      <c r="S3801">
        <v>1</v>
      </c>
    </row>
    <row r="3802" spans="1:19" x14ac:dyDescent="0.2">
      <c r="A3802" t="s">
        <v>4014</v>
      </c>
      <c r="B3802" t="s">
        <v>213</v>
      </c>
      <c r="C3802" t="s">
        <v>214</v>
      </c>
      <c r="D3802" t="s">
        <v>213</v>
      </c>
      <c r="E3802">
        <v>1</v>
      </c>
      <c r="F3802">
        <v>1.5955651083312701</v>
      </c>
      <c r="G3802">
        <v>0.60877894219798501</v>
      </c>
      <c r="H3802">
        <v>4.1818599114426496</v>
      </c>
      <c r="I3802">
        <v>29</v>
      </c>
      <c r="J3802">
        <v>0</v>
      </c>
      <c r="K3802">
        <v>1</v>
      </c>
      <c r="L3802">
        <v>3706030</v>
      </c>
      <c r="M3802">
        <v>0</v>
      </c>
      <c r="N3802">
        <v>1259380</v>
      </c>
      <c r="O3802">
        <v>24</v>
      </c>
      <c r="P3802">
        <v>42896200</v>
      </c>
      <c r="Q3802">
        <v>5</v>
      </c>
      <c r="R3802">
        <v>14259100</v>
      </c>
      <c r="S3802">
        <v>1</v>
      </c>
    </row>
    <row r="3803" spans="1:19" x14ac:dyDescent="0.2">
      <c r="A3803" t="s">
        <v>4015</v>
      </c>
      <c r="B3803">
        <v>1.3359249323142</v>
      </c>
      <c r="C3803">
        <v>0.57986153170565802</v>
      </c>
      <c r="D3803">
        <v>3.07780533177421</v>
      </c>
      <c r="E3803">
        <v>33</v>
      </c>
      <c r="F3803">
        <v>0.82709119853711799</v>
      </c>
      <c r="G3803">
        <v>0.658764567492926</v>
      </c>
      <c r="H3803">
        <v>1.03842870771344</v>
      </c>
      <c r="I3803">
        <v>345</v>
      </c>
      <c r="J3803" s="7">
        <v>1E-4</v>
      </c>
      <c r="K3803">
        <v>26</v>
      </c>
      <c r="L3803">
        <v>1157660</v>
      </c>
      <c r="M3803">
        <v>7</v>
      </c>
      <c r="N3803">
        <v>416378</v>
      </c>
      <c r="O3803">
        <v>237</v>
      </c>
      <c r="P3803">
        <v>12043200</v>
      </c>
      <c r="Q3803">
        <v>108</v>
      </c>
      <c r="R3803">
        <v>4539110</v>
      </c>
      <c r="S3803">
        <v>6.5378286076593799</v>
      </c>
    </row>
    <row r="3804" spans="1:19" x14ac:dyDescent="0.2">
      <c r="A3804" t="s">
        <v>4016</v>
      </c>
      <c r="B3804" t="s">
        <v>213</v>
      </c>
      <c r="C3804" t="s">
        <v>214</v>
      </c>
      <c r="D3804" t="s">
        <v>213</v>
      </c>
      <c r="E3804">
        <v>1</v>
      </c>
      <c r="F3804">
        <v>0.83598372647239805</v>
      </c>
      <c r="G3804">
        <v>0.221779344027595</v>
      </c>
      <c r="H3804">
        <v>3.15118987134192</v>
      </c>
      <c r="I3804">
        <v>11</v>
      </c>
      <c r="J3804" s="7">
        <v>1E-4</v>
      </c>
      <c r="K3804">
        <v>1</v>
      </c>
      <c r="L3804">
        <v>10637300</v>
      </c>
      <c r="M3804">
        <v>0</v>
      </c>
      <c r="N3804">
        <v>3291510</v>
      </c>
      <c r="O3804">
        <v>8</v>
      </c>
      <c r="P3804">
        <v>96721500</v>
      </c>
      <c r="Q3804">
        <v>3</v>
      </c>
      <c r="R3804">
        <v>30321600</v>
      </c>
      <c r="S3804">
        <v>1</v>
      </c>
    </row>
    <row r="3805" spans="1:19" x14ac:dyDescent="0.2">
      <c r="A3805" t="s">
        <v>4017</v>
      </c>
      <c r="B3805">
        <v>0</v>
      </c>
      <c r="C3805">
        <v>0</v>
      </c>
      <c r="D3805" t="s">
        <v>214</v>
      </c>
      <c r="E3805">
        <v>1</v>
      </c>
      <c r="F3805">
        <v>1.4194656418366001</v>
      </c>
      <c r="G3805">
        <v>0.306688739154655</v>
      </c>
      <c r="H3805">
        <v>6.5697971862813596</v>
      </c>
      <c r="I3805">
        <v>11</v>
      </c>
      <c r="J3805">
        <v>0.73443606133634498</v>
      </c>
      <c r="K3805">
        <v>0</v>
      </c>
      <c r="L3805">
        <v>6023440</v>
      </c>
      <c r="M3805">
        <v>1</v>
      </c>
      <c r="N3805">
        <v>1855600</v>
      </c>
      <c r="O3805">
        <v>9</v>
      </c>
      <c r="P3805">
        <v>81574500</v>
      </c>
      <c r="Q3805">
        <v>2</v>
      </c>
      <c r="R3805">
        <v>25731600</v>
      </c>
      <c r="S3805">
        <v>0</v>
      </c>
    </row>
    <row r="3806" spans="1:19" x14ac:dyDescent="0.2">
      <c r="A3806" t="s">
        <v>4018</v>
      </c>
      <c r="B3806">
        <v>1.23579974839176</v>
      </c>
      <c r="C3806">
        <v>0.13812064018881701</v>
      </c>
      <c r="D3806">
        <v>11.0570167874747</v>
      </c>
      <c r="E3806">
        <v>5</v>
      </c>
      <c r="F3806">
        <v>1.24826182323145</v>
      </c>
      <c r="G3806">
        <v>0.26506931317675603</v>
      </c>
      <c r="H3806">
        <v>5.8783028071748102</v>
      </c>
      <c r="I3806">
        <v>10</v>
      </c>
      <c r="J3806">
        <v>0.99381077107098303</v>
      </c>
      <c r="K3806">
        <v>4</v>
      </c>
      <c r="L3806">
        <v>5603950</v>
      </c>
      <c r="M3806">
        <v>1</v>
      </c>
      <c r="N3806">
        <v>1731340</v>
      </c>
      <c r="O3806">
        <v>8</v>
      </c>
      <c r="P3806">
        <v>63371000</v>
      </c>
      <c r="Q3806">
        <v>2</v>
      </c>
      <c r="R3806">
        <v>19775900</v>
      </c>
      <c r="S3806">
        <v>0.76322963715965597</v>
      </c>
    </row>
    <row r="3807" spans="1:19" x14ac:dyDescent="0.2">
      <c r="A3807" t="s">
        <v>4019</v>
      </c>
      <c r="B3807" t="s">
        <v>213</v>
      </c>
      <c r="C3807" t="s">
        <v>214</v>
      </c>
      <c r="D3807" t="s">
        <v>213</v>
      </c>
      <c r="E3807">
        <v>1</v>
      </c>
      <c r="F3807">
        <v>0.79511186239811105</v>
      </c>
      <c r="G3807">
        <v>0.15425841517069999</v>
      </c>
      <c r="H3807">
        <v>4.09833657477028</v>
      </c>
      <c r="I3807">
        <v>7</v>
      </c>
      <c r="J3807">
        <v>0</v>
      </c>
      <c r="K3807">
        <v>1</v>
      </c>
      <c r="L3807">
        <v>8831110</v>
      </c>
      <c r="M3807">
        <v>0</v>
      </c>
      <c r="N3807">
        <v>2780030</v>
      </c>
      <c r="O3807">
        <v>5</v>
      </c>
      <c r="P3807">
        <v>87080200</v>
      </c>
      <c r="Q3807">
        <v>2</v>
      </c>
      <c r="R3807">
        <v>27695400</v>
      </c>
      <c r="S3807">
        <v>1</v>
      </c>
    </row>
    <row r="3808" spans="1:19" x14ac:dyDescent="0.2">
      <c r="A3808" t="s">
        <v>4020</v>
      </c>
      <c r="B3808" t="s">
        <v>213</v>
      </c>
      <c r="C3808" t="s">
        <v>214</v>
      </c>
      <c r="D3808" t="s">
        <v>213</v>
      </c>
      <c r="E3808">
        <v>2</v>
      </c>
      <c r="F3808">
        <v>1.5578054856016601</v>
      </c>
      <c r="G3808">
        <v>0.34132120079704598</v>
      </c>
      <c r="H3808">
        <v>7.10989552388346</v>
      </c>
      <c r="I3808">
        <v>12</v>
      </c>
      <c r="J3808">
        <v>0</v>
      </c>
      <c r="K3808">
        <v>2</v>
      </c>
      <c r="L3808">
        <v>7584130</v>
      </c>
      <c r="M3808">
        <v>0</v>
      </c>
      <c r="N3808">
        <v>2325280</v>
      </c>
      <c r="O3808">
        <v>10</v>
      </c>
      <c r="P3808">
        <v>73064000</v>
      </c>
      <c r="Q3808">
        <v>2</v>
      </c>
      <c r="R3808">
        <v>22763900</v>
      </c>
      <c r="S3808">
        <v>2</v>
      </c>
    </row>
    <row r="3809" spans="1:19" x14ac:dyDescent="0.2">
      <c r="A3809" t="s">
        <v>4021</v>
      </c>
      <c r="B3809">
        <v>0.31087094351971201</v>
      </c>
      <c r="C3809">
        <v>4.3788845010859598E-2</v>
      </c>
      <c r="D3809">
        <v>2.2069746001785502</v>
      </c>
      <c r="E3809">
        <v>4</v>
      </c>
      <c r="F3809">
        <v>1.0740821049481999</v>
      </c>
      <c r="G3809">
        <v>0.46279299732784801</v>
      </c>
      <c r="H3809">
        <v>2.4928046411887199</v>
      </c>
      <c r="I3809">
        <v>31</v>
      </c>
      <c r="J3809">
        <v>0.85801171214076699</v>
      </c>
      <c r="K3809">
        <v>2</v>
      </c>
      <c r="L3809">
        <v>3422610</v>
      </c>
      <c r="M3809">
        <v>2</v>
      </c>
      <c r="N3809">
        <v>1063990</v>
      </c>
      <c r="O3809">
        <v>24</v>
      </c>
      <c r="P3809">
        <v>30938800</v>
      </c>
      <c r="Q3809">
        <v>7</v>
      </c>
      <c r="R3809">
        <v>9692320</v>
      </c>
      <c r="S3809">
        <v>0</v>
      </c>
    </row>
    <row r="3810" spans="1:19" x14ac:dyDescent="0.2">
      <c r="A3810" t="s">
        <v>4022</v>
      </c>
      <c r="B3810">
        <v>0.67855111986156902</v>
      </c>
      <c r="C3810">
        <v>6.1526045465755602E-2</v>
      </c>
      <c r="D3810">
        <v>7.4835326575059096</v>
      </c>
      <c r="E3810">
        <v>3</v>
      </c>
      <c r="F3810">
        <v>1.83603433775123</v>
      </c>
      <c r="G3810">
        <v>0.63269671113479697</v>
      </c>
      <c r="H3810">
        <v>5.3280227639415596</v>
      </c>
      <c r="I3810">
        <v>26</v>
      </c>
      <c r="J3810">
        <v>0.740970934188111</v>
      </c>
      <c r="K3810">
        <v>2</v>
      </c>
      <c r="L3810">
        <v>3270940</v>
      </c>
      <c r="M3810">
        <v>1</v>
      </c>
      <c r="N3810">
        <v>1109750</v>
      </c>
      <c r="O3810">
        <v>22</v>
      </c>
      <c r="P3810">
        <v>34481000</v>
      </c>
      <c r="Q3810">
        <v>4</v>
      </c>
      <c r="R3810">
        <v>11510600</v>
      </c>
      <c r="S3810">
        <v>0</v>
      </c>
    </row>
    <row r="3811" spans="1:19" x14ac:dyDescent="0.2">
      <c r="A3811" t="s">
        <v>4023</v>
      </c>
      <c r="B3811">
        <v>0.58741643776048602</v>
      </c>
      <c r="C3811">
        <v>5.3262627535455097E-2</v>
      </c>
      <c r="D3811">
        <v>6.4784370490130403</v>
      </c>
      <c r="E3811">
        <v>3</v>
      </c>
      <c r="F3811">
        <v>1.2482527809545401</v>
      </c>
      <c r="G3811">
        <v>0.51207570445420003</v>
      </c>
      <c r="H3811">
        <v>3.04278289181214</v>
      </c>
      <c r="I3811">
        <v>31</v>
      </c>
      <c r="J3811">
        <v>0.74226287025750803</v>
      </c>
      <c r="K3811">
        <v>2</v>
      </c>
      <c r="L3811">
        <v>3265530</v>
      </c>
      <c r="M3811">
        <v>1</v>
      </c>
      <c r="N3811">
        <v>959113</v>
      </c>
      <c r="O3811">
        <v>25</v>
      </c>
      <c r="P3811">
        <v>38823600</v>
      </c>
      <c r="Q3811">
        <v>6</v>
      </c>
      <c r="R3811">
        <v>11630800</v>
      </c>
      <c r="S3811">
        <v>0</v>
      </c>
    </row>
    <row r="3812" spans="1:19" x14ac:dyDescent="0.2">
      <c r="A3812" t="s">
        <v>4024</v>
      </c>
      <c r="B3812">
        <v>2.29440770005503</v>
      </c>
      <c r="C3812">
        <v>0.27621768701840399</v>
      </c>
      <c r="D3812">
        <v>19.058575063359701</v>
      </c>
      <c r="E3812">
        <v>7</v>
      </c>
      <c r="F3812">
        <v>0.68674021056318002</v>
      </c>
      <c r="G3812">
        <v>0.44790684150779397</v>
      </c>
      <c r="H3812">
        <v>1.0529247459083899</v>
      </c>
      <c r="I3812">
        <v>91</v>
      </c>
      <c r="J3812" s="7">
        <v>1E-4</v>
      </c>
      <c r="K3812">
        <v>6</v>
      </c>
      <c r="L3812">
        <v>1926220</v>
      </c>
      <c r="M3812">
        <v>1</v>
      </c>
      <c r="N3812">
        <v>736589</v>
      </c>
      <c r="O3812">
        <v>58</v>
      </c>
      <c r="P3812">
        <v>18274800</v>
      </c>
      <c r="Q3812">
        <v>33</v>
      </c>
      <c r="R3812">
        <v>7140540</v>
      </c>
      <c r="S3812">
        <v>3.3849460146703199</v>
      </c>
    </row>
    <row r="3813" spans="1:19" x14ac:dyDescent="0.2">
      <c r="A3813" t="s">
        <v>4025</v>
      </c>
      <c r="B3813" t="s">
        <v>213</v>
      </c>
      <c r="C3813" t="s">
        <v>214</v>
      </c>
      <c r="D3813" t="s">
        <v>213</v>
      </c>
      <c r="E3813">
        <v>1</v>
      </c>
      <c r="F3813">
        <v>0.925790132379123</v>
      </c>
      <c r="G3813">
        <v>9.6296747114711395E-2</v>
      </c>
      <c r="H3813">
        <v>8.9004813634928404</v>
      </c>
      <c r="I3813">
        <v>4</v>
      </c>
      <c r="J3813" s="7">
        <v>1E-4</v>
      </c>
      <c r="K3813">
        <v>1</v>
      </c>
      <c r="L3813">
        <v>10490200</v>
      </c>
      <c r="M3813">
        <v>0</v>
      </c>
      <c r="N3813">
        <v>3164720</v>
      </c>
      <c r="O3813">
        <v>3</v>
      </c>
      <c r="P3813">
        <v>113462000</v>
      </c>
      <c r="Q3813">
        <v>1</v>
      </c>
      <c r="R3813">
        <v>35014000</v>
      </c>
      <c r="S3813">
        <v>1</v>
      </c>
    </row>
    <row r="3814" spans="1:19" x14ac:dyDescent="0.2">
      <c r="A3814" t="s">
        <v>4026</v>
      </c>
      <c r="B3814">
        <v>0.31141575098046098</v>
      </c>
      <c r="C3814">
        <v>1.9477710204341799E-2</v>
      </c>
      <c r="D3814">
        <v>4.9790177411412904</v>
      </c>
      <c r="E3814">
        <v>2</v>
      </c>
      <c r="F3814">
        <v>0.57428615875062805</v>
      </c>
      <c r="G3814">
        <v>0.26509642840237102</v>
      </c>
      <c r="H3814">
        <v>1.2440930489329101</v>
      </c>
      <c r="I3814">
        <v>28</v>
      </c>
      <c r="J3814">
        <v>0.74542072483947297</v>
      </c>
      <c r="K3814">
        <v>1</v>
      </c>
      <c r="L3814">
        <v>4528480</v>
      </c>
      <c r="M3814">
        <v>1</v>
      </c>
      <c r="N3814">
        <v>1410240</v>
      </c>
      <c r="O3814">
        <v>18</v>
      </c>
      <c r="P3814">
        <v>44355100</v>
      </c>
      <c r="Q3814">
        <v>10</v>
      </c>
      <c r="R3814">
        <v>14151400</v>
      </c>
      <c r="S3814">
        <v>0</v>
      </c>
    </row>
    <row r="3815" spans="1:19" x14ac:dyDescent="0.2">
      <c r="A3815" t="s">
        <v>4027</v>
      </c>
      <c r="B3815" t="s">
        <v>213</v>
      </c>
      <c r="C3815" t="s">
        <v>214</v>
      </c>
      <c r="D3815" t="s">
        <v>213</v>
      </c>
      <c r="E3815">
        <v>1</v>
      </c>
      <c r="F3815">
        <v>0.89833581420942399</v>
      </c>
      <c r="G3815">
        <v>0.32649169906500702</v>
      </c>
      <c r="H3815">
        <v>2.4717544923702199</v>
      </c>
      <c r="I3815">
        <v>20</v>
      </c>
      <c r="J3815" s="7">
        <v>1E-4</v>
      </c>
      <c r="K3815">
        <v>1</v>
      </c>
      <c r="L3815">
        <v>3430240</v>
      </c>
      <c r="M3815">
        <v>0</v>
      </c>
      <c r="N3815">
        <v>1042850</v>
      </c>
      <c r="O3815">
        <v>15</v>
      </c>
      <c r="P3815">
        <v>42525300</v>
      </c>
      <c r="Q3815">
        <v>5</v>
      </c>
      <c r="R3815">
        <v>12734000</v>
      </c>
      <c r="S3815">
        <v>1</v>
      </c>
    </row>
    <row r="3816" spans="1:19" x14ac:dyDescent="0.2">
      <c r="A3816" t="s">
        <v>4028</v>
      </c>
      <c r="B3816">
        <v>0.97805434513428202</v>
      </c>
      <c r="C3816">
        <v>0.50662433265957596</v>
      </c>
      <c r="D3816">
        <v>1.88816938111502</v>
      </c>
      <c r="E3816">
        <v>41</v>
      </c>
      <c r="F3816">
        <v>1.1844669492725299</v>
      </c>
      <c r="G3816">
        <v>0.93773371423774399</v>
      </c>
      <c r="H3816">
        <v>1.49612021224514</v>
      </c>
      <c r="I3816">
        <v>392</v>
      </c>
      <c r="J3816">
        <v>0.84749695506614897</v>
      </c>
      <c r="K3816">
        <v>28</v>
      </c>
      <c r="L3816">
        <v>1021930</v>
      </c>
      <c r="M3816">
        <v>13</v>
      </c>
      <c r="N3816">
        <v>464055</v>
      </c>
      <c r="O3816">
        <v>300</v>
      </c>
      <c r="P3816">
        <v>12007300</v>
      </c>
      <c r="Q3816">
        <v>92</v>
      </c>
      <c r="R3816">
        <v>4361490</v>
      </c>
      <c r="S3816">
        <v>0</v>
      </c>
    </row>
    <row r="3817" spans="1:19" x14ac:dyDescent="0.2">
      <c r="A3817" t="s">
        <v>4029</v>
      </c>
      <c r="B3817" t="s">
        <v>213</v>
      </c>
      <c r="C3817" t="s">
        <v>214</v>
      </c>
      <c r="D3817" t="s">
        <v>213</v>
      </c>
      <c r="E3817">
        <v>2</v>
      </c>
      <c r="F3817">
        <v>0.85179776965802501</v>
      </c>
      <c r="G3817">
        <v>0.27122691826031498</v>
      </c>
      <c r="H3817">
        <v>2.6751013249737001</v>
      </c>
      <c r="I3817">
        <v>15</v>
      </c>
      <c r="J3817">
        <v>0</v>
      </c>
      <c r="K3817">
        <v>2</v>
      </c>
      <c r="L3817">
        <v>6897900</v>
      </c>
      <c r="M3817">
        <v>0</v>
      </c>
      <c r="N3817">
        <v>2115630</v>
      </c>
      <c r="O3817">
        <v>11</v>
      </c>
      <c r="P3817">
        <v>67352900</v>
      </c>
      <c r="Q3817">
        <v>4</v>
      </c>
      <c r="R3817">
        <v>20862200</v>
      </c>
      <c r="S3817">
        <v>2</v>
      </c>
    </row>
    <row r="3818" spans="1:19" x14ac:dyDescent="0.2">
      <c r="A3818" t="s">
        <v>4030</v>
      </c>
      <c r="B3818" t="s">
        <v>213</v>
      </c>
      <c r="C3818" t="s">
        <v>214</v>
      </c>
      <c r="D3818" t="s">
        <v>213</v>
      </c>
      <c r="E3818">
        <v>1</v>
      </c>
      <c r="F3818">
        <v>0.84695908894279304</v>
      </c>
      <c r="G3818">
        <v>0.224691013712986</v>
      </c>
      <c r="H3818">
        <v>3.1925608337054299</v>
      </c>
      <c r="I3818">
        <v>11</v>
      </c>
      <c r="J3818">
        <v>0</v>
      </c>
      <c r="K3818">
        <v>1</v>
      </c>
      <c r="L3818">
        <v>9316160</v>
      </c>
      <c r="M3818">
        <v>0</v>
      </c>
      <c r="N3818">
        <v>2893740</v>
      </c>
      <c r="O3818">
        <v>8</v>
      </c>
      <c r="P3818">
        <v>97167700</v>
      </c>
      <c r="Q3818">
        <v>3</v>
      </c>
      <c r="R3818">
        <v>30861400</v>
      </c>
      <c r="S3818">
        <v>1</v>
      </c>
    </row>
    <row r="3819" spans="1:19" x14ac:dyDescent="0.2">
      <c r="A3819" t="s">
        <v>4031</v>
      </c>
      <c r="B3819" t="s">
        <v>213</v>
      </c>
      <c r="C3819" t="s">
        <v>214</v>
      </c>
      <c r="D3819" t="s">
        <v>213</v>
      </c>
      <c r="E3819">
        <v>2</v>
      </c>
      <c r="F3819">
        <v>0.90411630186213698</v>
      </c>
      <c r="G3819">
        <v>0.384346368519489</v>
      </c>
      <c r="H3819">
        <v>2.1267961648255</v>
      </c>
      <c r="I3819">
        <v>28</v>
      </c>
      <c r="J3819" s="7">
        <v>1E-4</v>
      </c>
      <c r="K3819">
        <v>2</v>
      </c>
      <c r="L3819">
        <v>3621590</v>
      </c>
      <c r="M3819">
        <v>0</v>
      </c>
      <c r="N3819">
        <v>1090530</v>
      </c>
      <c r="O3819">
        <v>21</v>
      </c>
      <c r="P3819">
        <v>39793000</v>
      </c>
      <c r="Q3819">
        <v>7</v>
      </c>
      <c r="R3819">
        <v>11992500</v>
      </c>
      <c r="S3819">
        <v>2</v>
      </c>
    </row>
    <row r="3820" spans="1:19" x14ac:dyDescent="0.2">
      <c r="A3820" t="s">
        <v>4032</v>
      </c>
      <c r="B3820" t="s">
        <v>213</v>
      </c>
      <c r="C3820" t="s">
        <v>214</v>
      </c>
      <c r="D3820" t="s">
        <v>213</v>
      </c>
      <c r="E3820">
        <v>2</v>
      </c>
      <c r="F3820">
        <v>1.28409482360729</v>
      </c>
      <c r="G3820">
        <v>0.27267847012299801</v>
      </c>
      <c r="H3820">
        <v>6.0470472560279296</v>
      </c>
      <c r="I3820">
        <v>10</v>
      </c>
      <c r="J3820" s="7">
        <v>1E-4</v>
      </c>
      <c r="K3820">
        <v>2</v>
      </c>
      <c r="L3820">
        <v>8247820</v>
      </c>
      <c r="M3820">
        <v>0</v>
      </c>
      <c r="N3820">
        <v>2621060</v>
      </c>
      <c r="O3820">
        <v>8</v>
      </c>
      <c r="P3820">
        <v>88830200</v>
      </c>
      <c r="Q3820">
        <v>2</v>
      </c>
      <c r="R3820">
        <v>28516600</v>
      </c>
      <c r="S3820">
        <v>2</v>
      </c>
    </row>
    <row r="3821" spans="1:19" x14ac:dyDescent="0.2">
      <c r="A3821" t="s">
        <v>4033</v>
      </c>
      <c r="B3821" t="s">
        <v>213</v>
      </c>
      <c r="C3821" t="s">
        <v>214</v>
      </c>
      <c r="D3821" t="s">
        <v>213</v>
      </c>
      <c r="E3821">
        <v>2</v>
      </c>
      <c r="F3821">
        <v>1.0068010969383701</v>
      </c>
      <c r="G3821">
        <v>0.60631116856601797</v>
      </c>
      <c r="H3821">
        <v>1.67182909948369</v>
      </c>
      <c r="I3821">
        <v>79</v>
      </c>
      <c r="J3821" s="7">
        <v>1E-4</v>
      </c>
      <c r="K3821">
        <v>2</v>
      </c>
      <c r="L3821">
        <v>1604650</v>
      </c>
      <c r="M3821">
        <v>0</v>
      </c>
      <c r="N3821">
        <v>600834</v>
      </c>
      <c r="O3821">
        <v>59</v>
      </c>
      <c r="P3821">
        <v>18980100</v>
      </c>
      <c r="Q3821">
        <v>20</v>
      </c>
      <c r="R3821">
        <v>6477690</v>
      </c>
      <c r="S3821">
        <v>2</v>
      </c>
    </row>
    <row r="3822" spans="1:19" x14ac:dyDescent="0.2">
      <c r="A3822" t="s">
        <v>4034</v>
      </c>
      <c r="B3822" t="s">
        <v>213</v>
      </c>
      <c r="C3822" t="s">
        <v>214</v>
      </c>
      <c r="D3822" t="s">
        <v>213</v>
      </c>
      <c r="E3822">
        <v>1</v>
      </c>
      <c r="F3822">
        <v>1.5145847086725801</v>
      </c>
      <c r="G3822">
        <v>0.43525280235158897</v>
      </c>
      <c r="H3822">
        <v>5.2704244386400498</v>
      </c>
      <c r="I3822">
        <v>17</v>
      </c>
      <c r="J3822" s="7">
        <v>1E-4</v>
      </c>
      <c r="K3822">
        <v>1</v>
      </c>
      <c r="L3822">
        <v>6158110</v>
      </c>
      <c r="M3822">
        <v>0</v>
      </c>
      <c r="N3822">
        <v>1992270</v>
      </c>
      <c r="O3822">
        <v>14</v>
      </c>
      <c r="P3822">
        <v>57258600</v>
      </c>
      <c r="Q3822">
        <v>3</v>
      </c>
      <c r="R3822">
        <v>18583500</v>
      </c>
      <c r="S3822">
        <v>1</v>
      </c>
    </row>
    <row r="3823" spans="1:19" x14ac:dyDescent="0.2">
      <c r="A3823" t="s">
        <v>4035</v>
      </c>
      <c r="B3823" t="s">
        <v>213</v>
      </c>
      <c r="C3823" t="s">
        <v>214</v>
      </c>
      <c r="D3823" t="s">
        <v>213</v>
      </c>
      <c r="E3823">
        <v>1</v>
      </c>
      <c r="F3823">
        <v>1.018210150502</v>
      </c>
      <c r="G3823">
        <v>0.28021908342876101</v>
      </c>
      <c r="H3823">
        <v>3.6997907269432502</v>
      </c>
      <c r="I3823">
        <v>13</v>
      </c>
      <c r="J3823" s="7">
        <v>1E-4</v>
      </c>
      <c r="K3823">
        <v>1</v>
      </c>
      <c r="L3823">
        <v>7828960</v>
      </c>
      <c r="M3823">
        <v>0</v>
      </c>
      <c r="N3823">
        <v>2390250</v>
      </c>
      <c r="O3823">
        <v>10</v>
      </c>
      <c r="P3823">
        <v>84495000</v>
      </c>
      <c r="Q3823">
        <v>3</v>
      </c>
      <c r="R3823">
        <v>25810100</v>
      </c>
      <c r="S3823">
        <v>1</v>
      </c>
    </row>
    <row r="3824" spans="1:19" x14ac:dyDescent="0.2">
      <c r="A3824" t="s">
        <v>4036</v>
      </c>
      <c r="B3824" t="s">
        <v>213</v>
      </c>
      <c r="C3824" t="s">
        <v>214</v>
      </c>
      <c r="D3824" t="s">
        <v>213</v>
      </c>
      <c r="E3824">
        <v>4</v>
      </c>
      <c r="F3824">
        <v>0.92752916194384305</v>
      </c>
      <c r="G3824">
        <v>0.41669638247558799</v>
      </c>
      <c r="H3824">
        <v>2.0645978087933199</v>
      </c>
      <c r="I3824">
        <v>32</v>
      </c>
      <c r="J3824" s="7">
        <v>1E-4</v>
      </c>
      <c r="K3824">
        <v>4</v>
      </c>
      <c r="L3824">
        <v>4162350</v>
      </c>
      <c r="M3824">
        <v>0</v>
      </c>
      <c r="N3824">
        <v>1329760</v>
      </c>
      <c r="O3824">
        <v>24</v>
      </c>
      <c r="P3824">
        <v>41818200</v>
      </c>
      <c r="Q3824">
        <v>8</v>
      </c>
      <c r="R3824">
        <v>12929200</v>
      </c>
      <c r="S3824">
        <v>4</v>
      </c>
    </row>
    <row r="3825" spans="1:19" x14ac:dyDescent="0.2">
      <c r="A3825" t="s">
        <v>4037</v>
      </c>
      <c r="B3825">
        <v>0.79574888362557195</v>
      </c>
      <c r="C3825">
        <v>7.2152693102232102E-2</v>
      </c>
      <c r="D3825">
        <v>8.7760713519279605</v>
      </c>
      <c r="E3825">
        <v>3</v>
      </c>
      <c r="F3825">
        <v>0.80394392529860104</v>
      </c>
      <c r="G3825">
        <v>0.45378735601793901</v>
      </c>
      <c r="H3825">
        <v>1.4242925096300101</v>
      </c>
      <c r="I3825">
        <v>55</v>
      </c>
      <c r="J3825">
        <v>0.97699130667422995</v>
      </c>
      <c r="K3825">
        <v>2</v>
      </c>
      <c r="L3825">
        <v>2136380</v>
      </c>
      <c r="M3825">
        <v>1</v>
      </c>
      <c r="N3825">
        <v>850011</v>
      </c>
      <c r="O3825">
        <v>38</v>
      </c>
      <c r="P3825">
        <v>23697800</v>
      </c>
      <c r="Q3825">
        <v>17</v>
      </c>
      <c r="R3825">
        <v>8523130</v>
      </c>
      <c r="S3825">
        <v>0</v>
      </c>
    </row>
    <row r="3826" spans="1:19" x14ac:dyDescent="0.2">
      <c r="A3826" t="s">
        <v>4038</v>
      </c>
      <c r="B3826">
        <v>0.31723141248228098</v>
      </c>
      <c r="C3826">
        <v>1.9841451967238001E-2</v>
      </c>
      <c r="D3826">
        <v>5.0719997534853398</v>
      </c>
      <c r="E3826">
        <v>2</v>
      </c>
      <c r="F3826">
        <v>0.852261901582129</v>
      </c>
      <c r="G3826">
        <v>0.226097813819572</v>
      </c>
      <c r="H3826">
        <v>3.21254941941605</v>
      </c>
      <c r="I3826">
        <v>11</v>
      </c>
      <c r="J3826">
        <v>0.74203084139228104</v>
      </c>
      <c r="K3826">
        <v>1</v>
      </c>
      <c r="L3826">
        <v>6151440</v>
      </c>
      <c r="M3826">
        <v>1</v>
      </c>
      <c r="N3826">
        <v>1951430</v>
      </c>
      <c r="O3826">
        <v>8</v>
      </c>
      <c r="P3826">
        <v>59902400</v>
      </c>
      <c r="Q3826">
        <v>3</v>
      </c>
      <c r="R3826">
        <v>19144700</v>
      </c>
      <c r="S3826">
        <v>0</v>
      </c>
    </row>
    <row r="3827" spans="1:19" x14ac:dyDescent="0.2">
      <c r="A3827" t="s">
        <v>4039</v>
      </c>
      <c r="B3827">
        <v>0.87546190769890797</v>
      </c>
      <c r="C3827">
        <v>0.21894606062078301</v>
      </c>
      <c r="D3827">
        <v>3.5005647951324099</v>
      </c>
      <c r="E3827">
        <v>9</v>
      </c>
      <c r="F3827">
        <v>0.77359867307286301</v>
      </c>
      <c r="G3827">
        <v>0.50826863409793499</v>
      </c>
      <c r="H3827">
        <v>1.17743842555428</v>
      </c>
      <c r="I3827">
        <v>97</v>
      </c>
      <c r="J3827">
        <v>0.562159486846461</v>
      </c>
      <c r="K3827">
        <v>6</v>
      </c>
      <c r="L3827">
        <v>1491640</v>
      </c>
      <c r="M3827">
        <v>3</v>
      </c>
      <c r="N3827">
        <v>652937</v>
      </c>
      <c r="O3827">
        <v>64</v>
      </c>
      <c r="P3827">
        <v>15918300</v>
      </c>
      <c r="Q3827">
        <v>33</v>
      </c>
      <c r="R3827">
        <v>6349600</v>
      </c>
      <c r="S3827">
        <v>0</v>
      </c>
    </row>
    <row r="3828" spans="1:19" x14ac:dyDescent="0.2">
      <c r="A3828" t="s">
        <v>4040</v>
      </c>
      <c r="B3828">
        <v>0.42436609171658701</v>
      </c>
      <c r="C3828">
        <v>5.9775653375209799E-2</v>
      </c>
      <c r="D3828">
        <v>3.0127131199515298</v>
      </c>
      <c r="E3828">
        <v>4</v>
      </c>
      <c r="F3828">
        <v>0.701116304060591</v>
      </c>
      <c r="G3828">
        <v>0.457283278081135</v>
      </c>
      <c r="H3828">
        <v>1.0749664046487599</v>
      </c>
      <c r="I3828">
        <v>91</v>
      </c>
      <c r="J3828">
        <v>0.97633347325679898</v>
      </c>
      <c r="K3828">
        <v>2</v>
      </c>
      <c r="L3828">
        <v>1549120</v>
      </c>
      <c r="M3828">
        <v>2</v>
      </c>
      <c r="N3828">
        <v>657394</v>
      </c>
      <c r="O3828">
        <v>58</v>
      </c>
      <c r="P3828">
        <v>16547300</v>
      </c>
      <c r="Q3828">
        <v>33</v>
      </c>
      <c r="R3828">
        <v>6600900</v>
      </c>
      <c r="S3828">
        <v>0</v>
      </c>
    </row>
    <row r="3829" spans="1:19" x14ac:dyDescent="0.2">
      <c r="A3829" t="s">
        <v>4041</v>
      </c>
      <c r="B3829">
        <v>0.39819444749491401</v>
      </c>
      <c r="C3829">
        <v>0.174605376211693</v>
      </c>
      <c r="D3829">
        <v>0.90809993331497796</v>
      </c>
      <c r="E3829">
        <v>23</v>
      </c>
      <c r="F3829">
        <v>0.85668890081397897</v>
      </c>
      <c r="G3829">
        <v>0.68224581931641803</v>
      </c>
      <c r="H3829">
        <v>1.0757354922075999</v>
      </c>
      <c r="I3829">
        <v>331</v>
      </c>
      <c r="J3829">
        <v>4.4986150899844696E-3</v>
      </c>
      <c r="K3829">
        <v>10</v>
      </c>
      <c r="L3829">
        <v>945630</v>
      </c>
      <c r="M3829">
        <v>13</v>
      </c>
      <c r="N3829">
        <v>489508</v>
      </c>
      <c r="O3829">
        <v>219</v>
      </c>
      <c r="P3829">
        <v>11107700</v>
      </c>
      <c r="Q3829">
        <v>112</v>
      </c>
      <c r="R3829">
        <v>4866550</v>
      </c>
      <c r="S3829">
        <v>0</v>
      </c>
    </row>
    <row r="3830" spans="1:19" x14ac:dyDescent="0.2">
      <c r="A3830" t="s">
        <v>4042</v>
      </c>
      <c r="B3830">
        <v>0.52201291486409596</v>
      </c>
      <c r="C3830">
        <v>0.116830032690107</v>
      </c>
      <c r="D3830">
        <v>2.3324306182952399</v>
      </c>
      <c r="E3830">
        <v>7</v>
      </c>
      <c r="F3830">
        <v>1.17209087541929</v>
      </c>
      <c r="G3830">
        <v>0.62808906453761104</v>
      </c>
      <c r="H3830">
        <v>2.1872650542252399</v>
      </c>
      <c r="I3830">
        <v>54</v>
      </c>
      <c r="J3830">
        <v>0.94117702010475301</v>
      </c>
      <c r="K3830">
        <v>4</v>
      </c>
      <c r="L3830">
        <v>1833030</v>
      </c>
      <c r="M3830">
        <v>3</v>
      </c>
      <c r="N3830">
        <v>717649</v>
      </c>
      <c r="O3830">
        <v>41</v>
      </c>
      <c r="P3830">
        <v>19231400</v>
      </c>
      <c r="Q3830">
        <v>13</v>
      </c>
      <c r="R3830">
        <v>7147130</v>
      </c>
      <c r="S3830">
        <v>0</v>
      </c>
    </row>
    <row r="3831" spans="1:19" x14ac:dyDescent="0.2">
      <c r="A3831" t="s">
        <v>4043</v>
      </c>
      <c r="B3831" t="s">
        <v>213</v>
      </c>
      <c r="C3831" t="s">
        <v>214</v>
      </c>
      <c r="D3831" t="s">
        <v>213</v>
      </c>
      <c r="E3831">
        <v>1</v>
      </c>
      <c r="F3831">
        <v>0.38380285366424599</v>
      </c>
      <c r="G3831">
        <v>0.11713067673694</v>
      </c>
      <c r="H3831">
        <v>1.25760940801226</v>
      </c>
      <c r="I3831">
        <v>11</v>
      </c>
      <c r="J3831">
        <v>0</v>
      </c>
      <c r="K3831">
        <v>1</v>
      </c>
      <c r="L3831">
        <v>6144660</v>
      </c>
      <c r="M3831">
        <v>0</v>
      </c>
      <c r="N3831">
        <v>1938790</v>
      </c>
      <c r="O3831">
        <v>6</v>
      </c>
      <c r="P3831">
        <v>59383300</v>
      </c>
      <c r="Q3831">
        <v>5</v>
      </c>
      <c r="R3831">
        <v>18992900</v>
      </c>
      <c r="S3831">
        <v>1</v>
      </c>
    </row>
    <row r="3832" spans="1:19" x14ac:dyDescent="0.2">
      <c r="A3832" t="s">
        <v>4044</v>
      </c>
      <c r="B3832">
        <v>0.50793987554578901</v>
      </c>
      <c r="C3832">
        <v>0.16381888414604701</v>
      </c>
      <c r="D3832">
        <v>1.57493070450818</v>
      </c>
      <c r="E3832">
        <v>12</v>
      </c>
      <c r="F3832">
        <v>0.71397462220611896</v>
      </c>
      <c r="G3832">
        <v>0.52091210666091603</v>
      </c>
      <c r="H3832">
        <v>0.97859093180859602</v>
      </c>
      <c r="I3832">
        <v>163</v>
      </c>
      <c r="J3832">
        <v>0.97026367912345601</v>
      </c>
      <c r="K3832">
        <v>6</v>
      </c>
      <c r="L3832">
        <v>1055810</v>
      </c>
      <c r="M3832">
        <v>6</v>
      </c>
      <c r="N3832">
        <v>536288</v>
      </c>
      <c r="O3832">
        <v>100</v>
      </c>
      <c r="P3832">
        <v>12143600</v>
      </c>
      <c r="Q3832">
        <v>63</v>
      </c>
      <c r="R3832">
        <v>5462240</v>
      </c>
      <c r="S3832">
        <v>0</v>
      </c>
    </row>
    <row r="3833" spans="1:19" x14ac:dyDescent="0.2">
      <c r="A3833" t="s">
        <v>4045</v>
      </c>
      <c r="B3833">
        <v>1.20391466948038</v>
      </c>
      <c r="C3833">
        <v>0.12522618361049001</v>
      </c>
      <c r="D3833">
        <v>11.574355534755</v>
      </c>
      <c r="E3833">
        <v>4</v>
      </c>
      <c r="F3833">
        <v>0.77961156771428997</v>
      </c>
      <c r="G3833">
        <v>0.42910859878096003</v>
      </c>
      <c r="H3833">
        <v>1.41641134694403</v>
      </c>
      <c r="I3833">
        <v>49</v>
      </c>
      <c r="J3833">
        <v>9.1763611421685307E-2</v>
      </c>
      <c r="K3833">
        <v>3</v>
      </c>
      <c r="L3833">
        <v>2350390</v>
      </c>
      <c r="M3833">
        <v>1</v>
      </c>
      <c r="N3833">
        <v>943223</v>
      </c>
      <c r="O3833">
        <v>33</v>
      </c>
      <c r="P3833">
        <v>21773100</v>
      </c>
      <c r="Q3833">
        <v>16</v>
      </c>
      <c r="R3833">
        <v>8230090</v>
      </c>
      <c r="S3833">
        <v>0.50812904265481196</v>
      </c>
    </row>
    <row r="3834" spans="1:19" x14ac:dyDescent="0.2">
      <c r="A3834" t="s">
        <v>4046</v>
      </c>
      <c r="B3834">
        <v>0.41932254010738801</v>
      </c>
      <c r="C3834">
        <v>5.9065257540626102E-2</v>
      </c>
      <c r="D3834">
        <v>2.9769071930045601</v>
      </c>
      <c r="E3834">
        <v>4</v>
      </c>
      <c r="F3834">
        <v>0.53669846535166899</v>
      </c>
      <c r="G3834">
        <v>0.31294910188937802</v>
      </c>
      <c r="H3834">
        <v>0.92042216270025201</v>
      </c>
      <c r="I3834">
        <v>54</v>
      </c>
      <c r="J3834">
        <v>0.73755298155135796</v>
      </c>
      <c r="K3834">
        <v>2</v>
      </c>
      <c r="L3834">
        <v>1225460</v>
      </c>
      <c r="M3834">
        <v>2</v>
      </c>
      <c r="N3834">
        <v>513863</v>
      </c>
      <c r="O3834">
        <v>31</v>
      </c>
      <c r="P3834">
        <v>18737900</v>
      </c>
      <c r="Q3834">
        <v>23</v>
      </c>
      <c r="R3834">
        <v>7461350</v>
      </c>
      <c r="S3834">
        <v>0</v>
      </c>
    </row>
    <row r="3835" spans="1:19" x14ac:dyDescent="0.2">
      <c r="A3835" t="s">
        <v>4047</v>
      </c>
      <c r="B3835">
        <v>0.50803332422835301</v>
      </c>
      <c r="C3835">
        <v>0.201663417890831</v>
      </c>
      <c r="D3835">
        <v>1.27984696658033</v>
      </c>
      <c r="E3835">
        <v>18</v>
      </c>
      <c r="F3835">
        <v>0.82889371690551605</v>
      </c>
      <c r="G3835">
        <v>0.64968081561345503</v>
      </c>
      <c r="H3835">
        <v>1.05754230786713</v>
      </c>
      <c r="I3835">
        <v>286</v>
      </c>
      <c r="J3835">
        <v>0.17463722481275701</v>
      </c>
      <c r="K3835">
        <v>9</v>
      </c>
      <c r="L3835">
        <v>1098300</v>
      </c>
      <c r="M3835">
        <v>9</v>
      </c>
      <c r="N3835">
        <v>557973</v>
      </c>
      <c r="O3835">
        <v>187</v>
      </c>
      <c r="P3835">
        <v>11322800</v>
      </c>
      <c r="Q3835">
        <v>99</v>
      </c>
      <c r="R3835">
        <v>4968740</v>
      </c>
      <c r="S3835">
        <v>0</v>
      </c>
    </row>
    <row r="3836" spans="1:19" x14ac:dyDescent="0.2">
      <c r="A3836" t="s">
        <v>4048</v>
      </c>
      <c r="B3836" t="s">
        <v>213</v>
      </c>
      <c r="C3836" t="s">
        <v>214</v>
      </c>
      <c r="D3836" t="s">
        <v>213</v>
      </c>
      <c r="E3836">
        <v>1</v>
      </c>
      <c r="F3836">
        <v>1.90520392108341</v>
      </c>
      <c r="G3836">
        <v>0.55832704281710699</v>
      </c>
      <c r="H3836">
        <v>6.5012117985751301</v>
      </c>
      <c r="I3836">
        <v>20</v>
      </c>
      <c r="J3836" s="7">
        <v>1E-4</v>
      </c>
      <c r="K3836">
        <v>1</v>
      </c>
      <c r="L3836">
        <v>3968560</v>
      </c>
      <c r="M3836">
        <v>0</v>
      </c>
      <c r="N3836">
        <v>1377240</v>
      </c>
      <c r="O3836">
        <v>17</v>
      </c>
      <c r="P3836">
        <v>37986100</v>
      </c>
      <c r="Q3836">
        <v>3</v>
      </c>
      <c r="R3836">
        <v>12771400</v>
      </c>
      <c r="S3836">
        <v>1</v>
      </c>
    </row>
    <row r="3837" spans="1:19" x14ac:dyDescent="0.2">
      <c r="A3837" t="s">
        <v>4049</v>
      </c>
      <c r="B3837">
        <v>0.99787193416466802</v>
      </c>
      <c r="C3837">
        <v>0.25803608811399598</v>
      </c>
      <c r="D3837">
        <v>3.8589566366036601</v>
      </c>
      <c r="E3837">
        <v>10</v>
      </c>
      <c r="F3837">
        <v>0.73475434590378197</v>
      </c>
      <c r="G3837">
        <v>0.47568524506190801</v>
      </c>
      <c r="H3837">
        <v>1.13491865395643</v>
      </c>
      <c r="I3837">
        <v>90</v>
      </c>
      <c r="J3837">
        <v>0.117639887229188</v>
      </c>
      <c r="K3837">
        <v>7</v>
      </c>
      <c r="L3837">
        <v>1588610</v>
      </c>
      <c r="M3837">
        <v>3</v>
      </c>
      <c r="N3837">
        <v>679384</v>
      </c>
      <c r="O3837">
        <v>59</v>
      </c>
      <c r="P3837">
        <v>15723000</v>
      </c>
      <c r="Q3837">
        <v>31</v>
      </c>
      <c r="R3837">
        <v>6069980</v>
      </c>
      <c r="S3837">
        <v>0</v>
      </c>
    </row>
    <row r="3838" spans="1:19" x14ac:dyDescent="0.2">
      <c r="A3838" t="s">
        <v>4050</v>
      </c>
      <c r="B3838">
        <v>1.2870360052152401</v>
      </c>
      <c r="C3838">
        <v>0.133872142619371</v>
      </c>
      <c r="D3838">
        <v>12.373478926201701</v>
      </c>
      <c r="E3838">
        <v>4</v>
      </c>
      <c r="F3838">
        <v>0.91257448492605397</v>
      </c>
      <c r="G3838">
        <v>0.53283921095122</v>
      </c>
      <c r="H3838">
        <v>1.56293363349796</v>
      </c>
      <c r="I3838">
        <v>63</v>
      </c>
      <c r="J3838">
        <v>0.15466813685297701</v>
      </c>
      <c r="K3838">
        <v>3</v>
      </c>
      <c r="L3838">
        <v>1794740</v>
      </c>
      <c r="M3838">
        <v>1</v>
      </c>
      <c r="N3838">
        <v>769965</v>
      </c>
      <c r="O3838">
        <v>44</v>
      </c>
      <c r="P3838">
        <v>19183500</v>
      </c>
      <c r="Q3838">
        <v>19</v>
      </c>
      <c r="R3838">
        <v>7559570</v>
      </c>
      <c r="S3838">
        <v>0.66906287948153498</v>
      </c>
    </row>
    <row r="3839" spans="1:19" x14ac:dyDescent="0.2">
      <c r="A3839" t="s">
        <v>4051</v>
      </c>
      <c r="B3839">
        <v>0.902449970364675</v>
      </c>
      <c r="C3839">
        <v>0.26417791554664</v>
      </c>
      <c r="D3839">
        <v>3.08283710579598</v>
      </c>
      <c r="E3839">
        <v>11</v>
      </c>
      <c r="F3839">
        <v>0.708642156948185</v>
      </c>
      <c r="G3839">
        <v>0.53978841477679596</v>
      </c>
      <c r="H3839">
        <v>0.93031602493444898</v>
      </c>
      <c r="I3839">
        <v>218</v>
      </c>
      <c r="J3839">
        <v>5.1344216916117902E-2</v>
      </c>
      <c r="K3839">
        <v>7</v>
      </c>
      <c r="L3839">
        <v>998808</v>
      </c>
      <c r="M3839">
        <v>4</v>
      </c>
      <c r="N3839">
        <v>515071</v>
      </c>
      <c r="O3839">
        <v>133</v>
      </c>
      <c r="P3839">
        <v>11474600</v>
      </c>
      <c r="Q3839">
        <v>85</v>
      </c>
      <c r="R3839">
        <v>5196750</v>
      </c>
      <c r="S3839">
        <v>0</v>
      </c>
    </row>
    <row r="3840" spans="1:19" x14ac:dyDescent="0.2">
      <c r="A3840" t="s">
        <v>4052</v>
      </c>
      <c r="B3840">
        <v>1.18704205587547</v>
      </c>
      <c r="C3840">
        <v>0.79957330919900904</v>
      </c>
      <c r="D3840">
        <v>1.7622810271628899</v>
      </c>
      <c r="E3840">
        <v>123</v>
      </c>
      <c r="F3840">
        <v>1.0523335637418401</v>
      </c>
      <c r="G3840">
        <v>0.94071788872936002</v>
      </c>
      <c r="H3840">
        <v>1.1771927044301</v>
      </c>
      <c r="I3840">
        <v>1496</v>
      </c>
      <c r="J3840">
        <v>2.5337861472927901E-2</v>
      </c>
      <c r="K3840">
        <v>89</v>
      </c>
      <c r="L3840">
        <v>842729</v>
      </c>
      <c r="M3840">
        <v>34</v>
      </c>
      <c r="N3840">
        <v>382158</v>
      </c>
      <c r="O3840">
        <v>1068</v>
      </c>
      <c r="P3840">
        <v>9919670</v>
      </c>
      <c r="Q3840">
        <v>428</v>
      </c>
      <c r="R3840">
        <v>4183340</v>
      </c>
      <c r="S3840">
        <v>14.023717938653601</v>
      </c>
    </row>
    <row r="3841" spans="1:19" x14ac:dyDescent="0.2">
      <c r="A3841" t="s">
        <v>4053</v>
      </c>
      <c r="B3841" t="s">
        <v>213</v>
      </c>
      <c r="C3841" t="s">
        <v>214</v>
      </c>
      <c r="D3841" t="s">
        <v>213</v>
      </c>
      <c r="E3841">
        <v>2</v>
      </c>
      <c r="F3841">
        <v>0.56029437271793303</v>
      </c>
      <c r="G3841">
        <v>0.26244322209305798</v>
      </c>
      <c r="H3841">
        <v>1.1961818459251901</v>
      </c>
      <c r="I3841">
        <v>28</v>
      </c>
      <c r="J3841" s="7">
        <v>1E-4</v>
      </c>
      <c r="K3841">
        <v>2</v>
      </c>
      <c r="L3841">
        <v>3145750</v>
      </c>
      <c r="M3841">
        <v>0</v>
      </c>
      <c r="N3841">
        <v>1155270</v>
      </c>
      <c r="O3841">
        <v>17</v>
      </c>
      <c r="P3841">
        <v>32705600</v>
      </c>
      <c r="Q3841">
        <v>11</v>
      </c>
      <c r="R3841">
        <v>11857200</v>
      </c>
      <c r="S3841">
        <v>2</v>
      </c>
    </row>
    <row r="3842" spans="1:19" x14ac:dyDescent="0.2">
      <c r="A3842" t="s">
        <v>4054</v>
      </c>
      <c r="B3842">
        <v>0.56536731358904202</v>
      </c>
      <c r="C3842">
        <v>0.27638419177416801</v>
      </c>
      <c r="D3842">
        <v>1.15650843995288</v>
      </c>
      <c r="E3842">
        <v>30</v>
      </c>
      <c r="F3842">
        <v>0.89582632624980896</v>
      </c>
      <c r="G3842">
        <v>0.73666862700198699</v>
      </c>
      <c r="H3842">
        <v>1.0893703642507899</v>
      </c>
      <c r="I3842">
        <v>440</v>
      </c>
      <c r="J3842">
        <v>5.0884661362676498E-2</v>
      </c>
      <c r="K3842">
        <v>15</v>
      </c>
      <c r="L3842">
        <v>1089260</v>
      </c>
      <c r="M3842">
        <v>15</v>
      </c>
      <c r="N3842">
        <v>615832</v>
      </c>
      <c r="O3842">
        <v>285</v>
      </c>
      <c r="P3842">
        <v>10317900</v>
      </c>
      <c r="Q3842">
        <v>155</v>
      </c>
      <c r="R3842">
        <v>5026920</v>
      </c>
      <c r="S3842">
        <v>0</v>
      </c>
    </row>
    <row r="3843" spans="1:19" x14ac:dyDescent="0.2">
      <c r="A3843" t="s">
        <v>4055</v>
      </c>
      <c r="B3843">
        <v>1.3243858128803201</v>
      </c>
      <c r="C3843">
        <v>0.35134928596057402</v>
      </c>
      <c r="D3843">
        <v>4.9921841249180803</v>
      </c>
      <c r="E3843">
        <v>11</v>
      </c>
      <c r="F3843">
        <v>0.63930710706036697</v>
      </c>
      <c r="G3843">
        <v>0.44230496343329501</v>
      </c>
      <c r="H3843">
        <v>0.92405395300233195</v>
      </c>
      <c r="I3843">
        <v>117</v>
      </c>
      <c r="J3843" s="7">
        <v>1E-4</v>
      </c>
      <c r="K3843">
        <v>8</v>
      </c>
      <c r="L3843">
        <v>1396290</v>
      </c>
      <c r="M3843">
        <v>3</v>
      </c>
      <c r="N3843">
        <v>693460</v>
      </c>
      <c r="O3843">
        <v>69</v>
      </c>
      <c r="P3843">
        <v>14027600</v>
      </c>
      <c r="Q3843">
        <v>48</v>
      </c>
      <c r="R3843">
        <v>6238570</v>
      </c>
      <c r="S3843">
        <v>1.9594641363597001</v>
      </c>
    </row>
    <row r="3844" spans="1:19" x14ac:dyDescent="0.2">
      <c r="A3844" t="s">
        <v>4056</v>
      </c>
      <c r="B3844">
        <v>1.0160484911013701</v>
      </c>
      <c r="C3844">
        <v>0.381337216678658</v>
      </c>
      <c r="D3844">
        <v>2.7072026273983498</v>
      </c>
      <c r="E3844">
        <v>18</v>
      </c>
      <c r="F3844">
        <v>0.86219585583801195</v>
      </c>
      <c r="G3844">
        <v>0.655607045195992</v>
      </c>
      <c r="H3844">
        <v>1.13388327147946</v>
      </c>
      <c r="I3844">
        <v>227</v>
      </c>
      <c r="J3844">
        <v>0.208959965525673</v>
      </c>
      <c r="K3844">
        <v>12</v>
      </c>
      <c r="L3844">
        <v>775400</v>
      </c>
      <c r="M3844">
        <v>6</v>
      </c>
      <c r="N3844">
        <v>393922</v>
      </c>
      <c r="O3844">
        <v>149</v>
      </c>
      <c r="P3844">
        <v>10796900</v>
      </c>
      <c r="Q3844">
        <v>78</v>
      </c>
      <c r="R3844">
        <v>4873190</v>
      </c>
      <c r="S3844">
        <v>0.18954006123039499</v>
      </c>
    </row>
    <row r="3845" spans="1:19" x14ac:dyDescent="0.2">
      <c r="A3845" t="s">
        <v>4057</v>
      </c>
      <c r="B3845">
        <v>0.56637319939347996</v>
      </c>
      <c r="C3845">
        <v>0.21851828783052399</v>
      </c>
      <c r="D3845">
        <v>1.46797385804519</v>
      </c>
      <c r="E3845">
        <v>17</v>
      </c>
      <c r="F3845">
        <v>0.71774070102029497</v>
      </c>
      <c r="G3845">
        <v>0.53173816561596099</v>
      </c>
      <c r="H3845">
        <v>0.96880730466256504</v>
      </c>
      <c r="I3845">
        <v>181</v>
      </c>
      <c r="J3845">
        <v>0.81327737066114703</v>
      </c>
      <c r="K3845">
        <v>9</v>
      </c>
      <c r="L3845">
        <v>1187100</v>
      </c>
      <c r="M3845">
        <v>8</v>
      </c>
      <c r="N3845">
        <v>597637</v>
      </c>
      <c r="O3845">
        <v>112</v>
      </c>
      <c r="P3845">
        <v>12365000</v>
      </c>
      <c r="Q3845">
        <v>69</v>
      </c>
      <c r="R3845">
        <v>5467550</v>
      </c>
      <c r="S3845">
        <v>0</v>
      </c>
    </row>
    <row r="3846" spans="1:19" x14ac:dyDescent="0.2">
      <c r="A3846" t="s">
        <v>4058</v>
      </c>
      <c r="B3846">
        <v>0.24956880221730399</v>
      </c>
      <c r="C3846">
        <v>4.5710503432708702E-2</v>
      </c>
      <c r="D3846">
        <v>1.36259080486992</v>
      </c>
      <c r="E3846">
        <v>6</v>
      </c>
      <c r="F3846">
        <v>1.1267320791375599</v>
      </c>
      <c r="G3846">
        <v>0.74885510634685704</v>
      </c>
      <c r="H3846">
        <v>1.6952884636779799</v>
      </c>
      <c r="I3846">
        <v>114</v>
      </c>
      <c r="J3846">
        <v>5.5798562216174401E-2</v>
      </c>
      <c r="K3846">
        <v>2</v>
      </c>
      <c r="L3846">
        <v>1003020</v>
      </c>
      <c r="M3846">
        <v>4</v>
      </c>
      <c r="N3846">
        <v>500645</v>
      </c>
      <c r="O3846">
        <v>82</v>
      </c>
      <c r="P3846">
        <v>13227600</v>
      </c>
      <c r="Q3846">
        <v>32</v>
      </c>
      <c r="R3846">
        <v>5816180</v>
      </c>
      <c r="S3846">
        <v>0</v>
      </c>
    </row>
    <row r="3847" spans="1:19" x14ac:dyDescent="0.2">
      <c r="A3847" t="s">
        <v>4059</v>
      </c>
      <c r="B3847">
        <v>0.98695171855414199</v>
      </c>
      <c r="C3847">
        <v>0.19147732555564101</v>
      </c>
      <c r="D3847">
        <v>5.0871566574362301</v>
      </c>
      <c r="E3847">
        <v>7</v>
      </c>
      <c r="F3847">
        <v>0.76085286380393702</v>
      </c>
      <c r="G3847">
        <v>0.40205050238344497</v>
      </c>
      <c r="H3847">
        <v>1.4398618149504501</v>
      </c>
      <c r="I3847">
        <v>43</v>
      </c>
      <c r="J3847">
        <v>0.40022181100663301</v>
      </c>
      <c r="K3847">
        <v>5</v>
      </c>
      <c r="L3847">
        <v>2050270</v>
      </c>
      <c r="M3847">
        <v>2</v>
      </c>
      <c r="N3847">
        <v>809407</v>
      </c>
      <c r="O3847">
        <v>29</v>
      </c>
      <c r="P3847">
        <v>23269500</v>
      </c>
      <c r="Q3847">
        <v>14</v>
      </c>
      <c r="R3847">
        <v>8547080</v>
      </c>
      <c r="S3847">
        <v>0</v>
      </c>
    </row>
    <row r="3848" spans="1:19" x14ac:dyDescent="0.2">
      <c r="A3848" t="s">
        <v>4060</v>
      </c>
      <c r="B3848">
        <v>1.8275198761278</v>
      </c>
      <c r="C3848">
        <v>0.38807655127073098</v>
      </c>
      <c r="D3848">
        <v>8.6061287861169102</v>
      </c>
      <c r="E3848">
        <v>10</v>
      </c>
      <c r="F3848">
        <v>0.83990239748181805</v>
      </c>
      <c r="G3848">
        <v>0.55120848655840105</v>
      </c>
      <c r="H3848">
        <v>1.2797992010697801</v>
      </c>
      <c r="I3848">
        <v>99</v>
      </c>
      <c r="J3848" s="7">
        <v>1E-4</v>
      </c>
      <c r="K3848">
        <v>8</v>
      </c>
      <c r="L3848">
        <v>1007490</v>
      </c>
      <c r="M3848">
        <v>2</v>
      </c>
      <c r="N3848">
        <v>460302</v>
      </c>
      <c r="O3848">
        <v>67</v>
      </c>
      <c r="P3848">
        <v>14685200</v>
      </c>
      <c r="Q3848">
        <v>32</v>
      </c>
      <c r="R3848">
        <v>5890930</v>
      </c>
      <c r="S3848">
        <v>3.62248263096836</v>
      </c>
    </row>
    <row r="3849" spans="1:19" x14ac:dyDescent="0.2">
      <c r="A3849" t="s">
        <v>4061</v>
      </c>
      <c r="B3849">
        <v>0.64834821114781804</v>
      </c>
      <c r="C3849">
        <v>0.22495761119722099</v>
      </c>
      <c r="D3849">
        <v>1.8686017381634501</v>
      </c>
      <c r="E3849">
        <v>14</v>
      </c>
      <c r="F3849">
        <v>0.87279633272953105</v>
      </c>
      <c r="G3849">
        <v>0.60608492536565295</v>
      </c>
      <c r="H3849">
        <v>1.2568759965954199</v>
      </c>
      <c r="I3849">
        <v>131</v>
      </c>
      <c r="J3849">
        <v>0.81139803590613602</v>
      </c>
      <c r="K3849">
        <v>8</v>
      </c>
      <c r="L3849">
        <v>1138160</v>
      </c>
      <c r="M3849">
        <v>6</v>
      </c>
      <c r="N3849">
        <v>553443</v>
      </c>
      <c r="O3849">
        <v>88</v>
      </c>
      <c r="P3849">
        <v>13119700</v>
      </c>
      <c r="Q3849">
        <v>43</v>
      </c>
      <c r="R3849">
        <v>5595290</v>
      </c>
      <c r="S3849">
        <v>0</v>
      </c>
    </row>
    <row r="3850" spans="1:19" x14ac:dyDescent="0.2">
      <c r="A3850" t="s">
        <v>4062</v>
      </c>
      <c r="B3850">
        <v>0.37000965885908899</v>
      </c>
      <c r="C3850">
        <v>8.2810724414177306E-2</v>
      </c>
      <c r="D3850">
        <v>1.65325666164217</v>
      </c>
      <c r="E3850">
        <v>7</v>
      </c>
      <c r="F3850">
        <v>0.87422238543839703</v>
      </c>
      <c r="G3850">
        <v>0.61083159364908102</v>
      </c>
      <c r="H3850">
        <v>1.2511876182725299</v>
      </c>
      <c r="I3850">
        <v>134</v>
      </c>
      <c r="J3850">
        <v>0.173746984379753</v>
      </c>
      <c r="K3850">
        <v>3</v>
      </c>
      <c r="L3850">
        <v>1200970</v>
      </c>
      <c r="M3850">
        <v>4</v>
      </c>
      <c r="N3850">
        <v>592494</v>
      </c>
      <c r="O3850">
        <v>89</v>
      </c>
      <c r="P3850">
        <v>13070600</v>
      </c>
      <c r="Q3850">
        <v>45</v>
      </c>
      <c r="R3850">
        <v>5777500</v>
      </c>
      <c r="S3850">
        <v>0</v>
      </c>
    </row>
    <row r="3851" spans="1:19" x14ac:dyDescent="0.2">
      <c r="A3851" t="s">
        <v>4063</v>
      </c>
      <c r="B3851">
        <v>2.1876367450921599</v>
      </c>
      <c r="C3851">
        <v>0.25557244269707902</v>
      </c>
      <c r="D3851">
        <v>18.725657014814299</v>
      </c>
      <c r="E3851">
        <v>6</v>
      </c>
      <c r="F3851">
        <v>0.49586682856215197</v>
      </c>
      <c r="G3851">
        <v>0.310695137758426</v>
      </c>
      <c r="H3851">
        <v>0.79139941563960403</v>
      </c>
      <c r="I3851">
        <v>71</v>
      </c>
      <c r="J3851" s="7">
        <v>1E-4</v>
      </c>
      <c r="K3851">
        <v>5</v>
      </c>
      <c r="L3851">
        <v>1668250</v>
      </c>
      <c r="M3851">
        <v>1</v>
      </c>
      <c r="N3851">
        <v>729905</v>
      </c>
      <c r="O3851">
        <v>39</v>
      </c>
      <c r="P3851">
        <v>18479000</v>
      </c>
      <c r="Q3851">
        <v>32</v>
      </c>
      <c r="R3851">
        <v>7518460</v>
      </c>
      <c r="S3851">
        <v>2.71442859002198</v>
      </c>
    </row>
    <row r="3852" spans="1:19" x14ac:dyDescent="0.2">
      <c r="A3852" t="s">
        <v>4064</v>
      </c>
      <c r="B3852">
        <v>0.62233689099578005</v>
      </c>
      <c r="C3852">
        <v>0.16711406443999699</v>
      </c>
      <c r="D3852">
        <v>2.31760110899687</v>
      </c>
      <c r="E3852">
        <v>9</v>
      </c>
      <c r="F3852">
        <v>0.66998446349969698</v>
      </c>
      <c r="G3852">
        <v>0.487259949314716</v>
      </c>
      <c r="H3852">
        <v>0.92123160188710496</v>
      </c>
      <c r="I3852">
        <v>158</v>
      </c>
      <c r="J3852">
        <v>0.79331665954292596</v>
      </c>
      <c r="K3852">
        <v>5</v>
      </c>
      <c r="L3852">
        <v>1459760</v>
      </c>
      <c r="M3852">
        <v>4</v>
      </c>
      <c r="N3852">
        <v>726770</v>
      </c>
      <c r="O3852">
        <v>95</v>
      </c>
      <c r="P3852">
        <v>13641200</v>
      </c>
      <c r="Q3852">
        <v>63</v>
      </c>
      <c r="R3852">
        <v>6060860</v>
      </c>
      <c r="S3852">
        <v>0</v>
      </c>
    </row>
    <row r="3853" spans="1:19" x14ac:dyDescent="0.2">
      <c r="A3853" t="s">
        <v>4065</v>
      </c>
      <c r="B3853">
        <v>0.62380705538662196</v>
      </c>
      <c r="C3853">
        <v>0.32677676404867601</v>
      </c>
      <c r="D3853">
        <v>1.19083110212104</v>
      </c>
      <c r="E3853">
        <v>37</v>
      </c>
      <c r="F3853">
        <v>0.64071018275579505</v>
      </c>
      <c r="G3853">
        <v>0.51905351315090598</v>
      </c>
      <c r="H3853">
        <v>0.790881128474204</v>
      </c>
      <c r="I3853">
        <v>356</v>
      </c>
      <c r="J3853">
        <v>0.86065908166051397</v>
      </c>
      <c r="K3853">
        <v>20</v>
      </c>
      <c r="L3853">
        <v>996792</v>
      </c>
      <c r="M3853">
        <v>17</v>
      </c>
      <c r="N3853">
        <v>528535</v>
      </c>
      <c r="O3853">
        <v>207</v>
      </c>
      <c r="P3853">
        <v>10665900</v>
      </c>
      <c r="Q3853">
        <v>149</v>
      </c>
      <c r="R3853">
        <v>4918980</v>
      </c>
      <c r="S3853">
        <v>0</v>
      </c>
    </row>
    <row r="3854" spans="1:19" x14ac:dyDescent="0.2">
      <c r="A3854" t="s">
        <v>4066</v>
      </c>
      <c r="B3854">
        <v>0.95866271729630004</v>
      </c>
      <c r="C3854">
        <v>0.288672366671819</v>
      </c>
      <c r="D3854">
        <v>3.18366259992548</v>
      </c>
      <c r="E3854">
        <v>12</v>
      </c>
      <c r="F3854">
        <v>0.85841854199771095</v>
      </c>
      <c r="G3854">
        <v>0.569299227585085</v>
      </c>
      <c r="H3854">
        <v>1.2943676947120499</v>
      </c>
      <c r="I3854">
        <v>103</v>
      </c>
      <c r="J3854">
        <v>0.60003241875782298</v>
      </c>
      <c r="K3854">
        <v>8</v>
      </c>
      <c r="L3854">
        <v>1647520</v>
      </c>
      <c r="M3854">
        <v>4</v>
      </c>
      <c r="N3854">
        <v>789708</v>
      </c>
      <c r="O3854">
        <v>69</v>
      </c>
      <c r="P3854">
        <v>14829800</v>
      </c>
      <c r="Q3854">
        <v>34</v>
      </c>
      <c r="R3854">
        <v>6272840</v>
      </c>
      <c r="S3854">
        <v>0</v>
      </c>
    </row>
    <row r="3855" spans="1:19" x14ac:dyDescent="0.2">
      <c r="A3855" t="s">
        <v>4067</v>
      </c>
      <c r="B3855">
        <v>1.14481555724342</v>
      </c>
      <c r="C3855">
        <v>0.35904631770828299</v>
      </c>
      <c r="D3855">
        <v>3.65023960728481</v>
      </c>
      <c r="E3855">
        <v>14</v>
      </c>
      <c r="F3855">
        <v>0.92751244999591798</v>
      </c>
      <c r="G3855">
        <v>0.63487775645024003</v>
      </c>
      <c r="H3855">
        <v>1.3550317343359499</v>
      </c>
      <c r="I3855">
        <v>124</v>
      </c>
      <c r="J3855">
        <v>0.23927800923070799</v>
      </c>
      <c r="K3855">
        <v>10</v>
      </c>
      <c r="L3855">
        <v>1277090</v>
      </c>
      <c r="M3855">
        <v>4</v>
      </c>
      <c r="N3855">
        <v>584813</v>
      </c>
      <c r="O3855">
        <v>85</v>
      </c>
      <c r="P3855">
        <v>14290500</v>
      </c>
      <c r="Q3855">
        <v>39</v>
      </c>
      <c r="R3855">
        <v>6081530</v>
      </c>
      <c r="S3855">
        <v>1.2649684600034501</v>
      </c>
    </row>
    <row r="3856" spans="1:19" x14ac:dyDescent="0.2">
      <c r="A3856" t="s">
        <v>4068</v>
      </c>
      <c r="B3856">
        <v>1.0639004835885499</v>
      </c>
      <c r="C3856">
        <v>0.451069831135744</v>
      </c>
      <c r="D3856">
        <v>2.5093375703692602</v>
      </c>
      <c r="E3856">
        <v>23</v>
      </c>
      <c r="F3856">
        <v>0.86751094224423597</v>
      </c>
      <c r="G3856">
        <v>0.69293296572686203</v>
      </c>
      <c r="H3856">
        <v>1.0860724329636</v>
      </c>
      <c r="I3856">
        <v>330</v>
      </c>
      <c r="J3856">
        <v>4.9826475773820801E-2</v>
      </c>
      <c r="K3856">
        <v>15</v>
      </c>
      <c r="L3856">
        <v>772144</v>
      </c>
      <c r="M3856">
        <v>8</v>
      </c>
      <c r="N3856">
        <v>438125</v>
      </c>
      <c r="O3856">
        <v>211</v>
      </c>
      <c r="P3856">
        <v>10004400</v>
      </c>
      <c r="Q3856">
        <v>119</v>
      </c>
      <c r="R3856">
        <v>4894750</v>
      </c>
      <c r="S3856">
        <v>0.90093694721825901</v>
      </c>
    </row>
    <row r="3857" spans="1:19" x14ac:dyDescent="0.2">
      <c r="A3857" t="s">
        <v>4069</v>
      </c>
      <c r="B3857">
        <v>0.885209300947428</v>
      </c>
      <c r="C3857">
        <v>8.0264336706544204E-2</v>
      </c>
      <c r="D3857">
        <v>9.7627040928648796</v>
      </c>
      <c r="E3857">
        <v>3</v>
      </c>
      <c r="F3857">
        <v>0.80517874759242702</v>
      </c>
      <c r="G3857">
        <v>0.53556522885640301</v>
      </c>
      <c r="H3857">
        <v>1.2105209576198599</v>
      </c>
      <c r="I3857">
        <v>103</v>
      </c>
      <c r="J3857">
        <v>0.65499059179402996</v>
      </c>
      <c r="K3857">
        <v>2</v>
      </c>
      <c r="L3857">
        <v>1349970</v>
      </c>
      <c r="M3857">
        <v>1</v>
      </c>
      <c r="N3857">
        <v>597503</v>
      </c>
      <c r="O3857">
        <v>68</v>
      </c>
      <c r="P3857">
        <v>15509100</v>
      </c>
      <c r="Q3857">
        <v>35</v>
      </c>
      <c r="R3857">
        <v>6427440</v>
      </c>
      <c r="S3857">
        <v>0</v>
      </c>
    </row>
    <row r="3858" spans="1:19" x14ac:dyDescent="0.2">
      <c r="A3858" t="s">
        <v>4070</v>
      </c>
      <c r="B3858" t="s">
        <v>213</v>
      </c>
      <c r="C3858" t="s">
        <v>214</v>
      </c>
      <c r="D3858" t="s">
        <v>213</v>
      </c>
      <c r="E3858">
        <v>4</v>
      </c>
      <c r="F3858">
        <v>0.94417054849106896</v>
      </c>
      <c r="G3858">
        <v>0.52763871431992604</v>
      </c>
      <c r="H3858">
        <v>1.68952380233347</v>
      </c>
      <c r="I3858">
        <v>55</v>
      </c>
      <c r="J3858" s="7">
        <v>1E-4</v>
      </c>
      <c r="K3858">
        <v>4</v>
      </c>
      <c r="L3858">
        <v>1899430</v>
      </c>
      <c r="M3858">
        <v>0</v>
      </c>
      <c r="N3858">
        <v>809126</v>
      </c>
      <c r="O3858">
        <v>39</v>
      </c>
      <c r="P3858">
        <v>19825300</v>
      </c>
      <c r="Q3858">
        <v>16</v>
      </c>
      <c r="R3858">
        <v>7679370</v>
      </c>
      <c r="S3858">
        <v>4</v>
      </c>
    </row>
    <row r="3859" spans="1:19" x14ac:dyDescent="0.2">
      <c r="A3859" t="s">
        <v>4071</v>
      </c>
      <c r="B3859">
        <v>0.52524148108398205</v>
      </c>
      <c r="C3859">
        <v>0.197129929994351</v>
      </c>
      <c r="D3859">
        <v>1.3994781595496999</v>
      </c>
      <c r="E3859">
        <v>16</v>
      </c>
      <c r="F3859">
        <v>0.97757626018220201</v>
      </c>
      <c r="G3859">
        <v>0.70666153308510604</v>
      </c>
      <c r="H3859">
        <v>1.3523525679608901</v>
      </c>
      <c r="I3859">
        <v>170</v>
      </c>
      <c r="J3859">
        <v>0.310932810640216</v>
      </c>
      <c r="K3859">
        <v>8</v>
      </c>
      <c r="L3859">
        <v>1192640</v>
      </c>
      <c r="M3859">
        <v>8</v>
      </c>
      <c r="N3859">
        <v>626424</v>
      </c>
      <c r="O3859">
        <v>117</v>
      </c>
      <c r="P3859">
        <v>12365500</v>
      </c>
      <c r="Q3859">
        <v>53</v>
      </c>
      <c r="R3859">
        <v>5475860</v>
      </c>
      <c r="S3859">
        <v>0</v>
      </c>
    </row>
    <row r="3860" spans="1:19" x14ac:dyDescent="0.2">
      <c r="A3860" t="s">
        <v>4072</v>
      </c>
      <c r="B3860">
        <v>0.97960099709319204</v>
      </c>
      <c r="C3860">
        <v>0.29497759981902499</v>
      </c>
      <c r="D3860">
        <v>3.2531953941784999</v>
      </c>
      <c r="E3860">
        <v>12</v>
      </c>
      <c r="F3860">
        <v>0.89991085976138097</v>
      </c>
      <c r="G3860">
        <v>0.64077735760950105</v>
      </c>
      <c r="H3860">
        <v>1.2638394790417</v>
      </c>
      <c r="I3860">
        <v>153</v>
      </c>
      <c r="J3860">
        <v>0.62872945555932003</v>
      </c>
      <c r="K3860">
        <v>8</v>
      </c>
      <c r="L3860">
        <v>1207510</v>
      </c>
      <c r="M3860">
        <v>4</v>
      </c>
      <c r="N3860">
        <v>591439</v>
      </c>
      <c r="O3860">
        <v>104</v>
      </c>
      <c r="P3860">
        <v>13230700</v>
      </c>
      <c r="Q3860">
        <v>49</v>
      </c>
      <c r="R3860">
        <v>5609770</v>
      </c>
      <c r="S3860">
        <v>0</v>
      </c>
    </row>
    <row r="3861" spans="1:19" x14ac:dyDescent="0.2">
      <c r="A3861" t="s">
        <v>4073</v>
      </c>
      <c r="B3861">
        <v>1.33147314822525</v>
      </c>
      <c r="C3861">
        <v>0.74243251988176495</v>
      </c>
      <c r="D3861">
        <v>2.38785813495709</v>
      </c>
      <c r="E3861">
        <v>54</v>
      </c>
      <c r="F3861">
        <v>0.84009918441347298</v>
      </c>
      <c r="G3861">
        <v>0.715357375997284</v>
      </c>
      <c r="H3861">
        <v>0.98659330606943196</v>
      </c>
      <c r="I3861">
        <v>646</v>
      </c>
      <c r="J3861" s="7">
        <v>1E-4</v>
      </c>
      <c r="K3861">
        <v>38</v>
      </c>
      <c r="L3861">
        <v>996787</v>
      </c>
      <c r="M3861">
        <v>16</v>
      </c>
      <c r="N3861">
        <v>558819</v>
      </c>
      <c r="O3861">
        <v>414</v>
      </c>
      <c r="P3861">
        <v>9982450</v>
      </c>
      <c r="Q3861">
        <v>232</v>
      </c>
      <c r="R3861">
        <v>4699540</v>
      </c>
      <c r="S3861">
        <v>9.4601829930621495</v>
      </c>
    </row>
    <row r="3862" spans="1:19" x14ac:dyDescent="0.2">
      <c r="A3862" t="s">
        <v>4074</v>
      </c>
      <c r="B3862">
        <v>1.7941287473322001</v>
      </c>
      <c r="C3862">
        <v>0.49375987305416802</v>
      </c>
      <c r="D3862">
        <v>6.5191689980541296</v>
      </c>
      <c r="E3862">
        <v>13</v>
      </c>
      <c r="F3862">
        <v>0.70428147518833595</v>
      </c>
      <c r="G3862">
        <v>0.55948785209386798</v>
      </c>
      <c r="H3862">
        <v>0.88654739872302302</v>
      </c>
      <c r="I3862">
        <v>302</v>
      </c>
      <c r="J3862" s="7">
        <v>1E-4</v>
      </c>
      <c r="K3862">
        <v>10</v>
      </c>
      <c r="L3862">
        <v>906178</v>
      </c>
      <c r="M3862">
        <v>3</v>
      </c>
      <c r="N3862">
        <v>487740</v>
      </c>
      <c r="O3862">
        <v>181</v>
      </c>
      <c r="P3862">
        <v>10762800</v>
      </c>
      <c r="Q3862">
        <v>121</v>
      </c>
      <c r="R3862">
        <v>5067320</v>
      </c>
      <c r="S3862">
        <v>4.4262639931110801</v>
      </c>
    </row>
    <row r="3863" spans="1:19" x14ac:dyDescent="0.2">
      <c r="A3863" t="s">
        <v>4075</v>
      </c>
      <c r="B3863" t="s">
        <v>213</v>
      </c>
      <c r="C3863" t="s">
        <v>214</v>
      </c>
      <c r="D3863" t="s">
        <v>213</v>
      </c>
      <c r="E3863">
        <v>1</v>
      </c>
      <c r="F3863">
        <v>0.30420841300191198</v>
      </c>
      <c r="G3863">
        <v>4.2850318483912297E-2</v>
      </c>
      <c r="H3863">
        <v>2.1596750237231199</v>
      </c>
      <c r="I3863">
        <v>4</v>
      </c>
      <c r="J3863">
        <v>0</v>
      </c>
      <c r="K3863">
        <v>1</v>
      </c>
      <c r="L3863">
        <v>10599500</v>
      </c>
      <c r="M3863">
        <v>0</v>
      </c>
      <c r="N3863">
        <v>3182080</v>
      </c>
      <c r="O3863">
        <v>2</v>
      </c>
      <c r="P3863">
        <v>104600000</v>
      </c>
      <c r="Q3863">
        <v>2</v>
      </c>
      <c r="R3863">
        <v>31820200</v>
      </c>
      <c r="S3863">
        <v>1</v>
      </c>
    </row>
    <row r="3864" spans="1:19" x14ac:dyDescent="0.2">
      <c r="A3864" t="s">
        <v>4076</v>
      </c>
      <c r="B3864" t="s">
        <v>213</v>
      </c>
      <c r="C3864" t="s">
        <v>214</v>
      </c>
      <c r="D3864" t="s">
        <v>213</v>
      </c>
      <c r="E3864">
        <v>1</v>
      </c>
      <c r="F3864">
        <v>1.2320456154449599</v>
      </c>
      <c r="G3864">
        <v>0.13770098772978101</v>
      </c>
      <c r="H3864">
        <v>11.023424659578501</v>
      </c>
      <c r="I3864">
        <v>5</v>
      </c>
      <c r="J3864" s="7">
        <v>1E-4</v>
      </c>
      <c r="K3864">
        <v>1</v>
      </c>
      <c r="L3864">
        <v>10530400</v>
      </c>
      <c r="M3864">
        <v>0</v>
      </c>
      <c r="N3864">
        <v>3217420</v>
      </c>
      <c r="O3864">
        <v>4</v>
      </c>
      <c r="P3864">
        <v>104526000</v>
      </c>
      <c r="Q3864">
        <v>1</v>
      </c>
      <c r="R3864">
        <v>32195200</v>
      </c>
      <c r="S3864">
        <v>1</v>
      </c>
    </row>
    <row r="3865" spans="1:19" x14ac:dyDescent="0.2">
      <c r="A3865" t="s">
        <v>4077</v>
      </c>
      <c r="B3865" t="s">
        <v>213</v>
      </c>
      <c r="C3865" t="s">
        <v>214</v>
      </c>
      <c r="D3865" t="s">
        <v>213</v>
      </c>
      <c r="E3865">
        <v>1</v>
      </c>
      <c r="F3865">
        <v>2.2955242031569698</v>
      </c>
      <c r="G3865">
        <v>0.28241804706326201</v>
      </c>
      <c r="H3865">
        <v>18.658268187408002</v>
      </c>
      <c r="I3865">
        <v>8</v>
      </c>
      <c r="J3865" s="7">
        <v>1E-4</v>
      </c>
      <c r="K3865">
        <v>1</v>
      </c>
      <c r="L3865">
        <v>5619730</v>
      </c>
      <c r="M3865">
        <v>0</v>
      </c>
      <c r="N3865">
        <v>1830630</v>
      </c>
      <c r="O3865">
        <v>7</v>
      </c>
      <c r="P3865">
        <v>73019400</v>
      </c>
      <c r="Q3865">
        <v>1</v>
      </c>
      <c r="R3865">
        <v>23945400</v>
      </c>
      <c r="S3865">
        <v>1</v>
      </c>
    </row>
    <row r="3866" spans="1:19" x14ac:dyDescent="0.2">
      <c r="A3866" t="s">
        <v>4078</v>
      </c>
      <c r="B3866" t="s">
        <v>213</v>
      </c>
      <c r="C3866" t="s">
        <v>214</v>
      </c>
      <c r="D3866" t="s">
        <v>213</v>
      </c>
      <c r="E3866">
        <v>2</v>
      </c>
      <c r="F3866">
        <v>0.31617654793252498</v>
      </c>
      <c r="G3866">
        <v>0.11090088093919601</v>
      </c>
      <c r="H3866">
        <v>0.90141409334897105</v>
      </c>
      <c r="I3866">
        <v>14</v>
      </c>
      <c r="J3866" s="7">
        <v>1E-4</v>
      </c>
      <c r="K3866">
        <v>2</v>
      </c>
      <c r="L3866">
        <v>5659470</v>
      </c>
      <c r="M3866">
        <v>0</v>
      </c>
      <c r="N3866">
        <v>1797120</v>
      </c>
      <c r="O3866">
        <v>7</v>
      </c>
      <c r="P3866">
        <v>57040600</v>
      </c>
      <c r="Q3866">
        <v>7</v>
      </c>
      <c r="R3866">
        <v>18034900</v>
      </c>
      <c r="S3866">
        <v>2</v>
      </c>
    </row>
    <row r="3867" spans="1:19" x14ac:dyDescent="0.2">
      <c r="A3867" t="s">
        <v>4079</v>
      </c>
      <c r="B3867" t="s">
        <v>213</v>
      </c>
      <c r="C3867" t="s">
        <v>214</v>
      </c>
      <c r="D3867" t="s">
        <v>213</v>
      </c>
      <c r="E3867">
        <v>2</v>
      </c>
      <c r="F3867">
        <v>0.43591292518152303</v>
      </c>
      <c r="G3867">
        <v>0.18367427830406</v>
      </c>
      <c r="H3867">
        <v>1.0345492932532701</v>
      </c>
      <c r="I3867">
        <v>21</v>
      </c>
      <c r="J3867" s="7">
        <v>1E-4</v>
      </c>
      <c r="K3867">
        <v>2</v>
      </c>
      <c r="L3867">
        <v>4258140</v>
      </c>
      <c r="M3867">
        <v>0</v>
      </c>
      <c r="N3867">
        <v>1356180</v>
      </c>
      <c r="O3867">
        <v>12</v>
      </c>
      <c r="P3867">
        <v>47510100</v>
      </c>
      <c r="Q3867">
        <v>9</v>
      </c>
      <c r="R3867">
        <v>15532700</v>
      </c>
      <c r="S3867">
        <v>2</v>
      </c>
    </row>
    <row r="3868" spans="1:19" x14ac:dyDescent="0.2">
      <c r="A3868" t="s">
        <v>4080</v>
      </c>
      <c r="B3868">
        <v>0.60985369843496495</v>
      </c>
      <c r="C3868">
        <v>5.5297043071473401E-2</v>
      </c>
      <c r="D3868">
        <v>6.7258880265414698</v>
      </c>
      <c r="E3868">
        <v>3</v>
      </c>
      <c r="F3868">
        <v>0.61756209467507805</v>
      </c>
      <c r="G3868">
        <v>0.113111026712247</v>
      </c>
      <c r="H3868">
        <v>3.3717575282514498</v>
      </c>
      <c r="I3868">
        <v>6</v>
      </c>
      <c r="J3868">
        <v>0.76049639043171702</v>
      </c>
      <c r="K3868">
        <v>2</v>
      </c>
      <c r="L3868">
        <v>9096280</v>
      </c>
      <c r="M3868">
        <v>1</v>
      </c>
      <c r="N3868">
        <v>2773700</v>
      </c>
      <c r="O3868">
        <v>4</v>
      </c>
      <c r="P3868">
        <v>113335000</v>
      </c>
      <c r="Q3868">
        <v>2</v>
      </c>
      <c r="R3868">
        <v>34995700</v>
      </c>
      <c r="S3868">
        <v>0</v>
      </c>
    </row>
    <row r="3869" spans="1:19" x14ac:dyDescent="0.2">
      <c r="A3869" t="s">
        <v>4081</v>
      </c>
      <c r="B3869" t="s">
        <v>213</v>
      </c>
      <c r="C3869" t="s">
        <v>214</v>
      </c>
      <c r="D3869" t="s">
        <v>213</v>
      </c>
      <c r="E3869">
        <v>1</v>
      </c>
      <c r="F3869">
        <v>2.5147515395378202</v>
      </c>
      <c r="G3869">
        <v>0.31451613533876799</v>
      </c>
      <c r="H3869">
        <v>20.1069988854426</v>
      </c>
      <c r="I3869">
        <v>9</v>
      </c>
      <c r="J3869" s="7">
        <v>1E-4</v>
      </c>
      <c r="K3869">
        <v>1</v>
      </c>
      <c r="L3869">
        <v>10144300</v>
      </c>
      <c r="M3869">
        <v>0</v>
      </c>
      <c r="N3869">
        <v>3131560</v>
      </c>
      <c r="O3869">
        <v>8</v>
      </c>
      <c r="P3869">
        <v>99559100</v>
      </c>
      <c r="Q3869">
        <v>1</v>
      </c>
      <c r="R3869">
        <v>31295800</v>
      </c>
      <c r="S3869">
        <v>1</v>
      </c>
    </row>
    <row r="3870" spans="1:19" x14ac:dyDescent="0.2">
      <c r="A3870" t="s">
        <v>4082</v>
      </c>
      <c r="B3870" t="s">
        <v>213</v>
      </c>
      <c r="C3870" t="s">
        <v>214</v>
      </c>
      <c r="D3870" t="s">
        <v>213</v>
      </c>
      <c r="E3870">
        <v>2</v>
      </c>
      <c r="F3870">
        <v>0.69312306570820104</v>
      </c>
      <c r="G3870">
        <v>0.213448214925335</v>
      </c>
      <c r="H3870">
        <v>2.25075488393691</v>
      </c>
      <c r="I3870">
        <v>13</v>
      </c>
      <c r="J3870">
        <v>0</v>
      </c>
      <c r="K3870">
        <v>2</v>
      </c>
      <c r="L3870">
        <v>7900980</v>
      </c>
      <c r="M3870">
        <v>0</v>
      </c>
      <c r="N3870">
        <v>2392910</v>
      </c>
      <c r="O3870">
        <v>9</v>
      </c>
      <c r="P3870">
        <v>77095400</v>
      </c>
      <c r="Q3870">
        <v>4</v>
      </c>
      <c r="R3870">
        <v>23749600</v>
      </c>
      <c r="S3870">
        <v>2</v>
      </c>
    </row>
    <row r="3871" spans="1:19" x14ac:dyDescent="0.2">
      <c r="A3871" t="s">
        <v>4083</v>
      </c>
      <c r="B3871" t="s">
        <v>213</v>
      </c>
      <c r="C3871" t="s">
        <v>214</v>
      </c>
      <c r="D3871" t="s">
        <v>213</v>
      </c>
      <c r="E3871">
        <v>1</v>
      </c>
      <c r="F3871">
        <v>1.60483494507376</v>
      </c>
      <c r="G3871">
        <v>0.35162553656480799</v>
      </c>
      <c r="H3871">
        <v>7.3245401246855701</v>
      </c>
      <c r="I3871">
        <v>12</v>
      </c>
      <c r="J3871">
        <v>0</v>
      </c>
      <c r="K3871">
        <v>1</v>
      </c>
      <c r="L3871">
        <v>7052310</v>
      </c>
      <c r="M3871">
        <v>0</v>
      </c>
      <c r="N3871">
        <v>2206350</v>
      </c>
      <c r="O3871">
        <v>10</v>
      </c>
      <c r="P3871">
        <v>72406200</v>
      </c>
      <c r="Q3871">
        <v>2</v>
      </c>
      <c r="R3871">
        <v>23240000</v>
      </c>
      <c r="S3871">
        <v>1</v>
      </c>
    </row>
    <row r="3872" spans="1:19" x14ac:dyDescent="0.2">
      <c r="A3872" t="s">
        <v>4084</v>
      </c>
      <c r="B3872" t="s">
        <v>213</v>
      </c>
      <c r="C3872" t="s">
        <v>214</v>
      </c>
      <c r="D3872" t="s">
        <v>213</v>
      </c>
      <c r="E3872">
        <v>1</v>
      </c>
      <c r="F3872">
        <v>1.7135820659398799</v>
      </c>
      <c r="G3872">
        <v>0.37981234920191298</v>
      </c>
      <c r="H3872">
        <v>7.7310905137388</v>
      </c>
      <c r="I3872">
        <v>13</v>
      </c>
      <c r="J3872">
        <v>0</v>
      </c>
      <c r="K3872">
        <v>1</v>
      </c>
      <c r="L3872">
        <v>8090440</v>
      </c>
      <c r="M3872">
        <v>0</v>
      </c>
      <c r="N3872">
        <v>2504150</v>
      </c>
      <c r="O3872">
        <v>11</v>
      </c>
      <c r="P3872">
        <v>84701400</v>
      </c>
      <c r="Q3872">
        <v>2</v>
      </c>
      <c r="R3872">
        <v>26389600</v>
      </c>
      <c r="S3872">
        <v>1</v>
      </c>
    </row>
    <row r="3873" spans="1:19" x14ac:dyDescent="0.2">
      <c r="A3873" t="s">
        <v>4085</v>
      </c>
      <c r="B3873" t="s">
        <v>213</v>
      </c>
      <c r="C3873" t="s">
        <v>214</v>
      </c>
      <c r="D3873" t="s">
        <v>213</v>
      </c>
      <c r="E3873">
        <v>1</v>
      </c>
      <c r="F3873">
        <v>0.94932706016538304</v>
      </c>
      <c r="G3873">
        <v>0.191601965783739</v>
      </c>
      <c r="H3873">
        <v>4.7036151246306801</v>
      </c>
      <c r="I3873">
        <v>8</v>
      </c>
      <c r="J3873">
        <v>0</v>
      </c>
      <c r="K3873">
        <v>1</v>
      </c>
      <c r="L3873">
        <v>11037500</v>
      </c>
      <c r="M3873">
        <v>0</v>
      </c>
      <c r="N3873">
        <v>3443100</v>
      </c>
      <c r="O3873">
        <v>6</v>
      </c>
      <c r="P3873">
        <v>105210000</v>
      </c>
      <c r="Q3873">
        <v>2</v>
      </c>
      <c r="R3873">
        <v>33292900</v>
      </c>
      <c r="S3873">
        <v>1</v>
      </c>
    </row>
    <row r="3874" spans="1:19" x14ac:dyDescent="0.2">
      <c r="A3874" t="s">
        <v>4086</v>
      </c>
      <c r="B3874" t="s">
        <v>213</v>
      </c>
      <c r="C3874" t="s">
        <v>214</v>
      </c>
      <c r="D3874" t="s">
        <v>213</v>
      </c>
      <c r="E3874">
        <v>2</v>
      </c>
      <c r="F3874">
        <v>0.50064547210414001</v>
      </c>
      <c r="G3874">
        <v>0.19407614584378</v>
      </c>
      <c r="H3874">
        <v>1.2914823114062199</v>
      </c>
      <c r="I3874">
        <v>18</v>
      </c>
      <c r="J3874" s="7">
        <v>1E-4</v>
      </c>
      <c r="K3874">
        <v>2</v>
      </c>
      <c r="L3874">
        <v>5630680</v>
      </c>
      <c r="M3874">
        <v>0</v>
      </c>
      <c r="N3874">
        <v>1739740</v>
      </c>
      <c r="O3874">
        <v>11</v>
      </c>
      <c r="P3874">
        <v>51833600</v>
      </c>
      <c r="Q3874">
        <v>7</v>
      </c>
      <c r="R3874">
        <v>16513800</v>
      </c>
      <c r="S3874">
        <v>2</v>
      </c>
    </row>
    <row r="3875" spans="1:19" x14ac:dyDescent="0.2">
      <c r="A3875" t="s">
        <v>4087</v>
      </c>
      <c r="B3875" t="s">
        <v>213</v>
      </c>
      <c r="C3875" t="s">
        <v>214</v>
      </c>
      <c r="D3875" t="s">
        <v>213</v>
      </c>
      <c r="E3875">
        <v>2</v>
      </c>
      <c r="F3875">
        <v>1.0891480935364599</v>
      </c>
      <c r="G3875">
        <v>0.49310198896982399</v>
      </c>
      <c r="H3875">
        <v>2.40567617687906</v>
      </c>
      <c r="I3875">
        <v>34</v>
      </c>
      <c r="J3875" s="7">
        <v>1E-4</v>
      </c>
      <c r="K3875">
        <v>2</v>
      </c>
      <c r="L3875">
        <v>3407910</v>
      </c>
      <c r="M3875">
        <v>0</v>
      </c>
      <c r="N3875">
        <v>1109760</v>
      </c>
      <c r="O3875">
        <v>26</v>
      </c>
      <c r="P3875">
        <v>34112900</v>
      </c>
      <c r="Q3875">
        <v>8</v>
      </c>
      <c r="R3875">
        <v>11432000</v>
      </c>
      <c r="S3875">
        <v>2</v>
      </c>
    </row>
    <row r="3876" spans="1:19" x14ac:dyDescent="0.2">
      <c r="A3876" t="s">
        <v>4088</v>
      </c>
      <c r="B3876" t="s">
        <v>213</v>
      </c>
      <c r="C3876" t="s">
        <v>214</v>
      </c>
      <c r="D3876" t="s">
        <v>213</v>
      </c>
      <c r="E3876">
        <v>1</v>
      </c>
      <c r="F3876">
        <v>1.52443200526836</v>
      </c>
      <c r="G3876">
        <v>0.17809280010473</v>
      </c>
      <c r="H3876">
        <v>13.048775832310699</v>
      </c>
      <c r="I3876">
        <v>6</v>
      </c>
      <c r="J3876" s="7">
        <v>1E-4</v>
      </c>
      <c r="K3876">
        <v>1</v>
      </c>
      <c r="L3876">
        <v>12679700</v>
      </c>
      <c r="M3876">
        <v>0</v>
      </c>
      <c r="N3876">
        <v>3791520</v>
      </c>
      <c r="O3876">
        <v>5</v>
      </c>
      <c r="P3876">
        <v>121480000</v>
      </c>
      <c r="Q3876">
        <v>1</v>
      </c>
      <c r="R3876">
        <v>37037600</v>
      </c>
      <c r="S3876">
        <v>1</v>
      </c>
    </row>
    <row r="3877" spans="1:19" x14ac:dyDescent="0.2">
      <c r="A3877" t="s">
        <v>4089</v>
      </c>
      <c r="B3877" t="s">
        <v>213</v>
      </c>
      <c r="C3877" t="s">
        <v>214</v>
      </c>
      <c r="D3877" t="s">
        <v>213</v>
      </c>
      <c r="E3877">
        <v>1</v>
      </c>
      <c r="F3877">
        <v>1.8158124401031499</v>
      </c>
      <c r="G3877">
        <v>0.21860060515545299</v>
      </c>
      <c r="H3877">
        <v>15.083100900377399</v>
      </c>
      <c r="I3877">
        <v>7</v>
      </c>
      <c r="J3877">
        <v>0</v>
      </c>
      <c r="K3877">
        <v>1</v>
      </c>
      <c r="L3877">
        <v>9741060</v>
      </c>
      <c r="M3877">
        <v>0</v>
      </c>
      <c r="N3877">
        <v>2893450</v>
      </c>
      <c r="O3877">
        <v>6</v>
      </c>
      <c r="P3877">
        <v>91094100</v>
      </c>
      <c r="Q3877">
        <v>1</v>
      </c>
      <c r="R3877">
        <v>27568300</v>
      </c>
      <c r="S3877">
        <v>1</v>
      </c>
    </row>
    <row r="3878" spans="1:19" x14ac:dyDescent="0.2">
      <c r="A3878" t="s">
        <v>4090</v>
      </c>
      <c r="B3878" t="s">
        <v>213</v>
      </c>
      <c r="C3878" t="s">
        <v>214</v>
      </c>
      <c r="D3878" t="s">
        <v>213</v>
      </c>
      <c r="E3878">
        <v>1</v>
      </c>
      <c r="F3878">
        <v>1.39567254791369</v>
      </c>
      <c r="G3878">
        <v>0.39771158573132498</v>
      </c>
      <c r="H3878">
        <v>4.8977753625195497</v>
      </c>
      <c r="I3878">
        <v>16</v>
      </c>
      <c r="J3878" s="7">
        <v>1E-4</v>
      </c>
      <c r="K3878">
        <v>1</v>
      </c>
      <c r="L3878">
        <v>5797920</v>
      </c>
      <c r="M3878">
        <v>0</v>
      </c>
      <c r="N3878">
        <v>1800410</v>
      </c>
      <c r="O3878">
        <v>13</v>
      </c>
      <c r="P3878">
        <v>56558300</v>
      </c>
      <c r="Q3878">
        <v>3</v>
      </c>
      <c r="R3878">
        <v>18216200</v>
      </c>
      <c r="S3878">
        <v>1</v>
      </c>
    </row>
    <row r="3879" spans="1:19" x14ac:dyDescent="0.2">
      <c r="A3879" t="s">
        <v>4091</v>
      </c>
      <c r="B3879">
        <v>0.93756638295370698</v>
      </c>
      <c r="C3879">
        <v>9.7521748225765995E-2</v>
      </c>
      <c r="D3879">
        <v>9.0137020873618692</v>
      </c>
      <c r="E3879">
        <v>4</v>
      </c>
      <c r="F3879">
        <v>1.15631792720212</v>
      </c>
      <c r="G3879">
        <v>0.429304828114913</v>
      </c>
      <c r="H3879">
        <v>3.1145033059402598</v>
      </c>
      <c r="I3879">
        <v>23</v>
      </c>
      <c r="J3879">
        <v>0.82982005751164101</v>
      </c>
      <c r="K3879">
        <v>3</v>
      </c>
      <c r="L3879">
        <v>3061780</v>
      </c>
      <c r="M3879">
        <v>1</v>
      </c>
      <c r="N3879">
        <v>956874</v>
      </c>
      <c r="O3879">
        <v>18</v>
      </c>
      <c r="P3879">
        <v>35847200</v>
      </c>
      <c r="Q3879">
        <v>5</v>
      </c>
      <c r="R3879">
        <v>11514100</v>
      </c>
      <c r="S3879">
        <v>0</v>
      </c>
    </row>
    <row r="3880" spans="1:19" x14ac:dyDescent="0.2">
      <c r="A3880" t="s">
        <v>4092</v>
      </c>
      <c r="B3880" t="s">
        <v>213</v>
      </c>
      <c r="C3880" t="s">
        <v>214</v>
      </c>
      <c r="D3880" t="s">
        <v>213</v>
      </c>
      <c r="E3880">
        <v>3</v>
      </c>
      <c r="F3880">
        <v>0.630061284391363</v>
      </c>
      <c r="G3880">
        <v>0.157572850100794</v>
      </c>
      <c r="H3880">
        <v>2.5193251693181198</v>
      </c>
      <c r="I3880">
        <v>9</v>
      </c>
      <c r="J3880">
        <v>0</v>
      </c>
      <c r="K3880">
        <v>3</v>
      </c>
      <c r="L3880">
        <v>8117640</v>
      </c>
      <c r="M3880">
        <v>0</v>
      </c>
      <c r="N3880">
        <v>2511990</v>
      </c>
      <c r="O3880">
        <v>6</v>
      </c>
      <c r="P3880">
        <v>68581900</v>
      </c>
      <c r="Q3880">
        <v>3</v>
      </c>
      <c r="R3880">
        <v>21605400</v>
      </c>
      <c r="S3880">
        <v>3</v>
      </c>
    </row>
    <row r="3881" spans="1:19" x14ac:dyDescent="0.2">
      <c r="A3881" t="s">
        <v>4093</v>
      </c>
      <c r="B3881" t="s">
        <v>213</v>
      </c>
      <c r="C3881" t="s">
        <v>214</v>
      </c>
      <c r="D3881" t="s">
        <v>213</v>
      </c>
      <c r="E3881">
        <v>1</v>
      </c>
      <c r="F3881">
        <v>0.92120928685747505</v>
      </c>
      <c r="G3881">
        <v>9.5820266574768997E-2</v>
      </c>
      <c r="H3881">
        <v>8.8564414091474806</v>
      </c>
      <c r="I3881">
        <v>4</v>
      </c>
      <c r="J3881">
        <v>0</v>
      </c>
      <c r="K3881">
        <v>1</v>
      </c>
      <c r="L3881">
        <v>14892700</v>
      </c>
      <c r="M3881">
        <v>0</v>
      </c>
      <c r="N3881">
        <v>4470590</v>
      </c>
      <c r="O3881">
        <v>3</v>
      </c>
      <c r="P3881">
        <v>144333000</v>
      </c>
      <c r="Q3881">
        <v>1</v>
      </c>
      <c r="R3881">
        <v>44320300</v>
      </c>
      <c r="S3881">
        <v>1</v>
      </c>
    </row>
    <row r="3882" spans="1:19" x14ac:dyDescent="0.2">
      <c r="A3882" t="s">
        <v>4094</v>
      </c>
      <c r="B3882">
        <v>0.91957908877196903</v>
      </c>
      <c r="C3882">
        <v>9.5650765737572405E-2</v>
      </c>
      <c r="D3882">
        <v>8.8407724268417702</v>
      </c>
      <c r="E3882">
        <v>4</v>
      </c>
      <c r="F3882">
        <v>0.83228389765719202</v>
      </c>
      <c r="G3882">
        <v>0.36864861380592601</v>
      </c>
      <c r="H3882">
        <v>1.87901580218534</v>
      </c>
      <c r="I3882">
        <v>29</v>
      </c>
      <c r="J3882">
        <v>0.83210089642265295</v>
      </c>
      <c r="K3882">
        <v>3</v>
      </c>
      <c r="L3882">
        <v>4019850</v>
      </c>
      <c r="M3882">
        <v>1</v>
      </c>
      <c r="N3882">
        <v>1232190</v>
      </c>
      <c r="O3882">
        <v>21</v>
      </c>
      <c r="P3882">
        <v>35316600</v>
      </c>
      <c r="Q3882">
        <v>8</v>
      </c>
      <c r="R3882">
        <v>11197500</v>
      </c>
      <c r="S3882">
        <v>0</v>
      </c>
    </row>
    <row r="3883" spans="1:19" x14ac:dyDescent="0.2">
      <c r="A3883" t="s">
        <v>4095</v>
      </c>
      <c r="B3883">
        <v>0.32101045873195799</v>
      </c>
      <c r="C3883">
        <v>2.0077821455676301E-2</v>
      </c>
      <c r="D3883">
        <v>5.1324220446095099</v>
      </c>
      <c r="E3883">
        <v>2</v>
      </c>
      <c r="F3883">
        <v>0.41715581483327402</v>
      </c>
      <c r="G3883">
        <v>0.19526457080825199</v>
      </c>
      <c r="H3883">
        <v>0.89119595014821096</v>
      </c>
      <c r="I3883">
        <v>27</v>
      </c>
      <c r="J3883">
        <v>0.76621575110366302</v>
      </c>
      <c r="K3883">
        <v>1</v>
      </c>
      <c r="L3883">
        <v>3139960</v>
      </c>
      <c r="M3883">
        <v>1</v>
      </c>
      <c r="N3883">
        <v>1007960</v>
      </c>
      <c r="O3883">
        <v>15</v>
      </c>
      <c r="P3883">
        <v>33306200</v>
      </c>
      <c r="Q3883">
        <v>12</v>
      </c>
      <c r="R3883">
        <v>11115100</v>
      </c>
      <c r="S3883">
        <v>0</v>
      </c>
    </row>
    <row r="3884" spans="1:19" x14ac:dyDescent="0.2">
      <c r="A3884" t="s">
        <v>4096</v>
      </c>
      <c r="B3884">
        <v>0.52286804369629403</v>
      </c>
      <c r="C3884">
        <v>8.7365805776021599E-2</v>
      </c>
      <c r="D3884">
        <v>3.12927294987561</v>
      </c>
      <c r="E3884">
        <v>5</v>
      </c>
      <c r="F3884">
        <v>0.93415972071084796</v>
      </c>
      <c r="G3884">
        <v>0.47975361910828801</v>
      </c>
      <c r="H3884">
        <v>1.81896387372028</v>
      </c>
      <c r="I3884">
        <v>43</v>
      </c>
      <c r="J3884">
        <v>0.77085211617327698</v>
      </c>
      <c r="K3884">
        <v>3</v>
      </c>
      <c r="L3884">
        <v>2213460</v>
      </c>
      <c r="M3884">
        <v>2</v>
      </c>
      <c r="N3884">
        <v>771565</v>
      </c>
      <c r="O3884">
        <v>31</v>
      </c>
      <c r="P3884">
        <v>26190300</v>
      </c>
      <c r="Q3884">
        <v>12</v>
      </c>
      <c r="R3884">
        <v>9470680</v>
      </c>
      <c r="S3884">
        <v>0</v>
      </c>
    </row>
    <row r="3885" spans="1:19" x14ac:dyDescent="0.2">
      <c r="A3885" t="s">
        <v>4097</v>
      </c>
      <c r="B3885" t="s">
        <v>213</v>
      </c>
      <c r="C3885" t="s">
        <v>214</v>
      </c>
      <c r="D3885" t="s">
        <v>213</v>
      </c>
      <c r="E3885">
        <v>1</v>
      </c>
      <c r="F3885">
        <v>0.66153586398772601</v>
      </c>
      <c r="G3885">
        <v>0.34827907208526798</v>
      </c>
      <c r="H3885">
        <v>1.25654912803459</v>
      </c>
      <c r="I3885">
        <v>42</v>
      </c>
      <c r="J3885" s="7">
        <v>1E-4</v>
      </c>
      <c r="K3885">
        <v>1</v>
      </c>
      <c r="L3885">
        <v>2556200</v>
      </c>
      <c r="M3885">
        <v>0</v>
      </c>
      <c r="N3885">
        <v>829024</v>
      </c>
      <c r="O3885">
        <v>28</v>
      </c>
      <c r="P3885">
        <v>27244600</v>
      </c>
      <c r="Q3885">
        <v>14</v>
      </c>
      <c r="R3885">
        <v>9011640</v>
      </c>
      <c r="S3885">
        <v>1</v>
      </c>
    </row>
    <row r="3886" spans="1:19" x14ac:dyDescent="0.2">
      <c r="A3886" t="s">
        <v>4098</v>
      </c>
      <c r="B3886" t="s">
        <v>213</v>
      </c>
      <c r="C3886" t="s">
        <v>214</v>
      </c>
      <c r="D3886" t="s">
        <v>213</v>
      </c>
      <c r="E3886">
        <v>1</v>
      </c>
      <c r="F3886">
        <v>0.49167572633166801</v>
      </c>
      <c r="G3886">
        <v>0.17500400813960901</v>
      </c>
      <c r="H3886">
        <v>1.38136859155948</v>
      </c>
      <c r="I3886">
        <v>15</v>
      </c>
      <c r="J3886" s="7">
        <v>1E-4</v>
      </c>
      <c r="K3886">
        <v>1</v>
      </c>
      <c r="L3886">
        <v>4947400</v>
      </c>
      <c r="M3886">
        <v>0</v>
      </c>
      <c r="N3886">
        <v>1601900</v>
      </c>
      <c r="O3886">
        <v>9</v>
      </c>
      <c r="P3886">
        <v>48658900</v>
      </c>
      <c r="Q3886">
        <v>6</v>
      </c>
      <c r="R3886">
        <v>15949600</v>
      </c>
      <c r="S3886">
        <v>1</v>
      </c>
    </row>
    <row r="3887" spans="1:19" x14ac:dyDescent="0.2">
      <c r="A3887" t="s">
        <v>4099</v>
      </c>
      <c r="B3887">
        <v>0.95169368473396299</v>
      </c>
      <c r="C3887">
        <v>9.8991228910150497E-2</v>
      </c>
      <c r="D3887">
        <v>9.1495219373679504</v>
      </c>
      <c r="E3887">
        <v>4</v>
      </c>
      <c r="F3887">
        <v>0.51257525815699601</v>
      </c>
      <c r="G3887">
        <v>0.24881978882306499</v>
      </c>
      <c r="H3887">
        <v>1.05591854855812</v>
      </c>
      <c r="I3887">
        <v>31</v>
      </c>
      <c r="J3887">
        <v>3.2665945316146902E-2</v>
      </c>
      <c r="K3887">
        <v>3</v>
      </c>
      <c r="L3887">
        <v>2513750</v>
      </c>
      <c r="M3887">
        <v>1</v>
      </c>
      <c r="N3887">
        <v>797440</v>
      </c>
      <c r="O3887">
        <v>19</v>
      </c>
      <c r="P3887">
        <v>31369800</v>
      </c>
      <c r="Q3887">
        <v>12</v>
      </c>
      <c r="R3887">
        <v>10155400</v>
      </c>
      <c r="S3887">
        <v>0</v>
      </c>
    </row>
    <row r="3888" spans="1:19" x14ac:dyDescent="0.2">
      <c r="A3888" t="s">
        <v>4100</v>
      </c>
      <c r="B3888">
        <v>0.322635611739648</v>
      </c>
      <c r="C3888">
        <v>4.5445994447498403E-2</v>
      </c>
      <c r="D3888">
        <v>2.2904957880918602</v>
      </c>
      <c r="E3888">
        <v>4</v>
      </c>
      <c r="F3888">
        <v>0.82824525509950897</v>
      </c>
      <c r="G3888">
        <v>0.36481223288919001</v>
      </c>
      <c r="H3888">
        <v>1.88039276530017</v>
      </c>
      <c r="I3888">
        <v>28</v>
      </c>
      <c r="J3888">
        <v>0.79754902830408403</v>
      </c>
      <c r="K3888">
        <v>2</v>
      </c>
      <c r="L3888">
        <v>3615100</v>
      </c>
      <c r="M3888">
        <v>2</v>
      </c>
      <c r="N3888">
        <v>1166360</v>
      </c>
      <c r="O3888">
        <v>20</v>
      </c>
      <c r="P3888">
        <v>34263100</v>
      </c>
      <c r="Q3888">
        <v>8</v>
      </c>
      <c r="R3888">
        <v>11351300</v>
      </c>
      <c r="S3888">
        <v>0</v>
      </c>
    </row>
    <row r="3889" spans="1:19" x14ac:dyDescent="0.2">
      <c r="A3889" t="s">
        <v>4101</v>
      </c>
      <c r="B3889" t="s">
        <v>213</v>
      </c>
      <c r="C3889" t="s">
        <v>214</v>
      </c>
      <c r="D3889" t="s">
        <v>213</v>
      </c>
      <c r="E3889">
        <v>2</v>
      </c>
      <c r="F3889">
        <v>0.34057225711195499</v>
      </c>
      <c r="G3889">
        <v>0.15788270545285399</v>
      </c>
      <c r="H3889">
        <v>0.73465599172974605</v>
      </c>
      <c r="I3889">
        <v>26</v>
      </c>
      <c r="J3889" s="7">
        <v>1E-4</v>
      </c>
      <c r="K3889">
        <v>2</v>
      </c>
      <c r="L3889">
        <v>3269780</v>
      </c>
      <c r="M3889">
        <v>0</v>
      </c>
      <c r="N3889">
        <v>1053430</v>
      </c>
      <c r="O3889">
        <v>13</v>
      </c>
      <c r="P3889">
        <v>33932300</v>
      </c>
      <c r="Q3889">
        <v>13</v>
      </c>
      <c r="R3889">
        <v>11556400</v>
      </c>
      <c r="S3889">
        <v>2</v>
      </c>
    </row>
    <row r="3890" spans="1:19" x14ac:dyDescent="0.2">
      <c r="A3890" t="s">
        <v>4102</v>
      </c>
      <c r="B3890" t="s">
        <v>213</v>
      </c>
      <c r="C3890" t="s">
        <v>214</v>
      </c>
      <c r="D3890" t="s">
        <v>213</v>
      </c>
      <c r="E3890">
        <v>1</v>
      </c>
      <c r="F3890">
        <v>0.68998407851121002</v>
      </c>
      <c r="G3890">
        <v>0.39079299857644101</v>
      </c>
      <c r="H3890">
        <v>1.2182360269080901</v>
      </c>
      <c r="I3890">
        <v>53</v>
      </c>
      <c r="J3890" s="7">
        <v>1E-4</v>
      </c>
      <c r="K3890">
        <v>1</v>
      </c>
      <c r="L3890">
        <v>1512430</v>
      </c>
      <c r="M3890">
        <v>0</v>
      </c>
      <c r="N3890">
        <v>556088</v>
      </c>
      <c r="O3890">
        <v>35</v>
      </c>
      <c r="P3890">
        <v>21285000</v>
      </c>
      <c r="Q3890">
        <v>18</v>
      </c>
      <c r="R3890">
        <v>7552960</v>
      </c>
      <c r="S3890">
        <v>1</v>
      </c>
    </row>
    <row r="3891" spans="1:19" x14ac:dyDescent="0.2">
      <c r="A3891" t="s">
        <v>4103</v>
      </c>
      <c r="B3891">
        <v>0.32425849071983698</v>
      </c>
      <c r="C3891">
        <v>2.0280973182883699E-2</v>
      </c>
      <c r="D3891">
        <v>5.1843529976475002</v>
      </c>
      <c r="E3891">
        <v>2</v>
      </c>
      <c r="F3891">
        <v>0.40818970256748599</v>
      </c>
      <c r="G3891">
        <v>0.16914863266136901</v>
      </c>
      <c r="H3891">
        <v>0.98504403697457799</v>
      </c>
      <c r="I3891">
        <v>20</v>
      </c>
      <c r="J3891">
        <v>0.80132834008685006</v>
      </c>
      <c r="K3891">
        <v>1</v>
      </c>
      <c r="L3891">
        <v>2821610</v>
      </c>
      <c r="M3891">
        <v>1</v>
      </c>
      <c r="N3891">
        <v>914931</v>
      </c>
      <c r="O3891">
        <v>11</v>
      </c>
      <c r="P3891">
        <v>35569600</v>
      </c>
      <c r="Q3891">
        <v>9</v>
      </c>
      <c r="R3891">
        <v>11879300</v>
      </c>
      <c r="S3891">
        <v>0</v>
      </c>
    </row>
    <row r="3892" spans="1:19" x14ac:dyDescent="0.2">
      <c r="A3892" t="s">
        <v>4104</v>
      </c>
      <c r="B3892">
        <v>1.4214869548159299</v>
      </c>
      <c r="C3892">
        <v>0.30185447663068399</v>
      </c>
      <c r="D3892">
        <v>6.69404963791317</v>
      </c>
      <c r="E3892">
        <v>10</v>
      </c>
      <c r="F3892">
        <v>1.1240102023857601</v>
      </c>
      <c r="G3892">
        <v>0.61698910859636802</v>
      </c>
      <c r="H3892">
        <v>2.0476847007402101</v>
      </c>
      <c r="I3892">
        <v>59</v>
      </c>
      <c r="J3892">
        <v>0.422839639624143</v>
      </c>
      <c r="K3892">
        <v>8</v>
      </c>
      <c r="L3892">
        <v>1988090</v>
      </c>
      <c r="M3892">
        <v>2</v>
      </c>
      <c r="N3892">
        <v>706511</v>
      </c>
      <c r="O3892">
        <v>45</v>
      </c>
      <c r="P3892">
        <v>21059500</v>
      </c>
      <c r="Q3892">
        <v>14</v>
      </c>
      <c r="R3892">
        <v>7364340</v>
      </c>
      <c r="S3892">
        <v>2.3720904557749201</v>
      </c>
    </row>
    <row r="3893" spans="1:19" x14ac:dyDescent="0.2">
      <c r="A3893" t="s">
        <v>4105</v>
      </c>
      <c r="B3893" t="s">
        <v>213</v>
      </c>
      <c r="C3893" t="s">
        <v>214</v>
      </c>
      <c r="D3893" t="s">
        <v>213</v>
      </c>
      <c r="E3893">
        <v>2</v>
      </c>
      <c r="F3893">
        <v>2.3161882977541999</v>
      </c>
      <c r="G3893">
        <v>0.81425590769786405</v>
      </c>
      <c r="H3893">
        <v>6.5885049143664398</v>
      </c>
      <c r="I3893">
        <v>33</v>
      </c>
      <c r="J3893" s="7">
        <v>1E-4</v>
      </c>
      <c r="K3893">
        <v>2</v>
      </c>
      <c r="L3893">
        <v>2359830</v>
      </c>
      <c r="M3893">
        <v>0</v>
      </c>
      <c r="N3893">
        <v>755720</v>
      </c>
      <c r="O3893">
        <v>29</v>
      </c>
      <c r="P3893">
        <v>27914300</v>
      </c>
      <c r="Q3893">
        <v>4</v>
      </c>
      <c r="R3893">
        <v>8917900</v>
      </c>
      <c r="S3893">
        <v>2</v>
      </c>
    </row>
    <row r="3894" spans="1:19" x14ac:dyDescent="0.2">
      <c r="A3894" t="s">
        <v>4106</v>
      </c>
      <c r="B3894" t="s">
        <v>213</v>
      </c>
      <c r="C3894" t="s">
        <v>214</v>
      </c>
      <c r="D3894" t="s">
        <v>213</v>
      </c>
      <c r="E3894">
        <v>2</v>
      </c>
      <c r="F3894">
        <v>0.51848441480521001</v>
      </c>
      <c r="G3894">
        <v>0.25961923754358801</v>
      </c>
      <c r="H3894">
        <v>1.0354630479754801</v>
      </c>
      <c r="I3894">
        <v>34</v>
      </c>
      <c r="J3894" s="7">
        <v>1E-4</v>
      </c>
      <c r="K3894">
        <v>2</v>
      </c>
      <c r="L3894">
        <v>1814040</v>
      </c>
      <c r="M3894">
        <v>0</v>
      </c>
      <c r="N3894">
        <v>582022</v>
      </c>
      <c r="O3894">
        <v>21</v>
      </c>
      <c r="P3894">
        <v>29449300</v>
      </c>
      <c r="Q3894">
        <v>13</v>
      </c>
      <c r="R3894">
        <v>9452240</v>
      </c>
      <c r="S3894">
        <v>2</v>
      </c>
    </row>
    <row r="3895" spans="1:19" x14ac:dyDescent="0.2">
      <c r="A3895" t="s">
        <v>4107</v>
      </c>
      <c r="B3895" t="s">
        <v>213</v>
      </c>
      <c r="C3895" t="s">
        <v>214</v>
      </c>
      <c r="D3895" t="s">
        <v>213</v>
      </c>
      <c r="E3895">
        <v>2</v>
      </c>
      <c r="F3895">
        <v>1.5999662810056701</v>
      </c>
      <c r="G3895">
        <v>0.71067918681980102</v>
      </c>
      <c r="H3895">
        <v>3.6020366572920799</v>
      </c>
      <c r="I3895">
        <v>42</v>
      </c>
      <c r="J3895" s="7">
        <v>1E-4</v>
      </c>
      <c r="K3895">
        <v>2</v>
      </c>
      <c r="L3895">
        <v>2660120</v>
      </c>
      <c r="M3895">
        <v>0</v>
      </c>
      <c r="N3895">
        <v>855604</v>
      </c>
      <c r="O3895">
        <v>35</v>
      </c>
      <c r="P3895">
        <v>28470600</v>
      </c>
      <c r="Q3895">
        <v>7</v>
      </c>
      <c r="R3895">
        <v>9110400</v>
      </c>
      <c r="S3895">
        <v>2</v>
      </c>
    </row>
    <row r="3896" spans="1:19" x14ac:dyDescent="0.2">
      <c r="A3896" t="s">
        <v>4108</v>
      </c>
      <c r="B3896">
        <v>0.34072407069009902</v>
      </c>
      <c r="C3896">
        <v>4.7993930360078901E-2</v>
      </c>
      <c r="D3896">
        <v>2.4189116235350898</v>
      </c>
      <c r="E3896">
        <v>4</v>
      </c>
      <c r="F3896">
        <v>0.99587474535050602</v>
      </c>
      <c r="G3896">
        <v>0.51695689014273305</v>
      </c>
      <c r="H3896">
        <v>1.91847073028044</v>
      </c>
      <c r="I3896">
        <v>47</v>
      </c>
      <c r="J3896">
        <v>0.92035040878166896</v>
      </c>
      <c r="K3896">
        <v>2</v>
      </c>
      <c r="L3896">
        <v>2446170</v>
      </c>
      <c r="M3896">
        <v>2</v>
      </c>
      <c r="N3896">
        <v>833469</v>
      </c>
      <c r="O3896">
        <v>35</v>
      </c>
      <c r="P3896">
        <v>24821700</v>
      </c>
      <c r="Q3896">
        <v>12</v>
      </c>
      <c r="R3896">
        <v>8475190</v>
      </c>
      <c r="S3896">
        <v>0</v>
      </c>
    </row>
    <row r="3897" spans="1:19" x14ac:dyDescent="0.2">
      <c r="A3897" t="s">
        <v>4109</v>
      </c>
      <c r="B3897">
        <v>0.63305904693010195</v>
      </c>
      <c r="C3897">
        <v>5.7401151263137003E-2</v>
      </c>
      <c r="D3897">
        <v>6.9818141259760003</v>
      </c>
      <c r="E3897">
        <v>3</v>
      </c>
      <c r="F3897">
        <v>1.1266432441899299</v>
      </c>
      <c r="G3897">
        <v>0.45472573976824898</v>
      </c>
      <c r="H3897">
        <v>2.7914081622838398</v>
      </c>
      <c r="I3897">
        <v>27</v>
      </c>
      <c r="J3897">
        <v>0.73456706410731398</v>
      </c>
      <c r="K3897">
        <v>2</v>
      </c>
      <c r="L3897">
        <v>4202420</v>
      </c>
      <c r="M3897">
        <v>1</v>
      </c>
      <c r="N3897">
        <v>1330190</v>
      </c>
      <c r="O3897">
        <v>21</v>
      </c>
      <c r="P3897">
        <v>37684600</v>
      </c>
      <c r="Q3897">
        <v>6</v>
      </c>
      <c r="R3897">
        <v>12130600</v>
      </c>
      <c r="S3897">
        <v>0</v>
      </c>
    </row>
    <row r="3898" spans="1:19" x14ac:dyDescent="0.2">
      <c r="A3898" t="s">
        <v>4110</v>
      </c>
      <c r="B3898">
        <v>0.32281347053856402</v>
      </c>
      <c r="C3898">
        <v>4.5471084775736602E-2</v>
      </c>
      <c r="D3898">
        <v>2.2917585066349799</v>
      </c>
      <c r="E3898">
        <v>4</v>
      </c>
      <c r="F3898">
        <v>1.46735868799758</v>
      </c>
      <c r="G3898">
        <v>0.68206056494636802</v>
      </c>
      <c r="H3898">
        <v>3.1568191799942502</v>
      </c>
      <c r="I3898">
        <v>44</v>
      </c>
      <c r="J3898">
        <v>0.93480278950970697</v>
      </c>
      <c r="K3898">
        <v>2</v>
      </c>
      <c r="L3898">
        <v>2096130</v>
      </c>
      <c r="M3898">
        <v>2</v>
      </c>
      <c r="N3898">
        <v>676659</v>
      </c>
      <c r="O3898">
        <v>36</v>
      </c>
      <c r="P3898">
        <v>25134100</v>
      </c>
      <c r="Q3898">
        <v>8</v>
      </c>
      <c r="R3898">
        <v>8195720</v>
      </c>
      <c r="S3898">
        <v>0</v>
      </c>
    </row>
    <row r="3899" spans="1:19" x14ac:dyDescent="0.2">
      <c r="A3899" t="s">
        <v>4111</v>
      </c>
      <c r="B3899">
        <v>0.96982727790938905</v>
      </c>
      <c r="C3899">
        <v>0.100877359107047</v>
      </c>
      <c r="D3899">
        <v>9.3238543395545292</v>
      </c>
      <c r="E3899">
        <v>4</v>
      </c>
      <c r="F3899">
        <v>0.97699188023344297</v>
      </c>
      <c r="G3899">
        <v>0.31509430432285801</v>
      </c>
      <c r="H3899">
        <v>3.02929378453485</v>
      </c>
      <c r="I3899">
        <v>16</v>
      </c>
      <c r="J3899">
        <v>0.99265249363415398</v>
      </c>
      <c r="K3899">
        <v>3</v>
      </c>
      <c r="L3899">
        <v>4613770</v>
      </c>
      <c r="M3899">
        <v>1</v>
      </c>
      <c r="N3899">
        <v>1491520</v>
      </c>
      <c r="O3899">
        <v>12</v>
      </c>
      <c r="P3899">
        <v>47292000</v>
      </c>
      <c r="Q3899">
        <v>4</v>
      </c>
      <c r="R3899">
        <v>15401300</v>
      </c>
      <c r="S3899">
        <v>0</v>
      </c>
    </row>
    <row r="3900" spans="1:19" x14ac:dyDescent="0.2">
      <c r="A3900" t="s">
        <v>4112</v>
      </c>
      <c r="B3900">
        <v>2.04734534111578</v>
      </c>
      <c r="C3900">
        <v>0.246474484428998</v>
      </c>
      <c r="D3900">
        <v>17.006344279383601</v>
      </c>
      <c r="E3900">
        <v>7</v>
      </c>
      <c r="F3900">
        <v>0.57551440696098699</v>
      </c>
      <c r="G3900">
        <v>0.31009996767203701</v>
      </c>
      <c r="H3900">
        <v>1.0680971067149001</v>
      </c>
      <c r="I3900">
        <v>43</v>
      </c>
      <c r="J3900" s="7">
        <v>1E-4</v>
      </c>
      <c r="K3900">
        <v>6</v>
      </c>
      <c r="L3900">
        <v>2314610</v>
      </c>
      <c r="M3900">
        <v>1</v>
      </c>
      <c r="N3900">
        <v>789801</v>
      </c>
      <c r="O3900">
        <v>27</v>
      </c>
      <c r="P3900">
        <v>28042000</v>
      </c>
      <c r="Q3900">
        <v>16</v>
      </c>
      <c r="R3900">
        <v>9563600</v>
      </c>
      <c r="S3900">
        <v>3.0693757034999898</v>
      </c>
    </row>
    <row r="3901" spans="1:19" x14ac:dyDescent="0.2">
      <c r="A3901" t="s">
        <v>4113</v>
      </c>
      <c r="B3901">
        <v>0.17269851827397401</v>
      </c>
      <c r="C3901">
        <v>1.56590486734626E-2</v>
      </c>
      <c r="D3901">
        <v>1.9046388909372101</v>
      </c>
      <c r="E3901">
        <v>3</v>
      </c>
      <c r="F3901">
        <v>1.15864570445561</v>
      </c>
      <c r="G3901">
        <v>0.55162627187597701</v>
      </c>
      <c r="H3901">
        <v>2.4336405899020801</v>
      </c>
      <c r="I3901">
        <v>40</v>
      </c>
      <c r="J3901">
        <v>0.75430479185888599</v>
      </c>
      <c r="K3901">
        <v>1</v>
      </c>
      <c r="L3901">
        <v>2059760</v>
      </c>
      <c r="M3901">
        <v>2</v>
      </c>
      <c r="N3901">
        <v>711435</v>
      </c>
      <c r="O3901">
        <v>31</v>
      </c>
      <c r="P3901">
        <v>24382500</v>
      </c>
      <c r="Q3901">
        <v>9</v>
      </c>
      <c r="R3901">
        <v>8201810</v>
      </c>
      <c r="S3901">
        <v>0</v>
      </c>
    </row>
    <row r="3902" spans="1:19" x14ac:dyDescent="0.2">
      <c r="A3902" t="s">
        <v>4114</v>
      </c>
      <c r="B3902" t="s">
        <v>213</v>
      </c>
      <c r="C3902" t="s">
        <v>214</v>
      </c>
      <c r="D3902" t="s">
        <v>213</v>
      </c>
      <c r="E3902">
        <v>4</v>
      </c>
      <c r="F3902">
        <v>1.9710567482933701</v>
      </c>
      <c r="G3902">
        <v>0.687895178164318</v>
      </c>
      <c r="H3902">
        <v>5.6477575641822604</v>
      </c>
      <c r="I3902">
        <v>30</v>
      </c>
      <c r="J3902" s="7">
        <v>1E-4</v>
      </c>
      <c r="K3902">
        <v>4</v>
      </c>
      <c r="L3902">
        <v>2722750</v>
      </c>
      <c r="M3902">
        <v>0</v>
      </c>
      <c r="N3902">
        <v>817241</v>
      </c>
      <c r="O3902">
        <v>26</v>
      </c>
      <c r="P3902">
        <v>36372900</v>
      </c>
      <c r="Q3902">
        <v>4</v>
      </c>
      <c r="R3902">
        <v>11029700</v>
      </c>
      <c r="S3902">
        <v>4</v>
      </c>
    </row>
    <row r="3903" spans="1:19" x14ac:dyDescent="0.2">
      <c r="A3903" t="s">
        <v>4115</v>
      </c>
      <c r="B3903">
        <v>0.30872926110304699</v>
      </c>
      <c r="C3903">
        <v>6.23107475618562E-2</v>
      </c>
      <c r="D3903">
        <v>1.5296550025461</v>
      </c>
      <c r="E3903">
        <v>6</v>
      </c>
      <c r="F3903">
        <v>1.9004474843890899</v>
      </c>
      <c r="G3903">
        <v>0.90099473204506897</v>
      </c>
      <c r="H3903">
        <v>4.0085709890281596</v>
      </c>
      <c r="I3903">
        <v>58</v>
      </c>
      <c r="J3903">
        <v>0.788631558266777</v>
      </c>
      <c r="K3903">
        <v>3</v>
      </c>
      <c r="L3903">
        <v>2245780</v>
      </c>
      <c r="M3903">
        <v>3</v>
      </c>
      <c r="N3903">
        <v>693338</v>
      </c>
      <c r="O3903">
        <v>50</v>
      </c>
      <c r="P3903">
        <v>23509200</v>
      </c>
      <c r="Q3903">
        <v>8</v>
      </c>
      <c r="R3903">
        <v>7148480</v>
      </c>
      <c r="S3903">
        <v>0</v>
      </c>
    </row>
    <row r="3904" spans="1:19" x14ac:dyDescent="0.2">
      <c r="A3904" t="s">
        <v>4116</v>
      </c>
      <c r="B3904">
        <v>0.308950307050045</v>
      </c>
      <c r="C3904">
        <v>1.9323503184984499E-2</v>
      </c>
      <c r="D3904">
        <v>4.9395983495837701</v>
      </c>
      <c r="E3904">
        <v>2</v>
      </c>
      <c r="F3904">
        <v>1.1518461809200999</v>
      </c>
      <c r="G3904">
        <v>0.32133913247618301</v>
      </c>
      <c r="H3904">
        <v>4.1288145755287902</v>
      </c>
      <c r="I3904">
        <v>14</v>
      </c>
      <c r="J3904">
        <v>0.73423025391521202</v>
      </c>
      <c r="K3904">
        <v>1</v>
      </c>
      <c r="L3904">
        <v>8177820</v>
      </c>
      <c r="M3904">
        <v>1</v>
      </c>
      <c r="N3904">
        <v>2526540</v>
      </c>
      <c r="O3904">
        <v>11</v>
      </c>
      <c r="P3904">
        <v>83531900</v>
      </c>
      <c r="Q3904">
        <v>3</v>
      </c>
      <c r="R3904">
        <v>26240700</v>
      </c>
      <c r="S3904">
        <v>0</v>
      </c>
    </row>
    <row r="3905" spans="1:19" x14ac:dyDescent="0.2">
      <c r="A3905" t="s">
        <v>4117</v>
      </c>
      <c r="B3905">
        <v>2.0859504732144698</v>
      </c>
      <c r="C3905">
        <v>0.47071682819946398</v>
      </c>
      <c r="D3905">
        <v>9.2437785242343704</v>
      </c>
      <c r="E3905">
        <v>15</v>
      </c>
      <c r="F3905">
        <v>2.4980036348581498</v>
      </c>
      <c r="G3905">
        <v>1.5693136773693199</v>
      </c>
      <c r="H3905">
        <v>3.97627585779182</v>
      </c>
      <c r="I3905">
        <v>180</v>
      </c>
      <c r="J3905">
        <v>0.74541184672165095</v>
      </c>
      <c r="K3905">
        <v>13</v>
      </c>
      <c r="L3905">
        <v>1446490</v>
      </c>
      <c r="M3905">
        <v>2</v>
      </c>
      <c r="N3905">
        <v>464201</v>
      </c>
      <c r="O3905">
        <v>160</v>
      </c>
      <c r="P3905">
        <v>14250900</v>
      </c>
      <c r="Q3905">
        <v>20</v>
      </c>
      <c r="R3905">
        <v>4449850</v>
      </c>
      <c r="S3905">
        <v>6.7678290223416102</v>
      </c>
    </row>
    <row r="3906" spans="1:19" x14ac:dyDescent="0.2">
      <c r="A3906" t="s">
        <v>4118</v>
      </c>
      <c r="B3906">
        <v>0</v>
      </c>
      <c r="C3906">
        <v>0</v>
      </c>
      <c r="D3906" t="s">
        <v>214</v>
      </c>
      <c r="E3906">
        <v>2</v>
      </c>
      <c r="F3906">
        <v>1.4389886491836099</v>
      </c>
      <c r="G3906">
        <v>0.69315066644087597</v>
      </c>
      <c r="H3906">
        <v>2.98735719796196</v>
      </c>
      <c r="I3906">
        <v>45</v>
      </c>
      <c r="J3906">
        <v>0.47144249235679803</v>
      </c>
      <c r="K3906">
        <v>0</v>
      </c>
      <c r="L3906">
        <v>2053310</v>
      </c>
      <c r="M3906">
        <v>2</v>
      </c>
      <c r="N3906">
        <v>724573</v>
      </c>
      <c r="O3906">
        <v>36</v>
      </c>
      <c r="P3906">
        <v>24553300</v>
      </c>
      <c r="Q3906">
        <v>9</v>
      </c>
      <c r="R3906">
        <v>8832980</v>
      </c>
      <c r="S3906">
        <v>0</v>
      </c>
    </row>
    <row r="3907" spans="1:19" x14ac:dyDescent="0.2">
      <c r="A3907" t="s">
        <v>4119</v>
      </c>
      <c r="B3907">
        <v>0.29788430089942802</v>
      </c>
      <c r="C3907">
        <v>1.8631373759498401E-2</v>
      </c>
      <c r="D3907">
        <v>4.7626717677367596</v>
      </c>
      <c r="E3907">
        <v>2</v>
      </c>
      <c r="F3907">
        <v>0.60410259858136905</v>
      </c>
      <c r="G3907">
        <v>0.15108080789860501</v>
      </c>
      <c r="H3907">
        <v>2.4155283345851002</v>
      </c>
      <c r="I3907">
        <v>9</v>
      </c>
      <c r="J3907">
        <v>0.99228238281304104</v>
      </c>
      <c r="K3907">
        <v>1</v>
      </c>
      <c r="L3907">
        <v>6848800</v>
      </c>
      <c r="M3907">
        <v>1</v>
      </c>
      <c r="N3907">
        <v>2040150</v>
      </c>
      <c r="O3907">
        <v>6</v>
      </c>
      <c r="P3907">
        <v>74367500</v>
      </c>
      <c r="Q3907">
        <v>3</v>
      </c>
      <c r="R3907">
        <v>22462800</v>
      </c>
      <c r="S3907">
        <v>0</v>
      </c>
    </row>
    <row r="3908" spans="1:19" x14ac:dyDescent="0.2">
      <c r="A3908" t="s">
        <v>4120</v>
      </c>
      <c r="B3908">
        <v>0.63550991048593397</v>
      </c>
      <c r="C3908">
        <v>5.7623375086751E-2</v>
      </c>
      <c r="D3908">
        <v>7.0088437330657802</v>
      </c>
      <c r="E3908">
        <v>3</v>
      </c>
      <c r="F3908">
        <v>1.1655775176495899</v>
      </c>
      <c r="G3908">
        <v>0.32516988461023899</v>
      </c>
      <c r="H3908">
        <v>4.1780347272190497</v>
      </c>
      <c r="I3908">
        <v>14</v>
      </c>
      <c r="J3908">
        <v>0.76667841844878504</v>
      </c>
      <c r="K3908">
        <v>2</v>
      </c>
      <c r="L3908">
        <v>4504320</v>
      </c>
      <c r="M3908">
        <v>1</v>
      </c>
      <c r="N3908">
        <v>1431270</v>
      </c>
      <c r="O3908">
        <v>11</v>
      </c>
      <c r="P3908">
        <v>48386400</v>
      </c>
      <c r="Q3908">
        <v>3</v>
      </c>
      <c r="R3908">
        <v>15381300</v>
      </c>
      <c r="S3908">
        <v>0</v>
      </c>
    </row>
    <row r="3909" spans="1:19" x14ac:dyDescent="0.2">
      <c r="A3909" t="s">
        <v>4121</v>
      </c>
      <c r="B3909" t="s">
        <v>213</v>
      </c>
      <c r="C3909" t="s">
        <v>214</v>
      </c>
      <c r="D3909" t="s">
        <v>213</v>
      </c>
      <c r="E3909">
        <v>1</v>
      </c>
      <c r="F3909">
        <v>0.82155511788561297</v>
      </c>
      <c r="G3909">
        <v>0.29288469377537801</v>
      </c>
      <c r="H3909">
        <v>2.3045003469211398</v>
      </c>
      <c r="I3909">
        <v>18</v>
      </c>
      <c r="J3909" s="7">
        <v>1E-4</v>
      </c>
      <c r="K3909">
        <v>1</v>
      </c>
      <c r="L3909">
        <v>3900930</v>
      </c>
      <c r="M3909">
        <v>0</v>
      </c>
      <c r="N3909">
        <v>1267700</v>
      </c>
      <c r="O3909">
        <v>13</v>
      </c>
      <c r="P3909">
        <v>43817900</v>
      </c>
      <c r="Q3909">
        <v>5</v>
      </c>
      <c r="R3909">
        <v>13845700</v>
      </c>
      <c r="S3909">
        <v>1</v>
      </c>
    </row>
    <row r="3910" spans="1:19" x14ac:dyDescent="0.2">
      <c r="A3910" t="s">
        <v>4122</v>
      </c>
      <c r="B3910">
        <v>0.32962721082608898</v>
      </c>
      <c r="C3910">
        <v>2.0616759517347299E-2</v>
      </c>
      <c r="D3910">
        <v>5.2701888633107199</v>
      </c>
      <c r="E3910">
        <v>2</v>
      </c>
      <c r="F3910">
        <v>1.68338728096827</v>
      </c>
      <c r="G3910">
        <v>0.57783930380766202</v>
      </c>
      <c r="H3910">
        <v>4.9041195414862297</v>
      </c>
      <c r="I3910">
        <v>25</v>
      </c>
      <c r="J3910">
        <v>0.77602409783172999</v>
      </c>
      <c r="K3910">
        <v>1</v>
      </c>
      <c r="L3910">
        <v>3736160</v>
      </c>
      <c r="M3910">
        <v>1</v>
      </c>
      <c r="N3910">
        <v>1231540</v>
      </c>
      <c r="O3910">
        <v>21</v>
      </c>
      <c r="P3910">
        <v>42294100</v>
      </c>
      <c r="Q3910">
        <v>4</v>
      </c>
      <c r="R3910">
        <v>13561400</v>
      </c>
      <c r="S3910">
        <v>0</v>
      </c>
    </row>
    <row r="3911" spans="1:19" x14ac:dyDescent="0.2">
      <c r="A3911" t="s">
        <v>4123</v>
      </c>
      <c r="B3911">
        <v>0.314736678898134</v>
      </c>
      <c r="C3911">
        <v>4.4333408380466503E-2</v>
      </c>
      <c r="D3911">
        <v>2.2344187734838599</v>
      </c>
      <c r="E3911">
        <v>4</v>
      </c>
      <c r="F3911">
        <v>0.83568991195188402</v>
      </c>
      <c r="G3911">
        <v>0.38844701551659599</v>
      </c>
      <c r="H3911">
        <v>1.7978712769671401</v>
      </c>
      <c r="I3911">
        <v>33</v>
      </c>
      <c r="J3911">
        <v>0.84743574492505003</v>
      </c>
      <c r="K3911">
        <v>2</v>
      </c>
      <c r="L3911">
        <v>1934900</v>
      </c>
      <c r="M3911">
        <v>2</v>
      </c>
      <c r="N3911">
        <v>608984</v>
      </c>
      <c r="O3911">
        <v>24</v>
      </c>
      <c r="P3911">
        <v>29745100</v>
      </c>
      <c r="Q3911">
        <v>9</v>
      </c>
      <c r="R3911">
        <v>9321630</v>
      </c>
      <c r="S3911">
        <v>0</v>
      </c>
    </row>
    <row r="3912" spans="1:19" x14ac:dyDescent="0.2">
      <c r="A3912" t="s">
        <v>4124</v>
      </c>
      <c r="B3912">
        <v>0.98374974114092895</v>
      </c>
      <c r="C3912">
        <v>0.102325537768009</v>
      </c>
      <c r="D3912">
        <v>9.4577051086771906</v>
      </c>
      <c r="E3912">
        <v>4</v>
      </c>
      <c r="F3912">
        <v>1.387756767942</v>
      </c>
      <c r="G3912">
        <v>0.52328275836987204</v>
      </c>
      <c r="H3912">
        <v>3.6803602621036902</v>
      </c>
      <c r="I3912">
        <v>26</v>
      </c>
      <c r="J3912">
        <v>0.774922941726779</v>
      </c>
      <c r="K3912">
        <v>3</v>
      </c>
      <c r="L3912">
        <v>3283640</v>
      </c>
      <c r="M3912">
        <v>1</v>
      </c>
      <c r="N3912">
        <v>1076760</v>
      </c>
      <c r="O3912">
        <v>21</v>
      </c>
      <c r="P3912">
        <v>35036500</v>
      </c>
      <c r="Q3912">
        <v>5</v>
      </c>
      <c r="R3912">
        <v>11576700</v>
      </c>
      <c r="S3912">
        <v>0</v>
      </c>
    </row>
    <row r="3913" spans="1:19" x14ac:dyDescent="0.2">
      <c r="A3913" t="s">
        <v>4125</v>
      </c>
      <c r="B3913" t="s">
        <v>213</v>
      </c>
      <c r="C3913" t="s">
        <v>214</v>
      </c>
      <c r="D3913" t="s">
        <v>213</v>
      </c>
      <c r="E3913">
        <v>1</v>
      </c>
      <c r="F3913">
        <v>0.68481160612515402</v>
      </c>
      <c r="G3913">
        <v>0.29553904953328503</v>
      </c>
      <c r="H3913">
        <v>1.5868190260861901</v>
      </c>
      <c r="I3913">
        <v>25</v>
      </c>
      <c r="J3913" s="7">
        <v>1E-4</v>
      </c>
      <c r="K3913">
        <v>1</v>
      </c>
      <c r="L3913">
        <v>3342310</v>
      </c>
      <c r="M3913">
        <v>0</v>
      </c>
      <c r="N3913">
        <v>1093270</v>
      </c>
      <c r="O3913">
        <v>17</v>
      </c>
      <c r="P3913">
        <v>38777800</v>
      </c>
      <c r="Q3913">
        <v>8</v>
      </c>
      <c r="R3913">
        <v>12496700</v>
      </c>
      <c r="S3913">
        <v>1</v>
      </c>
    </row>
    <row r="3914" spans="1:19" x14ac:dyDescent="0.2">
      <c r="A3914" t="s">
        <v>4126</v>
      </c>
      <c r="B3914" t="s">
        <v>213</v>
      </c>
      <c r="C3914" t="s">
        <v>214</v>
      </c>
      <c r="D3914" t="s">
        <v>213</v>
      </c>
      <c r="E3914">
        <v>2</v>
      </c>
      <c r="F3914">
        <v>1.6530653519184699</v>
      </c>
      <c r="G3914">
        <v>0.56743102335885098</v>
      </c>
      <c r="H3914">
        <v>4.81578425538319</v>
      </c>
      <c r="I3914">
        <v>25</v>
      </c>
      <c r="J3914" s="7">
        <v>1E-4</v>
      </c>
      <c r="K3914">
        <v>2</v>
      </c>
      <c r="L3914">
        <v>3764830</v>
      </c>
      <c r="M3914">
        <v>0</v>
      </c>
      <c r="N3914">
        <v>1172220</v>
      </c>
      <c r="O3914">
        <v>21</v>
      </c>
      <c r="P3914">
        <v>35971400</v>
      </c>
      <c r="Q3914">
        <v>4</v>
      </c>
      <c r="R3914">
        <v>11326300</v>
      </c>
      <c r="S3914">
        <v>2</v>
      </c>
    </row>
    <row r="3915" spans="1:19" x14ac:dyDescent="0.2">
      <c r="A3915" t="s">
        <v>4127</v>
      </c>
      <c r="B3915" t="s">
        <v>213</v>
      </c>
      <c r="C3915" t="s">
        <v>214</v>
      </c>
      <c r="D3915" t="s">
        <v>213</v>
      </c>
      <c r="E3915">
        <v>2</v>
      </c>
      <c r="F3915">
        <v>2.4478078515979198</v>
      </c>
      <c r="G3915">
        <v>0.86405832736009702</v>
      </c>
      <c r="H3915">
        <v>6.9344439217392502</v>
      </c>
      <c r="I3915">
        <v>35</v>
      </c>
      <c r="J3915" s="7">
        <v>1E-4</v>
      </c>
      <c r="K3915">
        <v>2</v>
      </c>
      <c r="L3915">
        <v>4079790</v>
      </c>
      <c r="M3915">
        <v>0</v>
      </c>
      <c r="N3915">
        <v>1297740</v>
      </c>
      <c r="O3915">
        <v>31</v>
      </c>
      <c r="P3915">
        <v>35180100</v>
      </c>
      <c r="Q3915">
        <v>4</v>
      </c>
      <c r="R3915">
        <v>11111500</v>
      </c>
      <c r="S3915">
        <v>2</v>
      </c>
    </row>
    <row r="3916" spans="1:19" x14ac:dyDescent="0.2">
      <c r="A3916" t="s">
        <v>4128</v>
      </c>
      <c r="B3916">
        <v>0.30011384762502402</v>
      </c>
      <c r="C3916">
        <v>1.8770821794794501E-2</v>
      </c>
      <c r="D3916">
        <v>4.7983183727238199</v>
      </c>
      <c r="E3916">
        <v>2</v>
      </c>
      <c r="F3916">
        <v>1.1071296062546401</v>
      </c>
      <c r="G3916">
        <v>0.30886422172658601</v>
      </c>
      <c r="H3916">
        <v>3.9685271394867701</v>
      </c>
      <c r="I3916">
        <v>14</v>
      </c>
      <c r="J3916">
        <v>0.73422129434777395</v>
      </c>
      <c r="K3916">
        <v>1</v>
      </c>
      <c r="L3916">
        <v>7299230</v>
      </c>
      <c r="M3916">
        <v>1</v>
      </c>
      <c r="N3916">
        <v>2190600</v>
      </c>
      <c r="O3916">
        <v>11</v>
      </c>
      <c r="P3916">
        <v>69716800</v>
      </c>
      <c r="Q3916">
        <v>3</v>
      </c>
      <c r="R3916">
        <v>21050600</v>
      </c>
      <c r="S3916">
        <v>0</v>
      </c>
    </row>
    <row r="3917" spans="1:19" x14ac:dyDescent="0.2">
      <c r="A3917" t="s">
        <v>4129</v>
      </c>
      <c r="B3917" t="s">
        <v>213</v>
      </c>
      <c r="C3917" t="s">
        <v>214</v>
      </c>
      <c r="D3917" t="s">
        <v>213</v>
      </c>
      <c r="E3917">
        <v>2</v>
      </c>
      <c r="F3917">
        <v>0.74447410321251295</v>
      </c>
      <c r="G3917">
        <v>0.34097039665455198</v>
      </c>
      <c r="H3917">
        <v>1.6254834881321401</v>
      </c>
      <c r="I3917">
        <v>30</v>
      </c>
      <c r="J3917" s="7">
        <v>1E-4</v>
      </c>
      <c r="K3917">
        <v>2</v>
      </c>
      <c r="L3917">
        <v>4208360</v>
      </c>
      <c r="M3917">
        <v>0</v>
      </c>
      <c r="N3917">
        <v>1320530</v>
      </c>
      <c r="O3917">
        <v>21</v>
      </c>
      <c r="P3917">
        <v>39860800</v>
      </c>
      <c r="Q3917">
        <v>9</v>
      </c>
      <c r="R3917">
        <v>12718000</v>
      </c>
      <c r="S3917">
        <v>2</v>
      </c>
    </row>
    <row r="3918" spans="1:19" x14ac:dyDescent="0.2">
      <c r="A3918" t="s">
        <v>4130</v>
      </c>
      <c r="B3918" t="s">
        <v>213</v>
      </c>
      <c r="C3918" t="s">
        <v>214</v>
      </c>
      <c r="D3918" t="s">
        <v>213</v>
      </c>
      <c r="E3918">
        <v>1</v>
      </c>
      <c r="F3918">
        <v>0.77174348837900597</v>
      </c>
      <c r="G3918">
        <v>0.41302291951283998</v>
      </c>
      <c r="H3918">
        <v>1.4420219309767299</v>
      </c>
      <c r="I3918">
        <v>47</v>
      </c>
      <c r="J3918" s="7">
        <v>1E-4</v>
      </c>
      <c r="K3918">
        <v>1</v>
      </c>
      <c r="L3918">
        <v>1931640</v>
      </c>
      <c r="M3918">
        <v>0</v>
      </c>
      <c r="N3918">
        <v>617134</v>
      </c>
      <c r="O3918">
        <v>33</v>
      </c>
      <c r="P3918">
        <v>25469300</v>
      </c>
      <c r="Q3918">
        <v>14</v>
      </c>
      <c r="R3918">
        <v>8338810</v>
      </c>
      <c r="S3918">
        <v>1</v>
      </c>
    </row>
    <row r="3919" spans="1:19" x14ac:dyDescent="0.2">
      <c r="A3919" t="s">
        <v>4131</v>
      </c>
      <c r="B3919">
        <v>1.7057267083796801</v>
      </c>
      <c r="C3919">
        <v>0.19927285660757599</v>
      </c>
      <c r="D3919">
        <v>14.600621464319399</v>
      </c>
      <c r="E3919">
        <v>6</v>
      </c>
      <c r="F3919">
        <v>0.56512172194619004</v>
      </c>
      <c r="G3919">
        <v>0.33340658213600199</v>
      </c>
      <c r="H3919">
        <v>0.957877345762294</v>
      </c>
      <c r="I3919">
        <v>59</v>
      </c>
      <c r="J3919" s="7">
        <v>1E-4</v>
      </c>
      <c r="K3919">
        <v>5</v>
      </c>
      <c r="L3919">
        <v>2849630</v>
      </c>
      <c r="M3919">
        <v>1</v>
      </c>
      <c r="N3919">
        <v>972138</v>
      </c>
      <c r="O3919">
        <v>37</v>
      </c>
      <c r="P3919">
        <v>24583600</v>
      </c>
      <c r="Q3919">
        <v>22</v>
      </c>
      <c r="R3919">
        <v>8260540</v>
      </c>
      <c r="S3919">
        <v>2.0686980655009801</v>
      </c>
    </row>
    <row r="3920" spans="1:19" x14ac:dyDescent="0.2">
      <c r="A3920" t="s">
        <v>4132</v>
      </c>
      <c r="B3920">
        <v>0.36397679218517798</v>
      </c>
      <c r="C3920">
        <v>7.3461392785117499E-2</v>
      </c>
      <c r="D3920">
        <v>1.8033883036895999</v>
      </c>
      <c r="E3920">
        <v>6</v>
      </c>
      <c r="F3920">
        <v>0.99808003191092098</v>
      </c>
      <c r="G3920">
        <v>0.69408577858885401</v>
      </c>
      <c r="H3920">
        <v>1.4352173868167999</v>
      </c>
      <c r="I3920">
        <v>147</v>
      </c>
      <c r="J3920">
        <v>0.102827791583661</v>
      </c>
      <c r="K3920">
        <v>3</v>
      </c>
      <c r="L3920">
        <v>1487430</v>
      </c>
      <c r="M3920">
        <v>3</v>
      </c>
      <c r="N3920">
        <v>541390</v>
      </c>
      <c r="O3920">
        <v>107</v>
      </c>
      <c r="P3920">
        <v>14728500</v>
      </c>
      <c r="Q3920">
        <v>40</v>
      </c>
      <c r="R3920">
        <v>5495410</v>
      </c>
      <c r="S3920">
        <v>0</v>
      </c>
    </row>
    <row r="3921" spans="1:19" x14ac:dyDescent="0.2">
      <c r="A3921" t="s">
        <v>4133</v>
      </c>
      <c r="B3921" t="s">
        <v>213</v>
      </c>
      <c r="C3921" t="s">
        <v>214</v>
      </c>
      <c r="D3921" t="s">
        <v>213</v>
      </c>
      <c r="E3921">
        <v>2</v>
      </c>
      <c r="F3921">
        <v>1.04932207828011</v>
      </c>
      <c r="G3921">
        <v>0.28878132585621102</v>
      </c>
      <c r="H3921">
        <v>3.8128396785668399</v>
      </c>
      <c r="I3921">
        <v>13</v>
      </c>
      <c r="J3921" s="7">
        <v>1E-4</v>
      </c>
      <c r="K3921">
        <v>2</v>
      </c>
      <c r="L3921">
        <v>6517120</v>
      </c>
      <c r="M3921">
        <v>0</v>
      </c>
      <c r="N3921">
        <v>2051240</v>
      </c>
      <c r="O3921">
        <v>10</v>
      </c>
      <c r="P3921">
        <v>65049300</v>
      </c>
      <c r="Q3921">
        <v>3</v>
      </c>
      <c r="R3921">
        <v>20477300</v>
      </c>
      <c r="S3921">
        <v>2</v>
      </c>
    </row>
    <row r="3922" spans="1:19" x14ac:dyDescent="0.2">
      <c r="A3922" t="s">
        <v>4134</v>
      </c>
      <c r="B3922">
        <v>0</v>
      </c>
      <c r="C3922">
        <v>0</v>
      </c>
      <c r="D3922" t="s">
        <v>214</v>
      </c>
      <c r="E3922">
        <v>1</v>
      </c>
      <c r="F3922">
        <v>0.87830441806456905</v>
      </c>
      <c r="G3922">
        <v>0.346288287537386</v>
      </c>
      <c r="H3922">
        <v>2.2276777887527599</v>
      </c>
      <c r="I3922">
        <v>23</v>
      </c>
      <c r="J3922">
        <v>0.92215965449930803</v>
      </c>
      <c r="K3922">
        <v>0</v>
      </c>
      <c r="L3922">
        <v>4453000</v>
      </c>
      <c r="M3922">
        <v>1</v>
      </c>
      <c r="N3922">
        <v>1379550</v>
      </c>
      <c r="O3922">
        <v>17</v>
      </c>
      <c r="P3922">
        <v>45270200</v>
      </c>
      <c r="Q3922">
        <v>6</v>
      </c>
      <c r="R3922">
        <v>14033300</v>
      </c>
      <c r="S3922">
        <v>0</v>
      </c>
    </row>
    <row r="3923" spans="1:19" x14ac:dyDescent="0.2">
      <c r="A3923" t="s">
        <v>4135</v>
      </c>
      <c r="B3923">
        <v>0.15706748468967499</v>
      </c>
      <c r="C3923">
        <v>1.4241729714416101E-2</v>
      </c>
      <c r="D3923">
        <v>1.73224875298269</v>
      </c>
      <c r="E3923">
        <v>3</v>
      </c>
      <c r="F3923">
        <v>0.31797787935885602</v>
      </c>
      <c r="G3923">
        <v>0.12622034695272</v>
      </c>
      <c r="H3923">
        <v>0.80105896842048896</v>
      </c>
      <c r="I3923">
        <v>18</v>
      </c>
      <c r="J3923">
        <v>0.73584491160466203</v>
      </c>
      <c r="K3923">
        <v>1</v>
      </c>
      <c r="L3923">
        <v>4527990</v>
      </c>
      <c r="M3923">
        <v>2</v>
      </c>
      <c r="N3923">
        <v>1422400</v>
      </c>
      <c r="O3923">
        <v>9</v>
      </c>
      <c r="P3923">
        <v>47340400</v>
      </c>
      <c r="Q3923">
        <v>9</v>
      </c>
      <c r="R3923">
        <v>15053200</v>
      </c>
      <c r="S3923">
        <v>0</v>
      </c>
    </row>
    <row r="3924" spans="1:19" x14ac:dyDescent="0.2">
      <c r="A3924" t="s">
        <v>4136</v>
      </c>
      <c r="B3924">
        <v>0.65230711043872902</v>
      </c>
      <c r="C3924">
        <v>5.9146452615806498E-2</v>
      </c>
      <c r="D3924">
        <v>7.1940973760637901</v>
      </c>
      <c r="E3924">
        <v>3</v>
      </c>
      <c r="F3924">
        <v>1.7036654613161699</v>
      </c>
      <c r="G3924">
        <v>0.75951831113989399</v>
      </c>
      <c r="H3924">
        <v>3.8214700443699101</v>
      </c>
      <c r="I3924">
        <v>44</v>
      </c>
      <c r="J3924">
        <v>0.80943699528836999</v>
      </c>
      <c r="K3924">
        <v>2</v>
      </c>
      <c r="L3924">
        <v>2273840</v>
      </c>
      <c r="M3924">
        <v>1</v>
      </c>
      <c r="N3924">
        <v>741621</v>
      </c>
      <c r="O3924">
        <v>37</v>
      </c>
      <c r="P3924">
        <v>25963600</v>
      </c>
      <c r="Q3924">
        <v>7</v>
      </c>
      <c r="R3924">
        <v>8368460</v>
      </c>
      <c r="S3924">
        <v>0</v>
      </c>
    </row>
    <row r="3925" spans="1:19" x14ac:dyDescent="0.2">
      <c r="A3925" t="s">
        <v>4137</v>
      </c>
      <c r="B3925" t="s">
        <v>213</v>
      </c>
      <c r="C3925" t="s">
        <v>214</v>
      </c>
      <c r="D3925" t="s">
        <v>213</v>
      </c>
      <c r="E3925">
        <v>2</v>
      </c>
      <c r="F3925">
        <v>2.9775940773201901</v>
      </c>
      <c r="G3925">
        <v>0.90522632552561599</v>
      </c>
      <c r="H3925">
        <v>9.7943101981352303</v>
      </c>
      <c r="I3925">
        <v>31</v>
      </c>
      <c r="J3925" s="7">
        <v>1E-4</v>
      </c>
      <c r="K3925">
        <v>2</v>
      </c>
      <c r="L3925">
        <v>4283410</v>
      </c>
      <c r="M3925">
        <v>0</v>
      </c>
      <c r="N3925">
        <v>1368830</v>
      </c>
      <c r="O3925">
        <v>28</v>
      </c>
      <c r="P3925">
        <v>40162000</v>
      </c>
      <c r="Q3925">
        <v>3</v>
      </c>
      <c r="R3925">
        <v>12812800</v>
      </c>
      <c r="S3925">
        <v>2</v>
      </c>
    </row>
    <row r="3926" spans="1:19" x14ac:dyDescent="0.2">
      <c r="A3926" t="s">
        <v>4138</v>
      </c>
      <c r="B3926">
        <v>0.15946766351736999</v>
      </c>
      <c r="C3926">
        <v>1.44593632653912E-2</v>
      </c>
      <c r="D3926">
        <v>1.75871967103265</v>
      </c>
      <c r="E3926">
        <v>3</v>
      </c>
      <c r="F3926">
        <v>4.2207885997868404</v>
      </c>
      <c r="G3926">
        <v>0.55213313145634502</v>
      </c>
      <c r="H3926">
        <v>32.265873779253099</v>
      </c>
      <c r="I3926">
        <v>14</v>
      </c>
      <c r="J3926">
        <v>0.77483816282752904</v>
      </c>
      <c r="K3926">
        <v>1</v>
      </c>
      <c r="L3926">
        <v>3515070</v>
      </c>
      <c r="M3926">
        <v>2</v>
      </c>
      <c r="N3926">
        <v>1121080</v>
      </c>
      <c r="O3926">
        <v>13</v>
      </c>
      <c r="P3926">
        <v>48602600</v>
      </c>
      <c r="Q3926">
        <v>1</v>
      </c>
      <c r="R3926">
        <v>15780100</v>
      </c>
      <c r="S3926">
        <v>0</v>
      </c>
    </row>
    <row r="3927" spans="1:19" x14ac:dyDescent="0.2">
      <c r="A3927" t="s">
        <v>4139</v>
      </c>
      <c r="B3927">
        <v>0.99950728712644399</v>
      </c>
      <c r="C3927">
        <v>0.103964606685386</v>
      </c>
      <c r="D3927">
        <v>9.6091988540322397</v>
      </c>
      <c r="E3927">
        <v>4</v>
      </c>
      <c r="F3927">
        <v>0.840979713384437</v>
      </c>
      <c r="G3927">
        <v>0.478735026780652</v>
      </c>
      <c r="H3927">
        <v>1.4773245325609099</v>
      </c>
      <c r="I3927">
        <v>59</v>
      </c>
      <c r="J3927">
        <v>0.544822430321242</v>
      </c>
      <c r="K3927">
        <v>3</v>
      </c>
      <c r="L3927">
        <v>2269070</v>
      </c>
      <c r="M3927">
        <v>1</v>
      </c>
      <c r="N3927">
        <v>755984</v>
      </c>
      <c r="O3927">
        <v>42</v>
      </c>
      <c r="P3927">
        <v>22589800</v>
      </c>
      <c r="Q3927">
        <v>17</v>
      </c>
      <c r="R3927">
        <v>7689490</v>
      </c>
      <c r="S3927">
        <v>0</v>
      </c>
    </row>
    <row r="3928" spans="1:19" x14ac:dyDescent="0.2">
      <c r="A3928" t="s">
        <v>4140</v>
      </c>
      <c r="B3928">
        <v>0.313688998539914</v>
      </c>
      <c r="C3928">
        <v>1.9619895580512501E-2</v>
      </c>
      <c r="D3928">
        <v>5.0153640828343002</v>
      </c>
      <c r="E3928">
        <v>2</v>
      </c>
      <c r="F3928">
        <v>1.25199276419443</v>
      </c>
      <c r="G3928">
        <v>0.51177166179844802</v>
      </c>
      <c r="H3928">
        <v>3.0628622086076098</v>
      </c>
      <c r="I3928">
        <v>30</v>
      </c>
      <c r="J3928">
        <v>0.84451118323242602</v>
      </c>
      <c r="K3928">
        <v>1</v>
      </c>
      <c r="L3928">
        <v>3266930</v>
      </c>
      <c r="M3928">
        <v>1</v>
      </c>
      <c r="N3928">
        <v>1024800</v>
      </c>
      <c r="O3928">
        <v>24</v>
      </c>
      <c r="P3928">
        <v>34274000</v>
      </c>
      <c r="Q3928">
        <v>6</v>
      </c>
      <c r="R3928">
        <v>10727700</v>
      </c>
      <c r="S3928">
        <v>0</v>
      </c>
    </row>
    <row r="3929" spans="1:19" x14ac:dyDescent="0.2">
      <c r="A3929" t="s">
        <v>4141</v>
      </c>
      <c r="B3929">
        <v>0.329935726487323</v>
      </c>
      <c r="C3929">
        <v>2.0636054908453601E-2</v>
      </c>
      <c r="D3929">
        <v>5.2751212754696803</v>
      </c>
      <c r="E3929">
        <v>2</v>
      </c>
      <c r="F3929">
        <v>1.52055387926995</v>
      </c>
      <c r="G3929">
        <v>0.578071321381323</v>
      </c>
      <c r="H3929">
        <v>3.9996524044213899</v>
      </c>
      <c r="I3929">
        <v>28</v>
      </c>
      <c r="J3929">
        <v>0.81546328482429298</v>
      </c>
      <c r="K3929">
        <v>1</v>
      </c>
      <c r="L3929">
        <v>4068550</v>
      </c>
      <c r="M3929">
        <v>1</v>
      </c>
      <c r="N3929">
        <v>1342360</v>
      </c>
      <c r="O3929">
        <v>23</v>
      </c>
      <c r="P3929">
        <v>37351100</v>
      </c>
      <c r="Q3929">
        <v>5</v>
      </c>
      <c r="R3929">
        <v>12346600</v>
      </c>
      <c r="S3929">
        <v>0</v>
      </c>
    </row>
    <row r="3930" spans="1:19" x14ac:dyDescent="0.2">
      <c r="A3930" t="s">
        <v>4142</v>
      </c>
      <c r="B3930" t="s">
        <v>213</v>
      </c>
      <c r="C3930" t="s">
        <v>214</v>
      </c>
      <c r="D3930" t="s">
        <v>213</v>
      </c>
      <c r="E3930">
        <v>2</v>
      </c>
      <c r="F3930">
        <v>0.696375637147987</v>
      </c>
      <c r="G3930">
        <v>0.30279305607093199</v>
      </c>
      <c r="H3930">
        <v>1.6015528155193799</v>
      </c>
      <c r="I3930">
        <v>26</v>
      </c>
      <c r="J3930" s="7">
        <v>1E-4</v>
      </c>
      <c r="K3930">
        <v>2</v>
      </c>
      <c r="L3930">
        <v>6025930</v>
      </c>
      <c r="M3930">
        <v>0</v>
      </c>
      <c r="N3930">
        <v>1831260</v>
      </c>
      <c r="O3930">
        <v>18</v>
      </c>
      <c r="P3930">
        <v>49792200</v>
      </c>
      <c r="Q3930">
        <v>8</v>
      </c>
      <c r="R3930">
        <v>15410700</v>
      </c>
      <c r="S3930">
        <v>2</v>
      </c>
    </row>
    <row r="3931" spans="1:19" x14ac:dyDescent="0.2">
      <c r="A3931" t="s">
        <v>4143</v>
      </c>
      <c r="B3931">
        <v>0.14902166063934999</v>
      </c>
      <c r="C3931">
        <v>1.35121974616311E-2</v>
      </c>
      <c r="D3931">
        <v>1.64351399833253</v>
      </c>
      <c r="E3931">
        <v>3</v>
      </c>
      <c r="F3931">
        <v>1.2909778871383299</v>
      </c>
      <c r="G3931">
        <v>0.56553116676555704</v>
      </c>
      <c r="H3931">
        <v>2.94700669112156</v>
      </c>
      <c r="I3931">
        <v>36</v>
      </c>
      <c r="J3931">
        <v>0.88506035198719002</v>
      </c>
      <c r="K3931">
        <v>1</v>
      </c>
      <c r="L3931">
        <v>3448190</v>
      </c>
      <c r="M3931">
        <v>2</v>
      </c>
      <c r="N3931">
        <v>1027710</v>
      </c>
      <c r="O3931">
        <v>29</v>
      </c>
      <c r="P3931">
        <v>32378700</v>
      </c>
      <c r="Q3931">
        <v>7</v>
      </c>
      <c r="R3931">
        <v>10089700</v>
      </c>
      <c r="S3931">
        <v>0</v>
      </c>
    </row>
    <row r="3932" spans="1:19" x14ac:dyDescent="0.2">
      <c r="A3932" t="s">
        <v>4144</v>
      </c>
      <c r="B3932">
        <v>0.30732931087840698</v>
      </c>
      <c r="C3932">
        <v>1.9222121148750399E-2</v>
      </c>
      <c r="D3932">
        <v>4.9136824204654799</v>
      </c>
      <c r="E3932">
        <v>2</v>
      </c>
      <c r="F3932">
        <v>2.6016007444203599</v>
      </c>
      <c r="G3932">
        <v>0.60105961073043801</v>
      </c>
      <c r="H3932">
        <v>11.2606585570189</v>
      </c>
      <c r="I3932">
        <v>19</v>
      </c>
      <c r="J3932">
        <v>0.90902376278844199</v>
      </c>
      <c r="K3932">
        <v>1</v>
      </c>
      <c r="L3932">
        <v>4556090</v>
      </c>
      <c r="M3932">
        <v>1</v>
      </c>
      <c r="N3932">
        <v>1400220</v>
      </c>
      <c r="O3932">
        <v>17</v>
      </c>
      <c r="P3932">
        <v>49864300</v>
      </c>
      <c r="Q3932">
        <v>2</v>
      </c>
      <c r="R3932">
        <v>15262000</v>
      </c>
      <c r="S3932">
        <v>0</v>
      </c>
    </row>
    <row r="3933" spans="1:19" x14ac:dyDescent="0.2">
      <c r="A3933" t="s">
        <v>4145</v>
      </c>
      <c r="B3933">
        <v>0</v>
      </c>
      <c r="C3933">
        <v>0</v>
      </c>
      <c r="D3933" t="s">
        <v>214</v>
      </c>
      <c r="E3933">
        <v>2</v>
      </c>
      <c r="F3933">
        <v>1.3798449612403101</v>
      </c>
      <c r="G3933">
        <v>0.46698439336180902</v>
      </c>
      <c r="H3933">
        <v>4.0771647394217201</v>
      </c>
      <c r="I3933">
        <v>22</v>
      </c>
      <c r="J3933">
        <v>0.86899129109545103</v>
      </c>
      <c r="K3933">
        <v>0</v>
      </c>
      <c r="L3933">
        <v>5423170</v>
      </c>
      <c r="M3933">
        <v>2</v>
      </c>
      <c r="N3933">
        <v>1652160</v>
      </c>
      <c r="O3933">
        <v>18</v>
      </c>
      <c r="P3933">
        <v>46440000</v>
      </c>
      <c r="Q3933">
        <v>4</v>
      </c>
      <c r="R3933">
        <v>14240000</v>
      </c>
      <c r="S3933">
        <v>0</v>
      </c>
    </row>
    <row r="3934" spans="1:19" x14ac:dyDescent="0.2">
      <c r="A3934" t="s">
        <v>4146</v>
      </c>
      <c r="B3934" t="s">
        <v>213</v>
      </c>
      <c r="C3934" t="s">
        <v>214</v>
      </c>
      <c r="D3934" t="s">
        <v>213</v>
      </c>
      <c r="E3934">
        <v>3</v>
      </c>
      <c r="F3934">
        <v>1.8251742934831601</v>
      </c>
      <c r="G3934">
        <v>0.86145516133965705</v>
      </c>
      <c r="H3934">
        <v>3.8670170735751501</v>
      </c>
      <c r="I3934">
        <v>54</v>
      </c>
      <c r="J3934" s="7">
        <v>1E-4</v>
      </c>
      <c r="K3934">
        <v>3</v>
      </c>
      <c r="L3934">
        <v>1996030</v>
      </c>
      <c r="M3934">
        <v>0</v>
      </c>
      <c r="N3934">
        <v>629779</v>
      </c>
      <c r="O3934">
        <v>46</v>
      </c>
      <c r="P3934">
        <v>23279700</v>
      </c>
      <c r="Q3934">
        <v>8</v>
      </c>
      <c r="R3934">
        <v>7389480</v>
      </c>
      <c r="S3934">
        <v>3</v>
      </c>
    </row>
    <row r="3935" spans="1:19" x14ac:dyDescent="0.2">
      <c r="A3935" t="s">
        <v>4147</v>
      </c>
      <c r="B3935">
        <v>1.86738068533987</v>
      </c>
      <c r="C3935">
        <v>0.224809001363518</v>
      </c>
      <c r="D3935">
        <v>15.5114621618924</v>
      </c>
      <c r="E3935">
        <v>7</v>
      </c>
      <c r="F3935">
        <v>0.99155714372236703</v>
      </c>
      <c r="G3935">
        <v>0.50360102035545995</v>
      </c>
      <c r="H3935">
        <v>1.95231081337163</v>
      </c>
      <c r="I3935">
        <v>46</v>
      </c>
      <c r="J3935">
        <v>1.7676426615099598E-2</v>
      </c>
      <c r="K3935">
        <v>6</v>
      </c>
      <c r="L3935">
        <v>2710480</v>
      </c>
      <c r="M3935">
        <v>1</v>
      </c>
      <c r="N3935">
        <v>843583</v>
      </c>
      <c r="O3935">
        <v>35</v>
      </c>
      <c r="P3935">
        <v>29269500</v>
      </c>
      <c r="Q3935">
        <v>11</v>
      </c>
      <c r="R3935">
        <v>9121320</v>
      </c>
      <c r="S3935">
        <v>2.7869433120392402</v>
      </c>
    </row>
    <row r="3936" spans="1:19" x14ac:dyDescent="0.2">
      <c r="A3936" t="s">
        <v>4148</v>
      </c>
      <c r="B3936" t="s">
        <v>213</v>
      </c>
      <c r="C3936" t="s">
        <v>214</v>
      </c>
      <c r="D3936" t="s">
        <v>213</v>
      </c>
      <c r="E3936">
        <v>2</v>
      </c>
      <c r="F3936">
        <v>1.7668548664533199</v>
      </c>
      <c r="G3936">
        <v>0.60885749693690805</v>
      </c>
      <c r="H3936">
        <v>5.1272695436662001</v>
      </c>
      <c r="I3936">
        <v>26</v>
      </c>
      <c r="J3936" s="7">
        <v>1E-4</v>
      </c>
      <c r="K3936">
        <v>2</v>
      </c>
      <c r="L3936">
        <v>3544610</v>
      </c>
      <c r="M3936">
        <v>0</v>
      </c>
      <c r="N3936">
        <v>1128700</v>
      </c>
      <c r="O3936">
        <v>22</v>
      </c>
      <c r="P3936">
        <v>34590900</v>
      </c>
      <c r="Q3936">
        <v>4</v>
      </c>
      <c r="R3936">
        <v>11112200</v>
      </c>
      <c r="S3936">
        <v>2</v>
      </c>
    </row>
    <row r="3937" spans="1:19" x14ac:dyDescent="0.2">
      <c r="A3937" t="s">
        <v>4149</v>
      </c>
      <c r="B3937">
        <v>2.21686538765133</v>
      </c>
      <c r="C3937">
        <v>0.27274098604063102</v>
      </c>
      <c r="D3937">
        <v>18.018930813068302</v>
      </c>
      <c r="E3937">
        <v>8</v>
      </c>
      <c r="F3937">
        <v>0.73932428477592105</v>
      </c>
      <c r="G3937">
        <v>0.35188976090929203</v>
      </c>
      <c r="H3937">
        <v>1.55332872342609</v>
      </c>
      <c r="I3937">
        <v>33</v>
      </c>
      <c r="J3937" s="7">
        <v>1E-4</v>
      </c>
      <c r="K3937">
        <v>7</v>
      </c>
      <c r="L3937">
        <v>2407060</v>
      </c>
      <c r="M3937">
        <v>1</v>
      </c>
      <c r="N3937">
        <v>762304</v>
      </c>
      <c r="O3937">
        <v>23</v>
      </c>
      <c r="P3937">
        <v>30752600</v>
      </c>
      <c r="Q3937">
        <v>10</v>
      </c>
      <c r="R3937">
        <v>9885280</v>
      </c>
      <c r="S3937">
        <v>3.8423883385106201</v>
      </c>
    </row>
    <row r="3938" spans="1:19" x14ac:dyDescent="0.2">
      <c r="A3938" t="s">
        <v>4150</v>
      </c>
      <c r="B3938">
        <v>1.24588394520851</v>
      </c>
      <c r="C3938">
        <v>0.139247725470175</v>
      </c>
      <c r="D3938">
        <v>11.147243215502799</v>
      </c>
      <c r="E3938">
        <v>5</v>
      </c>
      <c r="F3938">
        <v>1.03772267651009</v>
      </c>
      <c r="G3938">
        <v>0.41673634578115498</v>
      </c>
      <c r="H3938">
        <v>2.5840522075878298</v>
      </c>
      <c r="I3938">
        <v>26</v>
      </c>
      <c r="J3938">
        <v>0.71970176570644995</v>
      </c>
      <c r="K3938">
        <v>4</v>
      </c>
      <c r="L3938">
        <v>4706570</v>
      </c>
      <c r="M3938">
        <v>1</v>
      </c>
      <c r="N3938">
        <v>1465960</v>
      </c>
      <c r="O3938">
        <v>20</v>
      </c>
      <c r="P3938">
        <v>39390100</v>
      </c>
      <c r="Q3938">
        <v>6</v>
      </c>
      <c r="R3938">
        <v>12262800</v>
      </c>
      <c r="S3938">
        <v>0.78942808807880105</v>
      </c>
    </row>
    <row r="3939" spans="1:19" x14ac:dyDescent="0.2">
      <c r="A3939" t="s">
        <v>4151</v>
      </c>
      <c r="B3939">
        <v>0.94958573546367997</v>
      </c>
      <c r="C3939">
        <v>9.8771972810338601E-2</v>
      </c>
      <c r="D3939">
        <v>9.1292564773300899</v>
      </c>
      <c r="E3939">
        <v>4</v>
      </c>
      <c r="F3939">
        <v>0.51926471063605095</v>
      </c>
      <c r="G3939">
        <v>0.26000997279962401</v>
      </c>
      <c r="H3939">
        <v>1.0370213202493099</v>
      </c>
      <c r="I3939">
        <v>34</v>
      </c>
      <c r="J3939">
        <v>2.9682210537378802E-2</v>
      </c>
      <c r="K3939">
        <v>3</v>
      </c>
      <c r="L3939">
        <v>2428400</v>
      </c>
      <c r="M3939">
        <v>1</v>
      </c>
      <c r="N3939">
        <v>768658</v>
      </c>
      <c r="O3939">
        <v>21</v>
      </c>
      <c r="P3939">
        <v>24986500</v>
      </c>
      <c r="Q3939">
        <v>13</v>
      </c>
      <c r="R3939">
        <v>8031900</v>
      </c>
      <c r="S3939">
        <v>0</v>
      </c>
    </row>
    <row r="3940" spans="1:19" x14ac:dyDescent="0.2">
      <c r="A3940" t="s">
        <v>4152</v>
      </c>
      <c r="B3940">
        <v>0.160898122160817</v>
      </c>
      <c r="C3940">
        <v>1.4589066885019399E-2</v>
      </c>
      <c r="D3940">
        <v>1.7744957571697999</v>
      </c>
      <c r="E3940">
        <v>3</v>
      </c>
      <c r="F3940">
        <v>0.46502844288967199</v>
      </c>
      <c r="G3940">
        <v>0.22209528324863301</v>
      </c>
      <c r="H3940">
        <v>0.97368785002404401</v>
      </c>
      <c r="I3940">
        <v>29</v>
      </c>
      <c r="J3940">
        <v>0.91336022412657902</v>
      </c>
      <c r="K3940">
        <v>1</v>
      </c>
      <c r="L3940">
        <v>3456100</v>
      </c>
      <c r="M3940">
        <v>2</v>
      </c>
      <c r="N3940">
        <v>1112160</v>
      </c>
      <c r="O3940">
        <v>17</v>
      </c>
      <c r="P3940">
        <v>33845600</v>
      </c>
      <c r="Q3940">
        <v>12</v>
      </c>
      <c r="R3940">
        <v>11110000</v>
      </c>
      <c r="S3940">
        <v>0</v>
      </c>
    </row>
    <row r="3941" spans="1:19" x14ac:dyDescent="0.2">
      <c r="A3941" t="s">
        <v>4153</v>
      </c>
      <c r="B3941">
        <v>0.99889474986851501</v>
      </c>
      <c r="C3941">
        <v>0.103900878770929</v>
      </c>
      <c r="D3941">
        <v>9.6033092226779999</v>
      </c>
      <c r="E3941">
        <v>4</v>
      </c>
      <c r="F3941">
        <v>0.77403746711599897</v>
      </c>
      <c r="G3941">
        <v>0.414250614512157</v>
      </c>
      <c r="H3941">
        <v>1.44630828750079</v>
      </c>
      <c r="I3941">
        <v>47</v>
      </c>
      <c r="J3941">
        <v>0.40019593782393098</v>
      </c>
      <c r="K3941">
        <v>3</v>
      </c>
      <c r="L3941">
        <v>2585840</v>
      </c>
      <c r="M3941">
        <v>1</v>
      </c>
      <c r="N3941">
        <v>860994</v>
      </c>
      <c r="O3941">
        <v>33</v>
      </c>
      <c r="P3941">
        <v>25430300</v>
      </c>
      <c r="Q3941">
        <v>14</v>
      </c>
      <c r="R3941">
        <v>8350790</v>
      </c>
      <c r="S3941">
        <v>0</v>
      </c>
    </row>
    <row r="3942" spans="1:19" x14ac:dyDescent="0.2">
      <c r="A3942" t="s">
        <v>4154</v>
      </c>
      <c r="B3942">
        <v>0.96103187747505503</v>
      </c>
      <c r="C3942">
        <v>0.31335649967948798</v>
      </c>
      <c r="D3942">
        <v>2.9473965838483802</v>
      </c>
      <c r="E3942">
        <v>17</v>
      </c>
      <c r="F3942">
        <v>0.90288344588783198</v>
      </c>
      <c r="G3942">
        <v>0.64012441381057095</v>
      </c>
      <c r="H3942">
        <v>1.2735005194495801</v>
      </c>
      <c r="I3942">
        <v>168</v>
      </c>
      <c r="J3942">
        <v>0.73204333233489305</v>
      </c>
      <c r="K3942">
        <v>13</v>
      </c>
      <c r="L3942">
        <v>1219670</v>
      </c>
      <c r="M3942">
        <v>4</v>
      </c>
      <c r="N3942">
        <v>360659</v>
      </c>
      <c r="O3942">
        <v>124</v>
      </c>
      <c r="P3942">
        <v>13476300</v>
      </c>
      <c r="Q3942">
        <v>44</v>
      </c>
      <c r="R3942">
        <v>4317510</v>
      </c>
      <c r="S3942">
        <v>0</v>
      </c>
    </row>
    <row r="3943" spans="1:19" x14ac:dyDescent="0.2">
      <c r="A3943" t="s">
        <v>4155</v>
      </c>
      <c r="B3943" t="s">
        <v>213</v>
      </c>
      <c r="C3943" t="s">
        <v>214</v>
      </c>
      <c r="D3943" t="s">
        <v>213</v>
      </c>
      <c r="E3943">
        <v>2</v>
      </c>
      <c r="F3943">
        <v>1.3156819119713901</v>
      </c>
      <c r="G3943">
        <v>0.539737438785861</v>
      </c>
      <c r="H3943">
        <v>3.2071503489624802</v>
      </c>
      <c r="I3943">
        <v>31</v>
      </c>
      <c r="J3943" s="7">
        <v>1E-4</v>
      </c>
      <c r="K3943">
        <v>2</v>
      </c>
      <c r="L3943">
        <v>3027850</v>
      </c>
      <c r="M3943">
        <v>0</v>
      </c>
      <c r="N3943">
        <v>957209</v>
      </c>
      <c r="O3943">
        <v>25</v>
      </c>
      <c r="P3943">
        <v>33844300</v>
      </c>
      <c r="Q3943">
        <v>6</v>
      </c>
      <c r="R3943">
        <v>10686800</v>
      </c>
      <c r="S3943">
        <v>2</v>
      </c>
    </row>
    <row r="3944" spans="1:19" x14ac:dyDescent="0.2">
      <c r="A3944" t="s">
        <v>4156</v>
      </c>
      <c r="B3944">
        <v>0.65015400543548596</v>
      </c>
      <c r="C3944">
        <v>5.89512237904894E-2</v>
      </c>
      <c r="D3944">
        <v>7.17035136479298</v>
      </c>
      <c r="E3944">
        <v>3</v>
      </c>
      <c r="F3944">
        <v>1.4000086553605999</v>
      </c>
      <c r="G3944">
        <v>0.67697876155419501</v>
      </c>
      <c r="H3944">
        <v>2.8952526169838602</v>
      </c>
      <c r="I3944">
        <v>47</v>
      </c>
      <c r="J3944">
        <v>0.80280195201530502</v>
      </c>
      <c r="K3944">
        <v>2</v>
      </c>
      <c r="L3944">
        <v>2318100</v>
      </c>
      <c r="M3944">
        <v>1</v>
      </c>
      <c r="N3944">
        <v>753561</v>
      </c>
      <c r="O3944">
        <v>38</v>
      </c>
      <c r="P3944">
        <v>26701500</v>
      </c>
      <c r="Q3944">
        <v>9</v>
      </c>
      <c r="R3944">
        <v>8853710</v>
      </c>
      <c r="S3944">
        <v>0</v>
      </c>
    </row>
    <row r="3945" spans="1:19" x14ac:dyDescent="0.2">
      <c r="A3945" t="s">
        <v>4157</v>
      </c>
      <c r="B3945">
        <v>0.66314854220994102</v>
      </c>
      <c r="C3945">
        <v>0.12146076027266001</v>
      </c>
      <c r="D3945">
        <v>3.6206489710918</v>
      </c>
      <c r="E3945">
        <v>6</v>
      </c>
      <c r="F3945">
        <v>1.0029399146234199</v>
      </c>
      <c r="G3945">
        <v>0.49029168734677803</v>
      </c>
      <c r="H3945">
        <v>2.05161262473603</v>
      </c>
      <c r="I3945">
        <v>40</v>
      </c>
      <c r="J3945">
        <v>0.73424209769372195</v>
      </c>
      <c r="K3945">
        <v>4</v>
      </c>
      <c r="L3945">
        <v>2251010</v>
      </c>
      <c r="M3945">
        <v>2</v>
      </c>
      <c r="N3945">
        <v>746377</v>
      </c>
      <c r="O3945">
        <v>30</v>
      </c>
      <c r="P3945">
        <v>27970200</v>
      </c>
      <c r="Q3945">
        <v>10</v>
      </c>
      <c r="R3945">
        <v>9350810</v>
      </c>
      <c r="S3945">
        <v>0</v>
      </c>
    </row>
    <row r="3946" spans="1:19" x14ac:dyDescent="0.2">
      <c r="A3946" t="s">
        <v>4158</v>
      </c>
      <c r="B3946" t="s">
        <v>213</v>
      </c>
      <c r="C3946" t="s">
        <v>214</v>
      </c>
      <c r="D3946" t="s">
        <v>213</v>
      </c>
      <c r="E3946">
        <v>4</v>
      </c>
      <c r="F3946">
        <v>0.636617115596955</v>
      </c>
      <c r="G3946">
        <v>0.32714056455118501</v>
      </c>
      <c r="H3946">
        <v>1.2388601496220699</v>
      </c>
      <c r="I3946">
        <v>39</v>
      </c>
      <c r="J3946" s="7">
        <v>1E-4</v>
      </c>
      <c r="K3946">
        <v>4</v>
      </c>
      <c r="L3946">
        <v>2470910</v>
      </c>
      <c r="M3946">
        <v>0</v>
      </c>
      <c r="N3946">
        <v>785697</v>
      </c>
      <c r="O3946">
        <v>26</v>
      </c>
      <c r="P3946">
        <v>30520700</v>
      </c>
      <c r="Q3946">
        <v>13</v>
      </c>
      <c r="R3946">
        <v>9715000</v>
      </c>
      <c r="S3946">
        <v>4</v>
      </c>
    </row>
    <row r="3947" spans="1:19" x14ac:dyDescent="0.2">
      <c r="A3947" t="s">
        <v>4159</v>
      </c>
      <c r="B3947">
        <v>0.67775724232786005</v>
      </c>
      <c r="C3947">
        <v>0.124136442532916</v>
      </c>
      <c r="D3947">
        <v>3.70040932795296</v>
      </c>
      <c r="E3947">
        <v>6</v>
      </c>
      <c r="F3947">
        <v>1.68778381646481</v>
      </c>
      <c r="G3947">
        <v>0.64611137777289895</v>
      </c>
      <c r="H3947">
        <v>4.4088599527825396</v>
      </c>
      <c r="I3947">
        <v>30</v>
      </c>
      <c r="J3947">
        <v>0.745382651539645</v>
      </c>
      <c r="K3947">
        <v>4</v>
      </c>
      <c r="L3947">
        <v>2326600</v>
      </c>
      <c r="M3947">
        <v>2</v>
      </c>
      <c r="N3947">
        <v>788435</v>
      </c>
      <c r="O3947">
        <v>25</v>
      </c>
      <c r="P3947">
        <v>30433400</v>
      </c>
      <c r="Q3947">
        <v>5</v>
      </c>
      <c r="R3947">
        <v>10273000</v>
      </c>
      <c r="S3947">
        <v>0</v>
      </c>
    </row>
    <row r="3948" spans="1:19" x14ac:dyDescent="0.2">
      <c r="A3948" t="s">
        <v>4160</v>
      </c>
      <c r="B3948" t="s">
        <v>213</v>
      </c>
      <c r="C3948" t="s">
        <v>214</v>
      </c>
      <c r="D3948" t="s">
        <v>213</v>
      </c>
      <c r="E3948">
        <v>7</v>
      </c>
      <c r="F3948">
        <v>1.0745680737474199</v>
      </c>
      <c r="G3948">
        <v>0.530907172137418</v>
      </c>
      <c r="H3948">
        <v>2.1749503700730402</v>
      </c>
      <c r="I3948">
        <v>44</v>
      </c>
      <c r="J3948" s="7">
        <v>1E-4</v>
      </c>
      <c r="K3948">
        <v>7</v>
      </c>
      <c r="L3948">
        <v>1717510</v>
      </c>
      <c r="M3948">
        <v>0</v>
      </c>
      <c r="N3948">
        <v>551770</v>
      </c>
      <c r="O3948">
        <v>34</v>
      </c>
      <c r="P3948">
        <v>24331700</v>
      </c>
      <c r="Q3948">
        <v>10</v>
      </c>
      <c r="R3948">
        <v>7690020</v>
      </c>
      <c r="S3948">
        <v>7</v>
      </c>
    </row>
    <row r="3949" spans="1:19" x14ac:dyDescent="0.2">
      <c r="A3949" t="s">
        <v>4161</v>
      </c>
      <c r="B3949">
        <v>0.95325681347019298</v>
      </c>
      <c r="C3949">
        <v>9.9153802539234004E-2</v>
      </c>
      <c r="D3949">
        <v>9.1645488578101393</v>
      </c>
      <c r="E3949">
        <v>4</v>
      </c>
      <c r="F3949">
        <v>0.764156065980233</v>
      </c>
      <c r="G3949">
        <v>0.418396260178033</v>
      </c>
      <c r="H3949">
        <v>1.3956496146016999</v>
      </c>
      <c r="I3949">
        <v>51</v>
      </c>
      <c r="J3949">
        <v>0.45693344158249899</v>
      </c>
      <c r="K3949">
        <v>3</v>
      </c>
      <c r="L3949">
        <v>2966550</v>
      </c>
      <c r="M3949">
        <v>1</v>
      </c>
      <c r="N3949">
        <v>942628</v>
      </c>
      <c r="O3949">
        <v>36</v>
      </c>
      <c r="P3949">
        <v>29039000</v>
      </c>
      <c r="Q3949">
        <v>15</v>
      </c>
      <c r="R3949">
        <v>9245970</v>
      </c>
      <c r="S3949">
        <v>0</v>
      </c>
    </row>
    <row r="3950" spans="1:19" x14ac:dyDescent="0.2">
      <c r="A3950" t="s">
        <v>4162</v>
      </c>
      <c r="B3950" t="s">
        <v>213</v>
      </c>
      <c r="C3950" t="s">
        <v>214</v>
      </c>
      <c r="D3950" t="s">
        <v>213</v>
      </c>
      <c r="E3950">
        <v>2</v>
      </c>
      <c r="F3950">
        <v>1.09276338110047</v>
      </c>
      <c r="G3950">
        <v>0.470842261079847</v>
      </c>
      <c r="H3950">
        <v>2.5361614270339001</v>
      </c>
      <c r="I3950">
        <v>31</v>
      </c>
      <c r="J3950" s="7">
        <v>1E-4</v>
      </c>
      <c r="K3950">
        <v>2</v>
      </c>
      <c r="L3950">
        <v>2087910</v>
      </c>
      <c r="M3950">
        <v>0</v>
      </c>
      <c r="N3950">
        <v>691010</v>
      </c>
      <c r="O3950">
        <v>24</v>
      </c>
      <c r="P3950">
        <v>29390600</v>
      </c>
      <c r="Q3950">
        <v>7</v>
      </c>
      <c r="R3950">
        <v>9367450</v>
      </c>
      <c r="S3950">
        <v>2</v>
      </c>
    </row>
    <row r="3951" spans="1:19" x14ac:dyDescent="0.2">
      <c r="A3951" t="s">
        <v>4163</v>
      </c>
      <c r="B3951">
        <v>0.86335170288666396</v>
      </c>
      <c r="C3951">
        <v>0.16749829849796199</v>
      </c>
      <c r="D3951">
        <v>4.4500696638377404</v>
      </c>
      <c r="E3951">
        <v>7</v>
      </c>
      <c r="F3951">
        <v>0.97921738494256905</v>
      </c>
      <c r="G3951">
        <v>0.66186303514156997</v>
      </c>
      <c r="H3951">
        <v>1.4487392256762499</v>
      </c>
      <c r="I3951">
        <v>129</v>
      </c>
      <c r="J3951">
        <v>0.75937429934800005</v>
      </c>
      <c r="K3951">
        <v>5</v>
      </c>
      <c r="L3951">
        <v>963188</v>
      </c>
      <c r="M3951">
        <v>2</v>
      </c>
      <c r="N3951">
        <v>332628</v>
      </c>
      <c r="O3951">
        <v>95</v>
      </c>
      <c r="P3951">
        <v>13990200</v>
      </c>
      <c r="Q3951">
        <v>34</v>
      </c>
      <c r="R3951">
        <v>4902960</v>
      </c>
      <c r="S3951">
        <v>0</v>
      </c>
    </row>
    <row r="3952" spans="1:19" x14ac:dyDescent="0.2">
      <c r="A3952" t="s">
        <v>4164</v>
      </c>
      <c r="B3952">
        <v>1.20178526297676</v>
      </c>
      <c r="C3952">
        <v>0.13431911674024899</v>
      </c>
      <c r="D3952">
        <v>10.752687107929299</v>
      </c>
      <c r="E3952">
        <v>5</v>
      </c>
      <c r="F3952">
        <v>1.3749655934165199</v>
      </c>
      <c r="G3952">
        <v>0.63784535180768898</v>
      </c>
      <c r="H3952">
        <v>2.96393266620202</v>
      </c>
      <c r="I3952">
        <v>43</v>
      </c>
      <c r="J3952">
        <v>0.840445883520888</v>
      </c>
      <c r="K3952">
        <v>4</v>
      </c>
      <c r="L3952">
        <v>1859670</v>
      </c>
      <c r="M3952">
        <v>1</v>
      </c>
      <c r="N3952">
        <v>558731</v>
      </c>
      <c r="O3952">
        <v>35</v>
      </c>
      <c r="P3952">
        <v>28337600</v>
      </c>
      <c r="Q3952">
        <v>8</v>
      </c>
      <c r="R3952">
        <v>8905880</v>
      </c>
      <c r="S3952">
        <v>0.67161836375644102</v>
      </c>
    </row>
    <row r="3953" spans="1:19" x14ac:dyDescent="0.2">
      <c r="A3953" t="s">
        <v>4165</v>
      </c>
      <c r="B3953" t="s">
        <v>213</v>
      </c>
      <c r="C3953" t="s">
        <v>214</v>
      </c>
      <c r="D3953" t="s">
        <v>213</v>
      </c>
      <c r="E3953">
        <v>5</v>
      </c>
      <c r="F3953">
        <v>1.3879505866562101</v>
      </c>
      <c r="G3953">
        <v>0.71989048831646896</v>
      </c>
      <c r="H3953">
        <v>2.6759725185634502</v>
      </c>
      <c r="I3953">
        <v>58</v>
      </c>
      <c r="J3953" s="7">
        <v>1E-4</v>
      </c>
      <c r="K3953">
        <v>5</v>
      </c>
      <c r="L3953">
        <v>2397480</v>
      </c>
      <c r="M3953">
        <v>0</v>
      </c>
      <c r="N3953">
        <v>749225</v>
      </c>
      <c r="O3953">
        <v>47</v>
      </c>
      <c r="P3953">
        <v>24112000</v>
      </c>
      <c r="Q3953">
        <v>11</v>
      </c>
      <c r="R3953">
        <v>7832530</v>
      </c>
      <c r="S3953">
        <v>5</v>
      </c>
    </row>
    <row r="3954" spans="1:19" x14ac:dyDescent="0.2">
      <c r="A3954" t="s">
        <v>4166</v>
      </c>
      <c r="B3954" t="s">
        <v>213</v>
      </c>
      <c r="C3954" t="s">
        <v>214</v>
      </c>
      <c r="D3954" t="s">
        <v>213</v>
      </c>
      <c r="E3954">
        <v>11</v>
      </c>
      <c r="F3954">
        <v>0.97861800420190703</v>
      </c>
      <c r="G3954">
        <v>0.62739104532728796</v>
      </c>
      <c r="H3954">
        <v>1.5264697386714701</v>
      </c>
      <c r="I3954">
        <v>103</v>
      </c>
      <c r="J3954" s="7">
        <v>1E-4</v>
      </c>
      <c r="K3954">
        <v>11</v>
      </c>
      <c r="L3954">
        <v>1341330</v>
      </c>
      <c r="M3954">
        <v>0</v>
      </c>
      <c r="N3954">
        <v>428353</v>
      </c>
      <c r="O3954">
        <v>77</v>
      </c>
      <c r="P3954">
        <v>15721800</v>
      </c>
      <c r="Q3954">
        <v>26</v>
      </c>
      <c r="R3954">
        <v>5195150</v>
      </c>
      <c r="S3954">
        <v>11</v>
      </c>
    </row>
    <row r="3955" spans="1:19" x14ac:dyDescent="0.2">
      <c r="A3955" t="s">
        <v>4167</v>
      </c>
      <c r="B3955" t="s">
        <v>213</v>
      </c>
      <c r="C3955" t="s">
        <v>214</v>
      </c>
      <c r="D3955" t="s">
        <v>213</v>
      </c>
      <c r="E3955">
        <v>2</v>
      </c>
      <c r="F3955">
        <v>2.1206451983111099</v>
      </c>
      <c r="G3955">
        <v>0.478544347787622</v>
      </c>
      <c r="H3955">
        <v>9.3975332102971691</v>
      </c>
      <c r="I3955">
        <v>15</v>
      </c>
      <c r="J3955" s="7">
        <v>1E-4</v>
      </c>
      <c r="K3955">
        <v>2</v>
      </c>
      <c r="L3955">
        <v>5520470</v>
      </c>
      <c r="M3955">
        <v>0</v>
      </c>
      <c r="N3955">
        <v>1769240</v>
      </c>
      <c r="O3955">
        <v>13</v>
      </c>
      <c r="P3955">
        <v>54023700</v>
      </c>
      <c r="Q3955">
        <v>2</v>
      </c>
      <c r="R3955">
        <v>17625400</v>
      </c>
      <c r="S3955">
        <v>2</v>
      </c>
    </row>
    <row r="3956" spans="1:19" x14ac:dyDescent="0.2">
      <c r="A3956" t="s">
        <v>4168</v>
      </c>
      <c r="B3956">
        <v>0</v>
      </c>
      <c r="C3956">
        <v>0</v>
      </c>
      <c r="D3956" t="s">
        <v>214</v>
      </c>
      <c r="E3956">
        <v>1</v>
      </c>
      <c r="F3956">
        <v>0.54992010517966805</v>
      </c>
      <c r="G3956">
        <v>0.18429493391478499</v>
      </c>
      <c r="H3956">
        <v>1.64091404154793</v>
      </c>
      <c r="I3956">
        <v>14</v>
      </c>
      <c r="J3956">
        <v>0.86071464475635096</v>
      </c>
      <c r="K3956">
        <v>0</v>
      </c>
      <c r="L3956">
        <v>6129550</v>
      </c>
      <c r="M3956">
        <v>1</v>
      </c>
      <c r="N3956">
        <v>1862490</v>
      </c>
      <c r="O3956">
        <v>9</v>
      </c>
      <c r="P3956">
        <v>60391900</v>
      </c>
      <c r="Q3956">
        <v>5</v>
      </c>
      <c r="R3956">
        <v>18450400</v>
      </c>
      <c r="S3956">
        <v>0</v>
      </c>
    </row>
    <row r="3957" spans="1:19" x14ac:dyDescent="0.2">
      <c r="A3957" t="s">
        <v>4169</v>
      </c>
      <c r="B3957">
        <v>1.02420550509763</v>
      </c>
      <c r="C3957">
        <v>0.106533646504313</v>
      </c>
      <c r="D3957">
        <v>9.8466474855325892</v>
      </c>
      <c r="E3957">
        <v>4</v>
      </c>
      <c r="F3957">
        <v>0.71029583500056603</v>
      </c>
      <c r="G3957">
        <v>0.42735550163890601</v>
      </c>
      <c r="H3957">
        <v>1.1805634226778401</v>
      </c>
      <c r="I3957">
        <v>68</v>
      </c>
      <c r="J3957">
        <v>0.102112033562074</v>
      </c>
      <c r="K3957">
        <v>3</v>
      </c>
      <c r="L3957">
        <v>1725310</v>
      </c>
      <c r="M3957">
        <v>1</v>
      </c>
      <c r="N3957">
        <v>589024</v>
      </c>
      <c r="O3957">
        <v>46</v>
      </c>
      <c r="P3957">
        <v>19516100</v>
      </c>
      <c r="Q3957">
        <v>22</v>
      </c>
      <c r="R3957">
        <v>6629750</v>
      </c>
      <c r="S3957">
        <v>7.0900336828380706E-2</v>
      </c>
    </row>
    <row r="3958" spans="1:19" x14ac:dyDescent="0.2">
      <c r="A3958" t="s">
        <v>4170</v>
      </c>
      <c r="B3958">
        <v>0.635876339739745</v>
      </c>
      <c r="C3958">
        <v>5.7656663274453998E-2</v>
      </c>
      <c r="D3958">
        <v>7.0128902278378096</v>
      </c>
      <c r="E3958">
        <v>3</v>
      </c>
      <c r="F3958">
        <v>1.52248490310002</v>
      </c>
      <c r="G3958">
        <v>0.85588281219136997</v>
      </c>
      <c r="H3958">
        <v>2.70826890124621</v>
      </c>
      <c r="I3958">
        <v>81</v>
      </c>
      <c r="J3958">
        <v>0.88766222558967001</v>
      </c>
      <c r="K3958">
        <v>2</v>
      </c>
      <c r="L3958">
        <v>1533880</v>
      </c>
      <c r="M3958">
        <v>1</v>
      </c>
      <c r="N3958">
        <v>487679</v>
      </c>
      <c r="O3958">
        <v>67</v>
      </c>
      <c r="P3958">
        <v>18991600</v>
      </c>
      <c r="Q3958">
        <v>14</v>
      </c>
      <c r="R3958">
        <v>6041820</v>
      </c>
      <c r="S3958">
        <v>0</v>
      </c>
    </row>
    <row r="3959" spans="1:19" x14ac:dyDescent="0.2">
      <c r="A3959" t="s">
        <v>4171</v>
      </c>
      <c r="B3959">
        <v>0.29817303870331402</v>
      </c>
      <c r="C3959">
        <v>1.8649437411712801E-2</v>
      </c>
      <c r="D3959">
        <v>4.7672893148663604</v>
      </c>
      <c r="E3959">
        <v>2</v>
      </c>
      <c r="F3959">
        <v>1.1688002608588901</v>
      </c>
      <c r="G3959">
        <v>0.32982383479280197</v>
      </c>
      <c r="H3959">
        <v>4.1418904451628897</v>
      </c>
      <c r="I3959">
        <v>15</v>
      </c>
      <c r="J3959">
        <v>0.73456199045922799</v>
      </c>
      <c r="K3959">
        <v>1</v>
      </c>
      <c r="L3959">
        <v>4075620</v>
      </c>
      <c r="M3959">
        <v>1</v>
      </c>
      <c r="N3959">
        <v>1215240</v>
      </c>
      <c r="O3959">
        <v>12</v>
      </c>
      <c r="P3959">
        <v>47228600</v>
      </c>
      <c r="Q3959">
        <v>3</v>
      </c>
      <c r="R3959">
        <v>13800200</v>
      </c>
      <c r="S3959">
        <v>0</v>
      </c>
    </row>
    <row r="3960" spans="1:19" x14ac:dyDescent="0.2">
      <c r="A3960" t="s">
        <v>4172</v>
      </c>
      <c r="B3960">
        <v>0.34725324267395902</v>
      </c>
      <c r="C3960">
        <v>2.1719210094651598E-2</v>
      </c>
      <c r="D3960">
        <v>5.5520043809225301</v>
      </c>
      <c r="E3960">
        <v>2</v>
      </c>
      <c r="F3960">
        <v>0.839208791337134</v>
      </c>
      <c r="G3960">
        <v>0.51117890518385301</v>
      </c>
      <c r="H3960">
        <v>1.37773983520428</v>
      </c>
      <c r="I3960">
        <v>76</v>
      </c>
      <c r="J3960">
        <v>0.62837615712834705</v>
      </c>
      <c r="K3960">
        <v>1</v>
      </c>
      <c r="L3960">
        <v>1353050</v>
      </c>
      <c r="M3960">
        <v>1</v>
      </c>
      <c r="N3960">
        <v>469851</v>
      </c>
      <c r="O3960">
        <v>54</v>
      </c>
      <c r="P3960">
        <v>18681200</v>
      </c>
      <c r="Q3960">
        <v>22</v>
      </c>
      <c r="R3960">
        <v>6387100</v>
      </c>
      <c r="S3960">
        <v>0</v>
      </c>
    </row>
    <row r="3961" spans="1:19" x14ac:dyDescent="0.2">
      <c r="A3961" t="s">
        <v>4173</v>
      </c>
      <c r="B3961">
        <v>0.152983615163368</v>
      </c>
      <c r="C3961">
        <v>1.38714420690345E-2</v>
      </c>
      <c r="D3961">
        <v>1.6872092782043899</v>
      </c>
      <c r="E3961">
        <v>3</v>
      </c>
      <c r="F3961">
        <v>0.99271136589158804</v>
      </c>
      <c r="G3961">
        <v>0.46992250877785102</v>
      </c>
      <c r="H3961">
        <v>2.0971032435833301</v>
      </c>
      <c r="I3961">
        <v>38</v>
      </c>
      <c r="J3961">
        <v>0.77726875929059003</v>
      </c>
      <c r="K3961">
        <v>1</v>
      </c>
      <c r="L3961">
        <v>2704940</v>
      </c>
      <c r="M3961">
        <v>2</v>
      </c>
      <c r="N3961">
        <v>827623</v>
      </c>
      <c r="O3961">
        <v>29</v>
      </c>
      <c r="P3961">
        <v>27422300</v>
      </c>
      <c r="Q3961">
        <v>9</v>
      </c>
      <c r="R3961">
        <v>8448340</v>
      </c>
      <c r="S3961">
        <v>0</v>
      </c>
    </row>
    <row r="3962" spans="1:19" x14ac:dyDescent="0.2">
      <c r="A3962" t="s">
        <v>4174</v>
      </c>
      <c r="B3962">
        <v>0</v>
      </c>
      <c r="C3962">
        <v>0</v>
      </c>
      <c r="D3962" t="s">
        <v>214</v>
      </c>
      <c r="E3962">
        <v>1</v>
      </c>
      <c r="F3962">
        <v>1.77065719949114</v>
      </c>
      <c r="G3962">
        <v>0.74036625926915101</v>
      </c>
      <c r="H3962">
        <v>4.2346977955431804</v>
      </c>
      <c r="I3962">
        <v>38</v>
      </c>
      <c r="J3962">
        <v>0.80480614416854601</v>
      </c>
      <c r="K3962">
        <v>0</v>
      </c>
      <c r="L3962">
        <v>2146830</v>
      </c>
      <c r="M3962">
        <v>1</v>
      </c>
      <c r="N3962">
        <v>705215</v>
      </c>
      <c r="O3962">
        <v>32</v>
      </c>
      <c r="P3962">
        <v>28167500</v>
      </c>
      <c r="Q3962">
        <v>6</v>
      </c>
      <c r="R3962">
        <v>9351560</v>
      </c>
      <c r="S3962">
        <v>0</v>
      </c>
    </row>
    <row r="3963" spans="1:19" x14ac:dyDescent="0.2">
      <c r="A3963" t="s">
        <v>4175</v>
      </c>
      <c r="B3963" t="s">
        <v>213</v>
      </c>
      <c r="C3963" t="s">
        <v>214</v>
      </c>
      <c r="D3963" t="s">
        <v>213</v>
      </c>
      <c r="E3963">
        <v>3</v>
      </c>
      <c r="F3963">
        <v>0.96446741971620598</v>
      </c>
      <c r="G3963">
        <v>0.350526591823274</v>
      </c>
      <c r="H3963">
        <v>2.6537144449404901</v>
      </c>
      <c r="I3963">
        <v>20</v>
      </c>
      <c r="J3963" s="7">
        <v>1E-4</v>
      </c>
      <c r="K3963">
        <v>3</v>
      </c>
      <c r="L3963">
        <v>5227200</v>
      </c>
      <c r="M3963">
        <v>0</v>
      </c>
      <c r="N3963">
        <v>1643730</v>
      </c>
      <c r="O3963">
        <v>15</v>
      </c>
      <c r="P3963">
        <v>51417600</v>
      </c>
      <c r="Q3963">
        <v>5</v>
      </c>
      <c r="R3963">
        <v>16530200</v>
      </c>
      <c r="S3963">
        <v>3</v>
      </c>
    </row>
    <row r="3964" spans="1:19" x14ac:dyDescent="0.2">
      <c r="A3964" t="s">
        <v>4176</v>
      </c>
      <c r="B3964" t="s">
        <v>213</v>
      </c>
      <c r="C3964" t="s">
        <v>214</v>
      </c>
      <c r="D3964" t="s">
        <v>213</v>
      </c>
      <c r="E3964">
        <v>6</v>
      </c>
      <c r="F3964">
        <v>0.81734226991844705</v>
      </c>
      <c r="G3964">
        <v>0.43862869705587498</v>
      </c>
      <c r="H3964">
        <v>1.5230387175331599</v>
      </c>
      <c r="I3964">
        <v>48</v>
      </c>
      <c r="J3964" s="7">
        <v>1E-4</v>
      </c>
      <c r="K3964">
        <v>6</v>
      </c>
      <c r="L3964">
        <v>2945630</v>
      </c>
      <c r="M3964">
        <v>0</v>
      </c>
      <c r="N3964">
        <v>971423</v>
      </c>
      <c r="O3964">
        <v>34</v>
      </c>
      <c r="P3964">
        <v>25811500</v>
      </c>
      <c r="Q3964">
        <v>14</v>
      </c>
      <c r="R3964">
        <v>8686930</v>
      </c>
      <c r="S3964">
        <v>6</v>
      </c>
    </row>
    <row r="3965" spans="1:19" x14ac:dyDescent="0.2">
      <c r="A3965" t="s">
        <v>4177</v>
      </c>
      <c r="B3965">
        <v>0.30413471372726603</v>
      </c>
      <c r="C3965">
        <v>1.9022321077693999E-2</v>
      </c>
      <c r="D3965">
        <v>4.8626082393613101</v>
      </c>
      <c r="E3965">
        <v>2</v>
      </c>
      <c r="F3965">
        <v>0.57628286968290598</v>
      </c>
      <c r="G3965">
        <v>0.27785500048856598</v>
      </c>
      <c r="H3965">
        <v>1.1952348944617099</v>
      </c>
      <c r="I3965">
        <v>32</v>
      </c>
      <c r="J3965">
        <v>0.76244306863184796</v>
      </c>
      <c r="K3965">
        <v>1</v>
      </c>
      <c r="L3965">
        <v>2473690</v>
      </c>
      <c r="M3965">
        <v>1</v>
      </c>
      <c r="N3965">
        <v>752335</v>
      </c>
      <c r="O3965">
        <v>21</v>
      </c>
      <c r="P3965">
        <v>33182000</v>
      </c>
      <c r="Q3965">
        <v>11</v>
      </c>
      <c r="R3965">
        <v>10016400</v>
      </c>
      <c r="S3965">
        <v>0</v>
      </c>
    </row>
    <row r="3966" spans="1:19" x14ac:dyDescent="0.2">
      <c r="A3966" t="s">
        <v>4178</v>
      </c>
      <c r="B3966">
        <v>0.81165880000824397</v>
      </c>
      <c r="C3966">
        <v>0.15746904307350101</v>
      </c>
      <c r="D3966">
        <v>4.1836249653686304</v>
      </c>
      <c r="E3966">
        <v>7</v>
      </c>
      <c r="F3966">
        <v>1.2669663724335101</v>
      </c>
      <c r="G3966">
        <v>0.71738163977125002</v>
      </c>
      <c r="H3966">
        <v>2.2375873730552498</v>
      </c>
      <c r="I3966">
        <v>72</v>
      </c>
      <c r="J3966">
        <v>0.76461655744040002</v>
      </c>
      <c r="K3966">
        <v>5</v>
      </c>
      <c r="L3966">
        <v>1940680</v>
      </c>
      <c r="M3966">
        <v>2</v>
      </c>
      <c r="N3966">
        <v>630068</v>
      </c>
      <c r="O3966">
        <v>57</v>
      </c>
      <c r="P3966">
        <v>20709200</v>
      </c>
      <c r="Q3966">
        <v>15</v>
      </c>
      <c r="R3966">
        <v>6904700</v>
      </c>
      <c r="S3966">
        <v>0</v>
      </c>
    </row>
    <row r="3967" spans="1:19" x14ac:dyDescent="0.2">
      <c r="A3967" t="s">
        <v>4179</v>
      </c>
      <c r="B3967">
        <v>0</v>
      </c>
      <c r="C3967">
        <v>0</v>
      </c>
      <c r="D3967" t="s">
        <v>214</v>
      </c>
      <c r="E3967">
        <v>3</v>
      </c>
      <c r="F3967">
        <v>0.77348442903360404</v>
      </c>
      <c r="G3967">
        <v>0.35790801721356402</v>
      </c>
      <c r="H3967">
        <v>1.6715978222982899</v>
      </c>
      <c r="I3967">
        <v>32</v>
      </c>
      <c r="J3967">
        <v>0.57052571870028401</v>
      </c>
      <c r="K3967">
        <v>0</v>
      </c>
      <c r="L3967">
        <v>2749210</v>
      </c>
      <c r="M3967">
        <v>3</v>
      </c>
      <c r="N3967">
        <v>825110</v>
      </c>
      <c r="O3967">
        <v>23</v>
      </c>
      <c r="P3967">
        <v>27513100</v>
      </c>
      <c r="Q3967">
        <v>9</v>
      </c>
      <c r="R3967">
        <v>8327330</v>
      </c>
      <c r="S3967">
        <v>0</v>
      </c>
    </row>
    <row r="3968" spans="1:19" x14ac:dyDescent="0.2">
      <c r="A3968" t="s">
        <v>4180</v>
      </c>
      <c r="B3968" t="s">
        <v>213</v>
      </c>
      <c r="C3968" t="s">
        <v>214</v>
      </c>
      <c r="D3968" t="s">
        <v>213</v>
      </c>
      <c r="E3968">
        <v>3</v>
      </c>
      <c r="F3968">
        <v>0.72598020158744903</v>
      </c>
      <c r="G3968">
        <v>0.37604849248969002</v>
      </c>
      <c r="H3968">
        <v>1.4015409074577601</v>
      </c>
      <c r="I3968">
        <v>41</v>
      </c>
      <c r="J3968" s="7">
        <v>1E-4</v>
      </c>
      <c r="K3968">
        <v>3</v>
      </c>
      <c r="L3968">
        <v>1524610</v>
      </c>
      <c r="M3968">
        <v>0</v>
      </c>
      <c r="N3968">
        <v>511242</v>
      </c>
      <c r="O3968">
        <v>28</v>
      </c>
      <c r="P3968">
        <v>22457900</v>
      </c>
      <c r="Q3968">
        <v>13</v>
      </c>
      <c r="R3968">
        <v>7569710</v>
      </c>
      <c r="S3968">
        <v>3</v>
      </c>
    </row>
    <row r="3969" spans="1:19" x14ac:dyDescent="0.2">
      <c r="A3969" t="s">
        <v>4181</v>
      </c>
      <c r="B3969" t="s">
        <v>213</v>
      </c>
      <c r="C3969" t="s">
        <v>214</v>
      </c>
      <c r="D3969" t="s">
        <v>213</v>
      </c>
      <c r="E3969">
        <v>1</v>
      </c>
      <c r="F3969">
        <v>1.6517106242570401</v>
      </c>
      <c r="G3969">
        <v>0.56696599967527805</v>
      </c>
      <c r="H3969">
        <v>4.8118376022387199</v>
      </c>
      <c r="I3969">
        <v>25</v>
      </c>
      <c r="J3969" s="7">
        <v>1E-4</v>
      </c>
      <c r="K3969">
        <v>1</v>
      </c>
      <c r="L3969">
        <v>3564720</v>
      </c>
      <c r="M3969">
        <v>0</v>
      </c>
      <c r="N3969">
        <v>1113360</v>
      </c>
      <c r="O3969">
        <v>21</v>
      </c>
      <c r="P3969">
        <v>36004400</v>
      </c>
      <c r="Q3969">
        <v>4</v>
      </c>
      <c r="R3969">
        <v>11327400</v>
      </c>
      <c r="S3969">
        <v>1</v>
      </c>
    </row>
    <row r="3970" spans="1:19" x14ac:dyDescent="0.2">
      <c r="A3970" t="s">
        <v>4182</v>
      </c>
      <c r="B3970">
        <v>0.316529754061671</v>
      </c>
      <c r="C3970">
        <v>1.97975728180576E-2</v>
      </c>
      <c r="D3970">
        <v>5.0607830827400004</v>
      </c>
      <c r="E3970">
        <v>2</v>
      </c>
      <c r="F3970">
        <v>1.13705019732339</v>
      </c>
      <c r="G3970">
        <v>0.458926112121747</v>
      </c>
      <c r="H3970">
        <v>2.8171927323173298</v>
      </c>
      <c r="I3970">
        <v>27</v>
      </c>
      <c r="J3970">
        <v>0.81541067862348904</v>
      </c>
      <c r="K3970">
        <v>1</v>
      </c>
      <c r="L3970">
        <v>3172340</v>
      </c>
      <c r="M3970">
        <v>1</v>
      </c>
      <c r="N3970">
        <v>1004140</v>
      </c>
      <c r="O3970">
        <v>21</v>
      </c>
      <c r="P3970">
        <v>34334500</v>
      </c>
      <c r="Q3970">
        <v>6</v>
      </c>
      <c r="R3970">
        <v>11154300</v>
      </c>
      <c r="S3970">
        <v>0</v>
      </c>
    </row>
    <row r="3971" spans="1:19" x14ac:dyDescent="0.2">
      <c r="A3971" t="s">
        <v>4183</v>
      </c>
      <c r="B3971" t="s">
        <v>213</v>
      </c>
      <c r="C3971" t="s">
        <v>214</v>
      </c>
      <c r="D3971" t="s">
        <v>213</v>
      </c>
      <c r="E3971">
        <v>3</v>
      </c>
      <c r="F3971">
        <v>0.97189374803023698</v>
      </c>
      <c r="G3971">
        <v>0.51662519862392997</v>
      </c>
      <c r="H3971">
        <v>1.82836146687759</v>
      </c>
      <c r="I3971">
        <v>50</v>
      </c>
      <c r="J3971" s="7">
        <v>1E-4</v>
      </c>
      <c r="K3971">
        <v>3</v>
      </c>
      <c r="L3971">
        <v>2403180</v>
      </c>
      <c r="M3971">
        <v>0</v>
      </c>
      <c r="N3971">
        <v>812259</v>
      </c>
      <c r="O3971">
        <v>37</v>
      </c>
      <c r="P3971">
        <v>24529500</v>
      </c>
      <c r="Q3971">
        <v>13</v>
      </c>
      <c r="R3971">
        <v>8376240</v>
      </c>
      <c r="S3971">
        <v>3</v>
      </c>
    </row>
    <row r="3972" spans="1:19" x14ac:dyDescent="0.2">
      <c r="A3972" t="s">
        <v>4184</v>
      </c>
      <c r="B3972">
        <v>0.62612281885069099</v>
      </c>
      <c r="C3972">
        <v>0.156588367781856</v>
      </c>
      <c r="D3972">
        <v>2.50357466298576</v>
      </c>
      <c r="E3972">
        <v>9</v>
      </c>
      <c r="F3972">
        <v>1.0373150606379899</v>
      </c>
      <c r="G3972">
        <v>0.511261005500387</v>
      </c>
      <c r="H3972">
        <v>2.1046445910056799</v>
      </c>
      <c r="I3972">
        <v>43</v>
      </c>
      <c r="J3972">
        <v>0.74110757056794696</v>
      </c>
      <c r="K3972">
        <v>6</v>
      </c>
      <c r="L3972">
        <v>1942210</v>
      </c>
      <c r="M3972">
        <v>3</v>
      </c>
      <c r="N3972">
        <v>608031</v>
      </c>
      <c r="O3972">
        <v>33</v>
      </c>
      <c r="P3972">
        <v>26856100</v>
      </c>
      <c r="Q3972">
        <v>10</v>
      </c>
      <c r="R3972">
        <v>8441890</v>
      </c>
      <c r="S3972">
        <v>0</v>
      </c>
    </row>
    <row r="3973" spans="1:19" x14ac:dyDescent="0.2">
      <c r="A3973" t="s">
        <v>4185</v>
      </c>
      <c r="B3973">
        <v>0.31730452430284301</v>
      </c>
      <c r="C3973">
        <v>1.9846035980776899E-2</v>
      </c>
      <c r="D3973">
        <v>5.07317154855245</v>
      </c>
      <c r="E3973">
        <v>2</v>
      </c>
      <c r="F3973">
        <v>1.88909974671995</v>
      </c>
      <c r="G3973">
        <v>0.79458124856108303</v>
      </c>
      <c r="H3973">
        <v>4.4912945275235403</v>
      </c>
      <c r="I3973">
        <v>41</v>
      </c>
      <c r="J3973">
        <v>0.961366632716396</v>
      </c>
      <c r="K3973">
        <v>1</v>
      </c>
      <c r="L3973">
        <v>2355280</v>
      </c>
      <c r="M3973">
        <v>1</v>
      </c>
      <c r="N3973">
        <v>747341</v>
      </c>
      <c r="O3973">
        <v>35</v>
      </c>
      <c r="P3973">
        <v>26597700</v>
      </c>
      <c r="Q3973">
        <v>6</v>
      </c>
      <c r="R3973">
        <v>8613550</v>
      </c>
      <c r="S3973">
        <v>0</v>
      </c>
    </row>
    <row r="3974" spans="1:19" x14ac:dyDescent="0.2">
      <c r="A3974" t="s">
        <v>4186</v>
      </c>
      <c r="B3974">
        <v>0.61613274389874595</v>
      </c>
      <c r="C3974">
        <v>5.5866428170368902E-2</v>
      </c>
      <c r="D3974">
        <v>6.7951417009687702</v>
      </c>
      <c r="E3974">
        <v>3</v>
      </c>
      <c r="F3974">
        <v>1.5741853232629599</v>
      </c>
      <c r="G3974">
        <v>0.65520941702128899</v>
      </c>
      <c r="H3974">
        <v>3.7820882671821798</v>
      </c>
      <c r="I3974">
        <v>36</v>
      </c>
      <c r="J3974">
        <v>0.77023353379874204</v>
      </c>
      <c r="K3974">
        <v>2</v>
      </c>
      <c r="L3974">
        <v>2311820</v>
      </c>
      <c r="M3974">
        <v>1</v>
      </c>
      <c r="N3974">
        <v>712194</v>
      </c>
      <c r="O3974">
        <v>30</v>
      </c>
      <c r="P3974">
        <v>25884500</v>
      </c>
      <c r="Q3974">
        <v>6</v>
      </c>
      <c r="R3974">
        <v>8149400</v>
      </c>
      <c r="S3974">
        <v>0</v>
      </c>
    </row>
    <row r="3975" spans="1:19" x14ac:dyDescent="0.2">
      <c r="A3975" t="s">
        <v>4187</v>
      </c>
      <c r="B3975">
        <v>0.23600204837005501</v>
      </c>
      <c r="C3975">
        <v>3.9433495484660401E-2</v>
      </c>
      <c r="D3975">
        <v>1.4124303457118399</v>
      </c>
      <c r="E3975">
        <v>5</v>
      </c>
      <c r="F3975">
        <v>0.85538554242796006</v>
      </c>
      <c r="G3975">
        <v>0.44895164885643601</v>
      </c>
      <c r="H3975">
        <v>1.62976246178329</v>
      </c>
      <c r="I3975">
        <v>45</v>
      </c>
      <c r="J3975">
        <v>0.75236372292378595</v>
      </c>
      <c r="K3975">
        <v>2</v>
      </c>
      <c r="L3975">
        <v>2056920</v>
      </c>
      <c r="M3975">
        <v>3</v>
      </c>
      <c r="N3975">
        <v>728156</v>
      </c>
      <c r="O3975">
        <v>32</v>
      </c>
      <c r="P3975">
        <v>23233500</v>
      </c>
      <c r="Q3975">
        <v>13</v>
      </c>
      <c r="R3975">
        <v>8073650</v>
      </c>
      <c r="S3975">
        <v>0</v>
      </c>
    </row>
    <row r="3976" spans="1:19" x14ac:dyDescent="0.2">
      <c r="A3976" t="s">
        <v>4188</v>
      </c>
      <c r="B3976">
        <v>0.634730444805365</v>
      </c>
      <c r="C3976">
        <v>5.7552704773504201E-2</v>
      </c>
      <c r="D3976">
        <v>7.0002477409742303</v>
      </c>
      <c r="E3976">
        <v>3</v>
      </c>
      <c r="F3976">
        <v>1.50618894181792</v>
      </c>
      <c r="G3976">
        <v>0.62365507332873904</v>
      </c>
      <c r="H3976">
        <v>3.63759633760808</v>
      </c>
      <c r="I3976">
        <v>34</v>
      </c>
      <c r="J3976">
        <v>0.75710954422366195</v>
      </c>
      <c r="K3976">
        <v>2</v>
      </c>
      <c r="L3976">
        <v>3817400</v>
      </c>
      <c r="M3976">
        <v>1</v>
      </c>
      <c r="N3976">
        <v>1211510</v>
      </c>
      <c r="O3976">
        <v>28</v>
      </c>
      <c r="P3976">
        <v>33734900</v>
      </c>
      <c r="Q3976">
        <v>6</v>
      </c>
      <c r="R3976">
        <v>10888100</v>
      </c>
      <c r="S3976">
        <v>0</v>
      </c>
    </row>
    <row r="3977" spans="1:19" x14ac:dyDescent="0.2">
      <c r="A3977" t="s">
        <v>4189</v>
      </c>
      <c r="B3977">
        <v>0.94838265407226396</v>
      </c>
      <c r="C3977">
        <v>9.8646811486093097E-2</v>
      </c>
      <c r="D3977">
        <v>9.1176889575155595</v>
      </c>
      <c r="E3977">
        <v>4</v>
      </c>
      <c r="F3977">
        <v>1.40948656405648</v>
      </c>
      <c r="G3977">
        <v>0.65385956756157404</v>
      </c>
      <c r="H3977">
        <v>3.0383475861598401</v>
      </c>
      <c r="I3977">
        <v>43</v>
      </c>
      <c r="J3977">
        <v>0.73751380803202904</v>
      </c>
      <c r="K3977">
        <v>3</v>
      </c>
      <c r="L3977">
        <v>3027800</v>
      </c>
      <c r="M3977">
        <v>1</v>
      </c>
      <c r="N3977">
        <v>957171</v>
      </c>
      <c r="O3977">
        <v>35</v>
      </c>
      <c r="P3977">
        <v>31601800</v>
      </c>
      <c r="Q3977">
        <v>8</v>
      </c>
      <c r="R3977">
        <v>10181100</v>
      </c>
      <c r="S3977">
        <v>0</v>
      </c>
    </row>
    <row r="3978" spans="1:19" x14ac:dyDescent="0.2">
      <c r="A3978" t="s">
        <v>4190</v>
      </c>
      <c r="B3978">
        <v>0.63854896233144298</v>
      </c>
      <c r="C3978">
        <v>0.116955297984959</v>
      </c>
      <c r="D3978">
        <v>3.48634021259367</v>
      </c>
      <c r="E3978">
        <v>6</v>
      </c>
      <c r="F3978">
        <v>1.07629872482307</v>
      </c>
      <c r="G3978">
        <v>0.62618450223906097</v>
      </c>
      <c r="H3978">
        <v>1.8499646816495301</v>
      </c>
      <c r="I3978">
        <v>74</v>
      </c>
      <c r="J3978">
        <v>0.82906655234395799</v>
      </c>
      <c r="K3978">
        <v>4</v>
      </c>
      <c r="L3978">
        <v>1472050</v>
      </c>
      <c r="M3978">
        <v>2</v>
      </c>
      <c r="N3978">
        <v>469988</v>
      </c>
      <c r="O3978">
        <v>57</v>
      </c>
      <c r="P3978">
        <v>18266900</v>
      </c>
      <c r="Q3978">
        <v>17</v>
      </c>
      <c r="R3978">
        <v>5863700</v>
      </c>
      <c r="S3978">
        <v>0</v>
      </c>
    </row>
    <row r="3979" spans="1:19" x14ac:dyDescent="0.2">
      <c r="A3979" t="s">
        <v>4191</v>
      </c>
      <c r="B3979">
        <v>1.3255975151535799</v>
      </c>
      <c r="C3979">
        <v>0.148157111349486</v>
      </c>
      <c r="D3979">
        <v>11.860464898828299</v>
      </c>
      <c r="E3979">
        <v>5</v>
      </c>
      <c r="F3979">
        <v>1.06046529544977</v>
      </c>
      <c r="G3979">
        <v>0.60554405877564699</v>
      </c>
      <c r="H3979">
        <v>1.8571511740407101</v>
      </c>
      <c r="I3979">
        <v>68</v>
      </c>
      <c r="J3979">
        <v>0.41385599054814798</v>
      </c>
      <c r="K3979">
        <v>4</v>
      </c>
      <c r="L3979">
        <v>2057270</v>
      </c>
      <c r="M3979">
        <v>1</v>
      </c>
      <c r="N3979">
        <v>681778</v>
      </c>
      <c r="O3979">
        <v>52</v>
      </c>
      <c r="P3979">
        <v>21416500</v>
      </c>
      <c r="Q3979">
        <v>16</v>
      </c>
      <c r="R3979">
        <v>6988140</v>
      </c>
      <c r="S3979">
        <v>0.98249283491106998</v>
      </c>
    </row>
    <row r="3980" spans="1:19" x14ac:dyDescent="0.2">
      <c r="A3980" t="s">
        <v>4192</v>
      </c>
      <c r="B3980">
        <v>1.6799025332375099</v>
      </c>
      <c r="C3980">
        <v>0.19625598215459</v>
      </c>
      <c r="D3980">
        <v>14.3795745763901</v>
      </c>
      <c r="E3980">
        <v>6</v>
      </c>
      <c r="F3980">
        <v>0.722861868666693</v>
      </c>
      <c r="G3980">
        <v>0.38330329855147599</v>
      </c>
      <c r="H3980">
        <v>1.3632268873662601</v>
      </c>
      <c r="I3980">
        <v>44</v>
      </c>
      <c r="J3980" s="7">
        <v>1.4448043564766001E-4</v>
      </c>
      <c r="K3980">
        <v>5</v>
      </c>
      <c r="L3980">
        <v>2226400</v>
      </c>
      <c r="M3980">
        <v>1</v>
      </c>
      <c r="N3980">
        <v>748027</v>
      </c>
      <c r="O3980">
        <v>30</v>
      </c>
      <c r="P3980">
        <v>25211100</v>
      </c>
      <c r="Q3980">
        <v>14</v>
      </c>
      <c r="R3980">
        <v>8504600</v>
      </c>
      <c r="S3980">
        <v>2.0236368473330502</v>
      </c>
    </row>
    <row r="3981" spans="1:19" x14ac:dyDescent="0.2">
      <c r="A3981" t="s">
        <v>4193</v>
      </c>
      <c r="B3981">
        <v>0.32291935191284998</v>
      </c>
      <c r="C3981">
        <v>4.5485954553977401E-2</v>
      </c>
      <c r="D3981">
        <v>2.2925101437844599</v>
      </c>
      <c r="E3981">
        <v>4</v>
      </c>
      <c r="F3981">
        <v>0.78271476746160795</v>
      </c>
      <c r="G3981">
        <v>0.27574564911944499</v>
      </c>
      <c r="H3981">
        <v>2.2217665830111502</v>
      </c>
      <c r="I3981">
        <v>17</v>
      </c>
      <c r="J3981">
        <v>0.73548770056113799</v>
      </c>
      <c r="K3981">
        <v>2</v>
      </c>
      <c r="L3981">
        <v>4189560</v>
      </c>
      <c r="M3981">
        <v>2</v>
      </c>
      <c r="N3981">
        <v>1352890</v>
      </c>
      <c r="O3981">
        <v>12</v>
      </c>
      <c r="P3981">
        <v>41219000</v>
      </c>
      <c r="Q3981">
        <v>5</v>
      </c>
      <c r="R3981">
        <v>13442800</v>
      </c>
      <c r="S3981">
        <v>0</v>
      </c>
    </row>
    <row r="3982" spans="1:19" x14ac:dyDescent="0.2">
      <c r="A3982" t="s">
        <v>4194</v>
      </c>
      <c r="B3982" t="s">
        <v>213</v>
      </c>
      <c r="C3982" t="s">
        <v>214</v>
      </c>
      <c r="D3982" t="s">
        <v>213</v>
      </c>
      <c r="E3982">
        <v>1</v>
      </c>
      <c r="F3982">
        <v>0.90251554961853497</v>
      </c>
      <c r="G3982">
        <v>0.355834000790411</v>
      </c>
      <c r="H3982">
        <v>2.2890853800926698</v>
      </c>
      <c r="I3982">
        <v>23</v>
      </c>
      <c r="J3982" s="7">
        <v>1E-4</v>
      </c>
      <c r="K3982">
        <v>1</v>
      </c>
      <c r="L3982">
        <v>2063110</v>
      </c>
      <c r="M3982">
        <v>0</v>
      </c>
      <c r="N3982">
        <v>657094</v>
      </c>
      <c r="O3982">
        <v>17</v>
      </c>
      <c r="P3982">
        <v>38028800</v>
      </c>
      <c r="Q3982">
        <v>6</v>
      </c>
      <c r="R3982">
        <v>12113500</v>
      </c>
      <c r="S3982">
        <v>1</v>
      </c>
    </row>
    <row r="3983" spans="1:19" x14ac:dyDescent="0.2">
      <c r="A3983" t="s">
        <v>4195</v>
      </c>
      <c r="B3983">
        <v>1.31281693704839</v>
      </c>
      <c r="C3983">
        <v>0.146728705944425</v>
      </c>
      <c r="D3983">
        <v>11.7461151625557</v>
      </c>
      <c r="E3983">
        <v>5</v>
      </c>
      <c r="F3983">
        <v>1.27377218928809</v>
      </c>
      <c r="G3983">
        <v>0.58551115267277598</v>
      </c>
      <c r="H3983">
        <v>2.7710759328399002</v>
      </c>
      <c r="I3983">
        <v>39</v>
      </c>
      <c r="J3983">
        <v>0.94908988684918005</v>
      </c>
      <c r="K3983">
        <v>4</v>
      </c>
      <c r="L3983">
        <v>1778350</v>
      </c>
      <c r="M3983">
        <v>1</v>
      </c>
      <c r="N3983">
        <v>583662</v>
      </c>
      <c r="O3983">
        <v>31</v>
      </c>
      <c r="P3983">
        <v>24240300</v>
      </c>
      <c r="Q3983">
        <v>8</v>
      </c>
      <c r="R3983">
        <v>7968160</v>
      </c>
      <c r="S3983">
        <v>0.95311670110440605</v>
      </c>
    </row>
    <row r="3984" spans="1:19" x14ac:dyDescent="0.2">
      <c r="A3984" t="s">
        <v>4196</v>
      </c>
      <c r="B3984">
        <v>1.46230154480846</v>
      </c>
      <c r="C3984">
        <v>0.31594472532223999</v>
      </c>
      <c r="D3984">
        <v>6.7680535345664303</v>
      </c>
      <c r="E3984">
        <v>11</v>
      </c>
      <c r="F3984">
        <v>0.89546003232222804</v>
      </c>
      <c r="G3984">
        <v>0.50440024207423295</v>
      </c>
      <c r="H3984">
        <v>1.5897074628302299</v>
      </c>
      <c r="I3984">
        <v>59</v>
      </c>
      <c r="J3984">
        <v>4.0287804949538798E-2</v>
      </c>
      <c r="K3984">
        <v>9</v>
      </c>
      <c r="L3984">
        <v>1774330</v>
      </c>
      <c r="M3984">
        <v>2</v>
      </c>
      <c r="N3984">
        <v>576579</v>
      </c>
      <c r="O3984">
        <v>43</v>
      </c>
      <c r="P3984">
        <v>20110000</v>
      </c>
      <c r="Q3984">
        <v>16</v>
      </c>
      <c r="R3984">
        <v>6700540</v>
      </c>
      <c r="S3984">
        <v>2.8453186813949101</v>
      </c>
    </row>
    <row r="3985" spans="1:19" x14ac:dyDescent="0.2">
      <c r="A3985" t="s">
        <v>4197</v>
      </c>
      <c r="B3985" t="s">
        <v>213</v>
      </c>
      <c r="C3985" t="s">
        <v>214</v>
      </c>
      <c r="D3985" t="s">
        <v>213</v>
      </c>
      <c r="E3985">
        <v>2</v>
      </c>
      <c r="F3985">
        <v>1.20771354674466</v>
      </c>
      <c r="G3985">
        <v>0.57791412608307802</v>
      </c>
      <c r="H3985">
        <v>2.52385637665463</v>
      </c>
      <c r="I3985">
        <v>42</v>
      </c>
      <c r="J3985" s="7">
        <v>1E-4</v>
      </c>
      <c r="K3985">
        <v>2</v>
      </c>
      <c r="L3985">
        <v>1684510</v>
      </c>
      <c r="M3985">
        <v>0</v>
      </c>
      <c r="N3985">
        <v>534141</v>
      </c>
      <c r="O3985">
        <v>33</v>
      </c>
      <c r="P3985">
        <v>24616000</v>
      </c>
      <c r="Q3985">
        <v>9</v>
      </c>
      <c r="R3985">
        <v>8107930</v>
      </c>
      <c r="S3985">
        <v>2</v>
      </c>
    </row>
    <row r="3986" spans="1:19" x14ac:dyDescent="0.2">
      <c r="A3986" t="s">
        <v>4198</v>
      </c>
      <c r="B3986">
        <v>1.02018809212581</v>
      </c>
      <c r="C3986">
        <v>0.20590434501610499</v>
      </c>
      <c r="D3986">
        <v>5.0547067361391997</v>
      </c>
      <c r="E3986">
        <v>8</v>
      </c>
      <c r="F3986">
        <v>1.0351089870614301</v>
      </c>
      <c r="G3986">
        <v>0.63168404307342196</v>
      </c>
      <c r="H3986">
        <v>1.6961815841810299</v>
      </c>
      <c r="I3986">
        <v>84</v>
      </c>
      <c r="J3986">
        <v>0.96257781591626901</v>
      </c>
      <c r="K3986">
        <v>6</v>
      </c>
      <c r="L3986">
        <v>1728940</v>
      </c>
      <c r="M3986">
        <v>2</v>
      </c>
      <c r="N3986">
        <v>587948</v>
      </c>
      <c r="O3986">
        <v>63</v>
      </c>
      <c r="P3986">
        <v>18015900</v>
      </c>
      <c r="Q3986">
        <v>21</v>
      </c>
      <c r="R3986">
        <v>6216140</v>
      </c>
      <c r="S3986">
        <v>0.118731588507826</v>
      </c>
    </row>
    <row r="3987" spans="1:19" x14ac:dyDescent="0.2">
      <c r="A3987" t="s">
        <v>4199</v>
      </c>
      <c r="B3987" t="s">
        <v>213</v>
      </c>
      <c r="C3987" t="s">
        <v>214</v>
      </c>
      <c r="D3987" t="s">
        <v>213</v>
      </c>
      <c r="E3987">
        <v>1</v>
      </c>
      <c r="F3987">
        <v>1.1091489149843301</v>
      </c>
      <c r="G3987">
        <v>0.52806103831265905</v>
      </c>
      <c r="H3987">
        <v>2.3296767065047099</v>
      </c>
      <c r="I3987">
        <v>40</v>
      </c>
      <c r="J3987" s="7">
        <v>1E-4</v>
      </c>
      <c r="K3987">
        <v>1</v>
      </c>
      <c r="L3987">
        <v>2192100</v>
      </c>
      <c r="M3987">
        <v>0</v>
      </c>
      <c r="N3987">
        <v>707159</v>
      </c>
      <c r="O3987">
        <v>31</v>
      </c>
      <c r="P3987">
        <v>28008300</v>
      </c>
      <c r="Q3987">
        <v>9</v>
      </c>
      <c r="R3987">
        <v>9018980</v>
      </c>
      <c r="S3987">
        <v>1</v>
      </c>
    </row>
    <row r="3988" spans="1:19" x14ac:dyDescent="0.2">
      <c r="A3988" t="s">
        <v>4200</v>
      </c>
      <c r="B3988">
        <v>1.03504777517564</v>
      </c>
      <c r="C3988">
        <v>0.107661383447285</v>
      </c>
      <c r="D3988">
        <v>9.9508827381716696</v>
      </c>
      <c r="E3988">
        <v>4</v>
      </c>
      <c r="F3988">
        <v>1.5189092026743301</v>
      </c>
      <c r="G3988">
        <v>0.70462067522262095</v>
      </c>
      <c r="H3988">
        <v>3.2742234077541501</v>
      </c>
      <c r="I3988">
        <v>43</v>
      </c>
      <c r="J3988">
        <v>0.73890278555727795</v>
      </c>
      <c r="K3988">
        <v>3</v>
      </c>
      <c r="L3988">
        <v>2135000</v>
      </c>
      <c r="M3988">
        <v>1</v>
      </c>
      <c r="N3988">
        <v>736609</v>
      </c>
      <c r="O3988">
        <v>35</v>
      </c>
      <c r="P3988">
        <v>25337200</v>
      </c>
      <c r="Q3988">
        <v>8</v>
      </c>
      <c r="R3988">
        <v>8796550</v>
      </c>
      <c r="S3988">
        <v>0.101583065099666</v>
      </c>
    </row>
    <row r="3989" spans="1:19" x14ac:dyDescent="0.2">
      <c r="A3989" t="s">
        <v>4201</v>
      </c>
      <c r="B3989">
        <v>1.0000812663416001</v>
      </c>
      <c r="C3989">
        <v>0.104024296704382</v>
      </c>
      <c r="D3989">
        <v>9.6147163826311797</v>
      </c>
      <c r="E3989">
        <v>4</v>
      </c>
      <c r="F3989">
        <v>1.32631272214711</v>
      </c>
      <c r="G3989">
        <v>0.61118538542443501</v>
      </c>
      <c r="H3989">
        <v>2.8781867485552102</v>
      </c>
      <c r="I3989">
        <v>40</v>
      </c>
      <c r="J3989">
        <v>0.76178864669989999</v>
      </c>
      <c r="K3989">
        <v>3</v>
      </c>
      <c r="L3989">
        <v>2547180</v>
      </c>
      <c r="M3989">
        <v>1</v>
      </c>
      <c r="N3989">
        <v>849129</v>
      </c>
      <c r="O3989">
        <v>32</v>
      </c>
      <c r="P3989">
        <v>29513100</v>
      </c>
      <c r="Q3989">
        <v>8</v>
      </c>
      <c r="R3989">
        <v>9785900</v>
      </c>
      <c r="S3989" s="7">
        <v>2.4377921375906501E-4</v>
      </c>
    </row>
    <row r="3990" spans="1:19" x14ac:dyDescent="0.2">
      <c r="A3990" t="s">
        <v>4202</v>
      </c>
      <c r="B3990">
        <v>0.33104501722555901</v>
      </c>
      <c r="C3990">
        <v>2.0705448907806401E-2</v>
      </c>
      <c r="D3990">
        <v>5.2928602165608698</v>
      </c>
      <c r="E3990">
        <v>2</v>
      </c>
      <c r="F3990">
        <v>1.00640320256306</v>
      </c>
      <c r="G3990">
        <v>0.55061204375161099</v>
      </c>
      <c r="H3990">
        <v>1.8394940704996801</v>
      </c>
      <c r="I3990">
        <v>57</v>
      </c>
      <c r="J3990">
        <v>0.75398549305185503</v>
      </c>
      <c r="K3990">
        <v>1</v>
      </c>
      <c r="L3990">
        <v>1819970</v>
      </c>
      <c r="M3990">
        <v>1</v>
      </c>
      <c r="N3990">
        <v>602492</v>
      </c>
      <c r="O3990">
        <v>43</v>
      </c>
      <c r="P3990">
        <v>22651500</v>
      </c>
      <c r="Q3990">
        <v>14</v>
      </c>
      <c r="R3990">
        <v>7422130</v>
      </c>
      <c r="S3990">
        <v>0</v>
      </c>
    </row>
    <row r="3991" spans="1:19" x14ac:dyDescent="0.2">
      <c r="A3991" t="s">
        <v>4203</v>
      </c>
      <c r="B3991" t="s">
        <v>213</v>
      </c>
      <c r="C3991" t="s">
        <v>214</v>
      </c>
      <c r="D3991" t="s">
        <v>213</v>
      </c>
      <c r="E3991">
        <v>2</v>
      </c>
      <c r="F3991">
        <v>0.89181085127668003</v>
      </c>
      <c r="G3991">
        <v>0.39704358223934899</v>
      </c>
      <c r="H3991">
        <v>2.00312192740037</v>
      </c>
      <c r="I3991">
        <v>30</v>
      </c>
      <c r="J3991" s="7">
        <v>1E-4</v>
      </c>
      <c r="K3991">
        <v>2</v>
      </c>
      <c r="L3991">
        <v>3115910</v>
      </c>
      <c r="M3991">
        <v>0</v>
      </c>
      <c r="N3991">
        <v>973919</v>
      </c>
      <c r="O3991">
        <v>22</v>
      </c>
      <c r="P3991">
        <v>29788200</v>
      </c>
      <c r="Q3991">
        <v>8</v>
      </c>
      <c r="R3991">
        <v>9660160</v>
      </c>
      <c r="S3991">
        <v>2</v>
      </c>
    </row>
    <row r="3992" spans="1:19" x14ac:dyDescent="0.2">
      <c r="A3992" t="s">
        <v>4204</v>
      </c>
      <c r="B3992">
        <v>0.48253461005999099</v>
      </c>
      <c r="C3992">
        <v>8.0626498055468204E-2</v>
      </c>
      <c r="D3992">
        <v>2.88788466728094</v>
      </c>
      <c r="E3992">
        <v>5</v>
      </c>
      <c r="F3992">
        <v>1.4204471892189601</v>
      </c>
      <c r="G3992">
        <v>0.658944220814772</v>
      </c>
      <c r="H3992">
        <v>3.0619746767979699</v>
      </c>
      <c r="I3992">
        <v>43</v>
      </c>
      <c r="J3992">
        <v>0.88408677247480505</v>
      </c>
      <c r="K3992">
        <v>3</v>
      </c>
      <c r="L3992">
        <v>2600400</v>
      </c>
      <c r="M3992">
        <v>2</v>
      </c>
      <c r="N3992">
        <v>836522</v>
      </c>
      <c r="O3992">
        <v>35</v>
      </c>
      <c r="P3992">
        <v>27960200</v>
      </c>
      <c r="Q3992">
        <v>8</v>
      </c>
      <c r="R3992">
        <v>9077940</v>
      </c>
      <c r="S3992">
        <v>0</v>
      </c>
    </row>
    <row r="3993" spans="1:19" x14ac:dyDescent="0.2">
      <c r="A3993" t="s">
        <v>4205</v>
      </c>
      <c r="B3993">
        <v>0.31409742842403299</v>
      </c>
      <c r="C3993">
        <v>1.9645438152652701E-2</v>
      </c>
      <c r="D3993">
        <v>5.0218934396481503</v>
      </c>
      <c r="E3993">
        <v>2</v>
      </c>
      <c r="F3993">
        <v>1.16544944926362</v>
      </c>
      <c r="G3993">
        <v>0.32513415734821799</v>
      </c>
      <c r="H3993">
        <v>4.1775756594021303</v>
      </c>
      <c r="I3993">
        <v>14</v>
      </c>
      <c r="J3993">
        <v>0.73422534986733801</v>
      </c>
      <c r="K3993">
        <v>1</v>
      </c>
      <c r="L3993">
        <v>4206370</v>
      </c>
      <c r="M3993">
        <v>1</v>
      </c>
      <c r="N3993">
        <v>1321210</v>
      </c>
      <c r="O3993">
        <v>11</v>
      </c>
      <c r="P3993">
        <v>47403200</v>
      </c>
      <c r="Q3993">
        <v>3</v>
      </c>
      <c r="R3993">
        <v>15067100</v>
      </c>
      <c r="S3993">
        <v>0</v>
      </c>
    </row>
    <row r="3994" spans="1:19" x14ac:dyDescent="0.2">
      <c r="A3994" t="s">
        <v>4206</v>
      </c>
      <c r="B3994" t="s">
        <v>213</v>
      </c>
      <c r="C3994" t="s">
        <v>214</v>
      </c>
      <c r="D3994" t="s">
        <v>213</v>
      </c>
      <c r="E3994">
        <v>2</v>
      </c>
      <c r="F3994">
        <v>0.501846742790095</v>
      </c>
      <c r="G3994">
        <v>0.21721587788039401</v>
      </c>
      <c r="H3994">
        <v>1.1594464732769101</v>
      </c>
      <c r="I3994">
        <v>23</v>
      </c>
      <c r="J3994" s="7">
        <v>1E-4</v>
      </c>
      <c r="K3994">
        <v>2</v>
      </c>
      <c r="L3994">
        <v>3380220</v>
      </c>
      <c r="M3994">
        <v>0</v>
      </c>
      <c r="N3994">
        <v>1068590</v>
      </c>
      <c r="O3994">
        <v>14</v>
      </c>
      <c r="P3994">
        <v>34905300</v>
      </c>
      <c r="Q3994">
        <v>9</v>
      </c>
      <c r="R3994">
        <v>11261000</v>
      </c>
      <c r="S3994">
        <v>2</v>
      </c>
    </row>
    <row r="3995" spans="1:19" x14ac:dyDescent="0.2">
      <c r="A3995" t="s">
        <v>4207</v>
      </c>
      <c r="B3995" t="s">
        <v>213</v>
      </c>
      <c r="C3995" t="s">
        <v>214</v>
      </c>
      <c r="D3995" t="s">
        <v>213</v>
      </c>
      <c r="E3995">
        <v>1</v>
      </c>
      <c r="F3995">
        <v>0.76691288446410499</v>
      </c>
      <c r="G3995">
        <v>0.318034396936071</v>
      </c>
      <c r="H3995">
        <v>1.84934532155966</v>
      </c>
      <c r="I3995">
        <v>24</v>
      </c>
      <c r="J3995" s="7">
        <v>1E-4</v>
      </c>
      <c r="K3995">
        <v>1</v>
      </c>
      <c r="L3995">
        <v>5443810</v>
      </c>
      <c r="M3995">
        <v>0</v>
      </c>
      <c r="N3995">
        <v>1717770</v>
      </c>
      <c r="O3995">
        <v>17</v>
      </c>
      <c r="P3995">
        <v>49286600</v>
      </c>
      <c r="Q3995">
        <v>7</v>
      </c>
      <c r="R3995">
        <v>15564100</v>
      </c>
      <c r="S3995">
        <v>1</v>
      </c>
    </row>
    <row r="3996" spans="1:19" x14ac:dyDescent="0.2">
      <c r="A3996" t="s">
        <v>4208</v>
      </c>
      <c r="B3996">
        <v>0.64782442955943997</v>
      </c>
      <c r="C3996">
        <v>5.8739973967598197E-2</v>
      </c>
      <c r="D3996">
        <v>7.1446574679044197</v>
      </c>
      <c r="E3996">
        <v>3</v>
      </c>
      <c r="F3996">
        <v>0.75035497391155603</v>
      </c>
      <c r="G3996">
        <v>0.34366386441969798</v>
      </c>
      <c r="H3996">
        <v>1.63832371361354</v>
      </c>
      <c r="I3996">
        <v>30</v>
      </c>
      <c r="J3996">
        <v>0.83318774829689302</v>
      </c>
      <c r="K3996">
        <v>2</v>
      </c>
      <c r="L3996">
        <v>3488970</v>
      </c>
      <c r="M3996">
        <v>1</v>
      </c>
      <c r="N3996">
        <v>1130120</v>
      </c>
      <c r="O3996">
        <v>21</v>
      </c>
      <c r="P3996">
        <v>33124500</v>
      </c>
      <c r="Q3996">
        <v>9</v>
      </c>
      <c r="R3996">
        <v>10652200</v>
      </c>
      <c r="S3996">
        <v>0</v>
      </c>
    </row>
    <row r="3997" spans="1:19" x14ac:dyDescent="0.2">
      <c r="A3997" t="s">
        <v>4209</v>
      </c>
      <c r="B3997">
        <v>1.5512706256537201</v>
      </c>
      <c r="C3997">
        <v>0.18122851984027599</v>
      </c>
      <c r="D3997">
        <v>13.2785185583457</v>
      </c>
      <c r="E3997">
        <v>6</v>
      </c>
      <c r="F3997">
        <v>0.98070909229288605</v>
      </c>
      <c r="G3997">
        <v>0.58416306410985497</v>
      </c>
      <c r="H3997">
        <v>1.6464418392186799</v>
      </c>
      <c r="I3997">
        <v>77</v>
      </c>
      <c r="J3997">
        <v>3.4952561738529501E-2</v>
      </c>
      <c r="K3997">
        <v>5</v>
      </c>
      <c r="L3997">
        <v>1873880</v>
      </c>
      <c r="M3997">
        <v>1</v>
      </c>
      <c r="N3997">
        <v>581379</v>
      </c>
      <c r="O3997">
        <v>58</v>
      </c>
      <c r="P3997">
        <v>21852400</v>
      </c>
      <c r="Q3997">
        <v>19</v>
      </c>
      <c r="R3997">
        <v>7020450</v>
      </c>
      <c r="S3997">
        <v>1.7768357646216999</v>
      </c>
    </row>
    <row r="3998" spans="1:19" x14ac:dyDescent="0.2">
      <c r="A3998" t="s">
        <v>4210</v>
      </c>
      <c r="B3998" t="s">
        <v>213</v>
      </c>
      <c r="C3998" t="s">
        <v>214</v>
      </c>
      <c r="D3998" t="s">
        <v>213</v>
      </c>
      <c r="E3998">
        <v>4</v>
      </c>
      <c r="F3998">
        <v>1.4041595675009999</v>
      </c>
      <c r="G3998">
        <v>0.53173456330221702</v>
      </c>
      <c r="H3998">
        <v>3.7079859888704698</v>
      </c>
      <c r="I3998">
        <v>27</v>
      </c>
      <c r="J3998" s="7">
        <v>1E-4</v>
      </c>
      <c r="K3998">
        <v>4</v>
      </c>
      <c r="L3998">
        <v>3642650</v>
      </c>
      <c r="M3998">
        <v>0</v>
      </c>
      <c r="N3998">
        <v>1163220</v>
      </c>
      <c r="O3998">
        <v>22</v>
      </c>
      <c r="P3998">
        <v>38326100</v>
      </c>
      <c r="Q3998">
        <v>5</v>
      </c>
      <c r="R3998">
        <v>12230900</v>
      </c>
      <c r="S3998">
        <v>4</v>
      </c>
    </row>
    <row r="3999" spans="1:19" x14ac:dyDescent="0.2">
      <c r="A3999" t="s">
        <v>4211</v>
      </c>
      <c r="B3999">
        <v>0.67818171492548196</v>
      </c>
      <c r="C3999">
        <v>6.1492564997048298E-2</v>
      </c>
      <c r="D3999">
        <v>7.4794597648874896</v>
      </c>
      <c r="E3999">
        <v>3</v>
      </c>
      <c r="F3999">
        <v>0.84100606707113801</v>
      </c>
      <c r="G3999">
        <v>0.370432925711775</v>
      </c>
      <c r="H3999">
        <v>1.90936401377539</v>
      </c>
      <c r="I3999">
        <v>28</v>
      </c>
      <c r="J3999">
        <v>0.79786458122724002</v>
      </c>
      <c r="K3999">
        <v>2</v>
      </c>
      <c r="L3999">
        <v>2465180</v>
      </c>
      <c r="M3999">
        <v>1</v>
      </c>
      <c r="N3999">
        <v>835920</v>
      </c>
      <c r="O3999">
        <v>20</v>
      </c>
      <c r="P3999">
        <v>29998000</v>
      </c>
      <c r="Q3999">
        <v>8</v>
      </c>
      <c r="R3999">
        <v>10091400</v>
      </c>
      <c r="S3999">
        <v>0</v>
      </c>
    </row>
    <row r="4000" spans="1:19" x14ac:dyDescent="0.2">
      <c r="A4000" t="s">
        <v>4212</v>
      </c>
      <c r="B4000">
        <v>0.47115362460758597</v>
      </c>
      <c r="C4000">
        <v>7.8724979344387894E-2</v>
      </c>
      <c r="D4000">
        <v>2.8197712833528401</v>
      </c>
      <c r="E4000">
        <v>5</v>
      </c>
      <c r="F4000">
        <v>0.93174473628090104</v>
      </c>
      <c r="G4000">
        <v>0.61490044470220295</v>
      </c>
      <c r="H4000">
        <v>1.4118520630286999</v>
      </c>
      <c r="I4000">
        <v>116</v>
      </c>
      <c r="J4000">
        <v>0.60002345056485695</v>
      </c>
      <c r="K4000">
        <v>3</v>
      </c>
      <c r="L4000">
        <v>1388840</v>
      </c>
      <c r="M4000">
        <v>2</v>
      </c>
      <c r="N4000">
        <v>436238</v>
      </c>
      <c r="O4000">
        <v>86</v>
      </c>
      <c r="P4000">
        <v>17349900</v>
      </c>
      <c r="Q4000">
        <v>30</v>
      </c>
      <c r="R4000">
        <v>5639190</v>
      </c>
      <c r="S4000">
        <v>0</v>
      </c>
    </row>
    <row r="4001" spans="1:19" x14ac:dyDescent="0.2">
      <c r="A4001" t="s">
        <v>4213</v>
      </c>
      <c r="B4001" t="s">
        <v>213</v>
      </c>
      <c r="C4001" t="s">
        <v>214</v>
      </c>
      <c r="D4001" t="s">
        <v>213</v>
      </c>
      <c r="E4001">
        <v>2</v>
      </c>
      <c r="F4001">
        <v>0.56751293354750598</v>
      </c>
      <c r="G4001">
        <v>0.314109435029364</v>
      </c>
      <c r="H4001">
        <v>1.02534641246666</v>
      </c>
      <c r="I4001">
        <v>48</v>
      </c>
      <c r="J4001" s="7">
        <v>1E-4</v>
      </c>
      <c r="K4001">
        <v>2</v>
      </c>
      <c r="L4001">
        <v>1970040</v>
      </c>
      <c r="M4001">
        <v>0</v>
      </c>
      <c r="N4001">
        <v>629602</v>
      </c>
      <c r="O4001">
        <v>31</v>
      </c>
      <c r="P4001">
        <v>27110300</v>
      </c>
      <c r="Q4001">
        <v>17</v>
      </c>
      <c r="R4001">
        <v>8437180</v>
      </c>
      <c r="S4001">
        <v>2</v>
      </c>
    </row>
    <row r="4002" spans="1:19" x14ac:dyDescent="0.2">
      <c r="A4002" t="s">
        <v>4214</v>
      </c>
      <c r="B4002" t="s">
        <v>213</v>
      </c>
      <c r="C4002" t="s">
        <v>214</v>
      </c>
      <c r="D4002" t="s">
        <v>213</v>
      </c>
      <c r="E4002">
        <v>8</v>
      </c>
      <c r="F4002">
        <v>1.14929021542889</v>
      </c>
      <c r="G4002">
        <v>0.672646217870701</v>
      </c>
      <c r="H4002">
        <v>1.9636894463710799</v>
      </c>
      <c r="I4002">
        <v>80</v>
      </c>
      <c r="J4002" s="7">
        <v>1E-4</v>
      </c>
      <c r="K4002">
        <v>8</v>
      </c>
      <c r="L4002">
        <v>2120700</v>
      </c>
      <c r="M4002">
        <v>0</v>
      </c>
      <c r="N4002">
        <v>641995</v>
      </c>
      <c r="O4002">
        <v>63</v>
      </c>
      <c r="P4002">
        <v>20995600</v>
      </c>
      <c r="Q4002">
        <v>17</v>
      </c>
      <c r="R4002">
        <v>6511280</v>
      </c>
      <c r="S4002">
        <v>8</v>
      </c>
    </row>
    <row r="4003" spans="1:19" x14ac:dyDescent="0.2">
      <c r="A4003" t="s">
        <v>4215</v>
      </c>
      <c r="B4003" t="s">
        <v>213</v>
      </c>
      <c r="C4003" t="s">
        <v>214</v>
      </c>
      <c r="D4003" t="s">
        <v>213</v>
      </c>
      <c r="E4003">
        <v>3</v>
      </c>
      <c r="F4003">
        <v>1.33386036750197</v>
      </c>
      <c r="G4003">
        <v>0.66926233584469697</v>
      </c>
      <c r="H4003">
        <v>2.6584250680275301</v>
      </c>
      <c r="I4003">
        <v>52</v>
      </c>
      <c r="J4003" s="7">
        <v>1E-4</v>
      </c>
      <c r="K4003">
        <v>3</v>
      </c>
      <c r="L4003">
        <v>2203310</v>
      </c>
      <c r="M4003">
        <v>0</v>
      </c>
      <c r="N4003">
        <v>689940</v>
      </c>
      <c r="O4003">
        <v>42</v>
      </c>
      <c r="P4003">
        <v>26301900</v>
      </c>
      <c r="Q4003">
        <v>10</v>
      </c>
      <c r="R4003">
        <v>8353110</v>
      </c>
      <c r="S4003">
        <v>3</v>
      </c>
    </row>
    <row r="4004" spans="1:19" x14ac:dyDescent="0.2">
      <c r="A4004" t="s">
        <v>4216</v>
      </c>
      <c r="B4004" t="s">
        <v>213</v>
      </c>
      <c r="C4004" t="s">
        <v>214</v>
      </c>
      <c r="D4004" t="s">
        <v>213</v>
      </c>
      <c r="E4004">
        <v>1</v>
      </c>
      <c r="F4004">
        <v>0.65936028576067596</v>
      </c>
      <c r="G4004">
        <v>0.32974044944312503</v>
      </c>
      <c r="H4004">
        <v>1.3184795505970901</v>
      </c>
      <c r="I4004">
        <v>36</v>
      </c>
      <c r="J4004" s="7">
        <v>1E-4</v>
      </c>
      <c r="K4004">
        <v>1</v>
      </c>
      <c r="L4004">
        <v>2947760</v>
      </c>
      <c r="M4004">
        <v>0</v>
      </c>
      <c r="N4004">
        <v>967558</v>
      </c>
      <c r="O4004">
        <v>24</v>
      </c>
      <c r="P4004">
        <v>33258600</v>
      </c>
      <c r="Q4004">
        <v>12</v>
      </c>
      <c r="R4004">
        <v>10964700</v>
      </c>
      <c r="S4004">
        <v>1</v>
      </c>
    </row>
    <row r="4005" spans="1:19" x14ac:dyDescent="0.2">
      <c r="A4005" t="s">
        <v>4217</v>
      </c>
      <c r="B4005" t="s">
        <v>213</v>
      </c>
      <c r="C4005" t="s">
        <v>214</v>
      </c>
      <c r="D4005" t="s">
        <v>213</v>
      </c>
      <c r="E4005">
        <v>3</v>
      </c>
      <c r="F4005">
        <v>0.66500805329246704</v>
      </c>
      <c r="G4005">
        <v>0.37766081254132</v>
      </c>
      <c r="H4005">
        <v>1.1709866781812599</v>
      </c>
      <c r="I4005">
        <v>54</v>
      </c>
      <c r="J4005" s="7">
        <v>1E-4</v>
      </c>
      <c r="K4005">
        <v>3</v>
      </c>
      <c r="L4005">
        <v>1979830</v>
      </c>
      <c r="M4005">
        <v>0</v>
      </c>
      <c r="N4005">
        <v>668874</v>
      </c>
      <c r="O4005">
        <v>36</v>
      </c>
      <c r="P4005">
        <v>25579600</v>
      </c>
      <c r="Q4005">
        <v>18</v>
      </c>
      <c r="R4005">
        <v>8505320</v>
      </c>
      <c r="S4005">
        <v>3</v>
      </c>
    </row>
    <row r="4006" spans="1:19" x14ac:dyDescent="0.2">
      <c r="A4006" t="s">
        <v>4218</v>
      </c>
      <c r="B4006">
        <v>0.45886257987011903</v>
      </c>
      <c r="C4006">
        <v>7.6671142888583593E-2</v>
      </c>
      <c r="D4006">
        <v>2.74621183377629</v>
      </c>
      <c r="E4006">
        <v>5</v>
      </c>
      <c r="F4006">
        <v>1.22854651599442</v>
      </c>
      <c r="G4006">
        <v>0.53500403438529398</v>
      </c>
      <c r="H4006">
        <v>2.8211502194381102</v>
      </c>
      <c r="I4006">
        <v>34</v>
      </c>
      <c r="J4006">
        <v>0.80116078884319197</v>
      </c>
      <c r="K4006">
        <v>3</v>
      </c>
      <c r="L4006">
        <v>2871850</v>
      </c>
      <c r="M4006">
        <v>2</v>
      </c>
      <c r="N4006">
        <v>878523</v>
      </c>
      <c r="O4006">
        <v>27</v>
      </c>
      <c r="P4006">
        <v>31194800</v>
      </c>
      <c r="Q4006">
        <v>7</v>
      </c>
      <c r="R4006">
        <v>9935920</v>
      </c>
      <c r="S4006">
        <v>0</v>
      </c>
    </row>
    <row r="4007" spans="1:19" x14ac:dyDescent="0.2">
      <c r="A4007" t="s">
        <v>4219</v>
      </c>
      <c r="B4007" t="s">
        <v>213</v>
      </c>
      <c r="C4007" t="s">
        <v>214</v>
      </c>
      <c r="D4007" t="s">
        <v>213</v>
      </c>
      <c r="E4007">
        <v>3</v>
      </c>
      <c r="F4007">
        <v>1.5772630700092301</v>
      </c>
      <c r="G4007">
        <v>0.73709870954513101</v>
      </c>
      <c r="H4007">
        <v>3.3750692734690899</v>
      </c>
      <c r="I4007">
        <v>47</v>
      </c>
      <c r="J4007" s="7">
        <v>1E-4</v>
      </c>
      <c r="K4007">
        <v>3</v>
      </c>
      <c r="L4007">
        <v>1981970</v>
      </c>
      <c r="M4007">
        <v>0</v>
      </c>
      <c r="N4007">
        <v>648853</v>
      </c>
      <c r="O4007">
        <v>39</v>
      </c>
      <c r="P4007">
        <v>25122400</v>
      </c>
      <c r="Q4007">
        <v>8</v>
      </c>
      <c r="R4007">
        <v>8128130</v>
      </c>
      <c r="S4007">
        <v>3</v>
      </c>
    </row>
    <row r="4008" spans="1:19" x14ac:dyDescent="0.2">
      <c r="A4008" t="s">
        <v>4220</v>
      </c>
      <c r="B4008" t="s">
        <v>213</v>
      </c>
      <c r="C4008" t="s">
        <v>214</v>
      </c>
      <c r="D4008" t="s">
        <v>213</v>
      </c>
      <c r="E4008">
        <v>2</v>
      </c>
      <c r="F4008">
        <v>1.36223404255319</v>
      </c>
      <c r="G4008">
        <v>0.55883470456655604</v>
      </c>
      <c r="H4008">
        <v>3.3206273765098602</v>
      </c>
      <c r="I4008">
        <v>31</v>
      </c>
      <c r="J4008" s="7">
        <v>1E-4</v>
      </c>
      <c r="K4008">
        <v>2</v>
      </c>
      <c r="L4008">
        <v>2971870</v>
      </c>
      <c r="M4008">
        <v>0</v>
      </c>
      <c r="N4008">
        <v>962985</v>
      </c>
      <c r="O4008">
        <v>25</v>
      </c>
      <c r="P4008">
        <v>32900000</v>
      </c>
      <c r="Q4008">
        <v>6</v>
      </c>
      <c r="R4008">
        <v>10756200</v>
      </c>
      <c r="S4008">
        <v>2</v>
      </c>
    </row>
    <row r="4009" spans="1:19" x14ac:dyDescent="0.2">
      <c r="A4009" t="s">
        <v>4221</v>
      </c>
      <c r="B4009">
        <v>0.31038142288326598</v>
      </c>
      <c r="C4009">
        <v>1.94130193288834E-2</v>
      </c>
      <c r="D4009">
        <v>4.96248104287345</v>
      </c>
      <c r="E4009">
        <v>2</v>
      </c>
      <c r="F4009">
        <v>1.9383669828626</v>
      </c>
      <c r="G4009">
        <v>0.67459268699976704</v>
      </c>
      <c r="H4009">
        <v>5.5696824587558202</v>
      </c>
      <c r="I4009">
        <v>29</v>
      </c>
      <c r="J4009">
        <v>0.79635742042688096</v>
      </c>
      <c r="K4009">
        <v>1</v>
      </c>
      <c r="L4009">
        <v>3797360</v>
      </c>
      <c r="M4009">
        <v>1</v>
      </c>
      <c r="N4009">
        <v>1178630</v>
      </c>
      <c r="O4009">
        <v>25</v>
      </c>
      <c r="P4009">
        <v>33744900</v>
      </c>
      <c r="Q4009">
        <v>4</v>
      </c>
      <c r="R4009">
        <v>10465600</v>
      </c>
      <c r="S4009">
        <v>0</v>
      </c>
    </row>
    <row r="4010" spans="1:19" x14ac:dyDescent="0.2">
      <c r="A4010" t="s">
        <v>4222</v>
      </c>
      <c r="B4010">
        <v>0</v>
      </c>
      <c r="C4010">
        <v>0</v>
      </c>
      <c r="D4010" t="s">
        <v>214</v>
      </c>
      <c r="E4010">
        <v>1</v>
      </c>
      <c r="F4010">
        <v>1.82276605390158</v>
      </c>
      <c r="G4010">
        <v>0.63037028947332996</v>
      </c>
      <c r="H4010">
        <v>5.2706742150514696</v>
      </c>
      <c r="I4010">
        <v>27</v>
      </c>
      <c r="J4010">
        <v>0.88896739151015203</v>
      </c>
      <c r="K4010">
        <v>0</v>
      </c>
      <c r="L4010">
        <v>3514440</v>
      </c>
      <c r="M4010">
        <v>1</v>
      </c>
      <c r="N4010">
        <v>1084340</v>
      </c>
      <c r="O4010">
        <v>23</v>
      </c>
      <c r="P4010">
        <v>41690800</v>
      </c>
      <c r="Q4010">
        <v>4</v>
      </c>
      <c r="R4010">
        <v>13216100</v>
      </c>
      <c r="S4010">
        <v>0</v>
      </c>
    </row>
    <row r="4011" spans="1:19" x14ac:dyDescent="0.2">
      <c r="A4011" t="s">
        <v>4223</v>
      </c>
      <c r="B4011" t="s">
        <v>213</v>
      </c>
      <c r="C4011" t="s">
        <v>214</v>
      </c>
      <c r="D4011" t="s">
        <v>213</v>
      </c>
      <c r="E4011">
        <v>2</v>
      </c>
      <c r="F4011">
        <v>0.82698406299551197</v>
      </c>
      <c r="G4011">
        <v>0.36425671450533098</v>
      </c>
      <c r="H4011">
        <v>1.87752946639334</v>
      </c>
      <c r="I4011">
        <v>28</v>
      </c>
      <c r="J4011" s="7">
        <v>1E-4</v>
      </c>
      <c r="K4011">
        <v>2</v>
      </c>
      <c r="L4011">
        <v>3205550</v>
      </c>
      <c r="M4011">
        <v>0</v>
      </c>
      <c r="N4011">
        <v>1070150</v>
      </c>
      <c r="O4011">
        <v>20</v>
      </c>
      <c r="P4011">
        <v>37209000</v>
      </c>
      <c r="Q4011">
        <v>8</v>
      </c>
      <c r="R4011">
        <v>12308500</v>
      </c>
      <c r="S4011">
        <v>2</v>
      </c>
    </row>
    <row r="4012" spans="1:19" x14ac:dyDescent="0.2">
      <c r="A4012" t="s">
        <v>4224</v>
      </c>
      <c r="B4012">
        <v>0.64231758637520997</v>
      </c>
      <c r="C4012">
        <v>5.8240650872532697E-2</v>
      </c>
      <c r="D4012">
        <v>7.0839239561959602</v>
      </c>
      <c r="E4012">
        <v>3</v>
      </c>
      <c r="F4012">
        <v>0.57276234740315402</v>
      </c>
      <c r="G4012">
        <v>0.24027737201844601</v>
      </c>
      <c r="H4012">
        <v>1.3653251545426901</v>
      </c>
      <c r="I4012">
        <v>22</v>
      </c>
      <c r="J4012">
        <v>0.82020654963224704</v>
      </c>
      <c r="K4012">
        <v>2</v>
      </c>
      <c r="L4012">
        <v>3790150</v>
      </c>
      <c r="M4012">
        <v>1</v>
      </c>
      <c r="N4012">
        <v>1217240</v>
      </c>
      <c r="O4012">
        <v>14</v>
      </c>
      <c r="P4012">
        <v>40277700</v>
      </c>
      <c r="Q4012">
        <v>8</v>
      </c>
      <c r="R4012">
        <v>13182600</v>
      </c>
      <c r="S4012">
        <v>0</v>
      </c>
    </row>
    <row r="4013" spans="1:19" x14ac:dyDescent="0.2">
      <c r="A4013" t="s">
        <v>4225</v>
      </c>
      <c r="B4013" t="s">
        <v>213</v>
      </c>
      <c r="C4013" t="s">
        <v>214</v>
      </c>
      <c r="D4013" t="s">
        <v>213</v>
      </c>
      <c r="E4013">
        <v>1</v>
      </c>
      <c r="F4013">
        <v>1.0238356312460899</v>
      </c>
      <c r="G4013">
        <v>0.51875969970013602</v>
      </c>
      <c r="H4013">
        <v>2.0206650068910799</v>
      </c>
      <c r="I4013">
        <v>45</v>
      </c>
      <c r="J4013" s="7">
        <v>1E-4</v>
      </c>
      <c r="K4013">
        <v>1</v>
      </c>
      <c r="L4013">
        <v>2002410</v>
      </c>
      <c r="M4013">
        <v>0</v>
      </c>
      <c r="N4013">
        <v>647197</v>
      </c>
      <c r="O4013">
        <v>34</v>
      </c>
      <c r="P4013">
        <v>24557200</v>
      </c>
      <c r="Q4013">
        <v>11</v>
      </c>
      <c r="R4013">
        <v>8134350</v>
      </c>
      <c r="S4013">
        <v>1</v>
      </c>
    </row>
    <row r="4014" spans="1:19" x14ac:dyDescent="0.2">
      <c r="A4014" t="s">
        <v>4226</v>
      </c>
      <c r="B4014" t="s">
        <v>213</v>
      </c>
      <c r="C4014" t="s">
        <v>214</v>
      </c>
      <c r="D4014" t="s">
        <v>213</v>
      </c>
      <c r="E4014">
        <v>1</v>
      </c>
      <c r="F4014">
        <v>0.61951188819579495</v>
      </c>
      <c r="G4014">
        <v>0.186546777756008</v>
      </c>
      <c r="H4014">
        <v>2.0573660358058601</v>
      </c>
      <c r="I4014">
        <v>12</v>
      </c>
      <c r="J4014" s="7">
        <v>1E-4</v>
      </c>
      <c r="K4014">
        <v>1</v>
      </c>
      <c r="L4014">
        <v>4970520</v>
      </c>
      <c r="M4014">
        <v>0</v>
      </c>
      <c r="N4014">
        <v>1505030</v>
      </c>
      <c r="O4014">
        <v>8</v>
      </c>
      <c r="P4014">
        <v>68340900</v>
      </c>
      <c r="Q4014">
        <v>4</v>
      </c>
      <c r="R4014">
        <v>21169000</v>
      </c>
      <c r="S4014">
        <v>1</v>
      </c>
    </row>
    <row r="4015" spans="1:19" x14ac:dyDescent="0.2">
      <c r="A4015" t="s">
        <v>4227</v>
      </c>
      <c r="B4015">
        <v>0.64700349050464401</v>
      </c>
      <c r="C4015">
        <v>5.8665538636166699E-2</v>
      </c>
      <c r="D4015">
        <v>7.1356037010711697</v>
      </c>
      <c r="E4015">
        <v>3</v>
      </c>
      <c r="F4015">
        <v>0.97153114331760204</v>
      </c>
      <c r="G4015">
        <v>0.38564634159778199</v>
      </c>
      <c r="H4015">
        <v>2.4475089595342898</v>
      </c>
      <c r="I4015">
        <v>24</v>
      </c>
      <c r="J4015">
        <v>0.75275135022176698</v>
      </c>
      <c r="K4015">
        <v>2</v>
      </c>
      <c r="L4015">
        <v>3380600</v>
      </c>
      <c r="M4015">
        <v>1</v>
      </c>
      <c r="N4015">
        <v>1093630</v>
      </c>
      <c r="O4015">
        <v>18</v>
      </c>
      <c r="P4015">
        <v>34623800</v>
      </c>
      <c r="Q4015">
        <v>6</v>
      </c>
      <c r="R4015">
        <v>11212700</v>
      </c>
      <c r="S4015">
        <v>0</v>
      </c>
    </row>
    <row r="4016" spans="1:19" x14ac:dyDescent="0.2">
      <c r="A4016" t="s">
        <v>4228</v>
      </c>
      <c r="B4016">
        <v>0.214929443223637</v>
      </c>
      <c r="C4016">
        <v>3.5912482099773803E-2</v>
      </c>
      <c r="D4016">
        <v>1.2863146334620399</v>
      </c>
      <c r="E4016">
        <v>5</v>
      </c>
      <c r="F4016">
        <v>1.2526814477258801</v>
      </c>
      <c r="G4016">
        <v>0.57581639687890995</v>
      </c>
      <c r="H4016">
        <v>2.7251933919932601</v>
      </c>
      <c r="I4016">
        <v>39</v>
      </c>
      <c r="J4016">
        <v>0.87535884518735296</v>
      </c>
      <c r="K4016">
        <v>2</v>
      </c>
      <c r="L4016">
        <v>2266260</v>
      </c>
      <c r="M4016">
        <v>3</v>
      </c>
      <c r="N4016">
        <v>730629</v>
      </c>
      <c r="O4016">
        <v>31</v>
      </c>
      <c r="P4016">
        <v>28527500</v>
      </c>
      <c r="Q4016">
        <v>8</v>
      </c>
      <c r="R4016">
        <v>9222160</v>
      </c>
      <c r="S4016">
        <v>0</v>
      </c>
    </row>
    <row r="4017" spans="1:19" x14ac:dyDescent="0.2">
      <c r="A4017" t="s">
        <v>4229</v>
      </c>
      <c r="B4017">
        <v>0.66635912586434498</v>
      </c>
      <c r="C4017">
        <v>6.04205569913202E-2</v>
      </c>
      <c r="D4017">
        <v>7.3490702976125499</v>
      </c>
      <c r="E4017">
        <v>3</v>
      </c>
      <c r="F4017">
        <v>0.528445908924568</v>
      </c>
      <c r="G4017">
        <v>0.21902764604230501</v>
      </c>
      <c r="H4017">
        <v>1.27497650245016</v>
      </c>
      <c r="I4017">
        <v>21</v>
      </c>
      <c r="J4017">
        <v>0.621184116667439</v>
      </c>
      <c r="K4017">
        <v>2</v>
      </c>
      <c r="L4017">
        <v>4075340</v>
      </c>
      <c r="M4017">
        <v>1</v>
      </c>
      <c r="N4017">
        <v>1357820</v>
      </c>
      <c r="O4017">
        <v>13</v>
      </c>
      <c r="P4017">
        <v>49460100</v>
      </c>
      <c r="Q4017">
        <v>8</v>
      </c>
      <c r="R4017">
        <v>16084300</v>
      </c>
      <c r="S4017">
        <v>0</v>
      </c>
    </row>
    <row r="4018" spans="1:19" x14ac:dyDescent="0.2">
      <c r="A4018" t="s">
        <v>4230</v>
      </c>
      <c r="B4018">
        <v>1.9079081763369601</v>
      </c>
      <c r="C4018">
        <v>0.22968803128041901</v>
      </c>
      <c r="D4018">
        <v>15.8481060446243</v>
      </c>
      <c r="E4018">
        <v>7</v>
      </c>
      <c r="F4018">
        <v>1.6311391197141401</v>
      </c>
      <c r="G4018">
        <v>0.67891476510738102</v>
      </c>
      <c r="H4018">
        <v>3.9189237697529702</v>
      </c>
      <c r="I4018">
        <v>36</v>
      </c>
      <c r="J4018">
        <v>0.75070937496219303</v>
      </c>
      <c r="K4018">
        <v>6</v>
      </c>
      <c r="L4018">
        <v>2341880</v>
      </c>
      <c r="M4018">
        <v>1</v>
      </c>
      <c r="N4018">
        <v>744682</v>
      </c>
      <c r="O4018">
        <v>30</v>
      </c>
      <c r="P4018">
        <v>28713400</v>
      </c>
      <c r="Q4018">
        <v>6</v>
      </c>
      <c r="R4018">
        <v>9367110</v>
      </c>
      <c r="S4018">
        <v>2.8551945662712401</v>
      </c>
    </row>
    <row r="4019" spans="1:19" x14ac:dyDescent="0.2">
      <c r="A4019" t="s">
        <v>4231</v>
      </c>
      <c r="B4019">
        <v>0.249558924213963</v>
      </c>
      <c r="C4019">
        <v>5.58530254981425E-2</v>
      </c>
      <c r="D4019">
        <v>1.11506587626868</v>
      </c>
      <c r="E4019">
        <v>7</v>
      </c>
      <c r="F4019">
        <v>0.773589732702885</v>
      </c>
      <c r="G4019">
        <v>0.36993411801815801</v>
      </c>
      <c r="H4019">
        <v>1.61769661819118</v>
      </c>
      <c r="I4019">
        <v>34</v>
      </c>
      <c r="J4019">
        <v>0.94846929162998195</v>
      </c>
      <c r="K4019">
        <v>3</v>
      </c>
      <c r="L4019">
        <v>1708890</v>
      </c>
      <c r="M4019">
        <v>4</v>
      </c>
      <c r="N4019">
        <v>568625</v>
      </c>
      <c r="O4019">
        <v>24</v>
      </c>
      <c r="P4019">
        <v>25907500</v>
      </c>
      <c r="Q4019">
        <v>10</v>
      </c>
      <c r="R4019">
        <v>8350740</v>
      </c>
      <c r="S4019">
        <v>0</v>
      </c>
    </row>
    <row r="4020" spans="1:19" x14ac:dyDescent="0.2">
      <c r="A4020" t="s">
        <v>4232</v>
      </c>
      <c r="B4020" t="s">
        <v>213</v>
      </c>
      <c r="C4020" t="s">
        <v>214</v>
      </c>
      <c r="D4020" t="s">
        <v>213</v>
      </c>
      <c r="E4020">
        <v>4</v>
      </c>
      <c r="F4020">
        <v>0.87579864566867704</v>
      </c>
      <c r="G4020">
        <v>0.45109300813707398</v>
      </c>
      <c r="H4020">
        <v>1.7003663738932899</v>
      </c>
      <c r="I4020">
        <v>44</v>
      </c>
      <c r="J4020" s="7">
        <v>1E-4</v>
      </c>
      <c r="K4020">
        <v>4</v>
      </c>
      <c r="L4020">
        <v>2560900</v>
      </c>
      <c r="M4020">
        <v>0</v>
      </c>
      <c r="N4020">
        <v>827880</v>
      </c>
      <c r="O4020">
        <v>32</v>
      </c>
      <c r="P4020">
        <v>27329600</v>
      </c>
      <c r="Q4020">
        <v>12</v>
      </c>
      <c r="R4020">
        <v>8975710</v>
      </c>
      <c r="S4020">
        <v>4</v>
      </c>
    </row>
    <row r="4021" spans="1:19" x14ac:dyDescent="0.2">
      <c r="A4021" t="s">
        <v>4233</v>
      </c>
      <c r="B4021" t="s">
        <v>213</v>
      </c>
      <c r="C4021" t="s">
        <v>214</v>
      </c>
      <c r="D4021" t="s">
        <v>213</v>
      </c>
      <c r="E4021">
        <v>1</v>
      </c>
      <c r="F4021">
        <v>0.70965054878169198</v>
      </c>
      <c r="G4021">
        <v>0.35653902753988498</v>
      </c>
      <c r="H4021">
        <v>1.4124792250685401</v>
      </c>
      <c r="I4021">
        <v>37</v>
      </c>
      <c r="J4021" s="7">
        <v>1E-4</v>
      </c>
      <c r="K4021">
        <v>1</v>
      </c>
      <c r="L4021">
        <v>2781910</v>
      </c>
      <c r="M4021">
        <v>0</v>
      </c>
      <c r="N4021">
        <v>955703</v>
      </c>
      <c r="O4021">
        <v>25</v>
      </c>
      <c r="P4021">
        <v>28696900</v>
      </c>
      <c r="Q4021">
        <v>12</v>
      </c>
      <c r="R4021">
        <v>9775090</v>
      </c>
      <c r="S4021">
        <v>1</v>
      </c>
    </row>
    <row r="4022" spans="1:19" x14ac:dyDescent="0.2">
      <c r="A4022" t="s">
        <v>4234</v>
      </c>
      <c r="B4022" t="s">
        <v>213</v>
      </c>
      <c r="C4022" t="s">
        <v>214</v>
      </c>
      <c r="D4022" t="s">
        <v>213</v>
      </c>
      <c r="E4022">
        <v>1</v>
      </c>
      <c r="F4022">
        <v>0.30268763613541499</v>
      </c>
      <c r="G4022">
        <v>4.26361041947508E-2</v>
      </c>
      <c r="H4022">
        <v>2.1488785313700198</v>
      </c>
      <c r="I4022">
        <v>4</v>
      </c>
      <c r="J4022">
        <v>0</v>
      </c>
      <c r="K4022">
        <v>1</v>
      </c>
      <c r="L4022">
        <v>10052900</v>
      </c>
      <c r="M4022">
        <v>0</v>
      </c>
      <c r="N4022">
        <v>2946070</v>
      </c>
      <c r="O4022">
        <v>2</v>
      </c>
      <c r="P4022">
        <v>108348000</v>
      </c>
      <c r="Q4022">
        <v>2</v>
      </c>
      <c r="R4022">
        <v>32795600</v>
      </c>
      <c r="S4022">
        <v>1</v>
      </c>
    </row>
    <row r="4023" spans="1:19" x14ac:dyDescent="0.2">
      <c r="A4023" t="s">
        <v>4235</v>
      </c>
      <c r="B4023" t="s">
        <v>213</v>
      </c>
      <c r="C4023" t="s">
        <v>214</v>
      </c>
      <c r="D4023" t="s">
        <v>213</v>
      </c>
      <c r="E4023">
        <v>1</v>
      </c>
      <c r="F4023">
        <v>0.62352078481890705</v>
      </c>
      <c r="G4023">
        <v>0.18775392581359701</v>
      </c>
      <c r="H4023">
        <v>2.0706793981863099</v>
      </c>
      <c r="I4023">
        <v>12</v>
      </c>
      <c r="J4023">
        <v>0</v>
      </c>
      <c r="K4023">
        <v>1</v>
      </c>
      <c r="L4023">
        <v>9836380</v>
      </c>
      <c r="M4023">
        <v>0</v>
      </c>
      <c r="N4023">
        <v>3112300</v>
      </c>
      <c r="O4023">
        <v>8</v>
      </c>
      <c r="P4023">
        <v>100915000</v>
      </c>
      <c r="Q4023">
        <v>4</v>
      </c>
      <c r="R4023">
        <v>31461300</v>
      </c>
      <c r="S4023">
        <v>1</v>
      </c>
    </row>
    <row r="4024" spans="1:19" x14ac:dyDescent="0.2">
      <c r="A4024" t="s">
        <v>4236</v>
      </c>
      <c r="B4024" t="s">
        <v>213</v>
      </c>
      <c r="C4024" t="s">
        <v>214</v>
      </c>
      <c r="D4024" t="s">
        <v>213</v>
      </c>
      <c r="E4024">
        <v>2</v>
      </c>
      <c r="F4024">
        <v>0.93952910461076</v>
      </c>
      <c r="G4024">
        <v>0.18962445511371501</v>
      </c>
      <c r="H4024">
        <v>4.6550693452403902</v>
      </c>
      <c r="I4024">
        <v>8</v>
      </c>
      <c r="J4024" s="7">
        <v>1E-4</v>
      </c>
      <c r="K4024">
        <v>2</v>
      </c>
      <c r="L4024">
        <v>7115250</v>
      </c>
      <c r="M4024">
        <v>0</v>
      </c>
      <c r="N4024">
        <v>2209180</v>
      </c>
      <c r="O4024">
        <v>6</v>
      </c>
      <c r="P4024">
        <v>77906900</v>
      </c>
      <c r="Q4024">
        <v>2</v>
      </c>
      <c r="R4024">
        <v>24398600</v>
      </c>
      <c r="S4024">
        <v>2</v>
      </c>
    </row>
    <row r="4025" spans="1:19" x14ac:dyDescent="0.2">
      <c r="A4025" t="s">
        <v>4237</v>
      </c>
      <c r="B4025">
        <v>0.98711155526162297</v>
      </c>
      <c r="C4025">
        <v>0.70575245606507298</v>
      </c>
      <c r="D4025">
        <v>1.3806436151650501</v>
      </c>
      <c r="E4025">
        <v>166</v>
      </c>
      <c r="F4025">
        <v>0.90066789394791802</v>
      </c>
      <c r="G4025">
        <v>0.81288288439093603</v>
      </c>
      <c r="H4025">
        <v>0.99793330334476105</v>
      </c>
      <c r="I4025">
        <v>1717</v>
      </c>
      <c r="J4025">
        <v>6.6678160042940998E-2</v>
      </c>
      <c r="K4025">
        <v>118</v>
      </c>
      <c r="L4025">
        <v>854315</v>
      </c>
      <c r="M4025">
        <v>48</v>
      </c>
      <c r="N4025">
        <v>343039</v>
      </c>
      <c r="O4025">
        <v>1190</v>
      </c>
      <c r="P4025">
        <v>9904750</v>
      </c>
      <c r="Q4025">
        <v>527</v>
      </c>
      <c r="R4025">
        <v>3950680</v>
      </c>
      <c r="S4025">
        <v>0</v>
      </c>
    </row>
    <row r="4026" spans="1:19" x14ac:dyDescent="0.2">
      <c r="A4026" t="s">
        <v>4238</v>
      </c>
      <c r="B4026" t="s">
        <v>213</v>
      </c>
      <c r="C4026" t="s">
        <v>214</v>
      </c>
      <c r="D4026" t="s">
        <v>213</v>
      </c>
      <c r="E4026">
        <v>1</v>
      </c>
      <c r="F4026">
        <v>0.95580629434645203</v>
      </c>
      <c r="G4026">
        <v>0.429400053125362</v>
      </c>
      <c r="H4026">
        <v>2.1275400473780302</v>
      </c>
      <c r="I4026">
        <v>32</v>
      </c>
      <c r="J4026" s="7">
        <v>1E-4</v>
      </c>
      <c r="K4026">
        <v>1</v>
      </c>
      <c r="L4026">
        <v>2191740</v>
      </c>
      <c r="M4026">
        <v>0</v>
      </c>
      <c r="N4026">
        <v>692692</v>
      </c>
      <c r="O4026">
        <v>24</v>
      </c>
      <c r="P4026">
        <v>28511300</v>
      </c>
      <c r="Q4026">
        <v>8</v>
      </c>
      <c r="R4026">
        <v>9083760</v>
      </c>
      <c r="S4026">
        <v>1</v>
      </c>
    </row>
    <row r="4027" spans="1:19" x14ac:dyDescent="0.2">
      <c r="A4027" t="s">
        <v>4239</v>
      </c>
      <c r="B4027" t="s">
        <v>213</v>
      </c>
      <c r="C4027" t="s">
        <v>214</v>
      </c>
      <c r="D4027" t="s">
        <v>213</v>
      </c>
      <c r="E4027">
        <v>1</v>
      </c>
      <c r="F4027">
        <v>1.1615222369724501</v>
      </c>
      <c r="G4027">
        <v>0.57762595687802998</v>
      </c>
      <c r="H4027">
        <v>2.3356535962829899</v>
      </c>
      <c r="I4027">
        <v>47</v>
      </c>
      <c r="J4027" s="7">
        <v>1E-4</v>
      </c>
      <c r="K4027">
        <v>1</v>
      </c>
      <c r="L4027">
        <v>1487290</v>
      </c>
      <c r="M4027">
        <v>0</v>
      </c>
      <c r="N4027">
        <v>455696</v>
      </c>
      <c r="O4027">
        <v>37</v>
      </c>
      <c r="P4027">
        <v>24933700</v>
      </c>
      <c r="Q4027">
        <v>10</v>
      </c>
      <c r="R4027">
        <v>7827310</v>
      </c>
      <c r="S4027">
        <v>1</v>
      </c>
    </row>
    <row r="4028" spans="1:19" x14ac:dyDescent="0.2">
      <c r="A4028" t="s">
        <v>4240</v>
      </c>
      <c r="B4028">
        <v>1.2108828908966101</v>
      </c>
      <c r="C4028">
        <v>0.98302282792979501</v>
      </c>
      <c r="D4028">
        <v>1.49156468793719</v>
      </c>
      <c r="E4028">
        <v>478</v>
      </c>
      <c r="F4028">
        <v>0.85557950549948902</v>
      </c>
      <c r="G4028">
        <v>0.799019667310638</v>
      </c>
      <c r="H4028">
        <v>0.91614330113893205</v>
      </c>
      <c r="I4028">
        <v>3796</v>
      </c>
      <c r="J4028" s="7">
        <v>1E-4</v>
      </c>
      <c r="K4028">
        <v>361</v>
      </c>
      <c r="L4028">
        <v>953319</v>
      </c>
      <c r="M4028">
        <v>117</v>
      </c>
      <c r="N4028">
        <v>374127</v>
      </c>
      <c r="O4028">
        <v>2595</v>
      </c>
      <c r="P4028">
        <v>9905640</v>
      </c>
      <c r="Q4028">
        <v>1201</v>
      </c>
      <c r="R4028">
        <v>3922370</v>
      </c>
      <c r="S4028">
        <v>62.870426352548698</v>
      </c>
    </row>
    <row r="4029" spans="1:19" x14ac:dyDescent="0.2">
      <c r="A4029" t="s">
        <v>4241</v>
      </c>
      <c r="B4029">
        <v>1.8155563336379199</v>
      </c>
      <c r="C4029">
        <v>0.85891529441249004</v>
      </c>
      <c r="D4029">
        <v>3.83769831295833</v>
      </c>
      <c r="E4029">
        <v>56</v>
      </c>
      <c r="F4029">
        <v>1.1244343793287599</v>
      </c>
      <c r="G4029">
        <v>0.91262008997380295</v>
      </c>
      <c r="H4029">
        <v>1.38541021976829</v>
      </c>
      <c r="I4029">
        <v>540</v>
      </c>
      <c r="J4029" s="7">
        <v>1E-4</v>
      </c>
      <c r="K4029">
        <v>48</v>
      </c>
      <c r="L4029">
        <v>1170970</v>
      </c>
      <c r="M4029">
        <v>8</v>
      </c>
      <c r="N4029">
        <v>354327</v>
      </c>
      <c r="O4029">
        <v>429</v>
      </c>
      <c r="P4029">
        <v>11716500</v>
      </c>
      <c r="Q4029">
        <v>111</v>
      </c>
      <c r="R4029">
        <v>3408770</v>
      </c>
      <c r="S4029">
        <v>21.561822835967899</v>
      </c>
    </row>
    <row r="4030" spans="1:19" x14ac:dyDescent="0.2">
      <c r="A4030" t="s">
        <v>4242</v>
      </c>
      <c r="B4030">
        <v>0.65066698998317596</v>
      </c>
      <c r="C4030">
        <v>0.236480298926006</v>
      </c>
      <c r="D4030">
        <v>1.7902917122715201</v>
      </c>
      <c r="E4030">
        <v>16</v>
      </c>
      <c r="F4030">
        <v>0.86165726851786595</v>
      </c>
      <c r="G4030">
        <v>0.65715016807332005</v>
      </c>
      <c r="H4030">
        <v>1.1298078369287099</v>
      </c>
      <c r="I4030">
        <v>237</v>
      </c>
      <c r="J4030">
        <v>0.98103996360045798</v>
      </c>
      <c r="K4030">
        <v>10</v>
      </c>
      <c r="L4030">
        <v>1113460</v>
      </c>
      <c r="M4030">
        <v>6</v>
      </c>
      <c r="N4030">
        <v>434695</v>
      </c>
      <c r="O4030">
        <v>159</v>
      </c>
      <c r="P4030">
        <v>12554300</v>
      </c>
      <c r="Q4030">
        <v>78</v>
      </c>
      <c r="R4030">
        <v>5306700</v>
      </c>
      <c r="S4030">
        <v>0</v>
      </c>
    </row>
    <row r="4031" spans="1:19" x14ac:dyDescent="0.2">
      <c r="A4031" t="s">
        <v>4243</v>
      </c>
      <c r="B4031" t="s">
        <v>213</v>
      </c>
      <c r="C4031" t="s">
        <v>214</v>
      </c>
      <c r="D4031" t="s">
        <v>213</v>
      </c>
      <c r="E4031">
        <v>1</v>
      </c>
      <c r="F4031">
        <v>1.2124333862084899</v>
      </c>
      <c r="G4031">
        <v>0.25746112179020902</v>
      </c>
      <c r="H4031">
        <v>5.7095798629572396</v>
      </c>
      <c r="I4031">
        <v>10</v>
      </c>
      <c r="J4031" s="7">
        <v>1E-4</v>
      </c>
      <c r="K4031">
        <v>1</v>
      </c>
      <c r="L4031">
        <v>4726660</v>
      </c>
      <c r="M4031">
        <v>0</v>
      </c>
      <c r="N4031">
        <v>1440340</v>
      </c>
      <c r="O4031">
        <v>8</v>
      </c>
      <c r="P4031">
        <v>56107000</v>
      </c>
      <c r="Q4031">
        <v>2</v>
      </c>
      <c r="R4031">
        <v>17006500</v>
      </c>
      <c r="S4031">
        <v>1</v>
      </c>
    </row>
    <row r="4032" spans="1:19" x14ac:dyDescent="0.2">
      <c r="A4032" t="s">
        <v>4244</v>
      </c>
      <c r="B4032" t="s">
        <v>213</v>
      </c>
      <c r="C4032" t="s">
        <v>214</v>
      </c>
      <c r="D4032" t="s">
        <v>213</v>
      </c>
      <c r="E4032">
        <v>1</v>
      </c>
      <c r="F4032">
        <v>1.6621181454057901</v>
      </c>
      <c r="G4032">
        <v>0.63417190408004898</v>
      </c>
      <c r="H4032">
        <v>4.3562904765387502</v>
      </c>
      <c r="I4032">
        <v>29</v>
      </c>
      <c r="J4032" s="7">
        <v>1E-4</v>
      </c>
      <c r="K4032">
        <v>1</v>
      </c>
      <c r="L4032">
        <v>2275020</v>
      </c>
      <c r="M4032">
        <v>0</v>
      </c>
      <c r="N4032">
        <v>790826</v>
      </c>
      <c r="O4032">
        <v>24</v>
      </c>
      <c r="P4032">
        <v>35127900</v>
      </c>
      <c r="Q4032">
        <v>5</v>
      </c>
      <c r="R4032">
        <v>12163900</v>
      </c>
      <c r="S4032">
        <v>1</v>
      </c>
    </row>
    <row r="4033" spans="1:19" x14ac:dyDescent="0.2">
      <c r="A4033" t="s">
        <v>4245</v>
      </c>
      <c r="B4033" t="s">
        <v>213</v>
      </c>
      <c r="C4033" t="s">
        <v>214</v>
      </c>
      <c r="D4033" t="s">
        <v>213</v>
      </c>
      <c r="E4033">
        <v>1</v>
      </c>
      <c r="F4033">
        <v>0.73384542819923204</v>
      </c>
      <c r="G4033">
        <v>0.39039960595572698</v>
      </c>
      <c r="H4033">
        <v>1.37943065685792</v>
      </c>
      <c r="I4033">
        <v>45</v>
      </c>
      <c r="J4033" s="7">
        <v>1E-4</v>
      </c>
      <c r="K4033">
        <v>1</v>
      </c>
      <c r="L4033">
        <v>2442490</v>
      </c>
      <c r="M4033">
        <v>0</v>
      </c>
      <c r="N4033">
        <v>818854</v>
      </c>
      <c r="O4033">
        <v>31</v>
      </c>
      <c r="P4033">
        <v>30014900</v>
      </c>
      <c r="Q4033">
        <v>14</v>
      </c>
      <c r="R4033">
        <v>9947360</v>
      </c>
      <c r="S4033">
        <v>1</v>
      </c>
    </row>
    <row r="4034" spans="1:19" x14ac:dyDescent="0.2">
      <c r="A4034" t="s">
        <v>4246</v>
      </c>
      <c r="B4034">
        <v>0.48381388253241803</v>
      </c>
      <c r="C4034">
        <v>0.162595088759208</v>
      </c>
      <c r="D4034">
        <v>1.4396282929770701</v>
      </c>
      <c r="E4034">
        <v>13</v>
      </c>
      <c r="F4034">
        <v>0.70282624292103602</v>
      </c>
      <c r="G4034">
        <v>0.51185410458051495</v>
      </c>
      <c r="H4034">
        <v>0.96505008503724998</v>
      </c>
      <c r="I4034">
        <v>170</v>
      </c>
      <c r="J4034">
        <v>0.87404416950072195</v>
      </c>
      <c r="K4034">
        <v>7</v>
      </c>
      <c r="L4034">
        <v>1070650</v>
      </c>
      <c r="M4034">
        <v>6</v>
      </c>
      <c r="N4034">
        <v>443996</v>
      </c>
      <c r="O4034">
        <v>112</v>
      </c>
      <c r="P4034">
        <v>14457600</v>
      </c>
      <c r="Q4034">
        <v>58</v>
      </c>
      <c r="R4034">
        <v>5262040</v>
      </c>
      <c r="S4034">
        <v>0</v>
      </c>
    </row>
    <row r="4035" spans="1:19" x14ac:dyDescent="0.2">
      <c r="A4035" t="s">
        <v>4247</v>
      </c>
      <c r="B4035">
        <v>0.12512567632353899</v>
      </c>
      <c r="C4035">
        <v>2.52540766597209E-2</v>
      </c>
      <c r="D4035">
        <v>0.61995767561192205</v>
      </c>
      <c r="E4035">
        <v>8</v>
      </c>
      <c r="F4035">
        <v>0.59602550108508001</v>
      </c>
      <c r="G4035">
        <v>0.37059354941726302</v>
      </c>
      <c r="H4035">
        <v>0.95858782810198295</v>
      </c>
      <c r="I4035">
        <v>73</v>
      </c>
      <c r="J4035">
        <v>0.15739356903395099</v>
      </c>
      <c r="K4035">
        <v>2</v>
      </c>
      <c r="L4035">
        <v>2190150</v>
      </c>
      <c r="M4035">
        <v>6</v>
      </c>
      <c r="N4035">
        <v>822132</v>
      </c>
      <c r="O4035">
        <v>46</v>
      </c>
      <c r="P4035">
        <v>19503600</v>
      </c>
      <c r="Q4035">
        <v>27</v>
      </c>
      <c r="R4035">
        <v>6823160</v>
      </c>
      <c r="S4035">
        <v>0</v>
      </c>
    </row>
    <row r="4036" spans="1:19" x14ac:dyDescent="0.2">
      <c r="A4036" t="s">
        <v>4248</v>
      </c>
      <c r="B4036">
        <v>1.03656159452103</v>
      </c>
      <c r="C4036">
        <v>0.209208908746325</v>
      </c>
      <c r="D4036">
        <v>5.1358325572292003</v>
      </c>
      <c r="E4036">
        <v>8</v>
      </c>
      <c r="F4036">
        <v>1.0114712971153099</v>
      </c>
      <c r="G4036">
        <v>0.63921138125004295</v>
      </c>
      <c r="H4036">
        <v>1.60052595918874</v>
      </c>
      <c r="I4036">
        <v>100</v>
      </c>
      <c r="J4036">
        <v>0.92523062956721702</v>
      </c>
      <c r="K4036">
        <v>6</v>
      </c>
      <c r="L4036">
        <v>2050020</v>
      </c>
      <c r="M4036">
        <v>2</v>
      </c>
      <c r="N4036">
        <v>708324</v>
      </c>
      <c r="O4036">
        <v>76</v>
      </c>
      <c r="P4036">
        <v>19445200</v>
      </c>
      <c r="Q4036">
        <v>24</v>
      </c>
      <c r="R4036">
        <v>6211030</v>
      </c>
      <c r="S4036">
        <v>0.21163196503295101</v>
      </c>
    </row>
    <row r="4037" spans="1:19" x14ac:dyDescent="0.2">
      <c r="A4037" t="s">
        <v>4249</v>
      </c>
      <c r="B4037" t="s">
        <v>213</v>
      </c>
      <c r="C4037" t="s">
        <v>214</v>
      </c>
      <c r="D4037" t="s">
        <v>213</v>
      </c>
      <c r="E4037">
        <v>1</v>
      </c>
      <c r="F4037">
        <v>0.47371906806749903</v>
      </c>
      <c r="G4037">
        <v>7.9153381781225302E-2</v>
      </c>
      <c r="H4037">
        <v>2.8351254906299399</v>
      </c>
      <c r="I4037">
        <v>5</v>
      </c>
      <c r="J4037" s="7">
        <v>1E-4</v>
      </c>
      <c r="K4037">
        <v>1</v>
      </c>
      <c r="L4037">
        <v>5557710</v>
      </c>
      <c r="M4037">
        <v>0</v>
      </c>
      <c r="N4037">
        <v>1758160</v>
      </c>
      <c r="O4037">
        <v>3</v>
      </c>
      <c r="P4037">
        <v>65227900</v>
      </c>
      <c r="Q4037">
        <v>2</v>
      </c>
      <c r="R4037">
        <v>20599800</v>
      </c>
      <c r="S4037">
        <v>1</v>
      </c>
    </row>
    <row r="4038" spans="1:19" x14ac:dyDescent="0.2">
      <c r="A4038" t="s">
        <v>4250</v>
      </c>
      <c r="B4038" t="s">
        <v>213</v>
      </c>
      <c r="C4038" t="s">
        <v>214</v>
      </c>
      <c r="D4038" t="s">
        <v>213</v>
      </c>
      <c r="E4038">
        <v>2</v>
      </c>
      <c r="F4038">
        <v>2.5059756790762902</v>
      </c>
      <c r="G4038">
        <v>0.31341855376135302</v>
      </c>
      <c r="H4038">
        <v>20.036830492854602</v>
      </c>
      <c r="I4038">
        <v>9</v>
      </c>
      <c r="J4038" s="7">
        <v>1E-4</v>
      </c>
      <c r="K4038">
        <v>2</v>
      </c>
      <c r="L4038">
        <v>9428080</v>
      </c>
      <c r="M4038">
        <v>0</v>
      </c>
      <c r="N4038">
        <v>2868440</v>
      </c>
      <c r="O4038">
        <v>8</v>
      </c>
      <c r="P4038">
        <v>83212300</v>
      </c>
      <c r="Q4038">
        <v>1</v>
      </c>
      <c r="R4038">
        <v>26066000</v>
      </c>
      <c r="S4038">
        <v>2</v>
      </c>
    </row>
    <row r="4039" spans="1:19" x14ac:dyDescent="0.2">
      <c r="A4039" t="s">
        <v>4251</v>
      </c>
      <c r="B4039">
        <v>0.32000071731616198</v>
      </c>
      <c r="C4039">
        <v>2.0014659352986099E-2</v>
      </c>
      <c r="D4039">
        <v>5.1162761410837296</v>
      </c>
      <c r="E4039">
        <v>2</v>
      </c>
      <c r="F4039">
        <v>1.0935536965947199</v>
      </c>
      <c r="G4039">
        <v>0.30095419823831099</v>
      </c>
      <c r="H4039">
        <v>3.9735606570506898</v>
      </c>
      <c r="I4039">
        <v>13</v>
      </c>
      <c r="J4039">
        <v>0.99471154164700104</v>
      </c>
      <c r="K4039">
        <v>1</v>
      </c>
      <c r="L4039">
        <v>6691610</v>
      </c>
      <c r="M4039">
        <v>1</v>
      </c>
      <c r="N4039">
        <v>2141320</v>
      </c>
      <c r="O4039">
        <v>10</v>
      </c>
      <c r="P4039">
        <v>65879100</v>
      </c>
      <c r="Q4039">
        <v>3</v>
      </c>
      <c r="R4039">
        <v>21612700</v>
      </c>
      <c r="S4039">
        <v>0</v>
      </c>
    </row>
    <row r="4040" spans="1:19" x14ac:dyDescent="0.2">
      <c r="A4040" t="s">
        <v>4252</v>
      </c>
      <c r="B4040">
        <v>0.63219144402556904</v>
      </c>
      <c r="C4040">
        <v>5.7322490014547103E-2</v>
      </c>
      <c r="D4040">
        <v>6.9722461556427398</v>
      </c>
      <c r="E4040">
        <v>3</v>
      </c>
      <c r="F4040">
        <v>1.0894243725692601</v>
      </c>
      <c r="G4040">
        <v>0.29981779151900101</v>
      </c>
      <c r="H4040">
        <v>3.9585561874153701</v>
      </c>
      <c r="I4040">
        <v>13</v>
      </c>
      <c r="J4040">
        <v>0.74259939568870703</v>
      </c>
      <c r="K4040">
        <v>2</v>
      </c>
      <c r="L4040">
        <v>3538580</v>
      </c>
      <c r="M4040">
        <v>1</v>
      </c>
      <c r="N4040">
        <v>1118530</v>
      </c>
      <c r="O4040">
        <v>10</v>
      </c>
      <c r="P4040">
        <v>44379400</v>
      </c>
      <c r="Q4040">
        <v>3</v>
      </c>
      <c r="R4040">
        <v>14504400</v>
      </c>
      <c r="S4040">
        <v>0</v>
      </c>
    </row>
    <row r="4041" spans="1:19" x14ac:dyDescent="0.2">
      <c r="A4041" t="s">
        <v>4253</v>
      </c>
      <c r="B4041" t="s">
        <v>213</v>
      </c>
      <c r="C4041" t="s">
        <v>214</v>
      </c>
      <c r="D4041" t="s">
        <v>213</v>
      </c>
      <c r="E4041">
        <v>3</v>
      </c>
      <c r="F4041">
        <v>1.06561011442817</v>
      </c>
      <c r="G4041">
        <v>0.29326391471303098</v>
      </c>
      <c r="H4041">
        <v>3.8720242466961201</v>
      </c>
      <c r="I4041">
        <v>13</v>
      </c>
      <c r="J4041" s="7">
        <v>1E-4</v>
      </c>
      <c r="K4041">
        <v>3</v>
      </c>
      <c r="L4041">
        <v>6688300</v>
      </c>
      <c r="M4041">
        <v>0</v>
      </c>
      <c r="N4041">
        <v>2092950</v>
      </c>
      <c r="O4041">
        <v>10</v>
      </c>
      <c r="P4041">
        <v>66682300</v>
      </c>
      <c r="Q4041">
        <v>3</v>
      </c>
      <c r="R4041">
        <v>21317200</v>
      </c>
      <c r="S4041">
        <v>3</v>
      </c>
    </row>
    <row r="4042" spans="1:19" x14ac:dyDescent="0.2">
      <c r="A4042" t="s">
        <v>4254</v>
      </c>
      <c r="B4042">
        <v>0.29277978852758602</v>
      </c>
      <c r="C4042">
        <v>1.8312110164487701E-2</v>
      </c>
      <c r="D4042">
        <v>4.6810595511578104</v>
      </c>
      <c r="E4042">
        <v>2</v>
      </c>
      <c r="F4042">
        <v>4.1938786811806201</v>
      </c>
      <c r="G4042">
        <v>0.55147063578439104</v>
      </c>
      <c r="H4042">
        <v>31.894027733891399</v>
      </c>
      <c r="I4042">
        <v>15</v>
      </c>
      <c r="J4042">
        <v>0.76718033693986798</v>
      </c>
      <c r="K4042">
        <v>1</v>
      </c>
      <c r="L4042">
        <v>5625320</v>
      </c>
      <c r="M4042">
        <v>1</v>
      </c>
      <c r="N4042">
        <v>1646980</v>
      </c>
      <c r="O4042">
        <v>14</v>
      </c>
      <c r="P4042">
        <v>60493500</v>
      </c>
      <c r="Q4042">
        <v>1</v>
      </c>
      <c r="R4042">
        <v>18121600</v>
      </c>
      <c r="S4042">
        <v>0</v>
      </c>
    </row>
    <row r="4043" spans="1:19" x14ac:dyDescent="0.2">
      <c r="A4043" t="s">
        <v>4255</v>
      </c>
      <c r="B4043" t="s">
        <v>213</v>
      </c>
      <c r="C4043" t="s">
        <v>214</v>
      </c>
      <c r="D4043" t="s">
        <v>213</v>
      </c>
      <c r="E4043">
        <v>1</v>
      </c>
      <c r="F4043">
        <v>0.72308782597544097</v>
      </c>
      <c r="G4043">
        <v>0.18698011606038301</v>
      </c>
      <c r="H4043">
        <v>2.7963189151177299</v>
      </c>
      <c r="I4043">
        <v>10</v>
      </c>
      <c r="J4043">
        <v>0</v>
      </c>
      <c r="K4043">
        <v>1</v>
      </c>
      <c r="L4043">
        <v>8239040</v>
      </c>
      <c r="M4043">
        <v>0</v>
      </c>
      <c r="N4043">
        <v>2559500</v>
      </c>
      <c r="O4043">
        <v>7</v>
      </c>
      <c r="P4043">
        <v>74597900</v>
      </c>
      <c r="Q4043">
        <v>3</v>
      </c>
      <c r="R4043">
        <v>23117500</v>
      </c>
      <c r="S4043">
        <v>1</v>
      </c>
    </row>
    <row r="4044" spans="1:19" x14ac:dyDescent="0.2">
      <c r="A4044" t="s">
        <v>4256</v>
      </c>
      <c r="B4044">
        <v>0.32913489657588602</v>
      </c>
      <c r="C4044">
        <v>2.0585966388427999E-2</v>
      </c>
      <c r="D4044">
        <v>5.2623173253534299</v>
      </c>
      <c r="E4044">
        <v>2</v>
      </c>
      <c r="F4044">
        <v>0.70694970590866102</v>
      </c>
      <c r="G4044">
        <v>0.30509301724184201</v>
      </c>
      <c r="H4044">
        <v>1.6381165969425899</v>
      </c>
      <c r="I4044">
        <v>25</v>
      </c>
      <c r="J4044">
        <v>0.75344256640396701</v>
      </c>
      <c r="K4044">
        <v>1</v>
      </c>
      <c r="L4044">
        <v>4110260</v>
      </c>
      <c r="M4044">
        <v>1</v>
      </c>
      <c r="N4044">
        <v>1352830</v>
      </c>
      <c r="O4044">
        <v>17</v>
      </c>
      <c r="P4044">
        <v>41364700</v>
      </c>
      <c r="Q4044">
        <v>8</v>
      </c>
      <c r="R4044">
        <v>13761300</v>
      </c>
      <c r="S4044">
        <v>0</v>
      </c>
    </row>
    <row r="4045" spans="1:19" x14ac:dyDescent="0.2">
      <c r="A4045" t="s">
        <v>4257</v>
      </c>
      <c r="B4045" t="s">
        <v>213</v>
      </c>
      <c r="C4045" t="s">
        <v>214</v>
      </c>
      <c r="D4045" t="s">
        <v>213</v>
      </c>
      <c r="E4045">
        <v>3</v>
      </c>
      <c r="F4045">
        <v>2.4921886705515202</v>
      </c>
      <c r="G4045">
        <v>0.311694237563169</v>
      </c>
      <c r="H4045">
        <v>19.926594923517101</v>
      </c>
      <c r="I4045">
        <v>9</v>
      </c>
      <c r="J4045" s="7">
        <v>1E-4</v>
      </c>
      <c r="K4045">
        <v>3</v>
      </c>
      <c r="L4045">
        <v>5612490</v>
      </c>
      <c r="M4045">
        <v>0</v>
      </c>
      <c r="N4045">
        <v>1740100</v>
      </c>
      <c r="O4045">
        <v>8</v>
      </c>
      <c r="P4045">
        <v>62070100</v>
      </c>
      <c r="Q4045">
        <v>1</v>
      </c>
      <c r="R4045">
        <v>19336300</v>
      </c>
      <c r="S4045">
        <v>3</v>
      </c>
    </row>
    <row r="4046" spans="1:19" x14ac:dyDescent="0.2">
      <c r="A4046" t="s">
        <v>4258</v>
      </c>
      <c r="B4046">
        <v>1.1835988084394</v>
      </c>
      <c r="C4046">
        <v>0.43017028280453001</v>
      </c>
      <c r="D4046">
        <v>3.2566398095920799</v>
      </c>
      <c r="E4046">
        <v>20</v>
      </c>
      <c r="F4046">
        <v>0.79500287011966797</v>
      </c>
      <c r="G4046">
        <v>0.61740494709234905</v>
      </c>
      <c r="H4046">
        <v>1.02368746731613</v>
      </c>
      <c r="I4046">
        <v>268</v>
      </c>
      <c r="J4046" s="7">
        <v>1.9622220542609E-4</v>
      </c>
      <c r="K4046">
        <v>15</v>
      </c>
      <c r="L4046">
        <v>1218570</v>
      </c>
      <c r="M4046">
        <v>5</v>
      </c>
      <c r="N4046">
        <v>480766</v>
      </c>
      <c r="O4046">
        <v>177</v>
      </c>
      <c r="P4046">
        <v>12778500</v>
      </c>
      <c r="Q4046">
        <v>91</v>
      </c>
      <c r="R4046">
        <v>5222960</v>
      </c>
      <c r="S4046">
        <v>2.3267868360075301</v>
      </c>
    </row>
    <row r="4047" spans="1:19" x14ac:dyDescent="0.2">
      <c r="A4047" t="s">
        <v>4259</v>
      </c>
      <c r="B4047">
        <v>1.04177614788418</v>
      </c>
      <c r="C4047">
        <v>0.82612231116312995</v>
      </c>
      <c r="D4047">
        <v>1.31372901443968</v>
      </c>
      <c r="E4047">
        <v>355</v>
      </c>
      <c r="F4047">
        <v>0.93314356923146602</v>
      </c>
      <c r="G4047">
        <v>0.86348336336224396</v>
      </c>
      <c r="H4047">
        <v>1.0084237793142501</v>
      </c>
      <c r="I4047">
        <v>2937</v>
      </c>
      <c r="J4047">
        <v>3.3543506805433902E-3</v>
      </c>
      <c r="K4047">
        <v>256</v>
      </c>
      <c r="L4047">
        <v>972735</v>
      </c>
      <c r="M4047">
        <v>99</v>
      </c>
      <c r="N4047">
        <v>391890</v>
      </c>
      <c r="O4047">
        <v>2000</v>
      </c>
      <c r="P4047">
        <v>9505790</v>
      </c>
      <c r="Q4047">
        <v>937</v>
      </c>
      <c r="R4047">
        <v>4155720</v>
      </c>
      <c r="S4047">
        <v>10.2658271453724</v>
      </c>
    </row>
    <row r="4048" spans="1:19" x14ac:dyDescent="0.2">
      <c r="A4048" t="s">
        <v>4260</v>
      </c>
      <c r="B4048">
        <v>0.34100270272965699</v>
      </c>
      <c r="C4048">
        <v>2.1328246111472899E-2</v>
      </c>
      <c r="D4048">
        <v>5.45206364928766</v>
      </c>
      <c r="E4048">
        <v>2</v>
      </c>
      <c r="F4048">
        <v>0.491268579344395</v>
      </c>
      <c r="G4048">
        <v>0.186997015416725</v>
      </c>
      <c r="H4048">
        <v>1.29063471838412</v>
      </c>
      <c r="I4048">
        <v>17</v>
      </c>
      <c r="J4048">
        <v>0.76783618532183195</v>
      </c>
      <c r="K4048">
        <v>1</v>
      </c>
      <c r="L4048">
        <v>4010760</v>
      </c>
      <c r="M4048">
        <v>1</v>
      </c>
      <c r="N4048">
        <v>1367680</v>
      </c>
      <c r="O4048">
        <v>10</v>
      </c>
      <c r="P4048">
        <v>39559100</v>
      </c>
      <c r="Q4048">
        <v>7</v>
      </c>
      <c r="R4048">
        <v>13603900</v>
      </c>
      <c r="S4048">
        <v>0</v>
      </c>
    </row>
    <row r="4049" spans="1:19" x14ac:dyDescent="0.2">
      <c r="A4049" t="s">
        <v>4261</v>
      </c>
      <c r="B4049" t="s">
        <v>213</v>
      </c>
      <c r="C4049" t="s">
        <v>214</v>
      </c>
      <c r="D4049" t="s">
        <v>213</v>
      </c>
      <c r="E4049">
        <v>7</v>
      </c>
      <c r="F4049">
        <v>0.59971702527266102</v>
      </c>
      <c r="G4049">
        <v>0.37164181367329102</v>
      </c>
      <c r="H4049">
        <v>0.96776140907544395</v>
      </c>
      <c r="I4049">
        <v>76</v>
      </c>
      <c r="J4049" s="7">
        <v>1E-4</v>
      </c>
      <c r="K4049">
        <v>7</v>
      </c>
      <c r="L4049">
        <v>1599120</v>
      </c>
      <c r="M4049">
        <v>0</v>
      </c>
      <c r="N4049">
        <v>477255</v>
      </c>
      <c r="O4049">
        <v>51</v>
      </c>
      <c r="P4049">
        <v>18209400</v>
      </c>
      <c r="Q4049">
        <v>25</v>
      </c>
      <c r="R4049">
        <v>5353180</v>
      </c>
      <c r="S4049">
        <v>7</v>
      </c>
    </row>
    <row r="4050" spans="1:19" x14ac:dyDescent="0.2">
      <c r="A4050" t="s">
        <v>4262</v>
      </c>
      <c r="B4050">
        <v>0.31484797972144501</v>
      </c>
      <c r="C4050">
        <v>1.96923815120973E-2</v>
      </c>
      <c r="D4050">
        <v>5.0338934035582303</v>
      </c>
      <c r="E4050">
        <v>2</v>
      </c>
      <c r="F4050">
        <v>1.17626858912415</v>
      </c>
      <c r="G4050">
        <v>0.47694109869387502</v>
      </c>
      <c r="H4050">
        <v>2.9010037878582602</v>
      </c>
      <c r="I4050">
        <v>28</v>
      </c>
      <c r="J4050">
        <v>0.82568230562480305</v>
      </c>
      <c r="K4050">
        <v>1</v>
      </c>
      <c r="L4050">
        <v>4355340</v>
      </c>
      <c r="M4050">
        <v>1</v>
      </c>
      <c r="N4050">
        <v>1371270</v>
      </c>
      <c r="O4050">
        <v>22</v>
      </c>
      <c r="P4050">
        <v>41807600</v>
      </c>
      <c r="Q4050">
        <v>6</v>
      </c>
      <c r="R4050">
        <v>13411900</v>
      </c>
      <c r="S4050">
        <v>0</v>
      </c>
    </row>
    <row r="4051" spans="1:19" x14ac:dyDescent="0.2">
      <c r="A4051" t="s">
        <v>4263</v>
      </c>
      <c r="B4051" t="s">
        <v>213</v>
      </c>
      <c r="C4051" t="s">
        <v>214</v>
      </c>
      <c r="D4051" t="s">
        <v>213</v>
      </c>
      <c r="E4051">
        <v>3</v>
      </c>
      <c r="F4051">
        <v>2.0623050999428001</v>
      </c>
      <c r="G4051">
        <v>0.93217162994229896</v>
      </c>
      <c r="H4051">
        <v>4.5625750460052696</v>
      </c>
      <c r="I4051">
        <v>54</v>
      </c>
      <c r="J4051" s="7">
        <v>1E-4</v>
      </c>
      <c r="K4051">
        <v>3</v>
      </c>
      <c r="L4051">
        <v>2462360</v>
      </c>
      <c r="M4051">
        <v>0</v>
      </c>
      <c r="N4051">
        <v>750596</v>
      </c>
      <c r="O4051">
        <v>47</v>
      </c>
      <c r="P4051">
        <v>27723000</v>
      </c>
      <c r="Q4051">
        <v>7</v>
      </c>
      <c r="R4051">
        <v>8515170</v>
      </c>
      <c r="S4051">
        <v>3</v>
      </c>
    </row>
    <row r="4052" spans="1:19" x14ac:dyDescent="0.2">
      <c r="A4052" t="s">
        <v>4264</v>
      </c>
      <c r="B4052" t="s">
        <v>213</v>
      </c>
      <c r="C4052" t="s">
        <v>214</v>
      </c>
      <c r="D4052" t="s">
        <v>213</v>
      </c>
      <c r="E4052">
        <v>1</v>
      </c>
      <c r="F4052">
        <v>1.5425606442730599</v>
      </c>
      <c r="G4052">
        <v>0.180210689420676</v>
      </c>
      <c r="H4052">
        <v>13.203952628386499</v>
      </c>
      <c r="I4052">
        <v>6</v>
      </c>
      <c r="J4052">
        <v>0</v>
      </c>
      <c r="K4052">
        <v>1</v>
      </c>
      <c r="L4052">
        <v>16671600</v>
      </c>
      <c r="M4052">
        <v>0</v>
      </c>
      <c r="N4052">
        <v>5051460</v>
      </c>
      <c r="O4052">
        <v>5</v>
      </c>
      <c r="P4052">
        <v>164154000</v>
      </c>
      <c r="Q4052">
        <v>1</v>
      </c>
      <c r="R4052">
        <v>50643500</v>
      </c>
      <c r="S4052">
        <v>1</v>
      </c>
    </row>
    <row r="4053" spans="1:19" x14ac:dyDescent="0.2">
      <c r="A4053" t="s">
        <v>4265</v>
      </c>
      <c r="B4053">
        <v>0</v>
      </c>
      <c r="C4053">
        <v>0</v>
      </c>
      <c r="D4053" t="s">
        <v>214</v>
      </c>
      <c r="E4053">
        <v>1</v>
      </c>
      <c r="F4053">
        <v>7.8789808721701104E-2</v>
      </c>
      <c r="G4053">
        <v>8.8060330966867398E-3</v>
      </c>
      <c r="H4053">
        <v>0.70495239523370301</v>
      </c>
      <c r="I4053">
        <v>5</v>
      </c>
      <c r="J4053">
        <v>0.78960451631375195</v>
      </c>
      <c r="K4053">
        <v>0</v>
      </c>
      <c r="L4053">
        <v>16288300</v>
      </c>
      <c r="M4053">
        <v>1</v>
      </c>
      <c r="N4053">
        <v>5011460</v>
      </c>
      <c r="O4053">
        <v>1</v>
      </c>
      <c r="P4053">
        <v>162904000</v>
      </c>
      <c r="Q4053">
        <v>4</v>
      </c>
      <c r="R4053">
        <v>51340700</v>
      </c>
      <c r="S4053">
        <v>0</v>
      </c>
    </row>
    <row r="4054" spans="1:19" x14ac:dyDescent="0.2">
      <c r="A4054" t="s">
        <v>4266</v>
      </c>
      <c r="B4054" t="s">
        <v>213</v>
      </c>
      <c r="C4054" t="s">
        <v>214</v>
      </c>
      <c r="D4054" t="s">
        <v>213</v>
      </c>
      <c r="E4054">
        <v>1</v>
      </c>
      <c r="F4054">
        <v>0.31139979738990498</v>
      </c>
      <c r="G4054">
        <v>4.38632853317431E-2</v>
      </c>
      <c r="H4054">
        <v>2.2107290124754</v>
      </c>
      <c r="I4054">
        <v>4</v>
      </c>
      <c r="J4054">
        <v>0</v>
      </c>
      <c r="K4054">
        <v>1</v>
      </c>
      <c r="L4054">
        <v>9170000</v>
      </c>
      <c r="M4054">
        <v>0</v>
      </c>
      <c r="N4054">
        <v>2779920</v>
      </c>
      <c r="O4054">
        <v>2</v>
      </c>
      <c r="P4054">
        <v>117467000</v>
      </c>
      <c r="Q4054">
        <v>2</v>
      </c>
      <c r="R4054">
        <v>36579200</v>
      </c>
      <c r="S4054">
        <v>1</v>
      </c>
    </row>
    <row r="4055" spans="1:19" x14ac:dyDescent="0.2">
      <c r="A4055" t="s">
        <v>4267</v>
      </c>
      <c r="B4055" t="s">
        <v>213</v>
      </c>
      <c r="C4055" t="s">
        <v>214</v>
      </c>
      <c r="D4055" t="s">
        <v>213</v>
      </c>
      <c r="E4055">
        <v>1</v>
      </c>
      <c r="F4055">
        <v>1.20478486737067</v>
      </c>
      <c r="G4055">
        <v>0.13465415854190199</v>
      </c>
      <c r="H4055">
        <v>10.7795158125719</v>
      </c>
      <c r="I4055">
        <v>5</v>
      </c>
      <c r="J4055">
        <v>0</v>
      </c>
      <c r="K4055">
        <v>1</v>
      </c>
      <c r="L4055">
        <v>9954650</v>
      </c>
      <c r="M4055">
        <v>0</v>
      </c>
      <c r="N4055">
        <v>3015710</v>
      </c>
      <c r="O4055">
        <v>4</v>
      </c>
      <c r="P4055">
        <v>123389000</v>
      </c>
      <c r="Q4055">
        <v>1</v>
      </c>
      <c r="R4055">
        <v>37164300</v>
      </c>
      <c r="S4055">
        <v>1</v>
      </c>
    </row>
    <row r="4056" spans="1:19" x14ac:dyDescent="0.2">
      <c r="A4056" t="s">
        <v>4268</v>
      </c>
      <c r="B4056" t="s">
        <v>213</v>
      </c>
      <c r="C4056" t="s">
        <v>214</v>
      </c>
      <c r="D4056" t="s">
        <v>213</v>
      </c>
      <c r="E4056">
        <v>1</v>
      </c>
      <c r="F4056">
        <v>1.27437117283117</v>
      </c>
      <c r="G4056">
        <v>0.14243155127950799</v>
      </c>
      <c r="H4056">
        <v>11.402122119208601</v>
      </c>
      <c r="I4056">
        <v>5</v>
      </c>
      <c r="J4056" s="7">
        <v>1E-4</v>
      </c>
      <c r="K4056">
        <v>1</v>
      </c>
      <c r="L4056">
        <v>8895490</v>
      </c>
      <c r="M4056">
        <v>0</v>
      </c>
      <c r="N4056">
        <v>2875430</v>
      </c>
      <c r="O4056">
        <v>4</v>
      </c>
      <c r="P4056">
        <v>125909000</v>
      </c>
      <c r="Q4056">
        <v>1</v>
      </c>
      <c r="R4056">
        <v>40113700</v>
      </c>
      <c r="S4056">
        <v>1</v>
      </c>
    </row>
    <row r="4057" spans="1:19" x14ac:dyDescent="0.2">
      <c r="A4057" t="s">
        <v>4269</v>
      </c>
      <c r="B4057" t="s">
        <v>213</v>
      </c>
      <c r="C4057" t="s">
        <v>214</v>
      </c>
      <c r="D4057" t="s">
        <v>213</v>
      </c>
      <c r="E4057">
        <v>1</v>
      </c>
      <c r="F4057">
        <v>0.30217854232208402</v>
      </c>
      <c r="G4057">
        <v>1.88999536615806E-2</v>
      </c>
      <c r="H4057">
        <v>4.8313278922684404</v>
      </c>
      <c r="I4057">
        <v>2</v>
      </c>
      <c r="J4057">
        <v>0</v>
      </c>
      <c r="K4057">
        <v>1</v>
      </c>
      <c r="L4057">
        <v>19778600</v>
      </c>
      <c r="M4057">
        <v>0</v>
      </c>
      <c r="N4057">
        <v>5925610</v>
      </c>
      <c r="O4057">
        <v>1</v>
      </c>
      <c r="P4057">
        <v>228226000</v>
      </c>
      <c r="Q4057">
        <v>1</v>
      </c>
      <c r="R4057">
        <v>68965000</v>
      </c>
      <c r="S4057">
        <v>1</v>
      </c>
    </row>
    <row r="4058" spans="1:19" x14ac:dyDescent="0.2">
      <c r="A4058" t="s">
        <v>4270</v>
      </c>
      <c r="B4058" t="s">
        <v>213</v>
      </c>
      <c r="C4058" t="s">
        <v>214</v>
      </c>
      <c r="D4058" t="s">
        <v>213</v>
      </c>
      <c r="E4058">
        <v>1</v>
      </c>
      <c r="F4058">
        <v>0.205723875735873</v>
      </c>
      <c r="G4058">
        <v>3.4374254418460003E-2</v>
      </c>
      <c r="H4058">
        <v>1.23122129504789</v>
      </c>
      <c r="I4058">
        <v>5</v>
      </c>
      <c r="J4058">
        <v>0</v>
      </c>
      <c r="K4058">
        <v>1</v>
      </c>
      <c r="L4058">
        <v>18568900</v>
      </c>
      <c r="M4058">
        <v>0</v>
      </c>
      <c r="N4058">
        <v>5770970</v>
      </c>
      <c r="O4058">
        <v>2</v>
      </c>
      <c r="P4058">
        <v>190873000</v>
      </c>
      <c r="Q4058">
        <v>3</v>
      </c>
      <c r="R4058">
        <v>58900700</v>
      </c>
      <c r="S4058">
        <v>1</v>
      </c>
    </row>
    <row r="4059" spans="1:19" x14ac:dyDescent="0.2">
      <c r="A4059" t="s">
        <v>4271</v>
      </c>
      <c r="B4059" t="s">
        <v>213</v>
      </c>
      <c r="C4059" t="s">
        <v>214</v>
      </c>
      <c r="D4059" t="s">
        <v>213</v>
      </c>
      <c r="E4059">
        <v>2</v>
      </c>
      <c r="F4059">
        <v>0.15385270523377001</v>
      </c>
      <c r="G4059">
        <v>1.3950226746398699E-2</v>
      </c>
      <c r="H4059">
        <v>1.6967936142450499</v>
      </c>
      <c r="I4059">
        <v>3</v>
      </c>
      <c r="J4059" s="7">
        <v>1E-4</v>
      </c>
      <c r="K4059">
        <v>2</v>
      </c>
      <c r="L4059">
        <v>12008200</v>
      </c>
      <c r="M4059">
        <v>0</v>
      </c>
      <c r="N4059">
        <v>3654370</v>
      </c>
      <c r="O4059">
        <v>1</v>
      </c>
      <c r="P4059">
        <v>141485000</v>
      </c>
      <c r="Q4059">
        <v>2</v>
      </c>
      <c r="R4059">
        <v>43535700</v>
      </c>
      <c r="S4059">
        <v>2</v>
      </c>
    </row>
    <row r="4060" spans="1:19" x14ac:dyDescent="0.2">
      <c r="A4060" t="s">
        <v>4272</v>
      </c>
      <c r="B4060" t="s">
        <v>213</v>
      </c>
      <c r="C4060" t="s">
        <v>214</v>
      </c>
      <c r="D4060" t="s">
        <v>213</v>
      </c>
      <c r="E4060">
        <v>2</v>
      </c>
      <c r="F4060">
        <v>1.04747346274355</v>
      </c>
      <c r="G4060">
        <v>0.21759603138604899</v>
      </c>
      <c r="H4060">
        <v>5.0423746536444796</v>
      </c>
      <c r="I4060">
        <v>9</v>
      </c>
      <c r="J4060" s="7">
        <v>1E-4</v>
      </c>
      <c r="K4060">
        <v>2</v>
      </c>
      <c r="L4060">
        <v>7154420</v>
      </c>
      <c r="M4060">
        <v>0</v>
      </c>
      <c r="N4060">
        <v>2111160</v>
      </c>
      <c r="O4060">
        <v>7</v>
      </c>
      <c r="P4060">
        <v>88215600</v>
      </c>
      <c r="Q4060">
        <v>2</v>
      </c>
      <c r="R4060">
        <v>26401000</v>
      </c>
      <c r="S4060">
        <v>2</v>
      </c>
    </row>
    <row r="4061" spans="1:19" x14ac:dyDescent="0.2">
      <c r="A4061" t="s">
        <v>4273</v>
      </c>
      <c r="B4061" t="s">
        <v>213</v>
      </c>
      <c r="C4061" t="s">
        <v>214</v>
      </c>
      <c r="D4061" t="s">
        <v>213</v>
      </c>
      <c r="E4061">
        <v>2</v>
      </c>
      <c r="F4061">
        <v>0.45514200972512697</v>
      </c>
      <c r="G4061">
        <v>7.6049351433364207E-2</v>
      </c>
      <c r="H4061">
        <v>2.7239450634226201</v>
      </c>
      <c r="I4061">
        <v>5</v>
      </c>
      <c r="J4061">
        <v>0</v>
      </c>
      <c r="K4061">
        <v>2</v>
      </c>
      <c r="L4061">
        <v>12305500</v>
      </c>
      <c r="M4061">
        <v>0</v>
      </c>
      <c r="N4061">
        <v>3612120</v>
      </c>
      <c r="O4061">
        <v>3</v>
      </c>
      <c r="P4061">
        <v>148687000</v>
      </c>
      <c r="Q4061">
        <v>2</v>
      </c>
      <c r="R4061">
        <v>45115800</v>
      </c>
      <c r="S4061">
        <v>2</v>
      </c>
    </row>
    <row r="4062" spans="1:19" x14ac:dyDescent="0.2">
      <c r="A4062" t="s">
        <v>4274</v>
      </c>
      <c r="B4062" t="s">
        <v>213</v>
      </c>
      <c r="C4062" t="s">
        <v>214</v>
      </c>
      <c r="D4062" t="s">
        <v>213</v>
      </c>
      <c r="E4062">
        <v>2</v>
      </c>
      <c r="F4062">
        <v>1.2212776140833701</v>
      </c>
      <c r="G4062">
        <v>0.136497488939814</v>
      </c>
      <c r="H4062">
        <v>10.9270805859019</v>
      </c>
      <c r="I4062">
        <v>5</v>
      </c>
      <c r="J4062">
        <v>0</v>
      </c>
      <c r="K4062">
        <v>2</v>
      </c>
      <c r="L4062">
        <v>12100500</v>
      </c>
      <c r="M4062">
        <v>0</v>
      </c>
      <c r="N4062">
        <v>3689020</v>
      </c>
      <c r="O4062">
        <v>4</v>
      </c>
      <c r="P4062">
        <v>133718000</v>
      </c>
      <c r="Q4062">
        <v>1</v>
      </c>
      <c r="R4062">
        <v>40826700</v>
      </c>
      <c r="S4062">
        <v>2</v>
      </c>
    </row>
    <row r="4063" spans="1:19" x14ac:dyDescent="0.2">
      <c r="A4063" t="s">
        <v>4275</v>
      </c>
      <c r="B4063">
        <v>0</v>
      </c>
      <c r="C4063">
        <v>0</v>
      </c>
      <c r="D4063" t="s">
        <v>214</v>
      </c>
      <c r="E4063">
        <v>1</v>
      </c>
      <c r="F4063">
        <v>1.2192283906019701</v>
      </c>
      <c r="G4063">
        <v>0.13626845445987801</v>
      </c>
      <c r="H4063">
        <v>10.9087456340049</v>
      </c>
      <c r="I4063">
        <v>5</v>
      </c>
      <c r="J4063">
        <v>0.78960451741983095</v>
      </c>
      <c r="K4063">
        <v>0</v>
      </c>
      <c r="L4063">
        <v>13026900</v>
      </c>
      <c r="M4063">
        <v>1</v>
      </c>
      <c r="N4063">
        <v>3867660</v>
      </c>
      <c r="O4063">
        <v>4</v>
      </c>
      <c r="P4063">
        <v>173015000</v>
      </c>
      <c r="Q4063">
        <v>1</v>
      </c>
      <c r="R4063">
        <v>52736200</v>
      </c>
      <c r="S4063">
        <v>0</v>
      </c>
    </row>
    <row r="4064" spans="1:19" x14ac:dyDescent="0.2">
      <c r="A4064" t="s">
        <v>4276</v>
      </c>
      <c r="B4064">
        <v>0</v>
      </c>
      <c r="C4064">
        <v>0</v>
      </c>
      <c r="D4064" t="s">
        <v>214</v>
      </c>
      <c r="E4064">
        <v>1</v>
      </c>
      <c r="F4064">
        <v>0.89760722031763795</v>
      </c>
      <c r="G4064">
        <v>9.3365281102631301E-2</v>
      </c>
      <c r="H4064">
        <v>8.6295328550815693</v>
      </c>
      <c r="I4064">
        <v>4</v>
      </c>
      <c r="J4064">
        <v>0.79862334714230598</v>
      </c>
      <c r="K4064">
        <v>0</v>
      </c>
      <c r="L4064">
        <v>7654240</v>
      </c>
      <c r="M4064">
        <v>1</v>
      </c>
      <c r="N4064">
        <v>2260940</v>
      </c>
      <c r="O4064">
        <v>3</v>
      </c>
      <c r="P4064">
        <v>97192400</v>
      </c>
      <c r="Q4064">
        <v>1</v>
      </c>
      <c r="R4064">
        <v>29080200</v>
      </c>
      <c r="S4064">
        <v>0</v>
      </c>
    </row>
    <row r="4065" spans="1:19" x14ac:dyDescent="0.2">
      <c r="A4065" t="s">
        <v>4277</v>
      </c>
      <c r="B4065">
        <v>0</v>
      </c>
      <c r="C4065">
        <v>0</v>
      </c>
      <c r="D4065" t="s">
        <v>214</v>
      </c>
      <c r="E4065">
        <v>1</v>
      </c>
      <c r="F4065">
        <v>0.298982061915325</v>
      </c>
      <c r="G4065">
        <v>1.8700027735695499E-2</v>
      </c>
      <c r="H4065">
        <v>4.78022153934229</v>
      </c>
      <c r="I4065">
        <v>2</v>
      </c>
      <c r="J4065">
        <v>0.85960696982786999</v>
      </c>
      <c r="K4065">
        <v>0</v>
      </c>
      <c r="L4065">
        <v>18829200</v>
      </c>
      <c r="M4065">
        <v>1</v>
      </c>
      <c r="N4065">
        <v>5499940</v>
      </c>
      <c r="O4065">
        <v>1</v>
      </c>
      <c r="P4065">
        <v>207380000</v>
      </c>
      <c r="Q4065">
        <v>1</v>
      </c>
      <c r="R4065">
        <v>62002900</v>
      </c>
      <c r="S4065">
        <v>0</v>
      </c>
    </row>
    <row r="4066" spans="1:19" x14ac:dyDescent="0.2">
      <c r="A4066" t="s">
        <v>4278</v>
      </c>
      <c r="B4066" t="s">
        <v>213</v>
      </c>
      <c r="C4066" t="s">
        <v>214</v>
      </c>
      <c r="D4066" t="s">
        <v>213</v>
      </c>
      <c r="E4066">
        <v>1</v>
      </c>
      <c r="F4066">
        <v>1.2463646625918301</v>
      </c>
      <c r="G4066">
        <v>0.26466644567007502</v>
      </c>
      <c r="H4066">
        <v>5.8693687311836999</v>
      </c>
      <c r="I4066">
        <v>10</v>
      </c>
      <c r="J4066" s="7">
        <v>1E-4</v>
      </c>
      <c r="K4066">
        <v>1</v>
      </c>
      <c r="L4066">
        <v>6945790</v>
      </c>
      <c r="M4066">
        <v>0</v>
      </c>
      <c r="N4066">
        <v>2178280</v>
      </c>
      <c r="O4066">
        <v>8</v>
      </c>
      <c r="P4066">
        <v>77778200</v>
      </c>
      <c r="Q4066">
        <v>2</v>
      </c>
      <c r="R4066">
        <v>24235000</v>
      </c>
      <c r="S4066">
        <v>1</v>
      </c>
    </row>
    <row r="4067" spans="1:19" x14ac:dyDescent="0.2">
      <c r="A4067" t="s">
        <v>4279</v>
      </c>
      <c r="B4067" t="s">
        <v>213</v>
      </c>
      <c r="C4067" t="s">
        <v>214</v>
      </c>
      <c r="D4067" t="s">
        <v>213</v>
      </c>
      <c r="E4067">
        <v>1</v>
      </c>
      <c r="F4067">
        <v>1.5455295372303099</v>
      </c>
      <c r="G4067">
        <v>0.18055753395007401</v>
      </c>
      <c r="H4067">
        <v>13.2293657070093</v>
      </c>
      <c r="I4067">
        <v>6</v>
      </c>
      <c r="J4067" s="7">
        <v>1E-4</v>
      </c>
      <c r="K4067">
        <v>1</v>
      </c>
      <c r="L4067">
        <v>11454200</v>
      </c>
      <c r="M4067">
        <v>0</v>
      </c>
      <c r="N4067">
        <v>3564260</v>
      </c>
      <c r="O4067">
        <v>5</v>
      </c>
      <c r="P4067">
        <v>109709000</v>
      </c>
      <c r="Q4067">
        <v>1</v>
      </c>
      <c r="R4067">
        <v>33911700</v>
      </c>
      <c r="S4067">
        <v>1</v>
      </c>
    </row>
    <row r="4068" spans="1:19" x14ac:dyDescent="0.2">
      <c r="A4068" t="s">
        <v>4280</v>
      </c>
      <c r="B4068">
        <v>0.52461465423522202</v>
      </c>
      <c r="C4068">
        <v>0.16010549227224199</v>
      </c>
      <c r="D4068">
        <v>1.71900118392681</v>
      </c>
      <c r="E4068">
        <v>11</v>
      </c>
      <c r="F4068">
        <v>0.91356435244946699</v>
      </c>
      <c r="G4068">
        <v>0.70527392858745896</v>
      </c>
      <c r="H4068">
        <v>1.1833700561159901</v>
      </c>
      <c r="I4068">
        <v>273</v>
      </c>
      <c r="J4068">
        <v>0.14309740686303299</v>
      </c>
      <c r="K4068">
        <v>6</v>
      </c>
      <c r="L4068">
        <v>711958</v>
      </c>
      <c r="M4068">
        <v>5</v>
      </c>
      <c r="N4068">
        <v>311253</v>
      </c>
      <c r="O4068">
        <v>191</v>
      </c>
      <c r="P4068">
        <v>11631600</v>
      </c>
      <c r="Q4068">
        <v>82</v>
      </c>
      <c r="R4068">
        <v>4562040</v>
      </c>
      <c r="S4068">
        <v>0</v>
      </c>
    </row>
    <row r="4069" spans="1:19" x14ac:dyDescent="0.2">
      <c r="A4069" t="s">
        <v>4281</v>
      </c>
      <c r="B4069">
        <v>2.2928963670829199</v>
      </c>
      <c r="C4069">
        <v>0.51316594502854695</v>
      </c>
      <c r="D4069">
        <v>10.244999449202901</v>
      </c>
      <c r="E4069">
        <v>14</v>
      </c>
      <c r="F4069">
        <v>0.85926721618145696</v>
      </c>
      <c r="G4069">
        <v>0.57027442532464301</v>
      </c>
      <c r="H4069">
        <v>1.29471054785286</v>
      </c>
      <c r="I4069">
        <v>112</v>
      </c>
      <c r="J4069" s="7">
        <v>1E-4</v>
      </c>
      <c r="K4069">
        <v>12</v>
      </c>
      <c r="L4069">
        <v>1535130</v>
      </c>
      <c r="M4069">
        <v>2</v>
      </c>
      <c r="N4069">
        <v>586649</v>
      </c>
      <c r="O4069">
        <v>80</v>
      </c>
      <c r="P4069">
        <v>17106000</v>
      </c>
      <c r="Q4069">
        <v>32</v>
      </c>
      <c r="R4069">
        <v>5879450</v>
      </c>
      <c r="S4069">
        <v>6.7664446713452104</v>
      </c>
    </row>
    <row r="4070" spans="1:19" x14ac:dyDescent="0.2">
      <c r="A4070" t="s">
        <v>4282</v>
      </c>
      <c r="B4070">
        <v>0.75365847050057599</v>
      </c>
      <c r="C4070">
        <v>0.13803844443242599</v>
      </c>
      <c r="D4070">
        <v>4.1148128336250203</v>
      </c>
      <c r="E4070">
        <v>6</v>
      </c>
      <c r="F4070">
        <v>1.6949530663849699</v>
      </c>
      <c r="G4070">
        <v>1.0064185255124301</v>
      </c>
      <c r="H4070">
        <v>2.85454454058838</v>
      </c>
      <c r="I4070">
        <v>101</v>
      </c>
      <c r="J4070">
        <v>0.79713024149688105</v>
      </c>
      <c r="K4070">
        <v>4</v>
      </c>
      <c r="L4070">
        <v>1476300</v>
      </c>
      <c r="M4070">
        <v>2</v>
      </c>
      <c r="N4070">
        <v>556313</v>
      </c>
      <c r="O4070">
        <v>84</v>
      </c>
      <c r="P4070">
        <v>18031100</v>
      </c>
      <c r="Q4070">
        <v>17</v>
      </c>
      <c r="R4070">
        <v>6185140</v>
      </c>
      <c r="S4070">
        <v>0</v>
      </c>
    </row>
    <row r="4071" spans="1:19" x14ac:dyDescent="0.2">
      <c r="A4071" t="s">
        <v>4283</v>
      </c>
      <c r="B4071">
        <v>0.28070294972995402</v>
      </c>
      <c r="C4071">
        <v>7.5376335052040597E-2</v>
      </c>
      <c r="D4071">
        <v>1.0453459670035701</v>
      </c>
      <c r="E4071">
        <v>9</v>
      </c>
      <c r="F4071">
        <v>1.8240873030056399</v>
      </c>
      <c r="G4071">
        <v>1.06701493268528</v>
      </c>
      <c r="H4071">
        <v>3.1183210625335702</v>
      </c>
      <c r="I4071">
        <v>97</v>
      </c>
      <c r="J4071">
        <v>0.222239288231867</v>
      </c>
      <c r="K4071">
        <v>4</v>
      </c>
      <c r="L4071">
        <v>1444200</v>
      </c>
      <c r="M4071">
        <v>5</v>
      </c>
      <c r="N4071">
        <v>506739</v>
      </c>
      <c r="O4071">
        <v>81</v>
      </c>
      <c r="P4071">
        <v>18185800</v>
      </c>
      <c r="Q4071">
        <v>16</v>
      </c>
      <c r="R4071">
        <v>6552590</v>
      </c>
      <c r="S4071">
        <v>0</v>
      </c>
    </row>
    <row r="4072" spans="1:19" x14ac:dyDescent="0.2">
      <c r="A4072" t="s">
        <v>4284</v>
      </c>
      <c r="B4072">
        <v>0.828031999528552</v>
      </c>
      <c r="C4072">
        <v>0.160645414301716</v>
      </c>
      <c r="D4072">
        <v>4.2680197943373601</v>
      </c>
      <c r="E4072">
        <v>7</v>
      </c>
      <c r="F4072">
        <v>0.87257015223793699</v>
      </c>
      <c r="G4072">
        <v>0.38649285376644898</v>
      </c>
      <c r="H4072">
        <v>1.96996853879425</v>
      </c>
      <c r="I4072">
        <v>29</v>
      </c>
      <c r="J4072">
        <v>0.92867426491548799</v>
      </c>
      <c r="K4072">
        <v>5</v>
      </c>
      <c r="L4072">
        <v>3393800</v>
      </c>
      <c r="M4072">
        <v>2</v>
      </c>
      <c r="N4072">
        <v>1124070</v>
      </c>
      <c r="O4072">
        <v>21</v>
      </c>
      <c r="P4072">
        <v>33309700</v>
      </c>
      <c r="Q4072">
        <v>8</v>
      </c>
      <c r="R4072">
        <v>11072400</v>
      </c>
      <c r="S4072">
        <v>0</v>
      </c>
    </row>
    <row r="4073" spans="1:19" x14ac:dyDescent="0.2">
      <c r="A4073" t="s">
        <v>4285</v>
      </c>
      <c r="B4073">
        <v>0.68508559934742796</v>
      </c>
      <c r="C4073">
        <v>0.12547872733686299</v>
      </c>
      <c r="D4073">
        <v>3.74042039804878</v>
      </c>
      <c r="E4073">
        <v>6</v>
      </c>
      <c r="F4073">
        <v>0.97017317758724497</v>
      </c>
      <c r="G4073">
        <v>0.62197693012004496</v>
      </c>
      <c r="H4073">
        <v>1.51329759270514</v>
      </c>
      <c r="I4073">
        <v>103</v>
      </c>
      <c r="J4073">
        <v>0.78269311476760195</v>
      </c>
      <c r="K4073">
        <v>4</v>
      </c>
      <c r="L4073">
        <v>1973730</v>
      </c>
      <c r="M4073">
        <v>2</v>
      </c>
      <c r="N4073">
        <v>676087</v>
      </c>
      <c r="O4073">
        <v>77</v>
      </c>
      <c r="P4073">
        <v>19657900</v>
      </c>
      <c r="Q4073">
        <v>26</v>
      </c>
      <c r="R4073">
        <v>6439750</v>
      </c>
      <c r="S4073">
        <v>0</v>
      </c>
    </row>
    <row r="4074" spans="1:19" x14ac:dyDescent="0.2">
      <c r="A4074" t="s">
        <v>4286</v>
      </c>
      <c r="B4074">
        <v>0.92989109690035998</v>
      </c>
      <c r="C4074">
        <v>0.53683005340082601</v>
      </c>
      <c r="D4074">
        <v>1.61075081469981</v>
      </c>
      <c r="E4074">
        <v>55</v>
      </c>
      <c r="F4074">
        <v>0.90325315561074304</v>
      </c>
      <c r="G4074">
        <v>0.77018554204369905</v>
      </c>
      <c r="H4074">
        <v>1.0593115931895101</v>
      </c>
      <c r="I4074">
        <v>693</v>
      </c>
      <c r="J4074">
        <v>0.73109402627789699</v>
      </c>
      <c r="K4074">
        <v>35</v>
      </c>
      <c r="L4074">
        <v>764992</v>
      </c>
      <c r="M4074">
        <v>20</v>
      </c>
      <c r="N4074">
        <v>406491</v>
      </c>
      <c r="O4074">
        <v>470</v>
      </c>
      <c r="P4074">
        <v>10337200</v>
      </c>
      <c r="Q4074">
        <v>223</v>
      </c>
      <c r="R4074">
        <v>4430160</v>
      </c>
      <c r="S4074">
        <v>0</v>
      </c>
    </row>
    <row r="4075" spans="1:19" x14ac:dyDescent="0.2">
      <c r="A4075" t="s">
        <v>4287</v>
      </c>
      <c r="B4075">
        <v>0.65182463545663905</v>
      </c>
      <c r="C4075">
        <v>0.190811357937967</v>
      </c>
      <c r="D4075">
        <v>2.2266832472768598</v>
      </c>
      <c r="E4075">
        <v>11</v>
      </c>
      <c r="F4075">
        <v>0.90741154476548602</v>
      </c>
      <c r="G4075">
        <v>0.57693361582928704</v>
      </c>
      <c r="H4075">
        <v>1.4271934707499701</v>
      </c>
      <c r="I4075">
        <v>93</v>
      </c>
      <c r="J4075">
        <v>0.76547535766047703</v>
      </c>
      <c r="K4075">
        <v>7</v>
      </c>
      <c r="L4075">
        <v>1303000</v>
      </c>
      <c r="M4075">
        <v>4</v>
      </c>
      <c r="N4075">
        <v>485330</v>
      </c>
      <c r="O4075">
        <v>67</v>
      </c>
      <c r="P4075">
        <v>17022300</v>
      </c>
      <c r="Q4075">
        <v>26</v>
      </c>
      <c r="R4075">
        <v>5994060</v>
      </c>
      <c r="S4075">
        <v>0</v>
      </c>
    </row>
    <row r="4076" spans="1:19" x14ac:dyDescent="0.2">
      <c r="A4076" t="s">
        <v>4288</v>
      </c>
      <c r="B4076" t="s">
        <v>213</v>
      </c>
      <c r="C4076" t="s">
        <v>214</v>
      </c>
      <c r="D4076" t="s">
        <v>213</v>
      </c>
      <c r="E4076">
        <v>7</v>
      </c>
      <c r="F4076">
        <v>0.83829197430099001</v>
      </c>
      <c r="G4076">
        <v>0.40425370647149</v>
      </c>
      <c r="H4076">
        <v>1.73834780859964</v>
      </c>
      <c r="I4076">
        <v>36</v>
      </c>
      <c r="J4076" s="7">
        <v>1E-4</v>
      </c>
      <c r="K4076">
        <v>7</v>
      </c>
      <c r="L4076">
        <v>2457470</v>
      </c>
      <c r="M4076">
        <v>0</v>
      </c>
      <c r="N4076">
        <v>832022</v>
      </c>
      <c r="O4076">
        <v>26</v>
      </c>
      <c r="P4076">
        <v>26709200</v>
      </c>
      <c r="Q4076">
        <v>10</v>
      </c>
      <c r="R4076">
        <v>8611580</v>
      </c>
      <c r="S4076">
        <v>7</v>
      </c>
    </row>
    <row r="4077" spans="1:19" x14ac:dyDescent="0.2">
      <c r="A4077" t="s">
        <v>4289</v>
      </c>
      <c r="B4077">
        <v>0.122890876512093</v>
      </c>
      <c r="C4077">
        <v>1.27826038469379E-2</v>
      </c>
      <c r="D4077">
        <v>1.1814643389044699</v>
      </c>
      <c r="E4077">
        <v>4</v>
      </c>
      <c r="F4077">
        <v>1.13689904618438</v>
      </c>
      <c r="G4077">
        <v>0.59528445178337797</v>
      </c>
      <c r="H4077">
        <v>2.1712974509193499</v>
      </c>
      <c r="I4077">
        <v>51</v>
      </c>
      <c r="J4077">
        <v>0.43263148433023202</v>
      </c>
      <c r="K4077">
        <v>1</v>
      </c>
      <c r="L4077">
        <v>2241650</v>
      </c>
      <c r="M4077">
        <v>3</v>
      </c>
      <c r="N4077">
        <v>826435</v>
      </c>
      <c r="O4077">
        <v>39</v>
      </c>
      <c r="P4077">
        <v>28013800</v>
      </c>
      <c r="Q4077">
        <v>12</v>
      </c>
      <c r="R4077">
        <v>9799650</v>
      </c>
      <c r="S4077">
        <v>0</v>
      </c>
    </row>
    <row r="4078" spans="1:19" x14ac:dyDescent="0.2">
      <c r="A4078" t="s">
        <v>4290</v>
      </c>
      <c r="B4078">
        <v>0</v>
      </c>
      <c r="C4078">
        <v>0</v>
      </c>
      <c r="D4078" t="s">
        <v>214</v>
      </c>
      <c r="E4078">
        <v>2</v>
      </c>
      <c r="F4078">
        <v>0.66216883861646902</v>
      </c>
      <c r="G4078">
        <v>0.37983348652867399</v>
      </c>
      <c r="H4078">
        <v>1.15436805689288</v>
      </c>
      <c r="I4078">
        <v>55</v>
      </c>
      <c r="J4078">
        <v>0.10338317591076</v>
      </c>
      <c r="K4078">
        <v>0</v>
      </c>
      <c r="L4078">
        <v>1740990</v>
      </c>
      <c r="M4078">
        <v>2</v>
      </c>
      <c r="N4078">
        <v>658343</v>
      </c>
      <c r="O4078">
        <v>36</v>
      </c>
      <c r="P4078">
        <v>22375400</v>
      </c>
      <c r="Q4078">
        <v>19</v>
      </c>
      <c r="R4078">
        <v>7819710</v>
      </c>
      <c r="S4078">
        <v>0</v>
      </c>
    </row>
    <row r="4079" spans="1:19" x14ac:dyDescent="0.2">
      <c r="A4079" t="s">
        <v>4291</v>
      </c>
      <c r="B4079">
        <v>0.48110848294898101</v>
      </c>
      <c r="C4079">
        <v>0.10767528267510799</v>
      </c>
      <c r="D4079">
        <v>2.1496641409283899</v>
      </c>
      <c r="E4079">
        <v>7</v>
      </c>
      <c r="F4079">
        <v>0.73449671338046896</v>
      </c>
      <c r="G4079">
        <v>0.370614771933235</v>
      </c>
      <c r="H4079">
        <v>1.4556502843046299</v>
      </c>
      <c r="I4079">
        <v>38</v>
      </c>
      <c r="J4079">
        <v>0.73509909803471596</v>
      </c>
      <c r="K4079">
        <v>4</v>
      </c>
      <c r="L4079">
        <v>2549310</v>
      </c>
      <c r="M4079">
        <v>3</v>
      </c>
      <c r="N4079">
        <v>919871</v>
      </c>
      <c r="O4079">
        <v>26</v>
      </c>
      <c r="P4079">
        <v>27622100</v>
      </c>
      <c r="Q4079">
        <v>12</v>
      </c>
      <c r="R4079">
        <v>9363850</v>
      </c>
      <c r="S4079">
        <v>0</v>
      </c>
    </row>
    <row r="4080" spans="1:19" x14ac:dyDescent="0.2">
      <c r="A4080" t="s">
        <v>4292</v>
      </c>
      <c r="B4080">
        <v>0.76043544222937898</v>
      </c>
      <c r="C4080">
        <v>0.19017880422608499</v>
      </c>
      <c r="D4080">
        <v>3.04062835867034</v>
      </c>
      <c r="E4080">
        <v>9</v>
      </c>
      <c r="F4080">
        <v>0.86112509029105599</v>
      </c>
      <c r="G4080">
        <v>0.53698256482170703</v>
      </c>
      <c r="H4080">
        <v>1.38093230075339</v>
      </c>
      <c r="I4080">
        <v>85</v>
      </c>
      <c r="J4080">
        <v>0.78322201480490095</v>
      </c>
      <c r="K4080">
        <v>6</v>
      </c>
      <c r="L4080">
        <v>1878550</v>
      </c>
      <c r="M4080">
        <v>3</v>
      </c>
      <c r="N4080">
        <v>714258</v>
      </c>
      <c r="O4080">
        <v>61</v>
      </c>
      <c r="P4080">
        <v>19612500</v>
      </c>
      <c r="Q4080">
        <v>24</v>
      </c>
      <c r="R4080">
        <v>6644780</v>
      </c>
      <c r="S4080">
        <v>0</v>
      </c>
    </row>
    <row r="4081" spans="1:19" x14ac:dyDescent="0.2">
      <c r="A4081" t="s">
        <v>4293</v>
      </c>
      <c r="B4081">
        <v>0.72792156862745105</v>
      </c>
      <c r="C4081">
        <v>6.6002601714521603E-2</v>
      </c>
      <c r="D4081">
        <v>8.0280244714432492</v>
      </c>
      <c r="E4081">
        <v>3</v>
      </c>
      <c r="F4081">
        <v>0.85348210409037695</v>
      </c>
      <c r="G4081">
        <v>0.423367936535538</v>
      </c>
      <c r="H4081">
        <v>1.7205643846763701</v>
      </c>
      <c r="I4081">
        <v>38</v>
      </c>
      <c r="J4081">
        <v>0.80883396288051301</v>
      </c>
      <c r="K4081">
        <v>2</v>
      </c>
      <c r="L4081">
        <v>2677500</v>
      </c>
      <c r="M4081">
        <v>1</v>
      </c>
      <c r="N4081">
        <v>974505</v>
      </c>
      <c r="O4081">
        <v>27</v>
      </c>
      <c r="P4081">
        <v>29961900</v>
      </c>
      <c r="Q4081">
        <v>11</v>
      </c>
      <c r="R4081">
        <v>10418200</v>
      </c>
      <c r="S4081">
        <v>0</v>
      </c>
    </row>
    <row r="4082" spans="1:19" x14ac:dyDescent="0.2">
      <c r="A4082" t="s">
        <v>4294</v>
      </c>
      <c r="B4082">
        <v>0.80478756608701196</v>
      </c>
      <c r="C4082">
        <v>0.45023643782141998</v>
      </c>
      <c r="D4082">
        <v>1.43854228770638</v>
      </c>
      <c r="E4082">
        <v>49</v>
      </c>
      <c r="F4082">
        <v>0.784883621792139</v>
      </c>
      <c r="G4082">
        <v>0.64258352695570198</v>
      </c>
      <c r="H4082">
        <v>0.95869631968767199</v>
      </c>
      <c r="I4082">
        <v>432</v>
      </c>
      <c r="J4082">
        <v>0.81683826000874404</v>
      </c>
      <c r="K4082">
        <v>31</v>
      </c>
      <c r="L4082">
        <v>1308250</v>
      </c>
      <c r="M4082">
        <v>18</v>
      </c>
      <c r="N4082">
        <v>611340</v>
      </c>
      <c r="O4082">
        <v>288</v>
      </c>
      <c r="P4082">
        <v>11729000</v>
      </c>
      <c r="Q4082">
        <v>144</v>
      </c>
      <c r="R4082">
        <v>4602950</v>
      </c>
      <c r="S4082">
        <v>0</v>
      </c>
    </row>
    <row r="4083" spans="1:19" x14ac:dyDescent="0.2">
      <c r="A4083" t="s">
        <v>4295</v>
      </c>
      <c r="B4083">
        <v>1.2895422279137401</v>
      </c>
      <c r="C4083">
        <v>0.35489283604232502</v>
      </c>
      <c r="D4083">
        <v>4.68570259456905</v>
      </c>
      <c r="E4083">
        <v>13</v>
      </c>
      <c r="F4083">
        <v>0.81698466631227595</v>
      </c>
      <c r="G4083">
        <v>0.57681324970638703</v>
      </c>
      <c r="H4083">
        <v>1.15715803659224</v>
      </c>
      <c r="I4083">
        <v>148</v>
      </c>
      <c r="J4083">
        <v>1.4633477425026601E-3</v>
      </c>
      <c r="K4083">
        <v>10</v>
      </c>
      <c r="L4083">
        <v>1686720</v>
      </c>
      <c r="M4083">
        <v>3</v>
      </c>
      <c r="N4083">
        <v>652529</v>
      </c>
      <c r="O4083">
        <v>102</v>
      </c>
      <c r="P4083">
        <v>16055300</v>
      </c>
      <c r="Q4083">
        <v>46</v>
      </c>
      <c r="R4083">
        <v>5915480</v>
      </c>
      <c r="S4083">
        <v>2.2453101701226998</v>
      </c>
    </row>
    <row r="4084" spans="1:19" x14ac:dyDescent="0.2">
      <c r="A4084" t="s">
        <v>4296</v>
      </c>
      <c r="B4084">
        <v>1.16928361586879</v>
      </c>
      <c r="C4084">
        <v>0.32179667242839499</v>
      </c>
      <c r="D4084">
        <v>4.2487292970689596</v>
      </c>
      <c r="E4084">
        <v>13</v>
      </c>
      <c r="F4084">
        <v>0.94802789711639301</v>
      </c>
      <c r="G4084">
        <v>0.60592022120050404</v>
      </c>
      <c r="H4084">
        <v>1.48329276540016</v>
      </c>
      <c r="I4084">
        <v>99</v>
      </c>
      <c r="J4084">
        <v>0.32781328040379598</v>
      </c>
      <c r="K4084">
        <v>10</v>
      </c>
      <c r="L4084">
        <v>1823370</v>
      </c>
      <c r="M4084">
        <v>3</v>
      </c>
      <c r="N4084">
        <v>639611</v>
      </c>
      <c r="O4084">
        <v>73</v>
      </c>
      <c r="P4084">
        <v>18875400</v>
      </c>
      <c r="Q4084">
        <v>26</v>
      </c>
      <c r="R4084">
        <v>6373350</v>
      </c>
      <c r="S4084">
        <v>1.4477549635637901</v>
      </c>
    </row>
    <row r="4085" spans="1:19" x14ac:dyDescent="0.2">
      <c r="A4085" t="s">
        <v>4297</v>
      </c>
      <c r="B4085" t="s">
        <v>213</v>
      </c>
      <c r="C4085" t="s">
        <v>214</v>
      </c>
      <c r="D4085" t="s">
        <v>213</v>
      </c>
      <c r="E4085">
        <v>4</v>
      </c>
      <c r="F4085">
        <v>1.3989293578561499</v>
      </c>
      <c r="G4085">
        <v>0.78116526299852596</v>
      </c>
      <c r="H4085">
        <v>2.5052365133291201</v>
      </c>
      <c r="I4085">
        <v>73</v>
      </c>
      <c r="J4085" s="7">
        <v>1E-4</v>
      </c>
      <c r="K4085">
        <v>4</v>
      </c>
      <c r="L4085">
        <v>1694750</v>
      </c>
      <c r="M4085">
        <v>0</v>
      </c>
      <c r="N4085">
        <v>572796</v>
      </c>
      <c r="O4085">
        <v>59</v>
      </c>
      <c r="P4085">
        <v>20118100</v>
      </c>
      <c r="Q4085">
        <v>14</v>
      </c>
      <c r="R4085">
        <v>6678190</v>
      </c>
      <c r="S4085">
        <v>4</v>
      </c>
    </row>
    <row r="4086" spans="1:19" x14ac:dyDescent="0.2">
      <c r="A4086" t="s">
        <v>4298</v>
      </c>
      <c r="B4086" t="s">
        <v>213</v>
      </c>
      <c r="C4086" t="s">
        <v>214</v>
      </c>
      <c r="D4086" t="s">
        <v>213</v>
      </c>
      <c r="E4086">
        <v>3</v>
      </c>
      <c r="F4086">
        <v>0.78982664572149497</v>
      </c>
      <c r="G4086">
        <v>0.37592691639218601</v>
      </c>
      <c r="H4086">
        <v>1.6594347913337699</v>
      </c>
      <c r="I4086">
        <v>33</v>
      </c>
      <c r="J4086" s="7">
        <v>1E-4</v>
      </c>
      <c r="K4086">
        <v>3</v>
      </c>
      <c r="L4086">
        <v>3226350</v>
      </c>
      <c r="M4086">
        <v>0</v>
      </c>
      <c r="N4086">
        <v>1094630</v>
      </c>
      <c r="O4086">
        <v>23</v>
      </c>
      <c r="P4086">
        <v>32338400</v>
      </c>
      <c r="Q4086">
        <v>10</v>
      </c>
      <c r="R4086">
        <v>11105100</v>
      </c>
      <c r="S4086">
        <v>3</v>
      </c>
    </row>
    <row r="4087" spans="1:19" x14ac:dyDescent="0.2">
      <c r="A4087" t="s">
        <v>4299</v>
      </c>
      <c r="B4087">
        <v>0.53377607152519202</v>
      </c>
      <c r="C4087">
        <v>0.19878724190295599</v>
      </c>
      <c r="D4087">
        <v>1.4332788658698301</v>
      </c>
      <c r="E4087">
        <v>16</v>
      </c>
      <c r="F4087">
        <v>0.72466375651248205</v>
      </c>
      <c r="G4087">
        <v>0.518622686029659</v>
      </c>
      <c r="H4087">
        <v>1.0125621294715801</v>
      </c>
      <c r="I4087">
        <v>156</v>
      </c>
      <c r="J4087">
        <v>0.87679348456906903</v>
      </c>
      <c r="K4087">
        <v>9</v>
      </c>
      <c r="L4087">
        <v>1219790</v>
      </c>
      <c r="M4087">
        <v>7</v>
      </c>
      <c r="N4087">
        <v>506407</v>
      </c>
      <c r="O4087">
        <v>105</v>
      </c>
      <c r="P4087">
        <v>14720600</v>
      </c>
      <c r="Q4087">
        <v>51</v>
      </c>
      <c r="R4087">
        <v>5181350</v>
      </c>
      <c r="S4087">
        <v>0</v>
      </c>
    </row>
    <row r="4088" spans="1:19" x14ac:dyDescent="0.2">
      <c r="A4088" t="s">
        <v>4300</v>
      </c>
      <c r="B4088">
        <v>0.36417739515046199</v>
      </c>
      <c r="C4088">
        <v>0.105428443368692</v>
      </c>
      <c r="D4088">
        <v>1.2579667849698299</v>
      </c>
      <c r="E4088">
        <v>10</v>
      </c>
      <c r="F4088">
        <v>1.3874644659817601</v>
      </c>
      <c r="G4088">
        <v>0.75556341745797395</v>
      </c>
      <c r="H4088">
        <v>2.5478443898613601</v>
      </c>
      <c r="I4088">
        <v>65</v>
      </c>
      <c r="J4088">
        <v>0.61937000084657301</v>
      </c>
      <c r="K4088">
        <v>5</v>
      </c>
      <c r="L4088">
        <v>1519320</v>
      </c>
      <c r="M4088">
        <v>5</v>
      </c>
      <c r="N4088">
        <v>553302</v>
      </c>
      <c r="O4088">
        <v>52</v>
      </c>
      <c r="P4088">
        <v>19593900</v>
      </c>
      <c r="Q4088">
        <v>13</v>
      </c>
      <c r="R4088">
        <v>6796460</v>
      </c>
      <c r="S4088">
        <v>0</v>
      </c>
    </row>
    <row r="4089" spans="1:19" x14ac:dyDescent="0.2">
      <c r="A4089" t="s">
        <v>4301</v>
      </c>
      <c r="B4089">
        <v>0.99503962464547902</v>
      </c>
      <c r="C4089">
        <v>0.35473340859813701</v>
      </c>
      <c r="D4089">
        <v>2.79112622197102</v>
      </c>
      <c r="E4089">
        <v>18</v>
      </c>
      <c r="F4089">
        <v>0.75355645536869298</v>
      </c>
      <c r="G4089">
        <v>0.539680714499576</v>
      </c>
      <c r="H4089">
        <v>1.0521915257063199</v>
      </c>
      <c r="I4089">
        <v>161</v>
      </c>
      <c r="J4089">
        <v>6.4346420623456496E-2</v>
      </c>
      <c r="K4089">
        <v>13</v>
      </c>
      <c r="L4089">
        <v>1713580</v>
      </c>
      <c r="M4089">
        <v>5</v>
      </c>
      <c r="N4089">
        <v>655800</v>
      </c>
      <c r="O4089">
        <v>111</v>
      </c>
      <c r="P4089">
        <v>15460000</v>
      </c>
      <c r="Q4089">
        <v>50</v>
      </c>
      <c r="R4089">
        <v>5247740</v>
      </c>
      <c r="S4089">
        <v>0</v>
      </c>
    </row>
    <row r="4090" spans="1:19" x14ac:dyDescent="0.2">
      <c r="A4090" t="s">
        <v>4302</v>
      </c>
      <c r="B4090">
        <v>2.4675692773907301</v>
      </c>
      <c r="C4090">
        <v>0.55683307601176701</v>
      </c>
      <c r="D4090">
        <v>10.9348994231934</v>
      </c>
      <c r="E4090">
        <v>15</v>
      </c>
      <c r="F4090">
        <v>1.3378448113767301</v>
      </c>
      <c r="G4090">
        <v>0.93381477303749805</v>
      </c>
      <c r="H4090">
        <v>1.9166854999385501</v>
      </c>
      <c r="I4090">
        <v>188</v>
      </c>
      <c r="J4090" s="7">
        <v>1E-4</v>
      </c>
      <c r="K4090">
        <v>13</v>
      </c>
      <c r="L4090">
        <v>1280360</v>
      </c>
      <c r="M4090">
        <v>2</v>
      </c>
      <c r="N4090">
        <v>486058</v>
      </c>
      <c r="O4090">
        <v>151</v>
      </c>
      <c r="P4090">
        <v>14805000</v>
      </c>
      <c r="Q4090">
        <v>37</v>
      </c>
      <c r="R4090">
        <v>4853320</v>
      </c>
      <c r="S4090">
        <v>7.7316575388122404</v>
      </c>
    </row>
    <row r="4091" spans="1:19" x14ac:dyDescent="0.2">
      <c r="A4091" t="s">
        <v>4303</v>
      </c>
      <c r="B4091">
        <v>1.5817352079981</v>
      </c>
      <c r="C4091">
        <v>0.52496390262972803</v>
      </c>
      <c r="D4091">
        <v>4.7658368261288704</v>
      </c>
      <c r="E4091">
        <v>19</v>
      </c>
      <c r="F4091">
        <v>0.83885941162321098</v>
      </c>
      <c r="G4091">
        <v>0.60429241982958004</v>
      </c>
      <c r="H4091">
        <v>1.1644780813194799</v>
      </c>
      <c r="I4091">
        <v>166</v>
      </c>
      <c r="J4091" s="7">
        <v>1E-4</v>
      </c>
      <c r="K4091">
        <v>15</v>
      </c>
      <c r="L4091">
        <v>1137270</v>
      </c>
      <c r="M4091">
        <v>4</v>
      </c>
      <c r="N4091">
        <v>479696</v>
      </c>
      <c r="O4091">
        <v>114</v>
      </c>
      <c r="P4091">
        <v>13751000</v>
      </c>
      <c r="Q4091">
        <v>52</v>
      </c>
      <c r="R4091">
        <v>5261650</v>
      </c>
      <c r="S4091">
        <v>5.5167439378272896</v>
      </c>
    </row>
    <row r="4092" spans="1:19" x14ac:dyDescent="0.2">
      <c r="A4092" t="s">
        <v>4304</v>
      </c>
      <c r="B4092" t="s">
        <v>213</v>
      </c>
      <c r="C4092" t="s">
        <v>214</v>
      </c>
      <c r="D4092" t="s">
        <v>213</v>
      </c>
      <c r="E4092">
        <v>1</v>
      </c>
      <c r="F4092">
        <v>1.1594191460815999</v>
      </c>
      <c r="G4092">
        <v>0.46795446239798999</v>
      </c>
      <c r="H4092">
        <v>2.8726147890304499</v>
      </c>
      <c r="I4092">
        <v>27</v>
      </c>
      <c r="J4092" s="7">
        <v>1E-4</v>
      </c>
      <c r="K4092">
        <v>1</v>
      </c>
      <c r="L4092">
        <v>3102290</v>
      </c>
      <c r="M4092">
        <v>0</v>
      </c>
      <c r="N4092">
        <v>1037770</v>
      </c>
      <c r="O4092">
        <v>21</v>
      </c>
      <c r="P4092">
        <v>35478800</v>
      </c>
      <c r="Q4092">
        <v>6</v>
      </c>
      <c r="R4092">
        <v>11752800</v>
      </c>
      <c r="S4092">
        <v>1</v>
      </c>
    </row>
    <row r="4093" spans="1:19" x14ac:dyDescent="0.2">
      <c r="A4093" t="s">
        <v>4305</v>
      </c>
      <c r="B4093">
        <v>0.55259617209512801</v>
      </c>
      <c r="C4093">
        <v>0.275977262944196</v>
      </c>
      <c r="D4093">
        <v>1.1064805236834701</v>
      </c>
      <c r="E4093">
        <v>32</v>
      </c>
      <c r="F4093">
        <v>1.2769152206493399</v>
      </c>
      <c r="G4093">
        <v>1.0359235725767</v>
      </c>
      <c r="H4093">
        <v>1.57397036856351</v>
      </c>
      <c r="I4093">
        <v>507</v>
      </c>
      <c r="J4093" s="7">
        <v>4.0931546110392001E-4</v>
      </c>
      <c r="K4093">
        <v>17</v>
      </c>
      <c r="L4093">
        <v>684970</v>
      </c>
      <c r="M4093">
        <v>15</v>
      </c>
      <c r="N4093">
        <v>333981</v>
      </c>
      <c r="O4093">
        <v>394</v>
      </c>
      <c r="P4093">
        <v>10716700</v>
      </c>
      <c r="Q4093">
        <v>113</v>
      </c>
      <c r="R4093">
        <v>3924690</v>
      </c>
      <c r="S4093">
        <v>0</v>
      </c>
    </row>
    <row r="4094" spans="1:19" x14ac:dyDescent="0.2">
      <c r="A4094" t="s">
        <v>4306</v>
      </c>
      <c r="B4094" t="s">
        <v>213</v>
      </c>
      <c r="C4094" t="s">
        <v>214</v>
      </c>
      <c r="D4094" t="s">
        <v>213</v>
      </c>
      <c r="E4094">
        <v>1</v>
      </c>
      <c r="F4094">
        <v>0.65449233527346795</v>
      </c>
      <c r="G4094">
        <v>0.24563827549940101</v>
      </c>
      <c r="H4094">
        <v>1.74386604382365</v>
      </c>
      <c r="I4094">
        <v>18</v>
      </c>
      <c r="J4094" s="7">
        <v>1E-4</v>
      </c>
      <c r="K4094">
        <v>1</v>
      </c>
      <c r="L4094">
        <v>6490400</v>
      </c>
      <c r="M4094">
        <v>0</v>
      </c>
      <c r="N4094">
        <v>2128810</v>
      </c>
      <c r="O4094">
        <v>12</v>
      </c>
      <c r="P4094">
        <v>57229700</v>
      </c>
      <c r="Q4094">
        <v>6</v>
      </c>
      <c r="R4094">
        <v>18728200</v>
      </c>
      <c r="S4094">
        <v>1</v>
      </c>
    </row>
    <row r="4095" spans="1:19" x14ac:dyDescent="0.2">
      <c r="A4095" t="s">
        <v>4307</v>
      </c>
      <c r="B4095">
        <v>1.1695851747424999</v>
      </c>
      <c r="C4095">
        <v>0.54365427480975104</v>
      </c>
      <c r="D4095">
        <v>2.5161829477051501</v>
      </c>
      <c r="E4095">
        <v>33</v>
      </c>
      <c r="F4095">
        <v>1.0139983119103899</v>
      </c>
      <c r="G4095">
        <v>0.80473579626229197</v>
      </c>
      <c r="H4095">
        <v>1.27767757655992</v>
      </c>
      <c r="I4095">
        <v>368</v>
      </c>
      <c r="J4095">
        <v>0.19860054014237799</v>
      </c>
      <c r="K4095">
        <v>24</v>
      </c>
      <c r="L4095">
        <v>846951</v>
      </c>
      <c r="M4095">
        <v>9</v>
      </c>
      <c r="N4095">
        <v>371468</v>
      </c>
      <c r="O4095">
        <v>270</v>
      </c>
      <c r="P4095">
        <v>11562400</v>
      </c>
      <c r="Q4095">
        <v>98</v>
      </c>
      <c r="R4095">
        <v>4255470</v>
      </c>
      <c r="S4095">
        <v>3.4799040563386301</v>
      </c>
    </row>
    <row r="4096" spans="1:19" x14ac:dyDescent="0.2">
      <c r="A4096" t="s">
        <v>4308</v>
      </c>
      <c r="B4096">
        <v>1.3253015630123499</v>
      </c>
      <c r="C4096">
        <v>0.148124014556302</v>
      </c>
      <c r="D4096">
        <v>11.857816153484601</v>
      </c>
      <c r="E4096">
        <v>5</v>
      </c>
      <c r="F4096">
        <v>1.65234311336543</v>
      </c>
      <c r="G4096">
        <v>0.77343786516167101</v>
      </c>
      <c r="H4096">
        <v>3.53000328407408</v>
      </c>
      <c r="I4096">
        <v>48</v>
      </c>
      <c r="J4096">
        <v>0.78389566779692299</v>
      </c>
      <c r="K4096">
        <v>4</v>
      </c>
      <c r="L4096">
        <v>2287250</v>
      </c>
      <c r="M4096">
        <v>1</v>
      </c>
      <c r="N4096">
        <v>757824</v>
      </c>
      <c r="O4096">
        <v>40</v>
      </c>
      <c r="P4096">
        <v>25156700</v>
      </c>
      <c r="Q4096">
        <v>8</v>
      </c>
      <c r="R4096">
        <v>8313500</v>
      </c>
      <c r="S4096">
        <v>0.98181899755088198</v>
      </c>
    </row>
    <row r="4097" spans="1:19" x14ac:dyDescent="0.2">
      <c r="A4097" t="s">
        <v>4309</v>
      </c>
      <c r="B4097" t="s">
        <v>213</v>
      </c>
      <c r="C4097" t="s">
        <v>214</v>
      </c>
      <c r="D4097" t="s">
        <v>213</v>
      </c>
      <c r="E4097">
        <v>6</v>
      </c>
      <c r="F4097">
        <v>0.48186842179919998</v>
      </c>
      <c r="G4097">
        <v>0.27146750154069799</v>
      </c>
      <c r="H4097">
        <v>0.855340733126845</v>
      </c>
      <c r="I4097">
        <v>48</v>
      </c>
      <c r="J4097" s="7">
        <v>1E-4</v>
      </c>
      <c r="K4097">
        <v>6</v>
      </c>
      <c r="L4097">
        <v>2595390</v>
      </c>
      <c r="M4097">
        <v>0</v>
      </c>
      <c r="N4097">
        <v>944416</v>
      </c>
      <c r="O4097">
        <v>28</v>
      </c>
      <c r="P4097">
        <v>24674300</v>
      </c>
      <c r="Q4097">
        <v>20</v>
      </c>
      <c r="R4097">
        <v>8492690</v>
      </c>
      <c r="S4097">
        <v>6</v>
      </c>
    </row>
    <row r="4098" spans="1:19" x14ac:dyDescent="0.2">
      <c r="A4098" t="s">
        <v>4310</v>
      </c>
      <c r="B4098">
        <v>1.3272398829743399</v>
      </c>
      <c r="C4098">
        <v>0.89104788389605405</v>
      </c>
      <c r="D4098">
        <v>1.97696794808615</v>
      </c>
      <c r="E4098">
        <v>155</v>
      </c>
      <c r="F4098">
        <v>1.1953846133298101</v>
      </c>
      <c r="G4098">
        <v>1.05130755280803</v>
      </c>
      <c r="H4098">
        <v>1.35920735496159</v>
      </c>
      <c r="I4098">
        <v>1414</v>
      </c>
      <c r="J4098">
        <v>9.2927230601702299E-2</v>
      </c>
      <c r="K4098">
        <v>125</v>
      </c>
      <c r="L4098">
        <v>1018580</v>
      </c>
      <c r="M4098">
        <v>30</v>
      </c>
      <c r="N4098">
        <v>324456</v>
      </c>
      <c r="O4098">
        <v>1120</v>
      </c>
      <c r="P4098">
        <v>10695900</v>
      </c>
      <c r="Q4098">
        <v>294</v>
      </c>
      <c r="R4098">
        <v>3356250</v>
      </c>
      <c r="S4098">
        <v>30.819587247577399</v>
      </c>
    </row>
    <row r="4099" spans="1:19" x14ac:dyDescent="0.2">
      <c r="A4099" t="s">
        <v>4311</v>
      </c>
      <c r="B4099">
        <v>2.1283971490394702</v>
      </c>
      <c r="C4099">
        <v>0.25623205540996302</v>
      </c>
      <c r="D4099">
        <v>17.679602217018399</v>
      </c>
      <c r="E4099">
        <v>7</v>
      </c>
      <c r="F4099">
        <v>0.76142534693853403</v>
      </c>
      <c r="G4099">
        <v>0.42978769006644302</v>
      </c>
      <c r="H4099">
        <v>1.3489652362301201</v>
      </c>
      <c r="I4099">
        <v>55</v>
      </c>
      <c r="J4099" s="7">
        <v>1E-4</v>
      </c>
      <c r="K4099">
        <v>6</v>
      </c>
      <c r="L4099">
        <v>2578780</v>
      </c>
      <c r="M4099">
        <v>1</v>
      </c>
      <c r="N4099">
        <v>914778</v>
      </c>
      <c r="O4099">
        <v>38</v>
      </c>
      <c r="P4099">
        <v>23903200</v>
      </c>
      <c r="Q4099">
        <v>17</v>
      </c>
      <c r="R4099">
        <v>8142330</v>
      </c>
      <c r="S4099">
        <v>3.1809772425659499</v>
      </c>
    </row>
    <row r="4100" spans="1:19" x14ac:dyDescent="0.2">
      <c r="A4100" t="s">
        <v>4312</v>
      </c>
      <c r="B4100">
        <v>1.2490797028490599</v>
      </c>
      <c r="C4100">
        <v>0.25947716481033201</v>
      </c>
      <c r="D4100">
        <v>6.0128727146950602</v>
      </c>
      <c r="E4100">
        <v>9</v>
      </c>
      <c r="F4100">
        <v>0.99062451384567496</v>
      </c>
      <c r="G4100">
        <v>0.55994439828365405</v>
      </c>
      <c r="H4100">
        <v>1.7525617143782399</v>
      </c>
      <c r="I4100">
        <v>61</v>
      </c>
      <c r="J4100">
        <v>0.40279923278337698</v>
      </c>
      <c r="K4100">
        <v>7</v>
      </c>
      <c r="L4100">
        <v>1837450</v>
      </c>
      <c r="M4100">
        <v>2</v>
      </c>
      <c r="N4100">
        <v>655749</v>
      </c>
      <c r="O4100">
        <v>45</v>
      </c>
      <c r="P4100">
        <v>19284000</v>
      </c>
      <c r="Q4100">
        <v>16</v>
      </c>
      <c r="R4100">
        <v>6792250</v>
      </c>
      <c r="S4100">
        <v>1.3958740310698099</v>
      </c>
    </row>
    <row r="4101" spans="1:19" x14ac:dyDescent="0.2">
      <c r="A4101" t="s">
        <v>4313</v>
      </c>
      <c r="B4101" t="s">
        <v>213</v>
      </c>
      <c r="C4101" t="s">
        <v>214</v>
      </c>
      <c r="D4101" t="s">
        <v>213</v>
      </c>
      <c r="E4101">
        <v>1</v>
      </c>
      <c r="F4101">
        <v>1.0428090542359501</v>
      </c>
      <c r="G4101">
        <v>0.53082644993127703</v>
      </c>
      <c r="H4101">
        <v>2.0485997564934402</v>
      </c>
      <c r="I4101">
        <v>47</v>
      </c>
      <c r="J4101" s="7">
        <v>1E-4</v>
      </c>
      <c r="K4101">
        <v>1</v>
      </c>
      <c r="L4101">
        <v>1321860</v>
      </c>
      <c r="M4101">
        <v>0</v>
      </c>
      <c r="N4101">
        <v>463084</v>
      </c>
      <c r="O4101">
        <v>36</v>
      </c>
      <c r="P4101">
        <v>21888700</v>
      </c>
      <c r="Q4101">
        <v>11</v>
      </c>
      <c r="R4101">
        <v>6974530</v>
      </c>
      <c r="S4101">
        <v>1</v>
      </c>
    </row>
    <row r="4102" spans="1:19" x14ac:dyDescent="0.2">
      <c r="A4102" t="s">
        <v>4314</v>
      </c>
      <c r="B4102">
        <v>0.67948683370643104</v>
      </c>
      <c r="C4102">
        <v>0.34788911937901201</v>
      </c>
      <c r="D4102">
        <v>1.3271575995454601</v>
      </c>
      <c r="E4102">
        <v>35</v>
      </c>
      <c r="F4102">
        <v>0.770154856069865</v>
      </c>
      <c r="G4102">
        <v>0.63702325757488198</v>
      </c>
      <c r="H4102">
        <v>0.93110989940106204</v>
      </c>
      <c r="I4102">
        <v>469</v>
      </c>
      <c r="J4102">
        <v>0.77188215686313799</v>
      </c>
      <c r="K4102">
        <v>20</v>
      </c>
      <c r="L4102">
        <v>667386</v>
      </c>
      <c r="M4102">
        <v>15</v>
      </c>
      <c r="N4102">
        <v>340110</v>
      </c>
      <c r="O4102">
        <v>305</v>
      </c>
      <c r="P4102">
        <v>10558900</v>
      </c>
      <c r="Q4102">
        <v>164</v>
      </c>
      <c r="R4102">
        <v>4372610</v>
      </c>
      <c r="S4102">
        <v>0</v>
      </c>
    </row>
    <row r="4103" spans="1:19" x14ac:dyDescent="0.2">
      <c r="A4103" t="s">
        <v>4315</v>
      </c>
      <c r="B4103">
        <v>1.27067981049043</v>
      </c>
      <c r="C4103">
        <v>0.51029158717226197</v>
      </c>
      <c r="D4103">
        <v>3.1641332500326498</v>
      </c>
      <c r="E4103">
        <v>26</v>
      </c>
      <c r="F4103">
        <v>1.0333342947044799</v>
      </c>
      <c r="G4103">
        <v>0.71315836641064401</v>
      </c>
      <c r="H4103">
        <v>1.49725516401256</v>
      </c>
      <c r="I4103">
        <v>151</v>
      </c>
      <c r="J4103">
        <v>0.237759389287719</v>
      </c>
      <c r="K4103">
        <v>20</v>
      </c>
      <c r="L4103">
        <v>1542930</v>
      </c>
      <c r="M4103">
        <v>6</v>
      </c>
      <c r="N4103">
        <v>588171</v>
      </c>
      <c r="O4103">
        <v>114</v>
      </c>
      <c r="P4103">
        <v>14993600</v>
      </c>
      <c r="Q4103">
        <v>37</v>
      </c>
      <c r="R4103">
        <v>5028560</v>
      </c>
      <c r="S4103">
        <v>4.26039366102715</v>
      </c>
    </row>
    <row r="4104" spans="1:19" x14ac:dyDescent="0.2">
      <c r="A4104" t="s">
        <v>4316</v>
      </c>
      <c r="B4104">
        <v>0.11203831300294299</v>
      </c>
      <c r="C4104">
        <v>1.1653760007082299E-2</v>
      </c>
      <c r="D4104">
        <v>1.0771285519199201</v>
      </c>
      <c r="E4104">
        <v>4</v>
      </c>
      <c r="F4104">
        <v>0.91497956280204096</v>
      </c>
      <c r="G4104">
        <v>0.407358510424283</v>
      </c>
      <c r="H4104">
        <v>2.0551619119581002</v>
      </c>
      <c r="I4104">
        <v>30</v>
      </c>
      <c r="J4104">
        <v>0.86220794766741804</v>
      </c>
      <c r="K4104">
        <v>1</v>
      </c>
      <c r="L4104">
        <v>3526740</v>
      </c>
      <c r="M4104">
        <v>3</v>
      </c>
      <c r="N4104">
        <v>1185390</v>
      </c>
      <c r="O4104">
        <v>22</v>
      </c>
      <c r="P4104">
        <v>35425600</v>
      </c>
      <c r="Q4104">
        <v>8</v>
      </c>
      <c r="R4104">
        <v>11786800</v>
      </c>
      <c r="S4104">
        <v>0</v>
      </c>
    </row>
    <row r="4105" spans="1:19" x14ac:dyDescent="0.2">
      <c r="A4105" t="s">
        <v>4317</v>
      </c>
      <c r="B4105">
        <v>0.12555253817153</v>
      </c>
      <c r="C4105">
        <v>2.5340233588854E-2</v>
      </c>
      <c r="D4105">
        <v>0.62207260948114096</v>
      </c>
      <c r="E4105">
        <v>8</v>
      </c>
      <c r="F4105">
        <v>1.2127184874360599</v>
      </c>
      <c r="G4105">
        <v>0.71822904746205996</v>
      </c>
      <c r="H4105">
        <v>2.0476565328005001</v>
      </c>
      <c r="I4105">
        <v>81</v>
      </c>
      <c r="J4105">
        <v>0.138558678794484</v>
      </c>
      <c r="K4105">
        <v>2</v>
      </c>
      <c r="L4105">
        <v>2054760</v>
      </c>
      <c r="M4105">
        <v>6</v>
      </c>
      <c r="N4105">
        <v>773941</v>
      </c>
      <c r="O4105">
        <v>63</v>
      </c>
      <c r="P4105">
        <v>20447400</v>
      </c>
      <c r="Q4105">
        <v>18</v>
      </c>
      <c r="R4105">
        <v>7084840</v>
      </c>
      <c r="S4105">
        <v>0</v>
      </c>
    </row>
    <row r="4106" spans="1:19" x14ac:dyDescent="0.2">
      <c r="A4106" t="s">
        <v>4318</v>
      </c>
      <c r="B4106">
        <v>0.50346910285996904</v>
      </c>
      <c r="C4106">
        <v>8.4124474090833304E-2</v>
      </c>
      <c r="D4106">
        <v>3.0131737187394898</v>
      </c>
      <c r="E4106">
        <v>5</v>
      </c>
      <c r="F4106">
        <v>0.85225716671305296</v>
      </c>
      <c r="G4106">
        <v>0.45968749257250402</v>
      </c>
      <c r="H4106">
        <v>1.5800786544340599</v>
      </c>
      <c r="I4106">
        <v>50</v>
      </c>
      <c r="J4106">
        <v>0.77455500723270598</v>
      </c>
      <c r="K4106">
        <v>3</v>
      </c>
      <c r="L4106">
        <v>1941280</v>
      </c>
      <c r="M4106">
        <v>2</v>
      </c>
      <c r="N4106">
        <v>651583</v>
      </c>
      <c r="O4106">
        <v>36</v>
      </c>
      <c r="P4106">
        <v>25151000</v>
      </c>
      <c r="Q4106">
        <v>14</v>
      </c>
      <c r="R4106">
        <v>8335880</v>
      </c>
      <c r="S4106">
        <v>0</v>
      </c>
    </row>
    <row r="4107" spans="1:19" x14ac:dyDescent="0.2">
      <c r="A4107" t="s">
        <v>4319</v>
      </c>
      <c r="B4107">
        <v>0.52942394406392701</v>
      </c>
      <c r="C4107">
        <v>0.16802886070610701</v>
      </c>
      <c r="D4107">
        <v>1.6681084966751101</v>
      </c>
      <c r="E4107">
        <v>12</v>
      </c>
      <c r="F4107">
        <v>1.09793401883799</v>
      </c>
      <c r="G4107">
        <v>0.74959188814919298</v>
      </c>
      <c r="H4107">
        <v>1.6081542680973699</v>
      </c>
      <c r="I4107">
        <v>142</v>
      </c>
      <c r="J4107">
        <v>0.389952338481655</v>
      </c>
      <c r="K4107">
        <v>7</v>
      </c>
      <c r="L4107">
        <v>1401600</v>
      </c>
      <c r="M4107">
        <v>5</v>
      </c>
      <c r="N4107">
        <v>530029</v>
      </c>
      <c r="O4107">
        <v>107</v>
      </c>
      <c r="P4107">
        <v>15119900</v>
      </c>
      <c r="Q4107">
        <v>35</v>
      </c>
      <c r="R4107">
        <v>5430120</v>
      </c>
      <c r="S4107">
        <v>0</v>
      </c>
    </row>
    <row r="4108" spans="1:19" x14ac:dyDescent="0.2">
      <c r="A4108" t="s">
        <v>4320</v>
      </c>
      <c r="B4108">
        <v>0.83134752715946203</v>
      </c>
      <c r="C4108">
        <v>0.35878077382930601</v>
      </c>
      <c r="D4108">
        <v>1.92635836537423</v>
      </c>
      <c r="E4108">
        <v>25</v>
      </c>
      <c r="F4108">
        <v>0.95264514279766299</v>
      </c>
      <c r="G4108">
        <v>0.72667341841955102</v>
      </c>
      <c r="H4108">
        <v>1.2488870609676801</v>
      </c>
      <c r="I4108">
        <v>271</v>
      </c>
      <c r="J4108">
        <v>0.73494517695671402</v>
      </c>
      <c r="K4108">
        <v>17</v>
      </c>
      <c r="L4108">
        <v>1316300</v>
      </c>
      <c r="M4108">
        <v>8</v>
      </c>
      <c r="N4108">
        <v>514966</v>
      </c>
      <c r="O4108">
        <v>200</v>
      </c>
      <c r="P4108">
        <v>13571700</v>
      </c>
      <c r="Q4108">
        <v>71</v>
      </c>
      <c r="R4108">
        <v>4589800</v>
      </c>
      <c r="S4108">
        <v>0</v>
      </c>
    </row>
    <row r="4109" spans="1:19" x14ac:dyDescent="0.2">
      <c r="A4109" t="s">
        <v>4321</v>
      </c>
      <c r="B4109" t="s">
        <v>213</v>
      </c>
      <c r="C4109" t="s">
        <v>214</v>
      </c>
      <c r="D4109" t="s">
        <v>213</v>
      </c>
      <c r="E4109">
        <v>3</v>
      </c>
      <c r="F4109">
        <v>0.99283988045577198</v>
      </c>
      <c r="G4109">
        <v>0.39871200101054699</v>
      </c>
      <c r="H4109">
        <v>2.4722886751669102</v>
      </c>
      <c r="I4109">
        <v>26</v>
      </c>
      <c r="J4109" s="7">
        <v>1E-4</v>
      </c>
      <c r="K4109">
        <v>3</v>
      </c>
      <c r="L4109">
        <v>2092750</v>
      </c>
      <c r="M4109">
        <v>0</v>
      </c>
      <c r="N4109">
        <v>639490</v>
      </c>
      <c r="O4109">
        <v>20</v>
      </c>
      <c r="P4109">
        <v>34040400</v>
      </c>
      <c r="Q4109">
        <v>6</v>
      </c>
      <c r="R4109">
        <v>10139000</v>
      </c>
      <c r="S4109">
        <v>3</v>
      </c>
    </row>
    <row r="4110" spans="1:19" x14ac:dyDescent="0.2">
      <c r="A4110" t="s">
        <v>4322</v>
      </c>
      <c r="B4110">
        <v>0.91415237689370799</v>
      </c>
      <c r="C4110">
        <v>0.32205294679664298</v>
      </c>
      <c r="D4110">
        <v>2.5948457842356998</v>
      </c>
      <c r="E4110">
        <v>17</v>
      </c>
      <c r="F4110">
        <v>0.89382146653198202</v>
      </c>
      <c r="G4110">
        <v>0.63793734881362696</v>
      </c>
      <c r="H4110">
        <v>1.25234403416007</v>
      </c>
      <c r="I4110">
        <v>167</v>
      </c>
      <c r="J4110">
        <v>0.90483337803805797</v>
      </c>
      <c r="K4110">
        <v>12</v>
      </c>
      <c r="L4110">
        <v>858831</v>
      </c>
      <c r="M4110">
        <v>5</v>
      </c>
      <c r="N4110">
        <v>327126</v>
      </c>
      <c r="O4110">
        <v>120</v>
      </c>
      <c r="P4110">
        <v>13549900</v>
      </c>
      <c r="Q4110">
        <v>47</v>
      </c>
      <c r="R4110">
        <v>4743550</v>
      </c>
      <c r="S4110">
        <v>0</v>
      </c>
    </row>
    <row r="4111" spans="1:19" x14ac:dyDescent="0.2">
      <c r="A4111" t="s">
        <v>4323</v>
      </c>
      <c r="B4111">
        <v>0.76108995253616996</v>
      </c>
      <c r="C4111">
        <v>0.190342530767387</v>
      </c>
      <c r="D4111">
        <v>3.04324520611496</v>
      </c>
      <c r="E4111">
        <v>9</v>
      </c>
      <c r="F4111">
        <v>1.06220927029148</v>
      </c>
      <c r="G4111">
        <v>0.67601126921207799</v>
      </c>
      <c r="H4111">
        <v>1.6690384161974401</v>
      </c>
      <c r="I4111">
        <v>101</v>
      </c>
      <c r="J4111">
        <v>0.76759488613563898</v>
      </c>
      <c r="K4111">
        <v>6</v>
      </c>
      <c r="L4111">
        <v>1748700</v>
      </c>
      <c r="M4111">
        <v>3</v>
      </c>
      <c r="N4111">
        <v>665459</v>
      </c>
      <c r="O4111">
        <v>76</v>
      </c>
      <c r="P4111">
        <v>17205500</v>
      </c>
      <c r="Q4111">
        <v>25</v>
      </c>
      <c r="R4111">
        <v>6011790</v>
      </c>
      <c r="S4111">
        <v>0</v>
      </c>
    </row>
    <row r="4112" spans="1:19" x14ac:dyDescent="0.2">
      <c r="A4112" t="s">
        <v>4324</v>
      </c>
      <c r="B4112">
        <v>0.68001433728091298</v>
      </c>
      <c r="C4112">
        <v>0.124549808393497</v>
      </c>
      <c r="D4112">
        <v>3.7127327198290199</v>
      </c>
      <c r="E4112">
        <v>6</v>
      </c>
      <c r="F4112">
        <v>0.97965896577664902</v>
      </c>
      <c r="G4112">
        <v>0.53503699867985499</v>
      </c>
      <c r="H4112">
        <v>1.79376722629359</v>
      </c>
      <c r="I4112">
        <v>56</v>
      </c>
      <c r="J4112">
        <v>0.73577743726145795</v>
      </c>
      <c r="K4112">
        <v>4</v>
      </c>
      <c r="L4112">
        <v>2762030</v>
      </c>
      <c r="M4112">
        <v>2</v>
      </c>
      <c r="N4112">
        <v>939110</v>
      </c>
      <c r="O4112">
        <v>42</v>
      </c>
      <c r="P4112">
        <v>27516300</v>
      </c>
      <c r="Q4112">
        <v>14</v>
      </c>
      <c r="R4112">
        <v>8985530</v>
      </c>
      <c r="S4112">
        <v>0</v>
      </c>
    </row>
    <row r="4113" spans="1:19" x14ac:dyDescent="0.2">
      <c r="A4113" t="s">
        <v>4325</v>
      </c>
      <c r="B4113">
        <v>0.88213488124778405</v>
      </c>
      <c r="C4113">
        <v>0.38069911110378002</v>
      </c>
      <c r="D4113">
        <v>2.04403916178055</v>
      </c>
      <c r="E4113">
        <v>25</v>
      </c>
      <c r="F4113">
        <v>0.91415164949206396</v>
      </c>
      <c r="G4113">
        <v>0.71084462605047305</v>
      </c>
      <c r="H4113">
        <v>1.17560638058317</v>
      </c>
      <c r="I4113">
        <v>303</v>
      </c>
      <c r="J4113">
        <v>0.84934921845924205</v>
      </c>
      <c r="K4113">
        <v>17</v>
      </c>
      <c r="L4113">
        <v>1128400</v>
      </c>
      <c r="M4113">
        <v>8</v>
      </c>
      <c r="N4113">
        <v>468424</v>
      </c>
      <c r="O4113">
        <v>219</v>
      </c>
      <c r="P4113">
        <v>12912200</v>
      </c>
      <c r="Q4113">
        <v>84</v>
      </c>
      <c r="R4113">
        <v>4527450</v>
      </c>
      <c r="S4113">
        <v>0</v>
      </c>
    </row>
    <row r="4114" spans="1:19" x14ac:dyDescent="0.2">
      <c r="A4114" t="s">
        <v>4326</v>
      </c>
      <c r="B4114" t="s">
        <v>213</v>
      </c>
      <c r="C4114" t="s">
        <v>214</v>
      </c>
      <c r="D4114" t="s">
        <v>213</v>
      </c>
      <c r="E4114">
        <v>3</v>
      </c>
      <c r="F4114">
        <v>1.5131617991866599</v>
      </c>
      <c r="G4114">
        <v>0.84866330221675901</v>
      </c>
      <c r="H4114">
        <v>2.69795939401331</v>
      </c>
      <c r="I4114">
        <v>78</v>
      </c>
      <c r="J4114" s="7">
        <v>1E-4</v>
      </c>
      <c r="K4114">
        <v>3</v>
      </c>
      <c r="L4114">
        <v>1549030</v>
      </c>
      <c r="M4114">
        <v>0</v>
      </c>
      <c r="N4114">
        <v>574581</v>
      </c>
      <c r="O4114">
        <v>64</v>
      </c>
      <c r="P4114">
        <v>18583000</v>
      </c>
      <c r="Q4114">
        <v>14</v>
      </c>
      <c r="R4114">
        <v>6151050</v>
      </c>
      <c r="S4114">
        <v>3</v>
      </c>
    </row>
    <row r="4115" spans="1:19" x14ac:dyDescent="0.2">
      <c r="A4115" t="s">
        <v>4327</v>
      </c>
      <c r="B4115">
        <v>1.0559493982372199</v>
      </c>
      <c r="C4115">
        <v>0.43789901615768601</v>
      </c>
      <c r="D4115">
        <v>2.5463214402495402</v>
      </c>
      <c r="E4115">
        <v>24</v>
      </c>
      <c r="F4115">
        <v>1.05372280214447</v>
      </c>
      <c r="G4115">
        <v>0.77343816645921504</v>
      </c>
      <c r="H4115">
        <v>1.4355795361499499</v>
      </c>
      <c r="I4115">
        <v>204</v>
      </c>
      <c r="J4115">
        <v>0.99052152621132505</v>
      </c>
      <c r="K4115">
        <v>17</v>
      </c>
      <c r="L4115">
        <v>1149480</v>
      </c>
      <c r="M4115">
        <v>7</v>
      </c>
      <c r="N4115">
        <v>499797</v>
      </c>
      <c r="O4115">
        <v>149</v>
      </c>
      <c r="P4115">
        <v>13392600</v>
      </c>
      <c r="Q4115">
        <v>55</v>
      </c>
      <c r="R4115">
        <v>5209160</v>
      </c>
      <c r="S4115">
        <v>0.90074370194298903</v>
      </c>
    </row>
    <row r="4116" spans="1:19" x14ac:dyDescent="0.2">
      <c r="A4116" t="s">
        <v>4328</v>
      </c>
      <c r="B4116">
        <v>1.3003602283937701</v>
      </c>
      <c r="C4116">
        <v>0.270129945436487</v>
      </c>
      <c r="D4116">
        <v>6.2597285953279602</v>
      </c>
      <c r="E4116">
        <v>9</v>
      </c>
      <c r="F4116">
        <v>1.73021347030677</v>
      </c>
      <c r="G4116">
        <v>1.01097136622995</v>
      </c>
      <c r="H4116">
        <v>2.9611514018542202</v>
      </c>
      <c r="I4116">
        <v>95</v>
      </c>
      <c r="J4116">
        <v>0.73422071205692296</v>
      </c>
      <c r="K4116">
        <v>7</v>
      </c>
      <c r="L4116">
        <v>1672550</v>
      </c>
      <c r="M4116">
        <v>2</v>
      </c>
      <c r="N4116">
        <v>621405</v>
      </c>
      <c r="O4116">
        <v>79</v>
      </c>
      <c r="P4116">
        <v>17743100</v>
      </c>
      <c r="Q4116">
        <v>16</v>
      </c>
      <c r="R4116">
        <v>6217590</v>
      </c>
      <c r="S4116">
        <v>1.6168762723183701</v>
      </c>
    </row>
    <row r="4117" spans="1:19" x14ac:dyDescent="0.2">
      <c r="A4117" t="s">
        <v>4329</v>
      </c>
      <c r="B4117">
        <v>2.8619705872022698</v>
      </c>
      <c r="C4117">
        <v>0.35210864759086602</v>
      </c>
      <c r="D4117">
        <v>23.2624204686703</v>
      </c>
      <c r="E4117">
        <v>8</v>
      </c>
      <c r="F4117">
        <v>1.04544793834377</v>
      </c>
      <c r="G4117">
        <v>0.71032711513596603</v>
      </c>
      <c r="H4117">
        <v>1.5386737077458399</v>
      </c>
      <c r="I4117">
        <v>132</v>
      </c>
      <c r="J4117" s="7">
        <v>1E-4</v>
      </c>
      <c r="K4117">
        <v>7</v>
      </c>
      <c r="L4117">
        <v>996505</v>
      </c>
      <c r="M4117">
        <v>1</v>
      </c>
      <c r="N4117">
        <v>407424</v>
      </c>
      <c r="O4117">
        <v>97</v>
      </c>
      <c r="P4117">
        <v>13661000</v>
      </c>
      <c r="Q4117">
        <v>35</v>
      </c>
      <c r="R4117">
        <v>5153250</v>
      </c>
      <c r="S4117">
        <v>4.5541327953188802</v>
      </c>
    </row>
    <row r="4118" spans="1:19" x14ac:dyDescent="0.2">
      <c r="A4118" t="s">
        <v>4330</v>
      </c>
      <c r="B4118">
        <v>0.72621539114080202</v>
      </c>
      <c r="C4118">
        <v>0.13301197790637001</v>
      </c>
      <c r="D4118">
        <v>3.9649799601007798</v>
      </c>
      <c r="E4118">
        <v>6</v>
      </c>
      <c r="F4118">
        <v>1.2330575412339999</v>
      </c>
      <c r="G4118">
        <v>0.66520871166266304</v>
      </c>
      <c r="H4118">
        <v>2.28564532698711</v>
      </c>
      <c r="I4118">
        <v>58</v>
      </c>
      <c r="J4118">
        <v>0.775900221059034</v>
      </c>
      <c r="K4118">
        <v>4</v>
      </c>
      <c r="L4118">
        <v>1791810</v>
      </c>
      <c r="M4118">
        <v>2</v>
      </c>
      <c r="N4118">
        <v>650620</v>
      </c>
      <c r="O4118">
        <v>45</v>
      </c>
      <c r="P4118">
        <v>19399600</v>
      </c>
      <c r="Q4118">
        <v>13</v>
      </c>
      <c r="R4118">
        <v>6910460</v>
      </c>
      <c r="S4118">
        <v>0</v>
      </c>
    </row>
    <row r="4119" spans="1:19" x14ac:dyDescent="0.2">
      <c r="A4119" t="s">
        <v>4331</v>
      </c>
      <c r="B4119" t="s">
        <v>213</v>
      </c>
      <c r="C4119" t="s">
        <v>214</v>
      </c>
      <c r="D4119" t="s">
        <v>213</v>
      </c>
      <c r="E4119">
        <v>3</v>
      </c>
      <c r="F4119">
        <v>0.57273928449279499</v>
      </c>
      <c r="G4119">
        <v>0.34035727133620203</v>
      </c>
      <c r="H4119">
        <v>0.963782396290638</v>
      </c>
      <c r="I4119">
        <v>60</v>
      </c>
      <c r="J4119" s="7">
        <v>1E-4</v>
      </c>
      <c r="K4119">
        <v>3</v>
      </c>
      <c r="L4119">
        <v>1740940</v>
      </c>
      <c r="M4119">
        <v>0</v>
      </c>
      <c r="N4119">
        <v>582329</v>
      </c>
      <c r="O4119">
        <v>37</v>
      </c>
      <c r="P4119">
        <v>20263400</v>
      </c>
      <c r="Q4119">
        <v>23</v>
      </c>
      <c r="R4119">
        <v>7214320</v>
      </c>
      <c r="S4119">
        <v>3</v>
      </c>
    </row>
    <row r="4120" spans="1:19" x14ac:dyDescent="0.2">
      <c r="A4120" t="s">
        <v>4332</v>
      </c>
      <c r="B4120">
        <v>0.351832164692578</v>
      </c>
      <c r="C4120">
        <v>2.20056145035314E-2</v>
      </c>
      <c r="D4120">
        <v>5.6252169206919902</v>
      </c>
      <c r="E4120">
        <v>2</v>
      </c>
      <c r="F4120">
        <v>0.777151057224858</v>
      </c>
      <c r="G4120">
        <v>0.41471140809365797</v>
      </c>
      <c r="H4120">
        <v>1.4563474120288</v>
      </c>
      <c r="I4120">
        <v>46</v>
      </c>
      <c r="J4120">
        <v>0.92139456837312494</v>
      </c>
      <c r="K4120">
        <v>1</v>
      </c>
      <c r="L4120">
        <v>944402</v>
      </c>
      <c r="M4120">
        <v>1</v>
      </c>
      <c r="N4120">
        <v>332271</v>
      </c>
      <c r="O4120">
        <v>32</v>
      </c>
      <c r="P4120">
        <v>19512000</v>
      </c>
      <c r="Q4120">
        <v>14</v>
      </c>
      <c r="R4120">
        <v>6634150</v>
      </c>
      <c r="S4120">
        <v>0</v>
      </c>
    </row>
    <row r="4121" spans="1:19" x14ac:dyDescent="0.2">
      <c r="A4121" t="s">
        <v>4333</v>
      </c>
      <c r="B4121" t="s">
        <v>213</v>
      </c>
      <c r="C4121" t="s">
        <v>214</v>
      </c>
      <c r="D4121" t="s">
        <v>213</v>
      </c>
      <c r="E4121">
        <v>1</v>
      </c>
      <c r="F4121">
        <v>0.70415111248242301</v>
      </c>
      <c r="G4121">
        <v>0.36333930915729001</v>
      </c>
      <c r="H4121">
        <v>1.3646441742851001</v>
      </c>
      <c r="I4121">
        <v>40</v>
      </c>
      <c r="J4121" s="7">
        <v>1E-4</v>
      </c>
      <c r="K4121">
        <v>1</v>
      </c>
      <c r="L4121">
        <v>1439950</v>
      </c>
      <c r="M4121">
        <v>0</v>
      </c>
      <c r="N4121">
        <v>495659</v>
      </c>
      <c r="O4121">
        <v>27</v>
      </c>
      <c r="P4121">
        <v>23484900</v>
      </c>
      <c r="Q4121">
        <v>13</v>
      </c>
      <c r="R4121">
        <v>7962220</v>
      </c>
      <c r="S4121">
        <v>1</v>
      </c>
    </row>
    <row r="4122" spans="1:19" x14ac:dyDescent="0.2">
      <c r="A4122" t="s">
        <v>4334</v>
      </c>
      <c r="B4122">
        <v>1.41359532802915</v>
      </c>
      <c r="C4122">
        <v>0.15799235782694099</v>
      </c>
      <c r="D4122">
        <v>12.6478057298498</v>
      </c>
      <c r="E4122">
        <v>5</v>
      </c>
      <c r="F4122">
        <v>1.19813964152368</v>
      </c>
      <c r="G4122">
        <v>0.64430063119794001</v>
      </c>
      <c r="H4122">
        <v>2.22805751830635</v>
      </c>
      <c r="I4122">
        <v>56</v>
      </c>
      <c r="J4122">
        <v>0.60612606233801303</v>
      </c>
      <c r="K4122">
        <v>4</v>
      </c>
      <c r="L4122">
        <v>1493160</v>
      </c>
      <c r="M4122">
        <v>1</v>
      </c>
      <c r="N4122">
        <v>527681</v>
      </c>
      <c r="O4122">
        <v>43</v>
      </c>
      <c r="P4122">
        <v>19090200</v>
      </c>
      <c r="Q4122">
        <v>13</v>
      </c>
      <c r="R4122">
        <v>6915010</v>
      </c>
      <c r="S4122">
        <v>1.1703358657977001</v>
      </c>
    </row>
    <row r="4123" spans="1:19" x14ac:dyDescent="0.2">
      <c r="A4123" t="s">
        <v>4335</v>
      </c>
      <c r="B4123">
        <v>0</v>
      </c>
      <c r="C4123">
        <v>0</v>
      </c>
      <c r="D4123" t="s">
        <v>214</v>
      </c>
      <c r="E4123">
        <v>1</v>
      </c>
      <c r="F4123">
        <v>0.77174814336548403</v>
      </c>
      <c r="G4123">
        <v>0.37804151224319599</v>
      </c>
      <c r="H4123">
        <v>1.5754758788055001</v>
      </c>
      <c r="I4123">
        <v>35</v>
      </c>
      <c r="J4123">
        <v>0.430057561290072</v>
      </c>
      <c r="K4123">
        <v>0</v>
      </c>
      <c r="L4123">
        <v>2161600</v>
      </c>
      <c r="M4123">
        <v>1</v>
      </c>
      <c r="N4123">
        <v>719660</v>
      </c>
      <c r="O4123">
        <v>24</v>
      </c>
      <c r="P4123">
        <v>25034300</v>
      </c>
      <c r="Q4123">
        <v>11</v>
      </c>
      <c r="R4123">
        <v>8855080</v>
      </c>
      <c r="S4123">
        <v>0</v>
      </c>
    </row>
    <row r="4124" spans="1:19" x14ac:dyDescent="0.2">
      <c r="A4124" t="s">
        <v>4336</v>
      </c>
      <c r="B4124" t="s">
        <v>213</v>
      </c>
      <c r="C4124" t="s">
        <v>214</v>
      </c>
      <c r="D4124" t="s">
        <v>213</v>
      </c>
      <c r="E4124">
        <v>3</v>
      </c>
      <c r="F4124">
        <v>0.381732792920636</v>
      </c>
      <c r="G4124">
        <v>0.20661866860869599</v>
      </c>
      <c r="H4124">
        <v>0.70526034114130998</v>
      </c>
      <c r="I4124">
        <v>41</v>
      </c>
      <c r="J4124" s="7">
        <v>1E-4</v>
      </c>
      <c r="K4124">
        <v>3</v>
      </c>
      <c r="L4124">
        <v>1498810</v>
      </c>
      <c r="M4124">
        <v>0</v>
      </c>
      <c r="N4124">
        <v>489916</v>
      </c>
      <c r="O4124">
        <v>22</v>
      </c>
      <c r="P4124">
        <v>21533900</v>
      </c>
      <c r="Q4124">
        <v>19</v>
      </c>
      <c r="R4124">
        <v>7099260</v>
      </c>
      <c r="S4124">
        <v>3</v>
      </c>
    </row>
    <row r="4125" spans="1:19" x14ac:dyDescent="0.2">
      <c r="A4125" t="s">
        <v>4337</v>
      </c>
      <c r="B4125">
        <v>0.332411399137786</v>
      </c>
      <c r="C4125">
        <v>4.6823074950239699E-2</v>
      </c>
      <c r="D4125">
        <v>2.3598973157308398</v>
      </c>
      <c r="E4125">
        <v>4</v>
      </c>
      <c r="F4125">
        <v>1.16787892124332</v>
      </c>
      <c r="G4125">
        <v>0.59813240214053598</v>
      </c>
      <c r="H4125">
        <v>2.2803336442981599</v>
      </c>
      <c r="I4125">
        <v>50</v>
      </c>
      <c r="J4125">
        <v>0.83454955532586095</v>
      </c>
      <c r="K4125">
        <v>2</v>
      </c>
      <c r="L4125">
        <v>1428880</v>
      </c>
      <c r="M4125">
        <v>2</v>
      </c>
      <c r="N4125">
        <v>474976</v>
      </c>
      <c r="O4125">
        <v>39</v>
      </c>
      <c r="P4125">
        <v>20904200</v>
      </c>
      <c r="Q4125">
        <v>11</v>
      </c>
      <c r="R4125">
        <v>6885880</v>
      </c>
      <c r="S4125">
        <v>0</v>
      </c>
    </row>
    <row r="4126" spans="1:19" x14ac:dyDescent="0.2">
      <c r="A4126" t="s">
        <v>4338</v>
      </c>
      <c r="B4126">
        <v>0.17674674924035499</v>
      </c>
      <c r="C4126">
        <v>1.6026157849205601E-2</v>
      </c>
      <c r="D4126">
        <v>1.94928685700881</v>
      </c>
      <c r="E4126">
        <v>3</v>
      </c>
      <c r="F4126">
        <v>1.1908152313043601</v>
      </c>
      <c r="G4126">
        <v>0.62584166999124702</v>
      </c>
      <c r="H4126">
        <v>2.2658147525381498</v>
      </c>
      <c r="I4126">
        <v>53</v>
      </c>
      <c r="J4126">
        <v>0.49351655889127899</v>
      </c>
      <c r="K4126">
        <v>1</v>
      </c>
      <c r="L4126">
        <v>690454</v>
      </c>
      <c r="M4126">
        <v>2</v>
      </c>
      <c r="N4126">
        <v>244071</v>
      </c>
      <c r="O4126">
        <v>41</v>
      </c>
      <c r="P4126">
        <v>14192700</v>
      </c>
      <c r="Q4126">
        <v>12</v>
      </c>
      <c r="R4126">
        <v>4946600</v>
      </c>
      <c r="S4126">
        <v>0</v>
      </c>
    </row>
    <row r="4127" spans="1:19" x14ac:dyDescent="0.2">
      <c r="A4127" t="s">
        <v>4339</v>
      </c>
      <c r="B4127" t="s">
        <v>213</v>
      </c>
      <c r="C4127" t="s">
        <v>214</v>
      </c>
      <c r="D4127" t="s">
        <v>213</v>
      </c>
      <c r="E4127">
        <v>1</v>
      </c>
      <c r="F4127">
        <v>1.41476231635892</v>
      </c>
      <c r="G4127">
        <v>0.47604287640438497</v>
      </c>
      <c r="H4127">
        <v>4.2045637688158699</v>
      </c>
      <c r="I4127">
        <v>21</v>
      </c>
      <c r="J4127">
        <v>0</v>
      </c>
      <c r="K4127">
        <v>1</v>
      </c>
      <c r="L4127">
        <v>3151320</v>
      </c>
      <c r="M4127">
        <v>0</v>
      </c>
      <c r="N4127">
        <v>1068800</v>
      </c>
      <c r="O4127">
        <v>17</v>
      </c>
      <c r="P4127">
        <v>36674800</v>
      </c>
      <c r="Q4127">
        <v>4</v>
      </c>
      <c r="R4127">
        <v>12208500</v>
      </c>
      <c r="S4127">
        <v>1</v>
      </c>
    </row>
    <row r="4128" spans="1:19" x14ac:dyDescent="0.2">
      <c r="A4128" t="s">
        <v>4340</v>
      </c>
      <c r="B4128" t="s">
        <v>213</v>
      </c>
      <c r="C4128" t="s">
        <v>214</v>
      </c>
      <c r="D4128" t="s">
        <v>213</v>
      </c>
      <c r="E4128">
        <v>2</v>
      </c>
      <c r="F4128">
        <v>1.0398378201510801</v>
      </c>
      <c r="G4128">
        <v>0.509801524171694</v>
      </c>
      <c r="H4128">
        <v>2.1209487302871399</v>
      </c>
      <c r="I4128">
        <v>41</v>
      </c>
      <c r="J4128" s="7">
        <v>1E-4</v>
      </c>
      <c r="K4128">
        <v>2</v>
      </c>
      <c r="L4128">
        <v>1265510</v>
      </c>
      <c r="M4128">
        <v>0</v>
      </c>
      <c r="N4128">
        <v>394143</v>
      </c>
      <c r="O4128">
        <v>31</v>
      </c>
      <c r="P4128">
        <v>21087700</v>
      </c>
      <c r="Q4128">
        <v>10</v>
      </c>
      <c r="R4128">
        <v>7073480</v>
      </c>
      <c r="S4128">
        <v>2</v>
      </c>
    </row>
    <row r="4129" spans="1:19" x14ac:dyDescent="0.2">
      <c r="A4129" t="s">
        <v>4341</v>
      </c>
      <c r="B4129">
        <v>0.74842960186289498</v>
      </c>
      <c r="C4129">
        <v>0.40269621190011801</v>
      </c>
      <c r="D4129">
        <v>1.39099555884173</v>
      </c>
      <c r="E4129">
        <v>45</v>
      </c>
      <c r="F4129">
        <v>0.97177427224443402</v>
      </c>
      <c r="G4129">
        <v>0.79029543439494498</v>
      </c>
      <c r="H4129">
        <v>1.19492716076787</v>
      </c>
      <c r="I4129">
        <v>430</v>
      </c>
      <c r="J4129">
        <v>0.67287411708243505</v>
      </c>
      <c r="K4129">
        <v>30</v>
      </c>
      <c r="L4129">
        <v>1056420</v>
      </c>
      <c r="M4129">
        <v>15</v>
      </c>
      <c r="N4129">
        <v>395328</v>
      </c>
      <c r="O4129">
        <v>302</v>
      </c>
      <c r="P4129">
        <v>11080300</v>
      </c>
      <c r="Q4129">
        <v>128</v>
      </c>
      <c r="R4129">
        <v>4563730</v>
      </c>
      <c r="S4129">
        <v>0</v>
      </c>
    </row>
    <row r="4130" spans="1:19" x14ac:dyDescent="0.2">
      <c r="A4130" t="s">
        <v>4342</v>
      </c>
      <c r="B4130">
        <v>0</v>
      </c>
      <c r="C4130">
        <v>0</v>
      </c>
      <c r="D4130" t="s">
        <v>214</v>
      </c>
      <c r="E4130">
        <v>1</v>
      </c>
      <c r="F4130">
        <v>0.55461254890663503</v>
      </c>
      <c r="G4130">
        <v>0.29883762347387799</v>
      </c>
      <c r="H4130">
        <v>1.0293052526469799</v>
      </c>
      <c r="I4130">
        <v>43</v>
      </c>
      <c r="J4130">
        <v>0.212025609755991</v>
      </c>
      <c r="K4130">
        <v>0</v>
      </c>
      <c r="L4130">
        <v>1659310</v>
      </c>
      <c r="M4130">
        <v>1</v>
      </c>
      <c r="N4130">
        <v>526029</v>
      </c>
      <c r="O4130">
        <v>27</v>
      </c>
      <c r="P4130">
        <v>22389600</v>
      </c>
      <c r="Q4130">
        <v>16</v>
      </c>
      <c r="R4130">
        <v>7358550</v>
      </c>
      <c r="S4130">
        <v>0</v>
      </c>
    </row>
    <row r="4131" spans="1:19" x14ac:dyDescent="0.2">
      <c r="A4131" t="s">
        <v>4343</v>
      </c>
      <c r="B4131" t="s">
        <v>213</v>
      </c>
      <c r="C4131" t="s">
        <v>214</v>
      </c>
      <c r="D4131" t="s">
        <v>213</v>
      </c>
      <c r="E4131">
        <v>1</v>
      </c>
      <c r="F4131">
        <v>0.628079198816615</v>
      </c>
      <c r="G4131">
        <v>0.31084083388463901</v>
      </c>
      <c r="H4131">
        <v>1.26908532442251</v>
      </c>
      <c r="I4131">
        <v>34</v>
      </c>
      <c r="J4131">
        <v>0</v>
      </c>
      <c r="K4131">
        <v>1</v>
      </c>
      <c r="L4131">
        <v>1400230</v>
      </c>
      <c r="M4131">
        <v>0</v>
      </c>
      <c r="N4131">
        <v>481151</v>
      </c>
      <c r="O4131">
        <v>22</v>
      </c>
      <c r="P4131">
        <v>25013000</v>
      </c>
      <c r="Q4131">
        <v>12</v>
      </c>
      <c r="R4131">
        <v>8569170</v>
      </c>
      <c r="S4131">
        <v>1</v>
      </c>
    </row>
    <row r="4132" spans="1:19" x14ac:dyDescent="0.2">
      <c r="A4132" t="s">
        <v>4344</v>
      </c>
      <c r="B4132">
        <v>0.331810937393056</v>
      </c>
      <c r="C4132">
        <v>6.6969319530688201E-2</v>
      </c>
      <c r="D4132">
        <v>1.6440172265469299</v>
      </c>
      <c r="E4132">
        <v>6</v>
      </c>
      <c r="F4132">
        <v>0.86373802304426905</v>
      </c>
      <c r="G4132">
        <v>0.48563240450901501</v>
      </c>
      <c r="H4132">
        <v>1.53623092926251</v>
      </c>
      <c r="I4132">
        <v>58</v>
      </c>
      <c r="J4132">
        <v>0.80602856103137399</v>
      </c>
      <c r="K4132">
        <v>3</v>
      </c>
      <c r="L4132">
        <v>2045460</v>
      </c>
      <c r="M4132">
        <v>3</v>
      </c>
      <c r="N4132">
        <v>678706</v>
      </c>
      <c r="O4132">
        <v>42</v>
      </c>
      <c r="P4132">
        <v>20612500</v>
      </c>
      <c r="Q4132">
        <v>16</v>
      </c>
      <c r="R4132">
        <v>6782400</v>
      </c>
      <c r="S4132">
        <v>0</v>
      </c>
    </row>
    <row r="4133" spans="1:19" x14ac:dyDescent="0.2">
      <c r="A4133" t="s">
        <v>4345</v>
      </c>
      <c r="B4133">
        <v>0.99903791454620905</v>
      </c>
      <c r="C4133">
        <v>0.10391576952126599</v>
      </c>
      <c r="D4133">
        <v>9.6046855645717208</v>
      </c>
      <c r="E4133">
        <v>4</v>
      </c>
      <c r="F4133">
        <v>0.66222716851240304</v>
      </c>
      <c r="G4133">
        <v>0.26728225690718699</v>
      </c>
      <c r="H4133">
        <v>1.640755662823</v>
      </c>
      <c r="I4133">
        <v>21</v>
      </c>
      <c r="J4133">
        <v>0.34175793079231898</v>
      </c>
      <c r="K4133">
        <v>3</v>
      </c>
      <c r="L4133">
        <v>2601640</v>
      </c>
      <c r="M4133">
        <v>1</v>
      </c>
      <c r="N4133">
        <v>866379</v>
      </c>
      <c r="O4133">
        <v>14</v>
      </c>
      <c r="P4133">
        <v>32886600</v>
      </c>
      <c r="Q4133">
        <v>7</v>
      </c>
      <c r="R4133">
        <v>10889200</v>
      </c>
      <c r="S4133">
        <v>0</v>
      </c>
    </row>
    <row r="4134" spans="1:19" x14ac:dyDescent="0.2">
      <c r="A4134" t="s">
        <v>4346</v>
      </c>
      <c r="B4134">
        <v>0.69555307228362395</v>
      </c>
      <c r="C4134">
        <v>6.3067722557642203E-2</v>
      </c>
      <c r="D4134">
        <v>7.6710470212366397</v>
      </c>
      <c r="E4134">
        <v>3</v>
      </c>
      <c r="F4134">
        <v>0.92276838983677201</v>
      </c>
      <c r="G4134">
        <v>0.48822310753867698</v>
      </c>
      <c r="H4134">
        <v>1.74408306457508</v>
      </c>
      <c r="I4134">
        <v>48</v>
      </c>
      <c r="J4134">
        <v>0.74136221321148199</v>
      </c>
      <c r="K4134">
        <v>2</v>
      </c>
      <c r="L4134">
        <v>1306520</v>
      </c>
      <c r="M4134">
        <v>1</v>
      </c>
      <c r="N4134">
        <v>454377</v>
      </c>
      <c r="O4134">
        <v>35</v>
      </c>
      <c r="P4134">
        <v>21441400</v>
      </c>
      <c r="Q4134">
        <v>13</v>
      </c>
      <c r="R4134">
        <v>7348880</v>
      </c>
      <c r="S4134">
        <v>0</v>
      </c>
    </row>
    <row r="4135" spans="1:19" x14ac:dyDescent="0.2">
      <c r="A4135" t="s">
        <v>4347</v>
      </c>
      <c r="B4135">
        <v>0.70027616825946304</v>
      </c>
      <c r="C4135">
        <v>6.3495922056583595E-2</v>
      </c>
      <c r="D4135">
        <v>7.72313214534707</v>
      </c>
      <c r="E4135">
        <v>3</v>
      </c>
      <c r="F4135">
        <v>1.2832986553860699</v>
      </c>
      <c r="G4135">
        <v>0.55701460493355703</v>
      </c>
      <c r="H4135">
        <v>2.95657537917258</v>
      </c>
      <c r="I4135">
        <v>33</v>
      </c>
      <c r="J4135">
        <v>0.73673420401946599</v>
      </c>
      <c r="K4135">
        <v>2</v>
      </c>
      <c r="L4135">
        <v>2657800</v>
      </c>
      <c r="M4135">
        <v>1</v>
      </c>
      <c r="N4135">
        <v>930597</v>
      </c>
      <c r="O4135">
        <v>26</v>
      </c>
      <c r="P4135">
        <v>27381200</v>
      </c>
      <c r="Q4135">
        <v>7</v>
      </c>
      <c r="R4135">
        <v>9460300</v>
      </c>
      <c r="S4135">
        <v>0</v>
      </c>
    </row>
    <row r="4136" spans="1:19" x14ac:dyDescent="0.2">
      <c r="A4136" t="s">
        <v>4348</v>
      </c>
      <c r="B4136">
        <v>0</v>
      </c>
      <c r="C4136">
        <v>0</v>
      </c>
      <c r="D4136" t="s">
        <v>214</v>
      </c>
      <c r="E4136">
        <v>1</v>
      </c>
      <c r="F4136">
        <v>0.92160084674613596</v>
      </c>
      <c r="G4136">
        <v>0.44767161753319501</v>
      </c>
      <c r="H4136">
        <v>1.8972572764555</v>
      </c>
      <c r="I4136">
        <v>38</v>
      </c>
      <c r="J4136">
        <v>0.45071922348740701</v>
      </c>
      <c r="K4136">
        <v>0</v>
      </c>
      <c r="L4136">
        <v>2842770</v>
      </c>
      <c r="M4136">
        <v>1</v>
      </c>
      <c r="N4136">
        <v>956165</v>
      </c>
      <c r="O4136">
        <v>28</v>
      </c>
      <c r="P4136">
        <v>30611300</v>
      </c>
      <c r="Q4136">
        <v>10</v>
      </c>
      <c r="R4136">
        <v>10075500</v>
      </c>
      <c r="S4136">
        <v>0</v>
      </c>
    </row>
    <row r="4137" spans="1:19" x14ac:dyDescent="0.2">
      <c r="A4137" t="s">
        <v>4349</v>
      </c>
      <c r="B4137">
        <v>0.46609292361690102</v>
      </c>
      <c r="C4137">
        <v>0.10431509309918301</v>
      </c>
      <c r="D4137">
        <v>2.0825701390779998</v>
      </c>
      <c r="E4137">
        <v>7</v>
      </c>
      <c r="F4137">
        <v>0.76500435257531896</v>
      </c>
      <c r="G4137">
        <v>0.48684725687877001</v>
      </c>
      <c r="H4137">
        <v>1.202085048526</v>
      </c>
      <c r="I4137">
        <v>89</v>
      </c>
      <c r="J4137">
        <v>0.94351483270689895</v>
      </c>
      <c r="K4137">
        <v>4</v>
      </c>
      <c r="L4137">
        <v>913998</v>
      </c>
      <c r="M4137">
        <v>3</v>
      </c>
      <c r="N4137">
        <v>319506</v>
      </c>
      <c r="O4137">
        <v>62</v>
      </c>
      <c r="P4137">
        <v>15729300</v>
      </c>
      <c r="Q4137">
        <v>27</v>
      </c>
      <c r="R4137">
        <v>5240170</v>
      </c>
      <c r="S4137">
        <v>0</v>
      </c>
    </row>
    <row r="4138" spans="1:19" x14ac:dyDescent="0.2">
      <c r="A4138" t="s">
        <v>4350</v>
      </c>
      <c r="B4138">
        <v>0.70313220454287795</v>
      </c>
      <c r="C4138">
        <v>6.3754900026105205E-2</v>
      </c>
      <c r="D4138">
        <v>7.7546315412640796</v>
      </c>
      <c r="E4138">
        <v>3</v>
      </c>
      <c r="F4138">
        <v>0.98471727984082302</v>
      </c>
      <c r="G4138">
        <v>0.53577661722313996</v>
      </c>
      <c r="H4138">
        <v>1.8098368692770599</v>
      </c>
      <c r="I4138">
        <v>54</v>
      </c>
      <c r="J4138">
        <v>0.73422560791212499</v>
      </c>
      <c r="K4138">
        <v>2</v>
      </c>
      <c r="L4138">
        <v>2116720</v>
      </c>
      <c r="M4138">
        <v>1</v>
      </c>
      <c r="N4138">
        <v>744167</v>
      </c>
      <c r="O4138">
        <v>40</v>
      </c>
      <c r="P4138">
        <v>23894400</v>
      </c>
      <c r="Q4138">
        <v>14</v>
      </c>
      <c r="R4138">
        <v>8235230</v>
      </c>
      <c r="S4138">
        <v>0</v>
      </c>
    </row>
    <row r="4139" spans="1:19" x14ac:dyDescent="0.2">
      <c r="A4139" t="s">
        <v>4351</v>
      </c>
      <c r="B4139">
        <v>0.34705133956477902</v>
      </c>
      <c r="C4139">
        <v>2.1706581793536201E-2</v>
      </c>
      <c r="D4139">
        <v>5.5487762532507201</v>
      </c>
      <c r="E4139">
        <v>2</v>
      </c>
      <c r="F4139">
        <v>0.83447016700376697</v>
      </c>
      <c r="G4139">
        <v>0.41393716061149399</v>
      </c>
      <c r="H4139">
        <v>1.6822374119032399</v>
      </c>
      <c r="I4139">
        <v>38</v>
      </c>
      <c r="J4139">
        <v>0.87281101763713198</v>
      </c>
      <c r="K4139">
        <v>1</v>
      </c>
      <c r="L4139">
        <v>1359770</v>
      </c>
      <c r="M4139">
        <v>1</v>
      </c>
      <c r="N4139">
        <v>471910</v>
      </c>
      <c r="O4139">
        <v>27</v>
      </c>
      <c r="P4139">
        <v>22886800</v>
      </c>
      <c r="Q4139">
        <v>11</v>
      </c>
      <c r="R4139">
        <v>7780810</v>
      </c>
      <c r="S4139">
        <v>0</v>
      </c>
    </row>
    <row r="4140" spans="1:19" x14ac:dyDescent="0.2">
      <c r="A4140" t="s">
        <v>4352</v>
      </c>
      <c r="B4140">
        <v>0.169701716824294</v>
      </c>
      <c r="C4140">
        <v>1.53873151883945E-2</v>
      </c>
      <c r="D4140">
        <v>1.87158794301022</v>
      </c>
      <c r="E4140">
        <v>3</v>
      </c>
      <c r="F4140">
        <v>0.68342697878436098</v>
      </c>
      <c r="G4140">
        <v>0.34964471824455701</v>
      </c>
      <c r="H4140">
        <v>1.3358488643086699</v>
      </c>
      <c r="I4140">
        <v>38</v>
      </c>
      <c r="J4140">
        <v>0.76301156043192297</v>
      </c>
      <c r="K4140">
        <v>1</v>
      </c>
      <c r="L4140">
        <v>2741690</v>
      </c>
      <c r="M4140">
        <v>2</v>
      </c>
      <c r="N4140">
        <v>930539</v>
      </c>
      <c r="O4140">
        <v>25</v>
      </c>
      <c r="P4140">
        <v>26291200</v>
      </c>
      <c r="Q4140">
        <v>13</v>
      </c>
      <c r="R4140">
        <v>9343420</v>
      </c>
      <c r="S4140">
        <v>0</v>
      </c>
    </row>
    <row r="4141" spans="1:19" x14ac:dyDescent="0.2">
      <c r="A4141" t="s">
        <v>4353</v>
      </c>
      <c r="B4141" t="s">
        <v>213</v>
      </c>
      <c r="C4141" t="s">
        <v>214</v>
      </c>
      <c r="D4141" t="s">
        <v>213</v>
      </c>
      <c r="E4141">
        <v>2</v>
      </c>
      <c r="F4141">
        <v>0.53839271081060303</v>
      </c>
      <c r="G4141">
        <v>0.28745965603899098</v>
      </c>
      <c r="H4141">
        <v>1.00837367407161</v>
      </c>
      <c r="I4141">
        <v>41</v>
      </c>
      <c r="J4141" s="7">
        <v>1E-4</v>
      </c>
      <c r="K4141">
        <v>2</v>
      </c>
      <c r="L4141">
        <v>2681250</v>
      </c>
      <c r="M4141">
        <v>0</v>
      </c>
      <c r="N4141">
        <v>954460</v>
      </c>
      <c r="O4141">
        <v>25</v>
      </c>
      <c r="P4141">
        <v>28677400</v>
      </c>
      <c r="Q4141">
        <v>16</v>
      </c>
      <c r="R4141">
        <v>9881410</v>
      </c>
      <c r="S4141">
        <v>2</v>
      </c>
    </row>
    <row r="4142" spans="1:19" x14ac:dyDescent="0.2">
      <c r="A4142" t="s">
        <v>4354</v>
      </c>
      <c r="B4142">
        <v>0.68488457739281405</v>
      </c>
      <c r="C4142">
        <v>6.2100313571805801E-2</v>
      </c>
      <c r="D4142">
        <v>7.5533821272364099</v>
      </c>
      <c r="E4142">
        <v>3</v>
      </c>
      <c r="F4142">
        <v>0.81087474499343704</v>
      </c>
      <c r="G4142">
        <v>0.35716113953242801</v>
      </c>
      <c r="H4142">
        <v>1.84095594814827</v>
      </c>
      <c r="I4142">
        <v>28</v>
      </c>
      <c r="J4142">
        <v>0.82484047060338594</v>
      </c>
      <c r="K4142">
        <v>2</v>
      </c>
      <c r="L4142">
        <v>3502780</v>
      </c>
      <c r="M4142">
        <v>1</v>
      </c>
      <c r="N4142">
        <v>1199500</v>
      </c>
      <c r="O4142">
        <v>20</v>
      </c>
      <c r="P4142">
        <v>37940200</v>
      </c>
      <c r="Q4142">
        <v>8</v>
      </c>
      <c r="R4142">
        <v>12305900</v>
      </c>
      <c r="S4142">
        <v>0</v>
      </c>
    </row>
    <row r="4143" spans="1:19" x14ac:dyDescent="0.2">
      <c r="A4143" t="s">
        <v>4355</v>
      </c>
      <c r="B4143">
        <v>2.0018342902213999</v>
      </c>
      <c r="C4143">
        <v>0.24099545263750599</v>
      </c>
      <c r="D4143">
        <v>16.628303046097301</v>
      </c>
      <c r="E4143">
        <v>7</v>
      </c>
      <c r="F4143">
        <v>1.7350948975381699</v>
      </c>
      <c r="G4143">
        <v>0.59558849297316396</v>
      </c>
      <c r="H4143">
        <v>5.0547563265510096</v>
      </c>
      <c r="I4143">
        <v>25</v>
      </c>
      <c r="J4143">
        <v>0.82613184464719103</v>
      </c>
      <c r="K4143">
        <v>6</v>
      </c>
      <c r="L4143">
        <v>3271020</v>
      </c>
      <c r="M4143">
        <v>1</v>
      </c>
      <c r="N4143">
        <v>1091340</v>
      </c>
      <c r="O4143">
        <v>21</v>
      </c>
      <c r="P4143">
        <v>30538200</v>
      </c>
      <c r="Q4143">
        <v>4</v>
      </c>
      <c r="R4143">
        <v>10092700</v>
      </c>
      <c r="S4143">
        <v>3.0027489141788899</v>
      </c>
    </row>
    <row r="4144" spans="1:19" x14ac:dyDescent="0.2">
      <c r="A4144" t="s">
        <v>4356</v>
      </c>
      <c r="B4144" t="s">
        <v>213</v>
      </c>
      <c r="C4144" t="s">
        <v>214</v>
      </c>
      <c r="D4144" t="s">
        <v>213</v>
      </c>
      <c r="E4144">
        <v>6</v>
      </c>
      <c r="F4144">
        <v>0.83122034394521704</v>
      </c>
      <c r="G4144">
        <v>0.49013009960679998</v>
      </c>
      <c r="H4144">
        <v>1.4096816367638301</v>
      </c>
      <c r="I4144">
        <v>69</v>
      </c>
      <c r="J4144" s="7">
        <v>1E-4</v>
      </c>
      <c r="K4144">
        <v>6</v>
      </c>
      <c r="L4144">
        <v>2139140</v>
      </c>
      <c r="M4144">
        <v>0</v>
      </c>
      <c r="N4144">
        <v>713809</v>
      </c>
      <c r="O4144">
        <v>50</v>
      </c>
      <c r="P4144">
        <v>21249100</v>
      </c>
      <c r="Q4144">
        <v>19</v>
      </c>
      <c r="R4144">
        <v>6711820</v>
      </c>
      <c r="S4144">
        <v>6</v>
      </c>
    </row>
    <row r="4145" spans="1:19" x14ac:dyDescent="0.2">
      <c r="A4145" t="s">
        <v>4357</v>
      </c>
      <c r="B4145">
        <v>0.54929573523811004</v>
      </c>
      <c r="C4145">
        <v>0.17969677176804699</v>
      </c>
      <c r="D4145">
        <v>1.6790880490270601</v>
      </c>
      <c r="E4145">
        <v>13</v>
      </c>
      <c r="F4145">
        <v>0.68669202144193997</v>
      </c>
      <c r="G4145">
        <v>0.45066012837609498</v>
      </c>
      <c r="H4145">
        <v>1.04634518956636</v>
      </c>
      <c r="I4145">
        <v>99</v>
      </c>
      <c r="J4145">
        <v>0.73476792221927201</v>
      </c>
      <c r="K4145">
        <v>8</v>
      </c>
      <c r="L4145">
        <v>1286590</v>
      </c>
      <c r="M4145">
        <v>5</v>
      </c>
      <c r="N4145">
        <v>441699</v>
      </c>
      <c r="O4145">
        <v>67</v>
      </c>
      <c r="P4145">
        <v>15441700</v>
      </c>
      <c r="Q4145">
        <v>32</v>
      </c>
      <c r="R4145">
        <v>5064450</v>
      </c>
      <c r="S4145">
        <v>0</v>
      </c>
    </row>
    <row r="4146" spans="1:19" x14ac:dyDescent="0.2">
      <c r="A4146" t="s">
        <v>4358</v>
      </c>
      <c r="B4146">
        <v>0.33195135020889899</v>
      </c>
      <c r="C4146">
        <v>2.0762122024548E-2</v>
      </c>
      <c r="D4146">
        <v>5.3073473637019699</v>
      </c>
      <c r="E4146">
        <v>2</v>
      </c>
      <c r="F4146">
        <v>0.93849215073327996</v>
      </c>
      <c r="G4146">
        <v>0.396839085368836</v>
      </c>
      <c r="H4146">
        <v>2.21945780401068</v>
      </c>
      <c r="I4146">
        <v>27</v>
      </c>
      <c r="J4146">
        <v>0.79659885861801205</v>
      </c>
      <c r="K4146">
        <v>1</v>
      </c>
      <c r="L4146">
        <v>4684090</v>
      </c>
      <c r="M4146">
        <v>1</v>
      </c>
      <c r="N4146">
        <v>1554890</v>
      </c>
      <c r="O4146">
        <v>20</v>
      </c>
      <c r="P4146">
        <v>40937400</v>
      </c>
      <c r="Q4146">
        <v>7</v>
      </c>
      <c r="R4146">
        <v>13446800</v>
      </c>
      <c r="S4146">
        <v>0</v>
      </c>
    </row>
    <row r="4147" spans="1:19" x14ac:dyDescent="0.2">
      <c r="A4147" t="s">
        <v>4359</v>
      </c>
      <c r="B4147" t="s">
        <v>213</v>
      </c>
      <c r="C4147" t="s">
        <v>214</v>
      </c>
      <c r="D4147" t="s">
        <v>213</v>
      </c>
      <c r="E4147">
        <v>1</v>
      </c>
      <c r="F4147">
        <v>0.61419738880283203</v>
      </c>
      <c r="G4147">
        <v>0.28559712078578198</v>
      </c>
      <c r="H4147">
        <v>1.32087636299114</v>
      </c>
      <c r="I4147">
        <v>29</v>
      </c>
      <c r="J4147" s="7">
        <v>1E-4</v>
      </c>
      <c r="K4147">
        <v>1</v>
      </c>
      <c r="L4147">
        <v>2036940</v>
      </c>
      <c r="M4147">
        <v>0</v>
      </c>
      <c r="N4147">
        <v>656428</v>
      </c>
      <c r="O4147">
        <v>19</v>
      </c>
      <c r="P4147">
        <v>29373500</v>
      </c>
      <c r="Q4147">
        <v>10</v>
      </c>
      <c r="R4147">
        <v>9495330</v>
      </c>
      <c r="S4147">
        <v>1</v>
      </c>
    </row>
    <row r="4148" spans="1:19" x14ac:dyDescent="0.2">
      <c r="A4148" t="s">
        <v>4360</v>
      </c>
      <c r="B4148" t="s">
        <v>213</v>
      </c>
      <c r="C4148" t="s">
        <v>214</v>
      </c>
      <c r="D4148" t="s">
        <v>213</v>
      </c>
      <c r="E4148">
        <v>4</v>
      </c>
      <c r="F4148">
        <v>0.60116566079195699</v>
      </c>
      <c r="G4148">
        <v>0.30755940361580703</v>
      </c>
      <c r="H4148">
        <v>1.17505821410508</v>
      </c>
      <c r="I4148">
        <v>38</v>
      </c>
      <c r="J4148" s="7">
        <v>1E-4</v>
      </c>
      <c r="K4148">
        <v>4</v>
      </c>
      <c r="L4148">
        <v>2899750</v>
      </c>
      <c r="M4148">
        <v>0</v>
      </c>
      <c r="N4148">
        <v>934685</v>
      </c>
      <c r="O4148">
        <v>25</v>
      </c>
      <c r="P4148">
        <v>30666000</v>
      </c>
      <c r="Q4148">
        <v>13</v>
      </c>
      <c r="R4148">
        <v>9586380</v>
      </c>
      <c r="S4148">
        <v>4</v>
      </c>
    </row>
    <row r="4149" spans="1:19" x14ac:dyDescent="0.2">
      <c r="A4149" t="s">
        <v>4361</v>
      </c>
      <c r="B4149">
        <v>0.67787681847122305</v>
      </c>
      <c r="C4149">
        <v>6.1464904030022603E-2</v>
      </c>
      <c r="D4149">
        <v>7.4760959379640397</v>
      </c>
      <c r="E4149">
        <v>3</v>
      </c>
      <c r="F4149">
        <v>1.02015017964293</v>
      </c>
      <c r="G4149">
        <v>0.45830678761198701</v>
      </c>
      <c r="H4149">
        <v>2.2707639108126401</v>
      </c>
      <c r="I4149">
        <v>32</v>
      </c>
      <c r="J4149">
        <v>0.73874243845787002</v>
      </c>
      <c r="K4149">
        <v>2</v>
      </c>
      <c r="L4149">
        <v>3329720</v>
      </c>
      <c r="M4149">
        <v>1</v>
      </c>
      <c r="N4149">
        <v>1128570</v>
      </c>
      <c r="O4149">
        <v>24</v>
      </c>
      <c r="P4149">
        <v>32481100</v>
      </c>
      <c r="Q4149">
        <v>8</v>
      </c>
      <c r="R4149">
        <v>11045200</v>
      </c>
      <c r="S4149">
        <v>0</v>
      </c>
    </row>
    <row r="4150" spans="1:19" x14ac:dyDescent="0.2">
      <c r="A4150" t="s">
        <v>4362</v>
      </c>
      <c r="B4150">
        <v>0.32317992038586402</v>
      </c>
      <c r="C4150">
        <v>4.5522663669321298E-2</v>
      </c>
      <c r="D4150">
        <v>2.2943600102784001</v>
      </c>
      <c r="E4150">
        <v>4</v>
      </c>
      <c r="F4150">
        <v>1.4196154355755899</v>
      </c>
      <c r="G4150">
        <v>0.53758747637632198</v>
      </c>
      <c r="H4150">
        <v>3.7488005251206999</v>
      </c>
      <c r="I4150">
        <v>27</v>
      </c>
      <c r="J4150">
        <v>0.80700235383539998</v>
      </c>
      <c r="K4150">
        <v>2</v>
      </c>
      <c r="L4150">
        <v>3702860</v>
      </c>
      <c r="M4150">
        <v>2</v>
      </c>
      <c r="N4150">
        <v>1196690</v>
      </c>
      <c r="O4150">
        <v>22</v>
      </c>
      <c r="P4150">
        <v>36982100</v>
      </c>
      <c r="Q4150">
        <v>5</v>
      </c>
      <c r="R4150">
        <v>11931900</v>
      </c>
      <c r="S4150">
        <v>0</v>
      </c>
    </row>
    <row r="4151" spans="1:19" x14ac:dyDescent="0.2">
      <c r="A4151" t="s">
        <v>4363</v>
      </c>
      <c r="B4151">
        <v>0.96154053974686504</v>
      </c>
      <c r="C4151">
        <v>0.55356576017487902</v>
      </c>
      <c r="D4151">
        <v>1.6701945824266999</v>
      </c>
      <c r="E4151">
        <v>60</v>
      </c>
      <c r="F4151">
        <v>1.1070628917055301</v>
      </c>
      <c r="G4151">
        <v>0.91045956814595197</v>
      </c>
      <c r="H4151">
        <v>1.3461208977287</v>
      </c>
      <c r="I4151">
        <v>553</v>
      </c>
      <c r="J4151">
        <v>0.79803544592697795</v>
      </c>
      <c r="K4151">
        <v>42</v>
      </c>
      <c r="L4151">
        <v>1135100</v>
      </c>
      <c r="M4151">
        <v>18</v>
      </c>
      <c r="N4151">
        <v>467762</v>
      </c>
      <c r="O4151">
        <v>421</v>
      </c>
      <c r="P4151">
        <v>11383300</v>
      </c>
      <c r="Q4151">
        <v>132</v>
      </c>
      <c r="R4151">
        <v>3951230</v>
      </c>
      <c r="S4151">
        <v>0</v>
      </c>
    </row>
    <row r="4152" spans="1:19" x14ac:dyDescent="0.2">
      <c r="A4152" t="s">
        <v>4364</v>
      </c>
      <c r="B4152">
        <v>0.78270631414694203</v>
      </c>
      <c r="C4152">
        <v>0.14335863800179599</v>
      </c>
      <c r="D4152">
        <v>4.2734084275490503</v>
      </c>
      <c r="E4152">
        <v>6</v>
      </c>
      <c r="F4152">
        <v>0.83745107089698101</v>
      </c>
      <c r="G4152">
        <v>0.46587180933896599</v>
      </c>
      <c r="H4152">
        <v>1.5054021096858099</v>
      </c>
      <c r="I4152">
        <v>53</v>
      </c>
      <c r="J4152">
        <v>0.87784258684303895</v>
      </c>
      <c r="K4152">
        <v>4</v>
      </c>
      <c r="L4152">
        <v>2275050</v>
      </c>
      <c r="M4152">
        <v>2</v>
      </c>
      <c r="N4152">
        <v>890348</v>
      </c>
      <c r="O4152">
        <v>37</v>
      </c>
      <c r="P4152">
        <v>22775300</v>
      </c>
      <c r="Q4152">
        <v>16</v>
      </c>
      <c r="R4152">
        <v>8247870</v>
      </c>
      <c r="S4152">
        <v>0</v>
      </c>
    </row>
    <row r="4153" spans="1:19" x14ac:dyDescent="0.2">
      <c r="A4153" t="s">
        <v>4365</v>
      </c>
      <c r="B4153">
        <v>0.67922867307828105</v>
      </c>
      <c r="C4153">
        <v>6.1587490508933501E-2</v>
      </c>
      <c r="D4153">
        <v>7.4910059418673498</v>
      </c>
      <c r="E4153">
        <v>3</v>
      </c>
      <c r="F4153">
        <v>0.76066895170373205</v>
      </c>
      <c r="G4153">
        <v>0.36204898460984603</v>
      </c>
      <c r="H4153">
        <v>1.59817414208611</v>
      </c>
      <c r="I4153">
        <v>33</v>
      </c>
      <c r="J4153">
        <v>0.85433860818585605</v>
      </c>
      <c r="K4153">
        <v>2</v>
      </c>
      <c r="L4153">
        <v>2689910</v>
      </c>
      <c r="M4153">
        <v>1</v>
      </c>
      <c r="N4153">
        <v>913532</v>
      </c>
      <c r="O4153">
        <v>23</v>
      </c>
      <c r="P4153">
        <v>32851400</v>
      </c>
      <c r="Q4153">
        <v>10</v>
      </c>
      <c r="R4153">
        <v>10864800</v>
      </c>
      <c r="S4153">
        <v>0</v>
      </c>
    </row>
    <row r="4154" spans="1:19" x14ac:dyDescent="0.2">
      <c r="A4154" t="s">
        <v>4366</v>
      </c>
      <c r="B4154">
        <v>0.344599797063388</v>
      </c>
      <c r="C4154">
        <v>0.12495994271022599</v>
      </c>
      <c r="D4154">
        <v>0.95029901964925001</v>
      </c>
      <c r="E4154">
        <v>15</v>
      </c>
      <c r="F4154">
        <v>1.00976386432418</v>
      </c>
      <c r="G4154">
        <v>0.67918081414077403</v>
      </c>
      <c r="H4154">
        <v>1.5012545720958801</v>
      </c>
      <c r="I4154">
        <v>127</v>
      </c>
      <c r="J4154">
        <v>0.14794921272868999</v>
      </c>
      <c r="K4154">
        <v>7</v>
      </c>
      <c r="L4154">
        <v>1256550</v>
      </c>
      <c r="M4154">
        <v>8</v>
      </c>
      <c r="N4154">
        <v>494865</v>
      </c>
      <c r="O4154">
        <v>94</v>
      </c>
      <c r="P4154">
        <v>15420000</v>
      </c>
      <c r="Q4154">
        <v>33</v>
      </c>
      <c r="R4154">
        <v>5466260</v>
      </c>
      <c r="S4154">
        <v>0</v>
      </c>
    </row>
    <row r="4155" spans="1:19" x14ac:dyDescent="0.2">
      <c r="A4155" t="s">
        <v>4367</v>
      </c>
      <c r="B4155">
        <v>0.65162249740205902</v>
      </c>
      <c r="C4155">
        <v>0.15572417041540301</v>
      </c>
      <c r="D4155">
        <v>2.72669653765344</v>
      </c>
      <c r="E4155">
        <v>8</v>
      </c>
      <c r="F4155">
        <v>0.90861456964423604</v>
      </c>
      <c r="G4155">
        <v>0.54814199017713106</v>
      </c>
      <c r="H4155">
        <v>1.50614363248632</v>
      </c>
      <c r="I4155">
        <v>74</v>
      </c>
      <c r="J4155">
        <v>0.74530436853739801</v>
      </c>
      <c r="K4155">
        <v>5</v>
      </c>
      <c r="L4155">
        <v>1953470</v>
      </c>
      <c r="M4155">
        <v>3</v>
      </c>
      <c r="N4155">
        <v>763755</v>
      </c>
      <c r="O4155">
        <v>53</v>
      </c>
      <c r="P4155">
        <v>22230500</v>
      </c>
      <c r="Q4155">
        <v>21</v>
      </c>
      <c r="R4155">
        <v>8003360</v>
      </c>
      <c r="S4155">
        <v>0</v>
      </c>
    </row>
    <row r="4156" spans="1:19" x14ac:dyDescent="0.2">
      <c r="A4156" t="s">
        <v>4368</v>
      </c>
      <c r="B4156" t="s">
        <v>213</v>
      </c>
      <c r="C4156" t="s">
        <v>214</v>
      </c>
      <c r="D4156" t="s">
        <v>213</v>
      </c>
      <c r="E4156">
        <v>2</v>
      </c>
      <c r="F4156">
        <v>1.17052268088527</v>
      </c>
      <c r="G4156">
        <v>0.61726944883123003</v>
      </c>
      <c r="H4156">
        <v>2.2196524060983398</v>
      </c>
      <c r="I4156">
        <v>55</v>
      </c>
      <c r="J4156" s="7">
        <v>1E-4</v>
      </c>
      <c r="K4156">
        <v>2</v>
      </c>
      <c r="L4156">
        <v>1555870</v>
      </c>
      <c r="M4156">
        <v>0</v>
      </c>
      <c r="N4156">
        <v>506515</v>
      </c>
      <c r="O4156">
        <v>43</v>
      </c>
      <c r="P4156">
        <v>20855300</v>
      </c>
      <c r="Q4156">
        <v>12</v>
      </c>
      <c r="R4156">
        <v>6812540</v>
      </c>
      <c r="S4156">
        <v>2</v>
      </c>
    </row>
    <row r="4157" spans="1:19" x14ac:dyDescent="0.2">
      <c r="A4157" t="s">
        <v>4369</v>
      </c>
      <c r="B4157">
        <v>0.71210306160523196</v>
      </c>
      <c r="C4157">
        <v>0.25880881688345603</v>
      </c>
      <c r="D4157">
        <v>1.9593308734988599</v>
      </c>
      <c r="E4157">
        <v>16</v>
      </c>
      <c r="F4157">
        <v>0.90239421070181303</v>
      </c>
      <c r="G4157">
        <v>0.70724478100645805</v>
      </c>
      <c r="H4157">
        <v>1.1513913617953699</v>
      </c>
      <c r="I4157">
        <v>310</v>
      </c>
      <c r="J4157">
        <v>0.96968278720505996</v>
      </c>
      <c r="K4157">
        <v>10</v>
      </c>
      <c r="L4157">
        <v>1018420</v>
      </c>
      <c r="M4157">
        <v>6</v>
      </c>
      <c r="N4157">
        <v>435132</v>
      </c>
      <c r="O4157">
        <v>218</v>
      </c>
      <c r="P4157">
        <v>12035100</v>
      </c>
      <c r="Q4157">
        <v>92</v>
      </c>
      <c r="R4157">
        <v>4583290</v>
      </c>
      <c r="S4157">
        <v>0</v>
      </c>
    </row>
    <row r="4158" spans="1:19" x14ac:dyDescent="0.2">
      <c r="A4158" t="s">
        <v>4370</v>
      </c>
      <c r="B4158">
        <v>0.686483824058293</v>
      </c>
      <c r="C4158">
        <v>0.20671437565297601</v>
      </c>
      <c r="D4158">
        <v>2.27977105684394</v>
      </c>
      <c r="E4158">
        <v>12</v>
      </c>
      <c r="F4158">
        <v>1.0983916924561601</v>
      </c>
      <c r="G4158">
        <v>0.75710493343943697</v>
      </c>
      <c r="H4158">
        <v>1.5935236915078199</v>
      </c>
      <c r="I4158">
        <v>157</v>
      </c>
      <c r="J4158">
        <v>0.84690768803285799</v>
      </c>
      <c r="K4158">
        <v>8</v>
      </c>
      <c r="L4158">
        <v>1279060</v>
      </c>
      <c r="M4158">
        <v>4</v>
      </c>
      <c r="N4158">
        <v>439027</v>
      </c>
      <c r="O4158">
        <v>121</v>
      </c>
      <c r="P4158">
        <v>14691600</v>
      </c>
      <c r="Q4158">
        <v>36</v>
      </c>
      <c r="R4158">
        <v>4801130</v>
      </c>
      <c r="S4158">
        <v>0</v>
      </c>
    </row>
    <row r="4159" spans="1:19" x14ac:dyDescent="0.2">
      <c r="A4159" t="s">
        <v>4371</v>
      </c>
      <c r="B4159">
        <v>1.30912171061126</v>
      </c>
      <c r="C4159">
        <v>0.14631568663352301</v>
      </c>
      <c r="D4159">
        <v>11.7130523150543</v>
      </c>
      <c r="E4159">
        <v>5</v>
      </c>
      <c r="F4159">
        <v>0.99321562818995102</v>
      </c>
      <c r="G4159">
        <v>0.61359254898675297</v>
      </c>
      <c r="H4159">
        <v>1.6077077425405999</v>
      </c>
      <c r="I4159">
        <v>89</v>
      </c>
      <c r="J4159">
        <v>0.21466602999397999</v>
      </c>
      <c r="K4159">
        <v>4</v>
      </c>
      <c r="L4159">
        <v>1936150</v>
      </c>
      <c r="M4159">
        <v>1</v>
      </c>
      <c r="N4159">
        <v>633664</v>
      </c>
      <c r="O4159">
        <v>67</v>
      </c>
      <c r="P4159">
        <v>19628400</v>
      </c>
      <c r="Q4159">
        <v>22</v>
      </c>
      <c r="R4159">
        <v>6401420</v>
      </c>
      <c r="S4159">
        <v>0.94451633673366298</v>
      </c>
    </row>
    <row r="4160" spans="1:19" x14ac:dyDescent="0.2">
      <c r="A4160" t="s">
        <v>4372</v>
      </c>
      <c r="B4160" t="s">
        <v>213</v>
      </c>
      <c r="C4160" t="s">
        <v>214</v>
      </c>
      <c r="D4160" t="s">
        <v>213</v>
      </c>
      <c r="E4160">
        <v>1</v>
      </c>
      <c r="F4160">
        <v>0.55033763147826198</v>
      </c>
      <c r="G4160">
        <v>0.20001501936612301</v>
      </c>
      <c r="H4160">
        <v>1.5142439312802101</v>
      </c>
      <c r="I4160">
        <v>16</v>
      </c>
      <c r="J4160" s="7">
        <v>1E-4</v>
      </c>
      <c r="K4160">
        <v>1</v>
      </c>
      <c r="L4160">
        <v>6624100</v>
      </c>
      <c r="M4160">
        <v>0</v>
      </c>
      <c r="N4160">
        <v>2181580</v>
      </c>
      <c r="O4160">
        <v>10</v>
      </c>
      <c r="P4160">
        <v>59591600</v>
      </c>
      <c r="Q4160">
        <v>6</v>
      </c>
      <c r="R4160">
        <v>19677300</v>
      </c>
      <c r="S4160">
        <v>1</v>
      </c>
    </row>
    <row r="4161" spans="1:19" x14ac:dyDescent="0.2">
      <c r="A4161" t="s">
        <v>4373</v>
      </c>
      <c r="B4161">
        <v>0</v>
      </c>
      <c r="C4161">
        <v>0</v>
      </c>
      <c r="D4161" t="s">
        <v>214</v>
      </c>
      <c r="E4161">
        <v>1</v>
      </c>
      <c r="F4161">
        <v>0.77249755657728103</v>
      </c>
      <c r="G4161">
        <v>0.42757928623901098</v>
      </c>
      <c r="H4161">
        <v>1.39565357842912</v>
      </c>
      <c r="I4161">
        <v>51</v>
      </c>
      <c r="J4161">
        <v>0.16079371809029699</v>
      </c>
      <c r="K4161">
        <v>0</v>
      </c>
      <c r="L4161">
        <v>1810390</v>
      </c>
      <c r="M4161">
        <v>1</v>
      </c>
      <c r="N4161">
        <v>684881</v>
      </c>
      <c r="O4161">
        <v>35</v>
      </c>
      <c r="P4161">
        <v>25425400</v>
      </c>
      <c r="Q4161">
        <v>16</v>
      </c>
      <c r="R4161">
        <v>8978770</v>
      </c>
      <c r="S4161">
        <v>0</v>
      </c>
    </row>
    <row r="4162" spans="1:19" x14ac:dyDescent="0.2">
      <c r="A4162" t="s">
        <v>4374</v>
      </c>
      <c r="B4162" t="s">
        <v>213</v>
      </c>
      <c r="C4162" t="s">
        <v>214</v>
      </c>
      <c r="D4162" t="s">
        <v>213</v>
      </c>
      <c r="E4162">
        <v>1</v>
      </c>
      <c r="F4162">
        <v>1.46997412545095</v>
      </c>
      <c r="G4162">
        <v>0.42243287034842802</v>
      </c>
      <c r="H4162">
        <v>5.1151893205041503</v>
      </c>
      <c r="I4162">
        <v>17</v>
      </c>
      <c r="J4162" s="7">
        <v>1E-4</v>
      </c>
      <c r="K4162">
        <v>1</v>
      </c>
      <c r="L4162">
        <v>5380240</v>
      </c>
      <c r="M4162">
        <v>0</v>
      </c>
      <c r="N4162">
        <v>1661640</v>
      </c>
      <c r="O4162">
        <v>14</v>
      </c>
      <c r="P4162">
        <v>52934900</v>
      </c>
      <c r="Q4162">
        <v>3</v>
      </c>
      <c r="R4162">
        <v>16674200</v>
      </c>
      <c r="S4162">
        <v>1</v>
      </c>
    </row>
    <row r="4163" spans="1:19" x14ac:dyDescent="0.2">
      <c r="A4163" t="s">
        <v>4375</v>
      </c>
      <c r="B4163" t="s">
        <v>213</v>
      </c>
      <c r="C4163" t="s">
        <v>214</v>
      </c>
      <c r="D4163" t="s">
        <v>213</v>
      </c>
      <c r="E4163">
        <v>2</v>
      </c>
      <c r="F4163">
        <v>1.0530306098878199</v>
      </c>
      <c r="G4163">
        <v>0.49847598483535299</v>
      </c>
      <c r="H4163">
        <v>2.22452769301852</v>
      </c>
      <c r="I4163">
        <v>38</v>
      </c>
      <c r="J4163" s="7">
        <v>1E-4</v>
      </c>
      <c r="K4163">
        <v>2</v>
      </c>
      <c r="L4163">
        <v>2417180</v>
      </c>
      <c r="M4163">
        <v>0</v>
      </c>
      <c r="N4163">
        <v>840762</v>
      </c>
      <c r="O4163">
        <v>29</v>
      </c>
      <c r="P4163">
        <v>27321600</v>
      </c>
      <c r="Q4163">
        <v>9</v>
      </c>
      <c r="R4163">
        <v>8928770</v>
      </c>
      <c r="S4163">
        <v>2</v>
      </c>
    </row>
    <row r="4164" spans="1:19" x14ac:dyDescent="0.2">
      <c r="A4164" t="s">
        <v>4376</v>
      </c>
      <c r="B4164" t="s">
        <v>213</v>
      </c>
      <c r="C4164" t="s">
        <v>214</v>
      </c>
      <c r="D4164" t="s">
        <v>213</v>
      </c>
      <c r="E4164">
        <v>1</v>
      </c>
      <c r="F4164">
        <v>0.69782753845392897</v>
      </c>
      <c r="G4164">
        <v>0.32664292132767597</v>
      </c>
      <c r="H4164">
        <v>1.4908124370901501</v>
      </c>
      <c r="I4164">
        <v>30</v>
      </c>
      <c r="J4164" s="7">
        <v>1E-4</v>
      </c>
      <c r="K4164">
        <v>1</v>
      </c>
      <c r="L4164">
        <v>3348890</v>
      </c>
      <c r="M4164">
        <v>0</v>
      </c>
      <c r="N4164">
        <v>1152920</v>
      </c>
      <c r="O4164">
        <v>20</v>
      </c>
      <c r="P4164">
        <v>32350400</v>
      </c>
      <c r="Q4164">
        <v>10</v>
      </c>
      <c r="R4164">
        <v>11287500</v>
      </c>
      <c r="S4164">
        <v>1</v>
      </c>
    </row>
    <row r="4165" spans="1:19" x14ac:dyDescent="0.2">
      <c r="A4165" t="s">
        <v>4377</v>
      </c>
      <c r="B4165">
        <v>0.32185752432019998</v>
      </c>
      <c r="C4165">
        <v>2.0130794749362701E-2</v>
      </c>
      <c r="D4165">
        <v>5.14596341915016</v>
      </c>
      <c r="E4165">
        <v>2</v>
      </c>
      <c r="F4165">
        <v>2.6336079082547998</v>
      </c>
      <c r="G4165">
        <v>0.329381324566005</v>
      </c>
      <c r="H4165">
        <v>21.057329411803</v>
      </c>
      <c r="I4165">
        <v>9</v>
      </c>
      <c r="J4165">
        <v>0.74742835559609899</v>
      </c>
      <c r="K4165">
        <v>1</v>
      </c>
      <c r="L4165">
        <v>6475070</v>
      </c>
      <c r="M4165">
        <v>1</v>
      </c>
      <c r="N4165">
        <v>2084050</v>
      </c>
      <c r="O4165">
        <v>8</v>
      </c>
      <c r="P4165">
        <v>64378300</v>
      </c>
      <c r="Q4165">
        <v>1</v>
      </c>
      <c r="R4165">
        <v>21193400</v>
      </c>
      <c r="S4165">
        <v>0</v>
      </c>
    </row>
    <row r="4166" spans="1:19" x14ac:dyDescent="0.2">
      <c r="A4166" t="s">
        <v>4378</v>
      </c>
      <c r="B4166" t="s">
        <v>213</v>
      </c>
      <c r="C4166" t="s">
        <v>214</v>
      </c>
      <c r="D4166" t="s">
        <v>213</v>
      </c>
      <c r="E4166">
        <v>1</v>
      </c>
      <c r="F4166">
        <v>0.68358086426596099</v>
      </c>
      <c r="G4166">
        <v>0.29255139405710801</v>
      </c>
      <c r="H4166">
        <v>1.5972675618924299</v>
      </c>
      <c r="I4166">
        <v>24</v>
      </c>
      <c r="J4166" s="7">
        <v>1E-4</v>
      </c>
      <c r="K4166">
        <v>1</v>
      </c>
      <c r="L4166">
        <v>2235540</v>
      </c>
      <c r="M4166">
        <v>0</v>
      </c>
      <c r="N4166">
        <v>740576</v>
      </c>
      <c r="O4166">
        <v>16</v>
      </c>
      <c r="P4166">
        <v>33376300</v>
      </c>
      <c r="Q4166">
        <v>8</v>
      </c>
      <c r="R4166">
        <v>11407700</v>
      </c>
      <c r="S4166">
        <v>1</v>
      </c>
    </row>
    <row r="4167" spans="1:19" x14ac:dyDescent="0.2">
      <c r="A4167" t="s">
        <v>4379</v>
      </c>
      <c r="B4167">
        <v>0.301687029980443</v>
      </c>
      <c r="C4167">
        <v>1.8869222518633998E-2</v>
      </c>
      <c r="D4167">
        <v>4.82347219956476</v>
      </c>
      <c r="E4167">
        <v>2</v>
      </c>
      <c r="F4167">
        <v>1.5922812628742</v>
      </c>
      <c r="G4167">
        <v>0.34887498839764203</v>
      </c>
      <c r="H4167">
        <v>7.2672444991849803</v>
      </c>
      <c r="I4167">
        <v>12</v>
      </c>
      <c r="J4167">
        <v>0.73944074739418297</v>
      </c>
      <c r="K4167">
        <v>1</v>
      </c>
      <c r="L4167">
        <v>3967920</v>
      </c>
      <c r="M4167">
        <v>1</v>
      </c>
      <c r="N4167">
        <v>1197070</v>
      </c>
      <c r="O4167">
        <v>10</v>
      </c>
      <c r="P4167">
        <v>49274900</v>
      </c>
      <c r="Q4167">
        <v>2</v>
      </c>
      <c r="R4167">
        <v>15691900</v>
      </c>
      <c r="S4167">
        <v>0</v>
      </c>
    </row>
    <row r="4168" spans="1:19" x14ac:dyDescent="0.2">
      <c r="A4168" t="s">
        <v>4380</v>
      </c>
      <c r="B4168">
        <v>0.601210202941724</v>
      </c>
      <c r="C4168">
        <v>5.4513333076705403E-2</v>
      </c>
      <c r="D4168">
        <v>6.6305631881148797</v>
      </c>
      <c r="E4168">
        <v>3</v>
      </c>
      <c r="F4168">
        <v>0.74730145890099897</v>
      </c>
      <c r="G4168">
        <v>0.28717356463557298</v>
      </c>
      <c r="H4168">
        <v>1.9446759371669</v>
      </c>
      <c r="I4168">
        <v>20</v>
      </c>
      <c r="J4168">
        <v>0.82031387555951996</v>
      </c>
      <c r="K4168">
        <v>2</v>
      </c>
      <c r="L4168">
        <v>4296800</v>
      </c>
      <c r="M4168">
        <v>1</v>
      </c>
      <c r="N4168">
        <v>1291640</v>
      </c>
      <c r="O4168">
        <v>14</v>
      </c>
      <c r="P4168">
        <v>46976000</v>
      </c>
      <c r="Q4168">
        <v>6</v>
      </c>
      <c r="R4168">
        <v>15045100</v>
      </c>
      <c r="S4168">
        <v>0</v>
      </c>
    </row>
    <row r="4169" spans="1:19" x14ac:dyDescent="0.2">
      <c r="A4169" t="s">
        <v>4381</v>
      </c>
      <c r="B4169" t="s">
        <v>213</v>
      </c>
      <c r="C4169" t="s">
        <v>214</v>
      </c>
      <c r="D4169" t="s">
        <v>213</v>
      </c>
      <c r="E4169">
        <v>1</v>
      </c>
      <c r="F4169">
        <v>0.15592780715867899</v>
      </c>
      <c r="G4169">
        <v>1.4138381660644401E-2</v>
      </c>
      <c r="H4169">
        <v>1.7196792676182899</v>
      </c>
      <c r="I4169">
        <v>3</v>
      </c>
      <c r="J4169" s="7">
        <v>1E-4</v>
      </c>
      <c r="K4169">
        <v>1</v>
      </c>
      <c r="L4169">
        <v>10608500</v>
      </c>
      <c r="M4169">
        <v>0</v>
      </c>
      <c r="N4169">
        <v>3294090</v>
      </c>
      <c r="O4169">
        <v>1</v>
      </c>
      <c r="P4169">
        <v>138601000</v>
      </c>
      <c r="Q4169">
        <v>2</v>
      </c>
      <c r="R4169">
        <v>43223500</v>
      </c>
      <c r="S4169">
        <v>1</v>
      </c>
    </row>
    <row r="4170" spans="1:19" x14ac:dyDescent="0.2">
      <c r="A4170" t="s">
        <v>4382</v>
      </c>
      <c r="B4170">
        <v>0</v>
      </c>
      <c r="C4170">
        <v>0</v>
      </c>
      <c r="D4170" t="s">
        <v>214</v>
      </c>
      <c r="E4170">
        <v>2</v>
      </c>
      <c r="F4170">
        <v>2.8395450709213801</v>
      </c>
      <c r="G4170">
        <v>0.35973863965710601</v>
      </c>
      <c r="H4170">
        <v>22.413540780939801</v>
      </c>
      <c r="I4170">
        <v>10</v>
      </c>
      <c r="J4170">
        <v>0.77421029450370304</v>
      </c>
      <c r="K4170">
        <v>0</v>
      </c>
      <c r="L4170">
        <v>6865840</v>
      </c>
      <c r="M4170">
        <v>2</v>
      </c>
      <c r="N4170">
        <v>2146180</v>
      </c>
      <c r="O4170">
        <v>9</v>
      </c>
      <c r="P4170">
        <v>75950300</v>
      </c>
      <c r="Q4170">
        <v>1</v>
      </c>
      <c r="R4170">
        <v>23962700</v>
      </c>
      <c r="S4170">
        <v>0</v>
      </c>
    </row>
    <row r="4171" spans="1:19" x14ac:dyDescent="0.2">
      <c r="A4171" t="s">
        <v>4383</v>
      </c>
      <c r="B4171">
        <v>0</v>
      </c>
      <c r="C4171">
        <v>0</v>
      </c>
      <c r="D4171" t="s">
        <v>214</v>
      </c>
      <c r="E4171">
        <v>2</v>
      </c>
      <c r="F4171">
        <v>0.69720498192755298</v>
      </c>
      <c r="G4171">
        <v>0.26499880407846199</v>
      </c>
      <c r="H4171">
        <v>1.83432836698206</v>
      </c>
      <c r="I4171">
        <v>19</v>
      </c>
      <c r="J4171">
        <v>0.98705973544509895</v>
      </c>
      <c r="K4171">
        <v>0</v>
      </c>
      <c r="L4171">
        <v>4974640</v>
      </c>
      <c r="M4171">
        <v>2</v>
      </c>
      <c r="N4171">
        <v>1609430</v>
      </c>
      <c r="O4171">
        <v>13</v>
      </c>
      <c r="P4171">
        <v>55812400</v>
      </c>
      <c r="Q4171">
        <v>6</v>
      </c>
      <c r="R4171">
        <v>17959700</v>
      </c>
      <c r="S4171">
        <v>0</v>
      </c>
    </row>
    <row r="4172" spans="1:19" x14ac:dyDescent="0.2">
      <c r="A4172" t="s">
        <v>4384</v>
      </c>
      <c r="B4172">
        <v>0.985096822951398</v>
      </c>
      <c r="C4172">
        <v>0.82000808917946699</v>
      </c>
      <c r="D4172">
        <v>1.18342604758143</v>
      </c>
      <c r="E4172">
        <v>575</v>
      </c>
      <c r="F4172">
        <v>0.89840551487966003</v>
      </c>
      <c r="G4172">
        <v>0.84098166625447202</v>
      </c>
      <c r="H4172">
        <v>0.95975068056097301</v>
      </c>
      <c r="I4172">
        <v>4185</v>
      </c>
      <c r="J4172">
        <v>4.2652294976056803E-3</v>
      </c>
      <c r="K4172">
        <v>418</v>
      </c>
      <c r="L4172">
        <v>1038750</v>
      </c>
      <c r="M4172">
        <v>157</v>
      </c>
      <c r="N4172">
        <v>384338</v>
      </c>
      <c r="O4172">
        <v>2926</v>
      </c>
      <c r="P4172">
        <v>9953510</v>
      </c>
      <c r="Q4172">
        <v>1259</v>
      </c>
      <c r="R4172">
        <v>3847690</v>
      </c>
      <c r="S4172">
        <v>0</v>
      </c>
    </row>
    <row r="4173" spans="1:19" x14ac:dyDescent="0.2">
      <c r="A4173" t="s">
        <v>4385</v>
      </c>
      <c r="B4173" t="s">
        <v>213</v>
      </c>
      <c r="C4173" t="s">
        <v>214</v>
      </c>
      <c r="D4173" t="s">
        <v>213</v>
      </c>
      <c r="E4173">
        <v>1</v>
      </c>
      <c r="F4173">
        <v>0.77268216821937996</v>
      </c>
      <c r="G4173">
        <v>0.242333845296407</v>
      </c>
      <c r="H4173">
        <v>2.46369953455907</v>
      </c>
      <c r="I4173">
        <v>14</v>
      </c>
      <c r="J4173">
        <v>0</v>
      </c>
      <c r="K4173">
        <v>1</v>
      </c>
      <c r="L4173">
        <v>5613630</v>
      </c>
      <c r="M4173">
        <v>0</v>
      </c>
      <c r="N4173">
        <v>1705710</v>
      </c>
      <c r="O4173">
        <v>10</v>
      </c>
      <c r="P4173">
        <v>54721400</v>
      </c>
      <c r="Q4173">
        <v>4</v>
      </c>
      <c r="R4173">
        <v>16912900</v>
      </c>
      <c r="S4173">
        <v>1</v>
      </c>
    </row>
    <row r="4174" spans="1:19" x14ac:dyDescent="0.2">
      <c r="A4174" t="s">
        <v>4386</v>
      </c>
      <c r="B4174" t="s">
        <v>213</v>
      </c>
      <c r="C4174" t="s">
        <v>214</v>
      </c>
      <c r="D4174" t="s">
        <v>213</v>
      </c>
      <c r="E4174">
        <v>1</v>
      </c>
      <c r="F4174">
        <v>0.84085844703007795</v>
      </c>
      <c r="G4174">
        <v>0.299766331491228</v>
      </c>
      <c r="H4174">
        <v>2.35864710460292</v>
      </c>
      <c r="I4174">
        <v>18</v>
      </c>
      <c r="J4174" s="7">
        <v>1E-4</v>
      </c>
      <c r="K4174">
        <v>1</v>
      </c>
      <c r="L4174">
        <v>4054670</v>
      </c>
      <c r="M4174">
        <v>0</v>
      </c>
      <c r="N4174">
        <v>1280530</v>
      </c>
      <c r="O4174">
        <v>13</v>
      </c>
      <c r="P4174">
        <v>47802600</v>
      </c>
      <c r="Q4174">
        <v>5</v>
      </c>
      <c r="R4174">
        <v>15459700</v>
      </c>
      <c r="S4174">
        <v>1</v>
      </c>
    </row>
    <row r="4175" spans="1:19" x14ac:dyDescent="0.2">
      <c r="A4175" t="s">
        <v>4387</v>
      </c>
      <c r="B4175">
        <v>0.30622361269990001</v>
      </c>
      <c r="C4175">
        <v>1.91529649955814E-2</v>
      </c>
      <c r="D4175">
        <v>4.8960042791477898</v>
      </c>
      <c r="E4175">
        <v>2</v>
      </c>
      <c r="F4175">
        <v>1.8947557535797099</v>
      </c>
      <c r="G4175">
        <v>0.42405815317580697</v>
      </c>
      <c r="H4175">
        <v>8.4660550667044792</v>
      </c>
      <c r="I4175">
        <v>14</v>
      </c>
      <c r="J4175">
        <v>0.73655938680120103</v>
      </c>
      <c r="K4175">
        <v>1</v>
      </c>
      <c r="L4175">
        <v>4353420</v>
      </c>
      <c r="M4175">
        <v>1</v>
      </c>
      <c r="N4175">
        <v>1333120</v>
      </c>
      <c r="O4175">
        <v>12</v>
      </c>
      <c r="P4175">
        <v>50094900</v>
      </c>
      <c r="Q4175">
        <v>2</v>
      </c>
      <c r="R4175">
        <v>15819600</v>
      </c>
      <c r="S4175">
        <v>0</v>
      </c>
    </row>
    <row r="4176" spans="1:19" x14ac:dyDescent="0.2">
      <c r="A4176" t="s">
        <v>4388</v>
      </c>
      <c r="B4176" t="s">
        <v>213</v>
      </c>
      <c r="C4176" t="s">
        <v>214</v>
      </c>
      <c r="D4176" t="s">
        <v>213</v>
      </c>
      <c r="E4176">
        <v>1</v>
      </c>
      <c r="F4176">
        <v>0.32467969865576801</v>
      </c>
      <c r="G4176">
        <v>8.1199572886375707E-2</v>
      </c>
      <c r="H4176">
        <v>1.29824470263879</v>
      </c>
      <c r="I4176">
        <v>8</v>
      </c>
      <c r="J4176" s="7">
        <v>1E-4</v>
      </c>
      <c r="K4176">
        <v>1</v>
      </c>
      <c r="L4176">
        <v>4701230</v>
      </c>
      <c r="M4176">
        <v>0</v>
      </c>
      <c r="N4176">
        <v>1532000</v>
      </c>
      <c r="O4176">
        <v>4</v>
      </c>
      <c r="P4176">
        <v>50772500</v>
      </c>
      <c r="Q4176">
        <v>4</v>
      </c>
      <c r="R4176">
        <v>16484800</v>
      </c>
      <c r="S4176">
        <v>1</v>
      </c>
    </row>
    <row r="4177" spans="1:19" x14ac:dyDescent="0.2">
      <c r="A4177" t="s">
        <v>4389</v>
      </c>
      <c r="B4177" t="s">
        <v>213</v>
      </c>
      <c r="C4177" t="s">
        <v>214</v>
      </c>
      <c r="D4177" t="s">
        <v>213</v>
      </c>
      <c r="E4177">
        <v>4</v>
      </c>
      <c r="F4177">
        <v>1.2915440784158301</v>
      </c>
      <c r="G4177">
        <v>0.36446091844182898</v>
      </c>
      <c r="H4177">
        <v>4.5768590662084998</v>
      </c>
      <c r="I4177">
        <v>15</v>
      </c>
      <c r="J4177" s="7">
        <v>1E-4</v>
      </c>
      <c r="K4177">
        <v>4</v>
      </c>
      <c r="L4177">
        <v>4427740</v>
      </c>
      <c r="M4177">
        <v>0</v>
      </c>
      <c r="N4177">
        <v>1385850</v>
      </c>
      <c r="O4177">
        <v>12</v>
      </c>
      <c r="P4177">
        <v>45919300</v>
      </c>
      <c r="Q4177">
        <v>3</v>
      </c>
      <c r="R4177">
        <v>14826700</v>
      </c>
      <c r="S4177">
        <v>4</v>
      </c>
    </row>
    <row r="4178" spans="1:19" x14ac:dyDescent="0.2">
      <c r="A4178" t="s">
        <v>4390</v>
      </c>
      <c r="B4178" t="s">
        <v>213</v>
      </c>
      <c r="C4178" t="s">
        <v>214</v>
      </c>
      <c r="D4178" t="s">
        <v>213</v>
      </c>
      <c r="E4178">
        <v>2</v>
      </c>
      <c r="F4178">
        <v>1.6391384601699099</v>
      </c>
      <c r="G4178">
        <v>0.35914158421567799</v>
      </c>
      <c r="H4178">
        <v>7.4811028706176499</v>
      </c>
      <c r="I4178">
        <v>12</v>
      </c>
      <c r="J4178">
        <v>0</v>
      </c>
      <c r="K4178">
        <v>2</v>
      </c>
      <c r="L4178">
        <v>3848680</v>
      </c>
      <c r="M4178">
        <v>0</v>
      </c>
      <c r="N4178">
        <v>1264390</v>
      </c>
      <c r="O4178">
        <v>10</v>
      </c>
      <c r="P4178">
        <v>44966000</v>
      </c>
      <c r="Q4178">
        <v>2</v>
      </c>
      <c r="R4178">
        <v>14741100</v>
      </c>
      <c r="S4178">
        <v>2</v>
      </c>
    </row>
    <row r="4179" spans="1:19" x14ac:dyDescent="0.2">
      <c r="A4179" t="s">
        <v>4391</v>
      </c>
      <c r="B4179">
        <v>0.31075826312378502</v>
      </c>
      <c r="C4179">
        <v>1.9436587389103199E-2</v>
      </c>
      <c r="D4179">
        <v>4.96850566223209</v>
      </c>
      <c r="E4179">
        <v>2</v>
      </c>
      <c r="F4179">
        <v>1.4059116781591401</v>
      </c>
      <c r="G4179">
        <v>0.40062933528528</v>
      </c>
      <c r="H4179">
        <v>4.9337071057377404</v>
      </c>
      <c r="I4179">
        <v>16</v>
      </c>
      <c r="J4179">
        <v>0.73644281458525895</v>
      </c>
      <c r="K4179">
        <v>1</v>
      </c>
      <c r="L4179">
        <v>4443840</v>
      </c>
      <c r="M4179">
        <v>1</v>
      </c>
      <c r="N4179">
        <v>1380960</v>
      </c>
      <c r="O4179">
        <v>13</v>
      </c>
      <c r="P4179">
        <v>54339900</v>
      </c>
      <c r="Q4179">
        <v>3</v>
      </c>
      <c r="R4179">
        <v>17630100</v>
      </c>
      <c r="S4179">
        <v>0</v>
      </c>
    </row>
    <row r="4180" spans="1:19" x14ac:dyDescent="0.2">
      <c r="A4180" t="s">
        <v>4392</v>
      </c>
      <c r="B4180" t="s">
        <v>213</v>
      </c>
      <c r="C4180" t="s">
        <v>214</v>
      </c>
      <c r="D4180" t="s">
        <v>213</v>
      </c>
      <c r="E4180">
        <v>2</v>
      </c>
      <c r="F4180">
        <v>0.44357374775490999</v>
      </c>
      <c r="G4180">
        <v>0.14078102955146199</v>
      </c>
      <c r="H4180">
        <v>1.3976150240838801</v>
      </c>
      <c r="I4180">
        <v>12</v>
      </c>
      <c r="J4180" s="7">
        <v>1E-4</v>
      </c>
      <c r="K4180">
        <v>2</v>
      </c>
      <c r="L4180">
        <v>7226380</v>
      </c>
      <c r="M4180">
        <v>0</v>
      </c>
      <c r="N4180">
        <v>2263430</v>
      </c>
      <c r="O4180">
        <v>7</v>
      </c>
      <c r="P4180">
        <v>68928200</v>
      </c>
      <c r="Q4180">
        <v>5</v>
      </c>
      <c r="R4180">
        <v>21839100</v>
      </c>
      <c r="S4180">
        <v>2</v>
      </c>
    </row>
    <row r="4181" spans="1:19" x14ac:dyDescent="0.2">
      <c r="A4181" t="s">
        <v>4393</v>
      </c>
      <c r="B4181">
        <v>0.61864665682331998</v>
      </c>
      <c r="C4181">
        <v>5.6094354371414801E-2</v>
      </c>
      <c r="D4181">
        <v>6.8228654261214396</v>
      </c>
      <c r="E4181">
        <v>3</v>
      </c>
      <c r="F4181">
        <v>0.82634680795610904</v>
      </c>
      <c r="G4181">
        <v>0.39849331025372098</v>
      </c>
      <c r="H4181">
        <v>1.7135774331849201</v>
      </c>
      <c r="I4181">
        <v>36</v>
      </c>
      <c r="J4181">
        <v>0.75242746627405399</v>
      </c>
      <c r="K4181">
        <v>2</v>
      </c>
      <c r="L4181">
        <v>3135790</v>
      </c>
      <c r="M4181">
        <v>1</v>
      </c>
      <c r="N4181">
        <v>969973</v>
      </c>
      <c r="O4181">
        <v>26</v>
      </c>
      <c r="P4181">
        <v>30311300</v>
      </c>
      <c r="Q4181">
        <v>10</v>
      </c>
      <c r="R4181">
        <v>9633710</v>
      </c>
      <c r="S4181">
        <v>0</v>
      </c>
    </row>
    <row r="4182" spans="1:19" x14ac:dyDescent="0.2">
      <c r="A4182" t="s">
        <v>4394</v>
      </c>
      <c r="B4182" t="s">
        <v>213</v>
      </c>
      <c r="C4182" t="s">
        <v>214</v>
      </c>
      <c r="D4182" t="s">
        <v>213</v>
      </c>
      <c r="E4182">
        <v>1</v>
      </c>
      <c r="F4182">
        <v>2.0003142009801298</v>
      </c>
      <c r="G4182">
        <v>0.45139047426658202</v>
      </c>
      <c r="H4182">
        <v>8.8642924519404307</v>
      </c>
      <c r="I4182">
        <v>15</v>
      </c>
      <c r="J4182">
        <v>0</v>
      </c>
      <c r="K4182">
        <v>1</v>
      </c>
      <c r="L4182">
        <v>6656790</v>
      </c>
      <c r="M4182">
        <v>0</v>
      </c>
      <c r="N4182">
        <v>2013960</v>
      </c>
      <c r="O4182">
        <v>13</v>
      </c>
      <c r="P4182">
        <v>66358800</v>
      </c>
      <c r="Q4182">
        <v>2</v>
      </c>
      <c r="R4182">
        <v>20421300</v>
      </c>
      <c r="S4182">
        <v>1</v>
      </c>
    </row>
    <row r="4183" spans="1:19" x14ac:dyDescent="0.2">
      <c r="A4183" t="s">
        <v>4395</v>
      </c>
      <c r="B4183" t="s">
        <v>213</v>
      </c>
      <c r="C4183" t="s">
        <v>214</v>
      </c>
      <c r="D4183" t="s">
        <v>213</v>
      </c>
      <c r="E4183">
        <v>2</v>
      </c>
      <c r="F4183">
        <v>0.61892497133216895</v>
      </c>
      <c r="G4183">
        <v>0.113360650997894</v>
      </c>
      <c r="H4183">
        <v>3.3791985351694498</v>
      </c>
      <c r="I4183">
        <v>6</v>
      </c>
      <c r="J4183" s="7">
        <v>1E-4</v>
      </c>
      <c r="K4183">
        <v>2</v>
      </c>
      <c r="L4183">
        <v>6342410</v>
      </c>
      <c r="M4183">
        <v>0</v>
      </c>
      <c r="N4183">
        <v>1960470</v>
      </c>
      <c r="O4183">
        <v>4</v>
      </c>
      <c r="P4183">
        <v>66625200</v>
      </c>
      <c r="Q4183">
        <v>2</v>
      </c>
      <c r="R4183">
        <v>20618000</v>
      </c>
      <c r="S4183">
        <v>2</v>
      </c>
    </row>
    <row r="4184" spans="1:19" x14ac:dyDescent="0.2">
      <c r="A4184" t="s">
        <v>4396</v>
      </c>
      <c r="B4184">
        <v>0.15786363243391099</v>
      </c>
      <c r="C4184">
        <v>1.43139139791036E-2</v>
      </c>
      <c r="D4184">
        <v>1.74102907285053</v>
      </c>
      <c r="E4184">
        <v>3</v>
      </c>
      <c r="F4184">
        <v>0.23754517948742701</v>
      </c>
      <c r="G4184">
        <v>5.3164090656728398E-2</v>
      </c>
      <c r="H4184">
        <v>1.0613877626380399</v>
      </c>
      <c r="I4184">
        <v>7</v>
      </c>
      <c r="J4184">
        <v>0.83343265650783405</v>
      </c>
      <c r="K4184">
        <v>1</v>
      </c>
      <c r="L4184">
        <v>7749790</v>
      </c>
      <c r="M4184">
        <v>2</v>
      </c>
      <c r="N4184">
        <v>2446820</v>
      </c>
      <c r="O4184">
        <v>3</v>
      </c>
      <c r="P4184">
        <v>82891600</v>
      </c>
      <c r="Q4184">
        <v>4</v>
      </c>
      <c r="R4184">
        <v>26254000</v>
      </c>
      <c r="S4184">
        <v>0</v>
      </c>
    </row>
    <row r="4185" spans="1:19" x14ac:dyDescent="0.2">
      <c r="A4185" t="s">
        <v>4397</v>
      </c>
      <c r="B4185" t="s">
        <v>213</v>
      </c>
      <c r="C4185" t="s">
        <v>214</v>
      </c>
      <c r="D4185" t="s">
        <v>213</v>
      </c>
      <c r="E4185">
        <v>1</v>
      </c>
      <c r="F4185">
        <v>0.78027234636871501</v>
      </c>
      <c r="G4185">
        <v>0.15137942227179699</v>
      </c>
      <c r="H4185">
        <v>4.0218475560213296</v>
      </c>
      <c r="I4185">
        <v>7</v>
      </c>
      <c r="J4185">
        <v>0</v>
      </c>
      <c r="K4185">
        <v>1</v>
      </c>
      <c r="L4185">
        <v>9442300</v>
      </c>
      <c r="M4185">
        <v>0</v>
      </c>
      <c r="N4185">
        <v>2961310</v>
      </c>
      <c r="O4185">
        <v>5</v>
      </c>
      <c r="P4185">
        <v>107400000</v>
      </c>
      <c r="Q4185">
        <v>2</v>
      </c>
      <c r="R4185">
        <v>33520500</v>
      </c>
      <c r="S4185">
        <v>1</v>
      </c>
    </row>
    <row r="4186" spans="1:19" x14ac:dyDescent="0.2">
      <c r="A4186" t="s">
        <v>4398</v>
      </c>
      <c r="B4186" t="s">
        <v>213</v>
      </c>
      <c r="C4186" t="s">
        <v>214</v>
      </c>
      <c r="D4186" t="s">
        <v>213</v>
      </c>
      <c r="E4186">
        <v>1</v>
      </c>
      <c r="F4186">
        <v>0.639725423393946</v>
      </c>
      <c r="G4186">
        <v>0.15998976453831301</v>
      </c>
      <c r="H4186">
        <v>2.5579676267685101</v>
      </c>
      <c r="I4186">
        <v>9</v>
      </c>
      <c r="J4186">
        <v>0</v>
      </c>
      <c r="K4186">
        <v>1</v>
      </c>
      <c r="L4186">
        <v>7774790</v>
      </c>
      <c r="M4186">
        <v>0</v>
      </c>
      <c r="N4186">
        <v>2454760</v>
      </c>
      <c r="O4186">
        <v>6</v>
      </c>
      <c r="P4186">
        <v>83007800</v>
      </c>
      <c r="Q4186">
        <v>3</v>
      </c>
      <c r="R4186">
        <v>26551100</v>
      </c>
      <c r="S4186">
        <v>1</v>
      </c>
    </row>
    <row r="4187" spans="1:19" x14ac:dyDescent="0.2">
      <c r="A4187" t="s">
        <v>4399</v>
      </c>
      <c r="B4187" t="s">
        <v>213</v>
      </c>
      <c r="C4187" t="s">
        <v>214</v>
      </c>
      <c r="D4187" t="s">
        <v>213</v>
      </c>
      <c r="E4187">
        <v>2</v>
      </c>
      <c r="F4187">
        <v>0.64295784592661898</v>
      </c>
      <c r="G4187">
        <v>0.16079816477599301</v>
      </c>
      <c r="H4187">
        <v>2.57089259951112</v>
      </c>
      <c r="I4187">
        <v>9</v>
      </c>
      <c r="J4187">
        <v>0</v>
      </c>
      <c r="K4187">
        <v>2</v>
      </c>
      <c r="L4187">
        <v>9890990</v>
      </c>
      <c r="M4187">
        <v>0</v>
      </c>
      <c r="N4187">
        <v>3153150</v>
      </c>
      <c r="O4187">
        <v>6</v>
      </c>
      <c r="P4187">
        <v>86392600</v>
      </c>
      <c r="Q4187">
        <v>3</v>
      </c>
      <c r="R4187">
        <v>27773400</v>
      </c>
      <c r="S4187">
        <v>2</v>
      </c>
    </row>
    <row r="4188" spans="1:19" x14ac:dyDescent="0.2">
      <c r="A4188" t="s">
        <v>4400</v>
      </c>
      <c r="B4188" t="s">
        <v>213</v>
      </c>
      <c r="C4188" t="s">
        <v>214</v>
      </c>
      <c r="D4188" t="s">
        <v>213</v>
      </c>
      <c r="E4188">
        <v>1</v>
      </c>
      <c r="F4188">
        <v>1.6629932699232599</v>
      </c>
      <c r="G4188">
        <v>0.57083885443550897</v>
      </c>
      <c r="H4188">
        <v>4.8447068094041699</v>
      </c>
      <c r="I4188">
        <v>25</v>
      </c>
      <c r="J4188" s="7">
        <v>1E-4</v>
      </c>
      <c r="K4188">
        <v>1</v>
      </c>
      <c r="L4188">
        <v>2902670</v>
      </c>
      <c r="M4188">
        <v>0</v>
      </c>
      <c r="N4188">
        <v>896219</v>
      </c>
      <c r="O4188">
        <v>21</v>
      </c>
      <c r="P4188">
        <v>44293700</v>
      </c>
      <c r="Q4188">
        <v>4</v>
      </c>
      <c r="R4188">
        <v>14030500</v>
      </c>
      <c r="S4188">
        <v>1</v>
      </c>
    </row>
    <row r="4189" spans="1:19" x14ac:dyDescent="0.2">
      <c r="A4189" t="s">
        <v>4401</v>
      </c>
      <c r="B4189">
        <v>0</v>
      </c>
      <c r="C4189">
        <v>0</v>
      </c>
      <c r="D4189" t="s">
        <v>214</v>
      </c>
      <c r="E4189">
        <v>1</v>
      </c>
      <c r="F4189">
        <v>1.24584825041325</v>
      </c>
      <c r="G4189">
        <v>0.35156599821059997</v>
      </c>
      <c r="H4189">
        <v>4.4149263114338</v>
      </c>
      <c r="I4189">
        <v>15</v>
      </c>
      <c r="J4189">
        <v>0.77041514378161002</v>
      </c>
      <c r="K4189">
        <v>0</v>
      </c>
      <c r="L4189">
        <v>6066150</v>
      </c>
      <c r="M4189">
        <v>1</v>
      </c>
      <c r="N4189">
        <v>1877640</v>
      </c>
      <c r="O4189">
        <v>12</v>
      </c>
      <c r="P4189">
        <v>60920100</v>
      </c>
      <c r="Q4189">
        <v>3</v>
      </c>
      <c r="R4189">
        <v>18974300</v>
      </c>
      <c r="S4189">
        <v>0</v>
      </c>
    </row>
    <row r="4190" spans="1:19" x14ac:dyDescent="0.2">
      <c r="A4190" t="s">
        <v>4402</v>
      </c>
      <c r="B4190">
        <v>0.31139005428489802</v>
      </c>
      <c r="C4190">
        <v>1.94761015729998E-2</v>
      </c>
      <c r="D4190">
        <v>4.9786065324362099</v>
      </c>
      <c r="E4190">
        <v>2</v>
      </c>
      <c r="F4190">
        <v>1.41378622371481</v>
      </c>
      <c r="G4190">
        <v>0.30546165234624301</v>
      </c>
      <c r="H4190">
        <v>6.5435107826421604</v>
      </c>
      <c r="I4190">
        <v>11</v>
      </c>
      <c r="J4190">
        <v>0.74299799453336801</v>
      </c>
      <c r="K4190">
        <v>1</v>
      </c>
      <c r="L4190">
        <v>5320080</v>
      </c>
      <c r="M4190">
        <v>1</v>
      </c>
      <c r="N4190">
        <v>1656620</v>
      </c>
      <c r="O4190">
        <v>9</v>
      </c>
      <c r="P4190">
        <v>67414400</v>
      </c>
      <c r="Q4190">
        <v>2</v>
      </c>
      <c r="R4190">
        <v>21179900</v>
      </c>
      <c r="S4190">
        <v>0</v>
      </c>
    </row>
    <row r="4191" spans="1:19" x14ac:dyDescent="0.2">
      <c r="A4191" t="s">
        <v>4403</v>
      </c>
      <c r="B4191">
        <v>0.15589401990868901</v>
      </c>
      <c r="C4191">
        <v>1.41353269584929E-2</v>
      </c>
      <c r="D4191">
        <v>1.7193069243834</v>
      </c>
      <c r="E4191">
        <v>3</v>
      </c>
      <c r="F4191">
        <v>1.43074287879346</v>
      </c>
      <c r="G4191">
        <v>0.30912529935545902</v>
      </c>
      <c r="H4191">
        <v>6.62199225861659</v>
      </c>
      <c r="I4191">
        <v>11</v>
      </c>
      <c r="J4191">
        <v>0.73572402205996701</v>
      </c>
      <c r="K4191">
        <v>1</v>
      </c>
      <c r="L4191">
        <v>5344400</v>
      </c>
      <c r="M4191">
        <v>2</v>
      </c>
      <c r="N4191">
        <v>1666320</v>
      </c>
      <c r="O4191">
        <v>9</v>
      </c>
      <c r="P4191">
        <v>57009300</v>
      </c>
      <c r="Q4191">
        <v>2</v>
      </c>
      <c r="R4191">
        <v>18125700</v>
      </c>
      <c r="S4191">
        <v>0</v>
      </c>
    </row>
    <row r="4192" spans="1:19" x14ac:dyDescent="0.2">
      <c r="A4192" t="s">
        <v>4404</v>
      </c>
      <c r="B4192" t="s">
        <v>213</v>
      </c>
      <c r="C4192" t="s">
        <v>214</v>
      </c>
      <c r="D4192" t="s">
        <v>213</v>
      </c>
      <c r="E4192">
        <v>1</v>
      </c>
      <c r="F4192">
        <v>1.4062982763512899</v>
      </c>
      <c r="G4192">
        <v>0.47319485766534303</v>
      </c>
      <c r="H4192">
        <v>4.1794093704692301</v>
      </c>
      <c r="I4192">
        <v>21</v>
      </c>
      <c r="J4192" s="7">
        <v>1E-4</v>
      </c>
      <c r="K4192">
        <v>1</v>
      </c>
      <c r="L4192">
        <v>4269360</v>
      </c>
      <c r="M4192">
        <v>0</v>
      </c>
      <c r="N4192">
        <v>1391060</v>
      </c>
      <c r="O4192">
        <v>17</v>
      </c>
      <c r="P4192">
        <v>44405800</v>
      </c>
      <c r="Q4192">
        <v>4</v>
      </c>
      <c r="R4192">
        <v>14693600</v>
      </c>
      <c r="S4192">
        <v>1</v>
      </c>
    </row>
    <row r="4193" spans="1:19" x14ac:dyDescent="0.2">
      <c r="A4193" t="s">
        <v>4405</v>
      </c>
      <c r="B4193" t="s">
        <v>213</v>
      </c>
      <c r="C4193" t="s">
        <v>214</v>
      </c>
      <c r="D4193" t="s">
        <v>213</v>
      </c>
      <c r="E4193">
        <v>1</v>
      </c>
      <c r="F4193">
        <v>0.46002805687349102</v>
      </c>
      <c r="G4193">
        <v>0.19664000883121499</v>
      </c>
      <c r="H4193">
        <v>1.0762094341466899</v>
      </c>
      <c r="I4193">
        <v>22</v>
      </c>
      <c r="J4193">
        <v>0</v>
      </c>
      <c r="K4193">
        <v>1</v>
      </c>
      <c r="L4193">
        <v>4427920</v>
      </c>
      <c r="M4193">
        <v>0</v>
      </c>
      <c r="N4193">
        <v>1398030</v>
      </c>
      <c r="O4193">
        <v>13</v>
      </c>
      <c r="P4193">
        <v>46389900</v>
      </c>
      <c r="Q4193">
        <v>9</v>
      </c>
      <c r="R4193">
        <v>14774300</v>
      </c>
      <c r="S4193">
        <v>1</v>
      </c>
    </row>
    <row r="4194" spans="1:19" x14ac:dyDescent="0.2">
      <c r="A4194" t="s">
        <v>4406</v>
      </c>
      <c r="B4194">
        <v>0.31006298767103202</v>
      </c>
      <c r="C4194">
        <v>1.9393098959040601E-2</v>
      </c>
      <c r="D4194">
        <v>4.9573888696243102</v>
      </c>
      <c r="E4194">
        <v>2</v>
      </c>
      <c r="F4194">
        <v>0.78650598252338499</v>
      </c>
      <c r="G4194">
        <v>0.246669358401953</v>
      </c>
      <c r="H4194">
        <v>2.5077768331119499</v>
      </c>
      <c r="I4194">
        <v>14</v>
      </c>
      <c r="J4194">
        <v>0.73461043262985104</v>
      </c>
      <c r="K4194">
        <v>1</v>
      </c>
      <c r="L4194">
        <v>5585220</v>
      </c>
      <c r="M4194">
        <v>1</v>
      </c>
      <c r="N4194">
        <v>1731770</v>
      </c>
      <c r="O4194">
        <v>10</v>
      </c>
      <c r="P4194">
        <v>64337400</v>
      </c>
      <c r="Q4194">
        <v>4</v>
      </c>
      <c r="R4194">
        <v>20240700</v>
      </c>
      <c r="S4194">
        <v>0</v>
      </c>
    </row>
    <row r="4195" spans="1:19" x14ac:dyDescent="0.2">
      <c r="A4195" t="s">
        <v>4407</v>
      </c>
      <c r="B4195" t="s">
        <v>213</v>
      </c>
      <c r="C4195" t="s">
        <v>214</v>
      </c>
      <c r="D4195" t="s">
        <v>213</v>
      </c>
      <c r="E4195">
        <v>1</v>
      </c>
      <c r="F4195">
        <v>0.83472525820932097</v>
      </c>
      <c r="G4195">
        <v>0.297579850859086</v>
      </c>
      <c r="H4195">
        <v>2.3414432120227602</v>
      </c>
      <c r="I4195">
        <v>18</v>
      </c>
      <c r="J4195" s="7">
        <v>1E-4</v>
      </c>
      <c r="K4195">
        <v>1</v>
      </c>
      <c r="L4195">
        <v>4378430</v>
      </c>
      <c r="M4195">
        <v>0</v>
      </c>
      <c r="N4195">
        <v>1352650</v>
      </c>
      <c r="O4195">
        <v>13</v>
      </c>
      <c r="P4195">
        <v>45244300</v>
      </c>
      <c r="Q4195">
        <v>5</v>
      </c>
      <c r="R4195">
        <v>14525600</v>
      </c>
      <c r="S4195">
        <v>1</v>
      </c>
    </row>
    <row r="4196" spans="1:19" x14ac:dyDescent="0.2">
      <c r="A4196" t="s">
        <v>4408</v>
      </c>
      <c r="B4196" t="s">
        <v>213</v>
      </c>
      <c r="C4196" t="s">
        <v>214</v>
      </c>
      <c r="D4196" t="s">
        <v>213</v>
      </c>
      <c r="E4196">
        <v>1</v>
      </c>
      <c r="F4196">
        <v>2.2753630285169901</v>
      </c>
      <c r="G4196">
        <v>0.51711964780960296</v>
      </c>
      <c r="H4196">
        <v>10.011759197375699</v>
      </c>
      <c r="I4196">
        <v>16</v>
      </c>
      <c r="J4196" s="7">
        <v>1E-4</v>
      </c>
      <c r="K4196">
        <v>1</v>
      </c>
      <c r="L4196">
        <v>2329700</v>
      </c>
      <c r="M4196">
        <v>0</v>
      </c>
      <c r="N4196">
        <v>759106</v>
      </c>
      <c r="O4196">
        <v>14</v>
      </c>
      <c r="P4196">
        <v>44927600</v>
      </c>
      <c r="Q4196">
        <v>2</v>
      </c>
      <c r="R4196">
        <v>14603800</v>
      </c>
      <c r="S4196">
        <v>1</v>
      </c>
    </row>
    <row r="4197" spans="1:19" x14ac:dyDescent="0.2">
      <c r="A4197" t="s">
        <v>4409</v>
      </c>
      <c r="B4197" t="s">
        <v>213</v>
      </c>
      <c r="C4197" t="s">
        <v>214</v>
      </c>
      <c r="D4197" t="s">
        <v>213</v>
      </c>
      <c r="E4197">
        <v>2</v>
      </c>
      <c r="F4197">
        <v>1.44005485024873</v>
      </c>
      <c r="G4197">
        <v>0.31113724019451799</v>
      </c>
      <c r="H4197">
        <v>6.6650913965836596</v>
      </c>
      <c r="I4197">
        <v>11</v>
      </c>
      <c r="J4197" s="7">
        <v>1E-4</v>
      </c>
      <c r="K4197">
        <v>2</v>
      </c>
      <c r="L4197">
        <v>5523030</v>
      </c>
      <c r="M4197">
        <v>0</v>
      </c>
      <c r="N4197">
        <v>1752860</v>
      </c>
      <c r="O4197">
        <v>9</v>
      </c>
      <c r="P4197">
        <v>51522100</v>
      </c>
      <c r="Q4197">
        <v>2</v>
      </c>
      <c r="R4197">
        <v>16487700</v>
      </c>
      <c r="S4197">
        <v>2</v>
      </c>
    </row>
    <row r="4198" spans="1:19" x14ac:dyDescent="0.2">
      <c r="A4198" t="s">
        <v>4410</v>
      </c>
      <c r="B4198" t="s">
        <v>213</v>
      </c>
      <c r="C4198" t="s">
        <v>214</v>
      </c>
      <c r="D4198" t="s">
        <v>213</v>
      </c>
      <c r="E4198">
        <v>2</v>
      </c>
      <c r="F4198">
        <v>2.4512918676678699</v>
      </c>
      <c r="G4198">
        <v>0.30657933194960701</v>
      </c>
      <c r="H4198">
        <v>19.599599469125302</v>
      </c>
      <c r="I4198">
        <v>9</v>
      </c>
      <c r="J4198" s="7">
        <v>1E-4</v>
      </c>
      <c r="K4198">
        <v>2</v>
      </c>
      <c r="L4198">
        <v>8663410</v>
      </c>
      <c r="M4198">
        <v>0</v>
      </c>
      <c r="N4198">
        <v>2584440</v>
      </c>
      <c r="O4198">
        <v>8</v>
      </c>
      <c r="P4198">
        <v>93407400</v>
      </c>
      <c r="Q4198">
        <v>1</v>
      </c>
      <c r="R4198">
        <v>28621100</v>
      </c>
      <c r="S4198">
        <v>2</v>
      </c>
    </row>
    <row r="4199" spans="1:19" x14ac:dyDescent="0.2">
      <c r="A4199" t="s">
        <v>4411</v>
      </c>
      <c r="B4199" t="s">
        <v>213</v>
      </c>
      <c r="C4199" t="s">
        <v>214</v>
      </c>
      <c r="D4199" t="s">
        <v>213</v>
      </c>
      <c r="E4199">
        <v>1</v>
      </c>
      <c r="F4199">
        <v>1.5026714910297001</v>
      </c>
      <c r="G4199">
        <v>0.175550612203144</v>
      </c>
      <c r="H4199">
        <v>12.862510959087899</v>
      </c>
      <c r="I4199">
        <v>6</v>
      </c>
      <c r="J4199">
        <v>0</v>
      </c>
      <c r="K4199">
        <v>1</v>
      </c>
      <c r="L4199">
        <v>16582500</v>
      </c>
      <c r="M4199">
        <v>0</v>
      </c>
      <c r="N4199">
        <v>4922360</v>
      </c>
      <c r="O4199">
        <v>5</v>
      </c>
      <c r="P4199">
        <v>165825000</v>
      </c>
      <c r="Q4199">
        <v>1</v>
      </c>
      <c r="R4199">
        <v>49836100</v>
      </c>
      <c r="S4199">
        <v>1</v>
      </c>
    </row>
    <row r="4200" spans="1:19" x14ac:dyDescent="0.2">
      <c r="A4200" t="s">
        <v>4412</v>
      </c>
      <c r="B4200">
        <v>0.150756507985187</v>
      </c>
      <c r="C4200">
        <v>1.3669491340482001E-2</v>
      </c>
      <c r="D4200">
        <v>1.6626467798443301</v>
      </c>
      <c r="E4200">
        <v>3</v>
      </c>
      <c r="F4200">
        <v>0.45939894950064902</v>
      </c>
      <c r="G4200">
        <v>7.6760641978703401E-2</v>
      </c>
      <c r="H4200">
        <v>2.7494220983434401</v>
      </c>
      <c r="I4200">
        <v>5</v>
      </c>
      <c r="J4200">
        <v>0.74005896436278695</v>
      </c>
      <c r="K4200">
        <v>1</v>
      </c>
      <c r="L4200">
        <v>9521380</v>
      </c>
      <c r="M4200">
        <v>2</v>
      </c>
      <c r="N4200">
        <v>2870820</v>
      </c>
      <c r="O4200">
        <v>3</v>
      </c>
      <c r="P4200">
        <v>90737800</v>
      </c>
      <c r="Q4200">
        <v>2</v>
      </c>
      <c r="R4200">
        <v>27789900</v>
      </c>
      <c r="S4200">
        <v>0</v>
      </c>
    </row>
    <row r="4201" spans="1:19" x14ac:dyDescent="0.2">
      <c r="A4201" t="s">
        <v>4413</v>
      </c>
      <c r="B4201" t="s">
        <v>213</v>
      </c>
      <c r="C4201" t="s">
        <v>214</v>
      </c>
      <c r="D4201" t="s">
        <v>213</v>
      </c>
      <c r="E4201">
        <v>1</v>
      </c>
      <c r="F4201">
        <v>3.18913553832606</v>
      </c>
      <c r="G4201">
        <v>0.74282246400680496</v>
      </c>
      <c r="H4201">
        <v>13.6918130786592</v>
      </c>
      <c r="I4201">
        <v>21</v>
      </c>
      <c r="J4201">
        <v>0</v>
      </c>
      <c r="K4201">
        <v>1</v>
      </c>
      <c r="L4201">
        <v>3922910</v>
      </c>
      <c r="M4201">
        <v>0</v>
      </c>
      <c r="N4201">
        <v>1299850</v>
      </c>
      <c r="O4201">
        <v>19</v>
      </c>
      <c r="P4201">
        <v>47579900</v>
      </c>
      <c r="Q4201">
        <v>2</v>
      </c>
      <c r="R4201">
        <v>15972500</v>
      </c>
      <c r="S4201">
        <v>1</v>
      </c>
    </row>
    <row r="4202" spans="1:19" x14ac:dyDescent="0.2">
      <c r="A4202" t="s">
        <v>4414</v>
      </c>
      <c r="B4202">
        <v>0.30675199986740098</v>
      </c>
      <c r="C4202">
        <v>1.9186012330679399E-2</v>
      </c>
      <c r="D4202">
        <v>4.9044520518081303</v>
      </c>
      <c r="E4202">
        <v>2</v>
      </c>
      <c r="F4202">
        <v>2.0749459470485001</v>
      </c>
      <c r="G4202">
        <v>0.46823187007925698</v>
      </c>
      <c r="H4202">
        <v>9.1950192476448098</v>
      </c>
      <c r="I4202">
        <v>15</v>
      </c>
      <c r="J4202">
        <v>0.73561297866162301</v>
      </c>
      <c r="K4202">
        <v>1</v>
      </c>
      <c r="L4202">
        <v>4826570</v>
      </c>
      <c r="M4202">
        <v>1</v>
      </c>
      <c r="N4202">
        <v>1480560</v>
      </c>
      <c r="O4202">
        <v>13</v>
      </c>
      <c r="P4202">
        <v>49026000</v>
      </c>
      <c r="Q4202">
        <v>2</v>
      </c>
      <c r="R4202">
        <v>15650200</v>
      </c>
      <c r="S4202">
        <v>0</v>
      </c>
    </row>
    <row r="4203" spans="1:19" x14ac:dyDescent="0.2">
      <c r="A4203" t="s">
        <v>4415</v>
      </c>
      <c r="B4203" t="s">
        <v>213</v>
      </c>
      <c r="C4203" t="s">
        <v>214</v>
      </c>
      <c r="D4203" t="s">
        <v>213</v>
      </c>
      <c r="E4203">
        <v>1</v>
      </c>
      <c r="F4203">
        <v>0.87644390838390296</v>
      </c>
      <c r="G4203">
        <v>0.23251309645007701</v>
      </c>
      <c r="H4203">
        <v>3.3037020082336399</v>
      </c>
      <c r="I4203">
        <v>11</v>
      </c>
      <c r="J4203">
        <v>0</v>
      </c>
      <c r="K4203">
        <v>1</v>
      </c>
      <c r="L4203">
        <v>4643260</v>
      </c>
      <c r="M4203">
        <v>0</v>
      </c>
      <c r="N4203">
        <v>1524210</v>
      </c>
      <c r="O4203">
        <v>8</v>
      </c>
      <c r="P4203">
        <v>53062000</v>
      </c>
      <c r="Q4203">
        <v>3</v>
      </c>
      <c r="R4203">
        <v>17439700</v>
      </c>
      <c r="S4203">
        <v>1</v>
      </c>
    </row>
    <row r="4204" spans="1:19" x14ac:dyDescent="0.2">
      <c r="A4204" t="s">
        <v>4416</v>
      </c>
      <c r="B4204" t="s">
        <v>213</v>
      </c>
      <c r="C4204" t="s">
        <v>214</v>
      </c>
      <c r="D4204" t="s">
        <v>213</v>
      </c>
      <c r="E4204">
        <v>2</v>
      </c>
      <c r="F4204">
        <v>2.25721748400853</v>
      </c>
      <c r="G4204">
        <v>0.88713782803185803</v>
      </c>
      <c r="H4204">
        <v>5.7432243844355098</v>
      </c>
      <c r="I4204">
        <v>42</v>
      </c>
      <c r="J4204" s="7">
        <v>1E-4</v>
      </c>
      <c r="K4204">
        <v>2</v>
      </c>
      <c r="L4204">
        <v>2229310</v>
      </c>
      <c r="M4204">
        <v>0</v>
      </c>
      <c r="N4204">
        <v>683711</v>
      </c>
      <c r="O4204">
        <v>37</v>
      </c>
      <c r="P4204">
        <v>27764800</v>
      </c>
      <c r="Q4204">
        <v>5</v>
      </c>
      <c r="R4204">
        <v>8469080</v>
      </c>
      <c r="S4204">
        <v>2</v>
      </c>
    </row>
    <row r="4205" spans="1:19" x14ac:dyDescent="0.2">
      <c r="A4205" t="s">
        <v>4417</v>
      </c>
      <c r="B4205">
        <v>0</v>
      </c>
      <c r="C4205">
        <v>0</v>
      </c>
      <c r="D4205" t="s">
        <v>214</v>
      </c>
      <c r="E4205">
        <v>1</v>
      </c>
      <c r="F4205">
        <v>0.39515396588242202</v>
      </c>
      <c r="G4205">
        <v>0.106109080154451</v>
      </c>
      <c r="H4205">
        <v>1.47156744960102</v>
      </c>
      <c r="I4205">
        <v>9</v>
      </c>
      <c r="J4205">
        <v>0.75727784237830298</v>
      </c>
      <c r="K4205">
        <v>0</v>
      </c>
      <c r="L4205">
        <v>5803770</v>
      </c>
      <c r="M4205">
        <v>1</v>
      </c>
      <c r="N4205">
        <v>1785280</v>
      </c>
      <c r="O4205">
        <v>5</v>
      </c>
      <c r="P4205">
        <v>57694600</v>
      </c>
      <c r="Q4205">
        <v>4</v>
      </c>
      <c r="R4205">
        <v>18238600</v>
      </c>
      <c r="S4205">
        <v>0</v>
      </c>
    </row>
    <row r="4206" spans="1:19" x14ac:dyDescent="0.2">
      <c r="A4206" t="s">
        <v>4418</v>
      </c>
      <c r="B4206" t="s">
        <v>213</v>
      </c>
      <c r="C4206" t="s">
        <v>214</v>
      </c>
      <c r="D4206" t="s">
        <v>213</v>
      </c>
      <c r="E4206">
        <v>2</v>
      </c>
      <c r="F4206">
        <v>1.98667409726434</v>
      </c>
      <c r="G4206">
        <v>0.59034349122125895</v>
      </c>
      <c r="H4206">
        <v>6.6857251895330601</v>
      </c>
      <c r="I4206">
        <v>23</v>
      </c>
      <c r="J4206" s="7">
        <v>1E-4</v>
      </c>
      <c r="K4206">
        <v>2</v>
      </c>
      <c r="L4206">
        <v>4911580</v>
      </c>
      <c r="M4206">
        <v>0</v>
      </c>
      <c r="N4206">
        <v>1486140</v>
      </c>
      <c r="O4206">
        <v>20</v>
      </c>
      <c r="P4206">
        <v>48807200</v>
      </c>
      <c r="Q4206">
        <v>3</v>
      </c>
      <c r="R4206">
        <v>14544600</v>
      </c>
      <c r="S4206">
        <v>2</v>
      </c>
    </row>
    <row r="4207" spans="1:19" x14ac:dyDescent="0.2">
      <c r="A4207" t="s">
        <v>4419</v>
      </c>
      <c r="B4207" t="s">
        <v>213</v>
      </c>
      <c r="C4207" t="s">
        <v>214</v>
      </c>
      <c r="D4207" t="s">
        <v>213</v>
      </c>
      <c r="E4207">
        <v>2</v>
      </c>
      <c r="F4207">
        <v>0.81602826961960695</v>
      </c>
      <c r="G4207">
        <v>0.29091436086433198</v>
      </c>
      <c r="H4207">
        <v>2.2889973181755998</v>
      </c>
      <c r="I4207">
        <v>18</v>
      </c>
      <c r="J4207" s="7">
        <v>1E-4</v>
      </c>
      <c r="K4207">
        <v>2</v>
      </c>
      <c r="L4207">
        <v>6170510</v>
      </c>
      <c r="M4207">
        <v>0</v>
      </c>
      <c r="N4207">
        <v>1953180</v>
      </c>
      <c r="O4207">
        <v>13</v>
      </c>
      <c r="P4207">
        <v>52919000</v>
      </c>
      <c r="Q4207">
        <v>5</v>
      </c>
      <c r="R4207">
        <v>16609000</v>
      </c>
      <c r="S4207">
        <v>2</v>
      </c>
    </row>
    <row r="4208" spans="1:19" x14ac:dyDescent="0.2">
      <c r="A4208" t="s">
        <v>4420</v>
      </c>
      <c r="B4208" t="s">
        <v>213</v>
      </c>
      <c r="C4208" t="s">
        <v>214</v>
      </c>
      <c r="D4208" t="s">
        <v>213</v>
      </c>
      <c r="E4208">
        <v>1</v>
      </c>
      <c r="F4208">
        <v>1.8154502843205</v>
      </c>
      <c r="G4208">
        <v>0.21855700380135301</v>
      </c>
      <c r="H4208">
        <v>15.0800925577278</v>
      </c>
      <c r="I4208">
        <v>7</v>
      </c>
      <c r="J4208">
        <v>0</v>
      </c>
      <c r="K4208">
        <v>1</v>
      </c>
      <c r="L4208">
        <v>9792770</v>
      </c>
      <c r="M4208">
        <v>0</v>
      </c>
      <c r="N4208">
        <v>2998330</v>
      </c>
      <c r="O4208">
        <v>6</v>
      </c>
      <c r="P4208">
        <v>136114000</v>
      </c>
      <c r="Q4208">
        <v>1</v>
      </c>
      <c r="R4208">
        <v>41184700</v>
      </c>
      <c r="S4208">
        <v>1</v>
      </c>
    </row>
    <row r="4209" spans="1:19" x14ac:dyDescent="0.2">
      <c r="A4209" t="s">
        <v>4421</v>
      </c>
      <c r="B4209" t="s">
        <v>213</v>
      </c>
      <c r="C4209" t="s">
        <v>214</v>
      </c>
      <c r="D4209" t="s">
        <v>213</v>
      </c>
      <c r="E4209">
        <v>1</v>
      </c>
      <c r="F4209">
        <v>2.2822405661531202</v>
      </c>
      <c r="G4209">
        <v>0.52190136471442805</v>
      </c>
      <c r="H4209">
        <v>9.9800894292454707</v>
      </c>
      <c r="I4209">
        <v>17</v>
      </c>
      <c r="J4209" s="7">
        <v>1E-4</v>
      </c>
      <c r="K4209">
        <v>1</v>
      </c>
      <c r="L4209">
        <v>9139730</v>
      </c>
      <c r="M4209">
        <v>0</v>
      </c>
      <c r="N4209">
        <v>2754660</v>
      </c>
      <c r="O4209">
        <v>15</v>
      </c>
      <c r="P4209">
        <v>81758800</v>
      </c>
      <c r="Q4209">
        <v>2</v>
      </c>
      <c r="R4209">
        <v>24879100</v>
      </c>
      <c r="S4209">
        <v>1</v>
      </c>
    </row>
    <row r="4210" spans="1:19" x14ac:dyDescent="0.2">
      <c r="A4210" t="s">
        <v>4422</v>
      </c>
      <c r="B4210">
        <v>0.304610847426386</v>
      </c>
      <c r="C4210">
        <v>1.9052087583531298E-2</v>
      </c>
      <c r="D4210">
        <v>4.8702173453137503</v>
      </c>
      <c r="E4210">
        <v>2</v>
      </c>
      <c r="F4210">
        <v>0.59475929430916596</v>
      </c>
      <c r="G4210">
        <v>0.14874412534321699</v>
      </c>
      <c r="H4210">
        <v>2.3781687763695798</v>
      </c>
      <c r="I4210">
        <v>9</v>
      </c>
      <c r="J4210">
        <v>0.97074708100255103</v>
      </c>
      <c r="K4210">
        <v>1</v>
      </c>
      <c r="L4210">
        <v>10850500</v>
      </c>
      <c r="M4210">
        <v>1</v>
      </c>
      <c r="N4210">
        <v>3305180</v>
      </c>
      <c r="O4210">
        <v>6</v>
      </c>
      <c r="P4210">
        <v>101971000</v>
      </c>
      <c r="Q4210">
        <v>3</v>
      </c>
      <c r="R4210">
        <v>30324100</v>
      </c>
      <c r="S4210">
        <v>0</v>
      </c>
    </row>
    <row r="4211" spans="1:19" x14ac:dyDescent="0.2">
      <c r="A4211" t="s">
        <v>4423</v>
      </c>
      <c r="B4211" t="s">
        <v>213</v>
      </c>
      <c r="C4211" t="s">
        <v>214</v>
      </c>
      <c r="D4211" t="s">
        <v>213</v>
      </c>
      <c r="E4211">
        <v>1</v>
      </c>
      <c r="F4211">
        <v>0.91377344515914904</v>
      </c>
      <c r="G4211">
        <v>0.24737763902457</v>
      </c>
      <c r="H4211">
        <v>3.37533316037897</v>
      </c>
      <c r="I4211">
        <v>12</v>
      </c>
      <c r="J4211">
        <v>0</v>
      </c>
      <c r="K4211">
        <v>1</v>
      </c>
      <c r="L4211">
        <v>10774200</v>
      </c>
      <c r="M4211">
        <v>0</v>
      </c>
      <c r="N4211">
        <v>3269230</v>
      </c>
      <c r="O4211">
        <v>9</v>
      </c>
      <c r="P4211">
        <v>97616100</v>
      </c>
      <c r="Q4211">
        <v>3</v>
      </c>
      <c r="R4211">
        <v>29733000</v>
      </c>
      <c r="S4211">
        <v>1</v>
      </c>
    </row>
    <row r="4212" spans="1:19" x14ac:dyDescent="0.2">
      <c r="A4212" t="s">
        <v>4424</v>
      </c>
      <c r="B4212" t="s">
        <v>213</v>
      </c>
      <c r="C4212" t="s">
        <v>214</v>
      </c>
      <c r="D4212" t="s">
        <v>213</v>
      </c>
      <c r="E4212">
        <v>3</v>
      </c>
      <c r="F4212">
        <v>1.337967347248</v>
      </c>
      <c r="G4212">
        <v>0.38126789532438599</v>
      </c>
      <c r="H4212">
        <v>4.6952728589483801</v>
      </c>
      <c r="I4212">
        <v>16</v>
      </c>
      <c r="J4212" s="7">
        <v>1E-4</v>
      </c>
      <c r="K4212">
        <v>3</v>
      </c>
      <c r="L4212">
        <v>4567590</v>
      </c>
      <c r="M4212">
        <v>0</v>
      </c>
      <c r="N4212">
        <v>1370280</v>
      </c>
      <c r="O4212">
        <v>13</v>
      </c>
      <c r="P4212">
        <v>44878300</v>
      </c>
      <c r="Q4212">
        <v>3</v>
      </c>
      <c r="R4212">
        <v>13856700</v>
      </c>
      <c r="S4212">
        <v>3</v>
      </c>
    </row>
    <row r="4213" spans="1:19" x14ac:dyDescent="0.2">
      <c r="A4213" t="s">
        <v>4425</v>
      </c>
      <c r="B4213" t="s">
        <v>213</v>
      </c>
      <c r="C4213" t="s">
        <v>214</v>
      </c>
      <c r="D4213" t="s">
        <v>213</v>
      </c>
      <c r="E4213">
        <v>1</v>
      </c>
      <c r="F4213">
        <v>0.41895805250771201</v>
      </c>
      <c r="G4213">
        <v>9.3765420222473694E-2</v>
      </c>
      <c r="H4213">
        <v>1.87196790745578</v>
      </c>
      <c r="I4213">
        <v>7</v>
      </c>
      <c r="J4213" s="7">
        <v>1E-4</v>
      </c>
      <c r="K4213">
        <v>1</v>
      </c>
      <c r="L4213">
        <v>8544620</v>
      </c>
      <c r="M4213">
        <v>0</v>
      </c>
      <c r="N4213">
        <v>2671740</v>
      </c>
      <c r="O4213">
        <v>4</v>
      </c>
      <c r="P4213">
        <v>99186700</v>
      </c>
      <c r="Q4213">
        <v>3</v>
      </c>
      <c r="R4213">
        <v>31166300</v>
      </c>
      <c r="S4213">
        <v>1</v>
      </c>
    </row>
    <row r="4214" spans="1:19" x14ac:dyDescent="0.2">
      <c r="A4214" t="s">
        <v>4426</v>
      </c>
      <c r="B4214">
        <v>0.29809162090751701</v>
      </c>
      <c r="C4214">
        <v>1.86443409368043E-2</v>
      </c>
      <c r="D4214">
        <v>4.7659865211231303</v>
      </c>
      <c r="E4214">
        <v>2</v>
      </c>
      <c r="F4214">
        <v>0.71583284616731402</v>
      </c>
      <c r="G4214">
        <v>0.27508076770408402</v>
      </c>
      <c r="H4214">
        <v>1.86278634558277</v>
      </c>
      <c r="I4214">
        <v>20</v>
      </c>
      <c r="J4214">
        <v>0.74305881484483405</v>
      </c>
      <c r="K4214">
        <v>1</v>
      </c>
      <c r="L4214">
        <v>6627090</v>
      </c>
      <c r="M4214">
        <v>1</v>
      </c>
      <c r="N4214">
        <v>1975480</v>
      </c>
      <c r="O4214">
        <v>14</v>
      </c>
      <c r="P4214">
        <v>67396600</v>
      </c>
      <c r="Q4214">
        <v>6</v>
      </c>
      <c r="R4214">
        <v>20676300</v>
      </c>
      <c r="S4214">
        <v>0</v>
      </c>
    </row>
    <row r="4215" spans="1:19" x14ac:dyDescent="0.2">
      <c r="A4215" t="s">
        <v>4427</v>
      </c>
      <c r="B4215" t="s">
        <v>213</v>
      </c>
      <c r="C4215" t="s">
        <v>214</v>
      </c>
      <c r="D4215" t="s">
        <v>213</v>
      </c>
      <c r="E4215">
        <v>2</v>
      </c>
      <c r="F4215">
        <v>1.6100363391358099</v>
      </c>
      <c r="G4215">
        <v>0.55266086602743703</v>
      </c>
      <c r="H4215">
        <v>4.69043030112545</v>
      </c>
      <c r="I4215">
        <v>25</v>
      </c>
      <c r="J4215" s="7">
        <v>1E-4</v>
      </c>
      <c r="K4215">
        <v>2</v>
      </c>
      <c r="L4215">
        <v>4804020</v>
      </c>
      <c r="M4215">
        <v>0</v>
      </c>
      <c r="N4215">
        <v>1449600</v>
      </c>
      <c r="O4215">
        <v>21</v>
      </c>
      <c r="P4215">
        <v>45268000</v>
      </c>
      <c r="Q4215">
        <v>4</v>
      </c>
      <c r="R4215">
        <v>13882500</v>
      </c>
      <c r="S4215">
        <v>2</v>
      </c>
    </row>
    <row r="4216" spans="1:19" x14ac:dyDescent="0.2">
      <c r="A4216" t="s">
        <v>4428</v>
      </c>
      <c r="B4216">
        <v>0.62686279934087896</v>
      </c>
      <c r="C4216">
        <v>5.6839308499494298E-2</v>
      </c>
      <c r="D4216">
        <v>6.9134765780788197</v>
      </c>
      <c r="E4216">
        <v>3</v>
      </c>
      <c r="F4216">
        <v>1.2683014724130799</v>
      </c>
      <c r="G4216">
        <v>0.35790207511157901</v>
      </c>
      <c r="H4216">
        <v>4.4944940378189298</v>
      </c>
      <c r="I4216">
        <v>15</v>
      </c>
      <c r="J4216">
        <v>0.75417961980135395</v>
      </c>
      <c r="K4216">
        <v>2</v>
      </c>
      <c r="L4216">
        <v>6651280</v>
      </c>
      <c r="M4216">
        <v>1</v>
      </c>
      <c r="N4216">
        <v>2084720</v>
      </c>
      <c r="O4216">
        <v>12</v>
      </c>
      <c r="P4216">
        <v>58828600</v>
      </c>
      <c r="Q4216">
        <v>3</v>
      </c>
      <c r="R4216">
        <v>18653100</v>
      </c>
      <c r="S4216">
        <v>0</v>
      </c>
    </row>
    <row r="4217" spans="1:19" x14ac:dyDescent="0.2">
      <c r="A4217" t="s">
        <v>4429</v>
      </c>
      <c r="B4217" t="s">
        <v>213</v>
      </c>
      <c r="C4217" t="s">
        <v>214</v>
      </c>
      <c r="D4217" t="s">
        <v>213</v>
      </c>
      <c r="E4217">
        <v>3</v>
      </c>
      <c r="F4217">
        <v>1.12292472710219</v>
      </c>
      <c r="G4217">
        <v>0.31327069823112702</v>
      </c>
      <c r="H4217">
        <v>4.0251450772617003</v>
      </c>
      <c r="I4217">
        <v>14</v>
      </c>
      <c r="J4217">
        <v>0</v>
      </c>
      <c r="K4217">
        <v>3</v>
      </c>
      <c r="L4217">
        <v>4833410</v>
      </c>
      <c r="M4217">
        <v>0</v>
      </c>
      <c r="N4217">
        <v>1448850</v>
      </c>
      <c r="O4217">
        <v>11</v>
      </c>
      <c r="P4217">
        <v>86430400</v>
      </c>
      <c r="Q4217">
        <v>3</v>
      </c>
      <c r="R4217">
        <v>26469500</v>
      </c>
      <c r="S4217">
        <v>3</v>
      </c>
    </row>
    <row r="4218" spans="1:19" x14ac:dyDescent="0.2">
      <c r="A4218" t="s">
        <v>4430</v>
      </c>
      <c r="B4218" t="s">
        <v>213</v>
      </c>
      <c r="C4218" t="s">
        <v>214</v>
      </c>
      <c r="D4218" t="s">
        <v>213</v>
      </c>
      <c r="E4218">
        <v>1</v>
      </c>
      <c r="F4218">
        <v>0.75330693923721403</v>
      </c>
      <c r="G4218">
        <v>0.36023475676558597</v>
      </c>
      <c r="H4218">
        <v>1.5752822468523799</v>
      </c>
      <c r="I4218">
        <v>34</v>
      </c>
      <c r="J4218" s="7">
        <v>1E-4</v>
      </c>
      <c r="K4218">
        <v>1</v>
      </c>
      <c r="L4218">
        <v>3313730</v>
      </c>
      <c r="M4218">
        <v>0</v>
      </c>
      <c r="N4218">
        <v>1051570</v>
      </c>
      <c r="O4218">
        <v>24</v>
      </c>
      <c r="P4218">
        <v>34300600</v>
      </c>
      <c r="Q4218">
        <v>10</v>
      </c>
      <c r="R4218">
        <v>10766200</v>
      </c>
      <c r="S4218">
        <v>1</v>
      </c>
    </row>
    <row r="4219" spans="1:19" x14ac:dyDescent="0.2">
      <c r="A4219" t="s">
        <v>4431</v>
      </c>
      <c r="B4219" t="s">
        <v>213</v>
      </c>
      <c r="C4219" t="s">
        <v>214</v>
      </c>
      <c r="D4219" t="s">
        <v>213</v>
      </c>
      <c r="E4219">
        <v>3</v>
      </c>
      <c r="F4219">
        <v>4.6875405580791698</v>
      </c>
      <c r="G4219">
        <v>0.61917260477081104</v>
      </c>
      <c r="H4219">
        <v>35.487742711827401</v>
      </c>
      <c r="I4219">
        <v>16</v>
      </c>
      <c r="J4219" s="7">
        <v>1E-4</v>
      </c>
      <c r="K4219">
        <v>3</v>
      </c>
      <c r="L4219">
        <v>6129910</v>
      </c>
      <c r="M4219">
        <v>0</v>
      </c>
      <c r="N4219">
        <v>1885540</v>
      </c>
      <c r="O4219">
        <v>15</v>
      </c>
      <c r="P4219">
        <v>60099000</v>
      </c>
      <c r="Q4219">
        <v>1</v>
      </c>
      <c r="R4219">
        <v>18781100</v>
      </c>
      <c r="S4219">
        <v>3</v>
      </c>
    </row>
    <row r="4220" spans="1:19" x14ac:dyDescent="0.2">
      <c r="A4220" t="s">
        <v>4432</v>
      </c>
      <c r="B4220" t="s">
        <v>213</v>
      </c>
      <c r="C4220" t="s">
        <v>214</v>
      </c>
      <c r="D4220" t="s">
        <v>213</v>
      </c>
      <c r="E4220">
        <v>3</v>
      </c>
      <c r="F4220">
        <v>0.64806094143175696</v>
      </c>
      <c r="G4220">
        <v>0.32408973976628003</v>
      </c>
      <c r="H4220">
        <v>1.29588500479827</v>
      </c>
      <c r="I4220">
        <v>36</v>
      </c>
      <c r="J4220" s="7">
        <v>1E-4</v>
      </c>
      <c r="K4220">
        <v>3</v>
      </c>
      <c r="L4220">
        <v>3673730</v>
      </c>
      <c r="M4220">
        <v>0</v>
      </c>
      <c r="N4220">
        <v>1159140</v>
      </c>
      <c r="O4220">
        <v>24</v>
      </c>
      <c r="P4220">
        <v>34931900</v>
      </c>
      <c r="Q4220">
        <v>12</v>
      </c>
      <c r="R4220">
        <v>11319000</v>
      </c>
      <c r="S4220">
        <v>3</v>
      </c>
    </row>
    <row r="4221" spans="1:19" x14ac:dyDescent="0.2">
      <c r="A4221" t="s">
        <v>4433</v>
      </c>
      <c r="B4221" t="s">
        <v>213</v>
      </c>
      <c r="C4221" t="s">
        <v>214</v>
      </c>
      <c r="D4221" t="s">
        <v>213</v>
      </c>
      <c r="E4221">
        <v>2</v>
      </c>
      <c r="F4221">
        <v>0.50477273893631203</v>
      </c>
      <c r="G4221">
        <v>0.195676085137684</v>
      </c>
      <c r="H4221">
        <v>1.30212916288058</v>
      </c>
      <c r="I4221">
        <v>18</v>
      </c>
      <c r="J4221">
        <v>0</v>
      </c>
      <c r="K4221">
        <v>2</v>
      </c>
      <c r="L4221">
        <v>5212040</v>
      </c>
      <c r="M4221">
        <v>0</v>
      </c>
      <c r="N4221">
        <v>1670470</v>
      </c>
      <c r="O4221">
        <v>11</v>
      </c>
      <c r="P4221">
        <v>56786800</v>
      </c>
      <c r="Q4221">
        <v>7</v>
      </c>
      <c r="R4221">
        <v>18241000</v>
      </c>
      <c r="S4221">
        <v>2</v>
      </c>
    </row>
    <row r="4222" spans="1:19" x14ac:dyDescent="0.2">
      <c r="A4222" t="s">
        <v>4434</v>
      </c>
      <c r="B4222" t="s">
        <v>213</v>
      </c>
      <c r="C4222" t="s">
        <v>214</v>
      </c>
      <c r="D4222" t="s">
        <v>213</v>
      </c>
      <c r="E4222">
        <v>1</v>
      </c>
      <c r="F4222">
        <v>1.38699613667152</v>
      </c>
      <c r="G4222">
        <v>0.29967339776234297</v>
      </c>
      <c r="H4222">
        <v>6.4195166610043701</v>
      </c>
      <c r="I4222">
        <v>11</v>
      </c>
      <c r="J4222" s="7">
        <v>1E-4</v>
      </c>
      <c r="K4222">
        <v>1</v>
      </c>
      <c r="L4222">
        <v>9091050</v>
      </c>
      <c r="M4222">
        <v>0</v>
      </c>
      <c r="N4222">
        <v>2726440</v>
      </c>
      <c r="O4222">
        <v>9</v>
      </c>
      <c r="P4222">
        <v>99655000</v>
      </c>
      <c r="Q4222">
        <v>2</v>
      </c>
      <c r="R4222">
        <v>30715800</v>
      </c>
      <c r="S4222">
        <v>1</v>
      </c>
    </row>
    <row r="4223" spans="1:19" x14ac:dyDescent="0.2">
      <c r="A4223" t="s">
        <v>4435</v>
      </c>
      <c r="B4223">
        <v>0</v>
      </c>
      <c r="C4223">
        <v>0</v>
      </c>
      <c r="D4223" t="s">
        <v>214</v>
      </c>
      <c r="E4223">
        <v>1</v>
      </c>
      <c r="F4223">
        <v>1.8809421006448701</v>
      </c>
      <c r="G4223">
        <v>0.42096657923769099</v>
      </c>
      <c r="H4223">
        <v>8.4043335508710992</v>
      </c>
      <c r="I4223">
        <v>14</v>
      </c>
      <c r="J4223">
        <v>0.73538672860311405</v>
      </c>
      <c r="K4223">
        <v>0</v>
      </c>
      <c r="L4223">
        <v>4072130</v>
      </c>
      <c r="M4223">
        <v>1</v>
      </c>
      <c r="N4223">
        <v>1291970</v>
      </c>
      <c r="O4223">
        <v>12</v>
      </c>
      <c r="P4223">
        <v>43078200</v>
      </c>
      <c r="Q4223">
        <v>2</v>
      </c>
      <c r="R4223">
        <v>13504600</v>
      </c>
      <c r="S4223">
        <v>0</v>
      </c>
    </row>
    <row r="4224" spans="1:19" x14ac:dyDescent="0.2">
      <c r="A4224" t="s">
        <v>4436</v>
      </c>
      <c r="B4224" t="s">
        <v>213</v>
      </c>
      <c r="C4224" t="s">
        <v>214</v>
      </c>
      <c r="D4224" t="s">
        <v>213</v>
      </c>
      <c r="E4224">
        <v>1</v>
      </c>
      <c r="F4224">
        <v>2.5772117015400799</v>
      </c>
      <c r="G4224">
        <v>0.322327941074873</v>
      </c>
      <c r="H4224">
        <v>20.606406872233599</v>
      </c>
      <c r="I4224">
        <v>9</v>
      </c>
      <c r="J4224" s="7">
        <v>1E-4</v>
      </c>
      <c r="K4224">
        <v>1</v>
      </c>
      <c r="L4224">
        <v>3879240</v>
      </c>
      <c r="M4224">
        <v>0</v>
      </c>
      <c r="N4224">
        <v>1249970</v>
      </c>
      <c r="O4224">
        <v>8</v>
      </c>
      <c r="P4224">
        <v>51237700</v>
      </c>
      <c r="Q4224">
        <v>1</v>
      </c>
      <c r="R4224">
        <v>16506300</v>
      </c>
      <c r="S4224">
        <v>1</v>
      </c>
    </row>
    <row r="4225" spans="1:19" x14ac:dyDescent="0.2">
      <c r="A4225" t="s">
        <v>4437</v>
      </c>
      <c r="B4225" t="s">
        <v>213</v>
      </c>
      <c r="C4225" t="s">
        <v>214</v>
      </c>
      <c r="D4225" t="s">
        <v>213</v>
      </c>
      <c r="E4225">
        <v>4</v>
      </c>
      <c r="F4225">
        <v>0.67888384707576699</v>
      </c>
      <c r="G4225">
        <v>0.29298087249376997</v>
      </c>
      <c r="H4225">
        <v>1.5730833826056501</v>
      </c>
      <c r="I4225">
        <v>25</v>
      </c>
      <c r="J4225" s="7">
        <v>1E-4</v>
      </c>
      <c r="K4225">
        <v>4</v>
      </c>
      <c r="L4225">
        <v>2564830</v>
      </c>
      <c r="M4225">
        <v>0</v>
      </c>
      <c r="N4225">
        <v>833600</v>
      </c>
      <c r="O4225">
        <v>17</v>
      </c>
      <c r="P4225">
        <v>30621700</v>
      </c>
      <c r="Q4225">
        <v>8</v>
      </c>
      <c r="R4225">
        <v>9782860</v>
      </c>
      <c r="S4225">
        <v>4</v>
      </c>
    </row>
    <row r="4226" spans="1:19" x14ac:dyDescent="0.2">
      <c r="A4226" t="s">
        <v>4438</v>
      </c>
      <c r="B4226">
        <v>0.30341565176512098</v>
      </c>
      <c r="C4226">
        <v>1.89773452866107E-2</v>
      </c>
      <c r="D4226">
        <v>4.8511112379491097</v>
      </c>
      <c r="E4226">
        <v>2</v>
      </c>
      <c r="F4226">
        <v>0.64070884415145601</v>
      </c>
      <c r="G4226">
        <v>0.289877644206259</v>
      </c>
      <c r="H4226">
        <v>1.4161419168540399</v>
      </c>
      <c r="I4226">
        <v>28</v>
      </c>
      <c r="J4226">
        <v>0.76459763641007805</v>
      </c>
      <c r="K4226">
        <v>1</v>
      </c>
      <c r="L4226">
        <v>2722760</v>
      </c>
      <c r="M4226">
        <v>1</v>
      </c>
      <c r="N4226">
        <v>826128</v>
      </c>
      <c r="O4226">
        <v>19</v>
      </c>
      <c r="P4226">
        <v>31537100</v>
      </c>
      <c r="Q4226">
        <v>9</v>
      </c>
      <c r="R4226">
        <v>9571310</v>
      </c>
      <c r="S4226">
        <v>0</v>
      </c>
    </row>
    <row r="4227" spans="1:19" x14ac:dyDescent="0.2">
      <c r="A4227" t="s">
        <v>4439</v>
      </c>
      <c r="B4227" t="s">
        <v>213</v>
      </c>
      <c r="C4227" t="s">
        <v>214</v>
      </c>
      <c r="D4227" t="s">
        <v>213</v>
      </c>
      <c r="E4227">
        <v>3</v>
      </c>
      <c r="F4227">
        <v>0.585249145012116</v>
      </c>
      <c r="G4227">
        <v>0.30422640948381202</v>
      </c>
      <c r="H4227">
        <v>1.12586090299801</v>
      </c>
      <c r="I4227">
        <v>39</v>
      </c>
      <c r="J4227" s="7">
        <v>1E-4</v>
      </c>
      <c r="K4227">
        <v>3</v>
      </c>
      <c r="L4227">
        <v>1944920</v>
      </c>
      <c r="M4227">
        <v>0</v>
      </c>
      <c r="N4227">
        <v>625201</v>
      </c>
      <c r="O4227">
        <v>25</v>
      </c>
      <c r="P4227">
        <v>24077200</v>
      </c>
      <c r="Q4227">
        <v>14</v>
      </c>
      <c r="R4227">
        <v>7891050</v>
      </c>
      <c r="S4227">
        <v>3</v>
      </c>
    </row>
    <row r="4228" spans="1:19" x14ac:dyDescent="0.2">
      <c r="A4228" t="s">
        <v>4440</v>
      </c>
      <c r="B4228">
        <v>0.30670505692348399</v>
      </c>
      <c r="C4228">
        <v>1.9183071370437201E-2</v>
      </c>
      <c r="D4228">
        <v>4.9037002646078598</v>
      </c>
      <c r="E4228">
        <v>2</v>
      </c>
      <c r="F4228">
        <v>0.93109997293072899</v>
      </c>
      <c r="G4228">
        <v>9.6849054079280503E-2</v>
      </c>
      <c r="H4228">
        <v>8.9515297952609298</v>
      </c>
      <c r="I4228">
        <v>4</v>
      </c>
      <c r="J4228">
        <v>0.84670041151437803</v>
      </c>
      <c r="K4228">
        <v>1</v>
      </c>
      <c r="L4228">
        <v>10575600</v>
      </c>
      <c r="M4228">
        <v>1</v>
      </c>
      <c r="N4228">
        <v>3243590</v>
      </c>
      <c r="O4228">
        <v>3</v>
      </c>
      <c r="P4228">
        <v>114521000</v>
      </c>
      <c r="Q4228">
        <v>1</v>
      </c>
      <c r="R4228">
        <v>35543500</v>
      </c>
      <c r="S4228">
        <v>0</v>
      </c>
    </row>
    <row r="4229" spans="1:19" x14ac:dyDescent="0.2">
      <c r="A4229" t="s">
        <v>4441</v>
      </c>
      <c r="B4229" t="s">
        <v>213</v>
      </c>
      <c r="C4229" t="s">
        <v>214</v>
      </c>
      <c r="D4229" t="s">
        <v>213</v>
      </c>
      <c r="E4229">
        <v>1</v>
      </c>
      <c r="F4229">
        <v>0.638214565387627</v>
      </c>
      <c r="G4229">
        <v>0.218140312174952</v>
      </c>
      <c r="H4229">
        <v>1.8672287689224301</v>
      </c>
      <c r="I4229">
        <v>15</v>
      </c>
      <c r="J4229" s="7">
        <v>1E-4</v>
      </c>
      <c r="K4229">
        <v>1</v>
      </c>
      <c r="L4229">
        <v>4952370</v>
      </c>
      <c r="M4229">
        <v>0</v>
      </c>
      <c r="N4229">
        <v>1588490</v>
      </c>
      <c r="O4229">
        <v>10</v>
      </c>
      <c r="P4229">
        <v>49547600</v>
      </c>
      <c r="Q4229">
        <v>5</v>
      </c>
      <c r="R4229">
        <v>15811000</v>
      </c>
      <c r="S4229">
        <v>1</v>
      </c>
    </row>
    <row r="4230" spans="1:19" x14ac:dyDescent="0.2">
      <c r="A4230" t="s">
        <v>4442</v>
      </c>
      <c r="B4230" t="s">
        <v>213</v>
      </c>
      <c r="C4230" t="s">
        <v>214</v>
      </c>
      <c r="D4230" t="s">
        <v>213</v>
      </c>
      <c r="E4230">
        <v>2</v>
      </c>
      <c r="F4230">
        <v>0.56980452839719298</v>
      </c>
      <c r="G4230">
        <v>0.19095881092619901</v>
      </c>
      <c r="H4230">
        <v>1.7002474273422901</v>
      </c>
      <c r="I4230">
        <v>14</v>
      </c>
      <c r="J4230" s="7">
        <v>1E-4</v>
      </c>
      <c r="K4230">
        <v>2</v>
      </c>
      <c r="L4230">
        <v>3965500</v>
      </c>
      <c r="M4230">
        <v>0</v>
      </c>
      <c r="N4230">
        <v>1271210</v>
      </c>
      <c r="O4230">
        <v>9</v>
      </c>
      <c r="P4230">
        <v>53056300</v>
      </c>
      <c r="Q4230">
        <v>5</v>
      </c>
      <c r="R4230">
        <v>16795400</v>
      </c>
      <c r="S4230">
        <v>2</v>
      </c>
    </row>
    <row r="4231" spans="1:19" x14ac:dyDescent="0.2">
      <c r="A4231" t="s">
        <v>4443</v>
      </c>
      <c r="B4231" t="s">
        <v>213</v>
      </c>
      <c r="C4231" t="s">
        <v>214</v>
      </c>
      <c r="D4231" t="s">
        <v>213</v>
      </c>
      <c r="E4231">
        <v>3</v>
      </c>
      <c r="F4231">
        <v>1.8327745658358101</v>
      </c>
      <c r="G4231">
        <v>0.410186374734335</v>
      </c>
      <c r="H4231">
        <v>8.1891137715723001</v>
      </c>
      <c r="I4231">
        <v>14</v>
      </c>
      <c r="J4231" s="7">
        <v>1E-4</v>
      </c>
      <c r="K4231">
        <v>3</v>
      </c>
      <c r="L4231">
        <v>5560380</v>
      </c>
      <c r="M4231">
        <v>0</v>
      </c>
      <c r="N4231">
        <v>1677420</v>
      </c>
      <c r="O4231">
        <v>12</v>
      </c>
      <c r="P4231">
        <v>54345800</v>
      </c>
      <c r="Q4231">
        <v>2</v>
      </c>
      <c r="R4231">
        <v>16600600</v>
      </c>
      <c r="S4231">
        <v>3</v>
      </c>
    </row>
    <row r="4232" spans="1:19" x14ac:dyDescent="0.2">
      <c r="A4232" t="s">
        <v>4444</v>
      </c>
      <c r="B4232" t="s">
        <v>213</v>
      </c>
      <c r="C4232" t="s">
        <v>214</v>
      </c>
      <c r="D4232" t="s">
        <v>213</v>
      </c>
      <c r="E4232">
        <v>2</v>
      </c>
      <c r="F4232">
        <v>1.9013666507895799</v>
      </c>
      <c r="G4232">
        <v>0.22890023861793299</v>
      </c>
      <c r="H4232">
        <v>15.793759529376301</v>
      </c>
      <c r="I4232">
        <v>7</v>
      </c>
      <c r="J4232" s="7">
        <v>1E-4</v>
      </c>
      <c r="K4232">
        <v>2</v>
      </c>
      <c r="L4232">
        <v>7446260</v>
      </c>
      <c r="M4232">
        <v>0</v>
      </c>
      <c r="N4232">
        <v>2395070</v>
      </c>
      <c r="O4232">
        <v>6</v>
      </c>
      <c r="P4232">
        <v>84608300</v>
      </c>
      <c r="Q4232">
        <v>1</v>
      </c>
      <c r="R4232">
        <v>26811900</v>
      </c>
      <c r="S4232">
        <v>2</v>
      </c>
    </row>
    <row r="4233" spans="1:19" x14ac:dyDescent="0.2">
      <c r="A4233" t="s">
        <v>4445</v>
      </c>
      <c r="B4233">
        <v>1.3048917769939501</v>
      </c>
      <c r="C4233">
        <v>0.145842805913903</v>
      </c>
      <c r="D4233">
        <v>11.6752011970745</v>
      </c>
      <c r="E4233">
        <v>5</v>
      </c>
      <c r="F4233">
        <v>0.28118417919272098</v>
      </c>
      <c r="G4233">
        <v>0.10196337772238601</v>
      </c>
      <c r="H4233">
        <v>0.77542105067411005</v>
      </c>
      <c r="I4233">
        <v>15</v>
      </c>
      <c r="J4233" s="7">
        <v>1E-4</v>
      </c>
      <c r="K4233">
        <v>4</v>
      </c>
      <c r="L4233">
        <v>4530460</v>
      </c>
      <c r="M4233">
        <v>1</v>
      </c>
      <c r="N4233">
        <v>1477940</v>
      </c>
      <c r="O4233">
        <v>7</v>
      </c>
      <c r="P4233">
        <v>48711800</v>
      </c>
      <c r="Q4233">
        <v>8</v>
      </c>
      <c r="R4233">
        <v>15653700</v>
      </c>
      <c r="S4233">
        <v>0.93461168924313498</v>
      </c>
    </row>
    <row r="4234" spans="1:19" x14ac:dyDescent="0.2">
      <c r="A4234" t="s">
        <v>4446</v>
      </c>
      <c r="B4234" t="s">
        <v>213</v>
      </c>
      <c r="C4234" t="s">
        <v>214</v>
      </c>
      <c r="D4234" t="s">
        <v>213</v>
      </c>
      <c r="E4234">
        <v>2</v>
      </c>
      <c r="F4234">
        <v>1.2359040468715901</v>
      </c>
      <c r="G4234">
        <v>0.41318063418970902</v>
      </c>
      <c r="H4234">
        <v>3.6968309571870699</v>
      </c>
      <c r="I4234">
        <v>20</v>
      </c>
      <c r="J4234" s="7">
        <v>1E-4</v>
      </c>
      <c r="K4234">
        <v>2</v>
      </c>
      <c r="L4234">
        <v>4921530</v>
      </c>
      <c r="M4234">
        <v>0</v>
      </c>
      <c r="N4234">
        <v>1513500</v>
      </c>
      <c r="O4234">
        <v>16</v>
      </c>
      <c r="P4234">
        <v>46697800</v>
      </c>
      <c r="Q4234">
        <v>4</v>
      </c>
      <c r="R4234">
        <v>14428500</v>
      </c>
      <c r="S4234">
        <v>2</v>
      </c>
    </row>
    <row r="4235" spans="1:19" x14ac:dyDescent="0.2">
      <c r="A4235" t="s">
        <v>4447</v>
      </c>
      <c r="B4235" t="s">
        <v>213</v>
      </c>
      <c r="C4235" t="s">
        <v>214</v>
      </c>
      <c r="D4235" t="s">
        <v>213</v>
      </c>
      <c r="E4235">
        <v>2</v>
      </c>
      <c r="F4235">
        <v>0.68969466922190104</v>
      </c>
      <c r="G4235">
        <v>0.33444466771141901</v>
      </c>
      <c r="H4235">
        <v>1.4222944770087</v>
      </c>
      <c r="I4235">
        <v>33</v>
      </c>
      <c r="J4235" s="7">
        <v>1E-4</v>
      </c>
      <c r="K4235">
        <v>2</v>
      </c>
      <c r="L4235">
        <v>2298230</v>
      </c>
      <c r="M4235">
        <v>0</v>
      </c>
      <c r="N4235">
        <v>723934</v>
      </c>
      <c r="O4235">
        <v>22</v>
      </c>
      <c r="P4235">
        <v>26977300</v>
      </c>
      <c r="Q4235">
        <v>11</v>
      </c>
      <c r="R4235">
        <v>9303050</v>
      </c>
      <c r="S4235">
        <v>2</v>
      </c>
    </row>
    <row r="4236" spans="1:19" x14ac:dyDescent="0.2">
      <c r="A4236" t="s">
        <v>4448</v>
      </c>
      <c r="B4236" t="s">
        <v>213</v>
      </c>
      <c r="C4236" t="s">
        <v>214</v>
      </c>
      <c r="D4236" t="s">
        <v>213</v>
      </c>
      <c r="E4236">
        <v>1</v>
      </c>
      <c r="F4236">
        <v>0.60277935898621005</v>
      </c>
      <c r="G4236">
        <v>0.18150829863988999</v>
      </c>
      <c r="H4236">
        <v>2.0017981858669698</v>
      </c>
      <c r="I4236">
        <v>12</v>
      </c>
      <c r="J4236" s="7">
        <v>1E-4</v>
      </c>
      <c r="K4236">
        <v>1</v>
      </c>
      <c r="L4236">
        <v>5353820</v>
      </c>
      <c r="M4236">
        <v>0</v>
      </c>
      <c r="N4236">
        <v>1645690</v>
      </c>
      <c r="O4236">
        <v>8</v>
      </c>
      <c r="P4236">
        <v>61661700</v>
      </c>
      <c r="Q4236">
        <v>4</v>
      </c>
      <c r="R4236">
        <v>18584200</v>
      </c>
      <c r="S4236">
        <v>1</v>
      </c>
    </row>
    <row r="4237" spans="1:19" x14ac:dyDescent="0.2">
      <c r="A4237" t="s">
        <v>4449</v>
      </c>
      <c r="B4237">
        <v>0.295541350782624</v>
      </c>
      <c r="C4237">
        <v>1.84848339466764E-2</v>
      </c>
      <c r="D4237">
        <v>4.7252123168993601</v>
      </c>
      <c r="E4237">
        <v>2</v>
      </c>
      <c r="F4237">
        <v>0.70578987877723198</v>
      </c>
      <c r="G4237">
        <v>0.182507118921518</v>
      </c>
      <c r="H4237">
        <v>2.7294244316991501</v>
      </c>
      <c r="I4237">
        <v>10</v>
      </c>
      <c r="J4237">
        <v>0.75060737158203905</v>
      </c>
      <c r="K4237">
        <v>1</v>
      </c>
      <c r="L4237">
        <v>5550560</v>
      </c>
      <c r="M4237">
        <v>1</v>
      </c>
      <c r="N4237">
        <v>1640420</v>
      </c>
      <c r="O4237">
        <v>7</v>
      </c>
      <c r="P4237">
        <v>63186700</v>
      </c>
      <c r="Q4237">
        <v>3</v>
      </c>
      <c r="R4237">
        <v>19112800</v>
      </c>
      <c r="S4237">
        <v>0</v>
      </c>
    </row>
    <row r="4238" spans="1:19" x14ac:dyDescent="0.2">
      <c r="A4238" t="s">
        <v>4450</v>
      </c>
      <c r="B4238" t="s">
        <v>213</v>
      </c>
      <c r="C4238" t="s">
        <v>214</v>
      </c>
      <c r="D4238" t="s">
        <v>213</v>
      </c>
      <c r="E4238">
        <v>2</v>
      </c>
      <c r="F4238">
        <v>1.22233228248398</v>
      </c>
      <c r="G4238">
        <v>0.34493002318612997</v>
      </c>
      <c r="H4238">
        <v>4.3315925281877004</v>
      </c>
      <c r="I4238">
        <v>15</v>
      </c>
      <c r="J4238">
        <v>0</v>
      </c>
      <c r="K4238">
        <v>2</v>
      </c>
      <c r="L4238">
        <v>6476320</v>
      </c>
      <c r="M4238">
        <v>0</v>
      </c>
      <c r="N4238">
        <v>1998970</v>
      </c>
      <c r="O4238">
        <v>12</v>
      </c>
      <c r="P4238">
        <v>66327300</v>
      </c>
      <c r="Q4238">
        <v>3</v>
      </c>
      <c r="R4238">
        <v>20268500</v>
      </c>
      <c r="S4238">
        <v>2</v>
      </c>
    </row>
    <row r="4239" spans="1:19" x14ac:dyDescent="0.2">
      <c r="A4239" t="s">
        <v>4451</v>
      </c>
      <c r="B4239">
        <v>0</v>
      </c>
      <c r="C4239">
        <v>0</v>
      </c>
      <c r="D4239" t="s">
        <v>214</v>
      </c>
      <c r="E4239">
        <v>1</v>
      </c>
      <c r="F4239">
        <v>0.89537746058833301</v>
      </c>
      <c r="G4239">
        <v>0.32250188633295901</v>
      </c>
      <c r="H4239">
        <v>2.4858796921242301</v>
      </c>
      <c r="I4239">
        <v>19</v>
      </c>
      <c r="J4239">
        <v>0.93400951293257894</v>
      </c>
      <c r="K4239">
        <v>0</v>
      </c>
      <c r="L4239">
        <v>2618270</v>
      </c>
      <c r="M4239">
        <v>1</v>
      </c>
      <c r="N4239">
        <v>820919</v>
      </c>
      <c r="O4239">
        <v>14</v>
      </c>
      <c r="P4239">
        <v>36683300</v>
      </c>
      <c r="Q4239">
        <v>5</v>
      </c>
      <c r="R4239">
        <v>11730500</v>
      </c>
      <c r="S4239">
        <v>0</v>
      </c>
    </row>
    <row r="4240" spans="1:19" x14ac:dyDescent="0.2">
      <c r="A4240" t="s">
        <v>4452</v>
      </c>
      <c r="B4240">
        <v>1.2767863459979001</v>
      </c>
      <c r="C4240">
        <v>0.142701591053326</v>
      </c>
      <c r="D4240">
        <v>11.4237357384084</v>
      </c>
      <c r="E4240">
        <v>5</v>
      </c>
      <c r="F4240">
        <v>0.76394289276067795</v>
      </c>
      <c r="G4240">
        <v>0.19754465756533601</v>
      </c>
      <c r="H4240">
        <v>2.9543132243074499</v>
      </c>
      <c r="I4240">
        <v>10</v>
      </c>
      <c r="J4240">
        <v>0.47516634713803702</v>
      </c>
      <c r="K4240">
        <v>4</v>
      </c>
      <c r="L4240">
        <v>3674820</v>
      </c>
      <c r="M4240">
        <v>1</v>
      </c>
      <c r="N4240">
        <v>1172990</v>
      </c>
      <c r="O4240">
        <v>7</v>
      </c>
      <c r="P4240">
        <v>47167400</v>
      </c>
      <c r="Q4240">
        <v>3</v>
      </c>
      <c r="R4240">
        <v>15442800</v>
      </c>
      <c r="S4240">
        <v>0.86713441717320605</v>
      </c>
    </row>
    <row r="4241" spans="1:19" x14ac:dyDescent="0.2">
      <c r="A4241" t="s">
        <v>4453</v>
      </c>
      <c r="B4241" t="s">
        <v>213</v>
      </c>
      <c r="C4241" t="s">
        <v>214</v>
      </c>
      <c r="D4241" t="s">
        <v>213</v>
      </c>
      <c r="E4241">
        <v>4</v>
      </c>
      <c r="F4241">
        <v>0.70584436229435599</v>
      </c>
      <c r="G4241">
        <v>0.24524299891170101</v>
      </c>
      <c r="H4241">
        <v>2.0315210212908301</v>
      </c>
      <c r="I4241">
        <v>16</v>
      </c>
      <c r="J4241" s="7">
        <v>1E-4</v>
      </c>
      <c r="K4241">
        <v>4</v>
      </c>
      <c r="L4241">
        <v>4989020</v>
      </c>
      <c r="M4241">
        <v>0</v>
      </c>
      <c r="N4241">
        <v>1625000</v>
      </c>
      <c r="O4241">
        <v>11</v>
      </c>
      <c r="P4241">
        <v>48123300</v>
      </c>
      <c r="Q4241">
        <v>5</v>
      </c>
      <c r="R4241">
        <v>15439800</v>
      </c>
      <c r="S4241">
        <v>4</v>
      </c>
    </row>
    <row r="4242" spans="1:19" x14ac:dyDescent="0.2">
      <c r="A4242" t="s">
        <v>4454</v>
      </c>
      <c r="B4242" t="s">
        <v>213</v>
      </c>
      <c r="C4242" t="s">
        <v>214</v>
      </c>
      <c r="D4242" t="s">
        <v>213</v>
      </c>
      <c r="E4242">
        <v>1</v>
      </c>
      <c r="F4242">
        <v>0.73161130289810405</v>
      </c>
      <c r="G4242">
        <v>0.189184165355305</v>
      </c>
      <c r="H4242">
        <v>2.82928082619754</v>
      </c>
      <c r="I4242">
        <v>10</v>
      </c>
      <c r="J4242" s="7">
        <v>1E-4</v>
      </c>
      <c r="K4242">
        <v>1</v>
      </c>
      <c r="L4242">
        <v>5802060</v>
      </c>
      <c r="M4242">
        <v>0</v>
      </c>
      <c r="N4242">
        <v>1838430</v>
      </c>
      <c r="O4242">
        <v>7</v>
      </c>
      <c r="P4242">
        <v>70738200</v>
      </c>
      <c r="Q4242">
        <v>3</v>
      </c>
      <c r="R4242">
        <v>22179800</v>
      </c>
      <c r="S4242">
        <v>1</v>
      </c>
    </row>
    <row r="4243" spans="1:19" x14ac:dyDescent="0.2">
      <c r="A4243" t="s">
        <v>4455</v>
      </c>
      <c r="B4243" t="s">
        <v>213</v>
      </c>
      <c r="C4243" t="s">
        <v>214</v>
      </c>
      <c r="D4243" t="s">
        <v>213</v>
      </c>
      <c r="E4243">
        <v>1</v>
      </c>
      <c r="F4243">
        <v>2.8681047390096799</v>
      </c>
      <c r="G4243">
        <v>0.36335683674629998</v>
      </c>
      <c r="H4243">
        <v>22.6389725802782</v>
      </c>
      <c r="I4243">
        <v>10</v>
      </c>
      <c r="J4243" s="7">
        <v>1E-4</v>
      </c>
      <c r="K4243">
        <v>1</v>
      </c>
      <c r="L4243">
        <v>4288080</v>
      </c>
      <c r="M4243">
        <v>0</v>
      </c>
      <c r="N4243">
        <v>1347900</v>
      </c>
      <c r="O4243">
        <v>9</v>
      </c>
      <c r="P4243">
        <v>52496200</v>
      </c>
      <c r="Q4243">
        <v>1</v>
      </c>
      <c r="R4243">
        <v>16729400</v>
      </c>
      <c r="S4243">
        <v>1</v>
      </c>
    </row>
    <row r="4244" spans="1:19" x14ac:dyDescent="0.2">
      <c r="A4244" t="s">
        <v>4456</v>
      </c>
      <c r="B4244" t="s">
        <v>213</v>
      </c>
      <c r="C4244" t="s">
        <v>214</v>
      </c>
      <c r="D4244" t="s">
        <v>213</v>
      </c>
      <c r="E4244">
        <v>1</v>
      </c>
      <c r="F4244">
        <v>1.1675041003698301</v>
      </c>
      <c r="G4244">
        <v>0.32570735809969398</v>
      </c>
      <c r="H4244">
        <v>4.1849405978964898</v>
      </c>
      <c r="I4244">
        <v>14</v>
      </c>
      <c r="J4244" s="7">
        <v>1E-4</v>
      </c>
      <c r="K4244">
        <v>1</v>
      </c>
      <c r="L4244">
        <v>4262480</v>
      </c>
      <c r="M4244">
        <v>0</v>
      </c>
      <c r="N4244">
        <v>1368790</v>
      </c>
      <c r="O4244">
        <v>11</v>
      </c>
      <c r="P4244">
        <v>48003800</v>
      </c>
      <c r="Q4244">
        <v>3</v>
      </c>
      <c r="R4244">
        <v>15284900</v>
      </c>
      <c r="S4244">
        <v>1</v>
      </c>
    </row>
    <row r="4245" spans="1:19" x14ac:dyDescent="0.2">
      <c r="A4245" t="s">
        <v>4457</v>
      </c>
      <c r="B4245" t="s">
        <v>213</v>
      </c>
      <c r="C4245" t="s">
        <v>214</v>
      </c>
      <c r="D4245" t="s">
        <v>213</v>
      </c>
      <c r="E4245">
        <v>1</v>
      </c>
      <c r="F4245">
        <v>0.62987801184207304</v>
      </c>
      <c r="G4245">
        <v>0.25422576048260398</v>
      </c>
      <c r="H4245">
        <v>1.5606063987185601</v>
      </c>
      <c r="I4245">
        <v>21</v>
      </c>
      <c r="J4245" s="7">
        <v>1E-4</v>
      </c>
      <c r="K4245">
        <v>1</v>
      </c>
      <c r="L4245">
        <v>3920210</v>
      </c>
      <c r="M4245">
        <v>0</v>
      </c>
      <c r="N4245">
        <v>1194800</v>
      </c>
      <c r="O4245">
        <v>14</v>
      </c>
      <c r="P4245">
        <v>44569900</v>
      </c>
      <c r="Q4245">
        <v>7</v>
      </c>
      <c r="R4245">
        <v>14036800</v>
      </c>
      <c r="S4245">
        <v>1</v>
      </c>
    </row>
    <row r="4246" spans="1:19" x14ac:dyDescent="0.2">
      <c r="A4246" t="s">
        <v>4458</v>
      </c>
      <c r="B4246" t="s">
        <v>213</v>
      </c>
      <c r="C4246" t="s">
        <v>214</v>
      </c>
      <c r="D4246" t="s">
        <v>213</v>
      </c>
      <c r="E4246">
        <v>1</v>
      </c>
      <c r="F4246">
        <v>1.00250114644222</v>
      </c>
      <c r="G4246">
        <v>0.27589586355858298</v>
      </c>
      <c r="H4246">
        <v>3.6427100763284201</v>
      </c>
      <c r="I4246">
        <v>13</v>
      </c>
      <c r="J4246" s="7">
        <v>1E-4</v>
      </c>
      <c r="K4246">
        <v>1</v>
      </c>
      <c r="L4246">
        <v>5624510</v>
      </c>
      <c r="M4246">
        <v>0</v>
      </c>
      <c r="N4246">
        <v>1696580</v>
      </c>
      <c r="O4246">
        <v>10</v>
      </c>
      <c r="P4246">
        <v>49937100</v>
      </c>
      <c r="Q4246">
        <v>3</v>
      </c>
      <c r="R4246">
        <v>15018600</v>
      </c>
      <c r="S4246">
        <v>1</v>
      </c>
    </row>
    <row r="4247" spans="1:19" x14ac:dyDescent="0.2">
      <c r="A4247" t="s">
        <v>4459</v>
      </c>
      <c r="B4247">
        <v>0</v>
      </c>
      <c r="C4247">
        <v>0</v>
      </c>
      <c r="D4247" t="s">
        <v>214</v>
      </c>
      <c r="E4247">
        <v>1</v>
      </c>
      <c r="F4247">
        <v>1.8501507270150299</v>
      </c>
      <c r="G4247">
        <v>0.22273449645943599</v>
      </c>
      <c r="H4247">
        <v>15.368332930987799</v>
      </c>
      <c r="I4247">
        <v>7</v>
      </c>
      <c r="J4247">
        <v>0.78039872036381197</v>
      </c>
      <c r="K4247">
        <v>0</v>
      </c>
      <c r="L4247">
        <v>7037950</v>
      </c>
      <c r="M4247">
        <v>1</v>
      </c>
      <c r="N4247">
        <v>2171430</v>
      </c>
      <c r="O4247">
        <v>6</v>
      </c>
      <c r="P4247">
        <v>83395800</v>
      </c>
      <c r="Q4247">
        <v>1</v>
      </c>
      <c r="R4247">
        <v>25715800</v>
      </c>
      <c r="S4247">
        <v>0</v>
      </c>
    </row>
    <row r="4248" spans="1:19" x14ac:dyDescent="0.2">
      <c r="A4248" t="s">
        <v>4460</v>
      </c>
      <c r="B4248">
        <v>0</v>
      </c>
      <c r="C4248">
        <v>0</v>
      </c>
      <c r="D4248" t="s">
        <v>214</v>
      </c>
      <c r="E4248">
        <v>1</v>
      </c>
      <c r="F4248">
        <v>1.5537627924606301</v>
      </c>
      <c r="G4248">
        <v>0.528583441571846</v>
      </c>
      <c r="H4248">
        <v>4.5672620641747201</v>
      </c>
      <c r="I4248">
        <v>23</v>
      </c>
      <c r="J4248">
        <v>0.87356818960141702</v>
      </c>
      <c r="K4248">
        <v>0</v>
      </c>
      <c r="L4248">
        <v>2907560</v>
      </c>
      <c r="M4248">
        <v>1</v>
      </c>
      <c r="N4248">
        <v>966150</v>
      </c>
      <c r="O4248">
        <v>19</v>
      </c>
      <c r="P4248">
        <v>34825200</v>
      </c>
      <c r="Q4248">
        <v>4</v>
      </c>
      <c r="R4248">
        <v>11391600</v>
      </c>
      <c r="S4248">
        <v>0</v>
      </c>
    </row>
    <row r="4249" spans="1:19" x14ac:dyDescent="0.2">
      <c r="A4249" t="s">
        <v>4461</v>
      </c>
      <c r="B4249" t="s">
        <v>213</v>
      </c>
      <c r="C4249" t="s">
        <v>214</v>
      </c>
      <c r="D4249" t="s">
        <v>213</v>
      </c>
      <c r="E4249">
        <v>1</v>
      </c>
      <c r="F4249">
        <v>0.45996936419337803</v>
      </c>
      <c r="G4249">
        <v>0.129798778518594</v>
      </c>
      <c r="H4249">
        <v>1.6299985801781101</v>
      </c>
      <c r="I4249">
        <v>10</v>
      </c>
      <c r="J4249" s="7">
        <v>1E-4</v>
      </c>
      <c r="K4249">
        <v>1</v>
      </c>
      <c r="L4249">
        <v>11181600</v>
      </c>
      <c r="M4249">
        <v>0</v>
      </c>
      <c r="N4249">
        <v>3388610</v>
      </c>
      <c r="O4249">
        <v>6</v>
      </c>
      <c r="P4249">
        <v>110002000</v>
      </c>
      <c r="Q4249">
        <v>4</v>
      </c>
      <c r="R4249">
        <v>33731700</v>
      </c>
      <c r="S4249">
        <v>1</v>
      </c>
    </row>
    <row r="4250" spans="1:19" x14ac:dyDescent="0.2">
      <c r="A4250" t="s">
        <v>4462</v>
      </c>
      <c r="B4250" t="s">
        <v>213</v>
      </c>
      <c r="C4250" t="s">
        <v>214</v>
      </c>
      <c r="D4250" t="s">
        <v>213</v>
      </c>
      <c r="E4250">
        <v>1</v>
      </c>
      <c r="F4250">
        <v>0.61793346348670297</v>
      </c>
      <c r="G4250">
        <v>5.6029641145038903E-2</v>
      </c>
      <c r="H4250">
        <v>6.81499593356072</v>
      </c>
      <c r="I4250">
        <v>3</v>
      </c>
      <c r="J4250" s="7">
        <v>1E-4</v>
      </c>
      <c r="K4250">
        <v>1</v>
      </c>
      <c r="L4250">
        <v>13839700</v>
      </c>
      <c r="M4250">
        <v>0</v>
      </c>
      <c r="N4250">
        <v>4279610</v>
      </c>
      <c r="O4250">
        <v>2</v>
      </c>
      <c r="P4250">
        <v>151616000</v>
      </c>
      <c r="Q4250">
        <v>1</v>
      </c>
      <c r="R4250">
        <v>46844300</v>
      </c>
      <c r="S4250">
        <v>1</v>
      </c>
    </row>
    <row r="4251" spans="1:19" x14ac:dyDescent="0.2">
      <c r="A4251" t="s">
        <v>4463</v>
      </c>
      <c r="B4251">
        <v>0.32600863318972501</v>
      </c>
      <c r="C4251">
        <v>2.03904396184445E-2</v>
      </c>
      <c r="D4251">
        <v>5.2123355129944402</v>
      </c>
      <c r="E4251">
        <v>2</v>
      </c>
      <c r="F4251">
        <v>1.4496103511557701</v>
      </c>
      <c r="G4251">
        <v>0.49059530819275599</v>
      </c>
      <c r="H4251">
        <v>4.2833072857578003</v>
      </c>
      <c r="I4251">
        <v>22</v>
      </c>
      <c r="J4251">
        <v>0.76214049733035905</v>
      </c>
      <c r="K4251">
        <v>1</v>
      </c>
      <c r="L4251">
        <v>2393090</v>
      </c>
      <c r="M4251">
        <v>1</v>
      </c>
      <c r="N4251">
        <v>780168</v>
      </c>
      <c r="O4251">
        <v>18</v>
      </c>
      <c r="P4251">
        <v>30732800</v>
      </c>
      <c r="Q4251">
        <v>4</v>
      </c>
      <c r="R4251">
        <v>9900130</v>
      </c>
      <c r="S4251">
        <v>0</v>
      </c>
    </row>
    <row r="4252" spans="1:19" x14ac:dyDescent="0.2">
      <c r="A4252" t="s">
        <v>4464</v>
      </c>
      <c r="B4252">
        <v>0.325241990414118</v>
      </c>
      <c r="C4252">
        <v>4.58131314628826E-2</v>
      </c>
      <c r="D4252">
        <v>2.3089993215891398</v>
      </c>
      <c r="E4252">
        <v>4</v>
      </c>
      <c r="F4252">
        <v>0.44055477118504299</v>
      </c>
      <c r="G4252">
        <v>0.185630161952439</v>
      </c>
      <c r="H4252">
        <v>1.04556569958138</v>
      </c>
      <c r="I4252">
        <v>21</v>
      </c>
      <c r="J4252">
        <v>0.76955159750928503</v>
      </c>
      <c r="K4252">
        <v>2</v>
      </c>
      <c r="L4252">
        <v>3200540</v>
      </c>
      <c r="M4252">
        <v>2</v>
      </c>
      <c r="N4252">
        <v>1040950</v>
      </c>
      <c r="O4252">
        <v>12</v>
      </c>
      <c r="P4252">
        <v>33147600</v>
      </c>
      <c r="Q4252">
        <v>9</v>
      </c>
      <c r="R4252">
        <v>10952500</v>
      </c>
      <c r="S4252">
        <v>0</v>
      </c>
    </row>
    <row r="4253" spans="1:19" x14ac:dyDescent="0.2">
      <c r="A4253" t="s">
        <v>4465</v>
      </c>
      <c r="B4253">
        <v>0.410965870564303</v>
      </c>
      <c r="C4253">
        <v>0.12030381305601801</v>
      </c>
      <c r="D4253">
        <v>1.40389181990931</v>
      </c>
      <c r="E4253">
        <v>11</v>
      </c>
      <c r="F4253">
        <v>1.2641802471836401</v>
      </c>
      <c r="G4253">
        <v>0.74210747654499598</v>
      </c>
      <c r="H4253">
        <v>2.1535320426131399</v>
      </c>
      <c r="I4253">
        <v>104</v>
      </c>
      <c r="J4253">
        <v>0.528920376787689</v>
      </c>
      <c r="K4253">
        <v>7</v>
      </c>
      <c r="L4253">
        <v>1858220</v>
      </c>
      <c r="M4253">
        <v>4</v>
      </c>
      <c r="N4253">
        <v>436380</v>
      </c>
      <c r="O4253">
        <v>88</v>
      </c>
      <c r="P4253">
        <v>20114600</v>
      </c>
      <c r="Q4253">
        <v>16</v>
      </c>
      <c r="R4253">
        <v>4623360</v>
      </c>
      <c r="S4253">
        <v>0</v>
      </c>
    </row>
    <row r="4254" spans="1:19" x14ac:dyDescent="0.2">
      <c r="A4254" t="s">
        <v>4466</v>
      </c>
      <c r="B4254">
        <v>0.79347331772070795</v>
      </c>
      <c r="C4254">
        <v>0.16483218038501399</v>
      </c>
      <c r="D4254">
        <v>3.8196566955889901</v>
      </c>
      <c r="E4254">
        <v>9</v>
      </c>
      <c r="F4254">
        <v>0.95760273714450805</v>
      </c>
      <c r="G4254">
        <v>0.50998531823900795</v>
      </c>
      <c r="H4254">
        <v>1.7980973702063401</v>
      </c>
      <c r="I4254">
        <v>62</v>
      </c>
      <c r="J4254">
        <v>0.77542529781917802</v>
      </c>
      <c r="K4254">
        <v>7</v>
      </c>
      <c r="L4254">
        <v>1763530</v>
      </c>
      <c r="M4254">
        <v>2</v>
      </c>
      <c r="N4254">
        <v>399804</v>
      </c>
      <c r="O4254">
        <v>50</v>
      </c>
      <c r="P4254">
        <v>23878900</v>
      </c>
      <c r="Q4254">
        <v>12</v>
      </c>
      <c r="R4254">
        <v>5487960</v>
      </c>
      <c r="S4254">
        <v>0</v>
      </c>
    </row>
    <row r="4255" spans="1:19" x14ac:dyDescent="0.2">
      <c r="A4255" t="s">
        <v>4467</v>
      </c>
      <c r="B4255">
        <v>1.3797296196248301</v>
      </c>
      <c r="C4255">
        <v>0.315517513646634</v>
      </c>
      <c r="D4255">
        <v>6.03346668857131</v>
      </c>
      <c r="E4255">
        <v>17</v>
      </c>
      <c r="F4255">
        <v>1.3184726641490601</v>
      </c>
      <c r="G4255">
        <v>0.852614294716459</v>
      </c>
      <c r="H4255">
        <v>2.0388716464776899</v>
      </c>
      <c r="I4255">
        <v>190</v>
      </c>
      <c r="J4255">
        <v>0.85028470775238596</v>
      </c>
      <c r="K4255">
        <v>15</v>
      </c>
      <c r="L4255">
        <v>1595530</v>
      </c>
      <c r="M4255">
        <v>2</v>
      </c>
      <c r="N4255">
        <v>293520</v>
      </c>
      <c r="O4255">
        <v>167</v>
      </c>
      <c r="P4255">
        <v>16585800</v>
      </c>
      <c r="Q4255">
        <v>23</v>
      </c>
      <c r="R4255">
        <v>3011750</v>
      </c>
      <c r="S4255">
        <v>4.1283047151812404</v>
      </c>
    </row>
    <row r="4256" spans="1:19" x14ac:dyDescent="0.2">
      <c r="A4256" t="s">
        <v>4468</v>
      </c>
      <c r="B4256">
        <v>0.88063074832775901</v>
      </c>
      <c r="C4256">
        <v>9.1599529172399996E-2</v>
      </c>
      <c r="D4256">
        <v>8.4663261616297891</v>
      </c>
      <c r="E4256">
        <v>4</v>
      </c>
      <c r="F4256">
        <v>0.68545802852525195</v>
      </c>
      <c r="G4256">
        <v>0.28199438200690702</v>
      </c>
      <c r="H4256">
        <v>1.6661777777631901</v>
      </c>
      <c r="I4256">
        <v>23</v>
      </c>
      <c r="J4256">
        <v>0.59250407692806595</v>
      </c>
      <c r="K4256">
        <v>3</v>
      </c>
      <c r="L4256">
        <v>3827200</v>
      </c>
      <c r="M4256">
        <v>1</v>
      </c>
      <c r="N4256">
        <v>1123450</v>
      </c>
      <c r="O4256">
        <v>16</v>
      </c>
      <c r="P4256">
        <v>34340500</v>
      </c>
      <c r="Q4256">
        <v>7</v>
      </c>
      <c r="R4256">
        <v>10298300</v>
      </c>
      <c r="S4256">
        <v>0</v>
      </c>
    </row>
    <row r="4257" spans="1:19" x14ac:dyDescent="0.2">
      <c r="A4257" t="s">
        <v>4469</v>
      </c>
      <c r="B4257">
        <v>0.32046197299735302</v>
      </c>
      <c r="C4257">
        <v>2.00435088188653E-2</v>
      </c>
      <c r="D4257">
        <v>5.1236508273752799</v>
      </c>
      <c r="E4257">
        <v>2</v>
      </c>
      <c r="F4257">
        <v>0.50904152895530996</v>
      </c>
      <c r="G4257">
        <v>0.16652706172328499</v>
      </c>
      <c r="H4257">
        <v>1.55604317682778</v>
      </c>
      <c r="I4257">
        <v>13</v>
      </c>
      <c r="J4257">
        <v>0.76819793618536902</v>
      </c>
      <c r="K4257">
        <v>1</v>
      </c>
      <c r="L4257">
        <v>6762300</v>
      </c>
      <c r="M4257">
        <v>1</v>
      </c>
      <c r="N4257">
        <v>2167060</v>
      </c>
      <c r="O4257">
        <v>8</v>
      </c>
      <c r="P4257">
        <v>55672000</v>
      </c>
      <c r="Q4257">
        <v>5</v>
      </c>
      <c r="R4257">
        <v>17712100</v>
      </c>
      <c r="S4257">
        <v>0</v>
      </c>
    </row>
    <row r="4258" spans="1:19" x14ac:dyDescent="0.2">
      <c r="A4258" t="s">
        <v>4470</v>
      </c>
      <c r="B4258">
        <v>0</v>
      </c>
      <c r="C4258">
        <v>0</v>
      </c>
      <c r="D4258" t="s">
        <v>214</v>
      </c>
      <c r="E4258">
        <v>1</v>
      </c>
      <c r="F4258">
        <v>1.31587625019731</v>
      </c>
      <c r="G4258">
        <v>0.49617868864169601</v>
      </c>
      <c r="H4258">
        <v>3.4897316773144098</v>
      </c>
      <c r="I4258">
        <v>26</v>
      </c>
      <c r="J4258">
        <v>0.99968244452428701</v>
      </c>
      <c r="K4258">
        <v>0</v>
      </c>
      <c r="L4258">
        <v>3971490</v>
      </c>
      <c r="M4258">
        <v>1</v>
      </c>
      <c r="N4258">
        <v>1241840</v>
      </c>
      <c r="O4258">
        <v>21</v>
      </c>
      <c r="P4258">
        <v>41813400</v>
      </c>
      <c r="Q4258">
        <v>5</v>
      </c>
      <c r="R4258">
        <v>13100300</v>
      </c>
      <c r="S4258">
        <v>0</v>
      </c>
    </row>
    <row r="4259" spans="1:19" x14ac:dyDescent="0.2">
      <c r="A4259" t="s">
        <v>4471</v>
      </c>
      <c r="B4259">
        <v>0.64535075739317505</v>
      </c>
      <c r="C4259">
        <v>5.8515670413059502E-2</v>
      </c>
      <c r="D4259">
        <v>7.1173753510052</v>
      </c>
      <c r="E4259">
        <v>3</v>
      </c>
      <c r="F4259">
        <v>0.768642649043629</v>
      </c>
      <c r="G4259">
        <v>0.27078812441686101</v>
      </c>
      <c r="H4259">
        <v>2.1818223369591401</v>
      </c>
      <c r="I4259">
        <v>17</v>
      </c>
      <c r="J4259">
        <v>0.85665194697814995</v>
      </c>
      <c r="K4259">
        <v>2</v>
      </c>
      <c r="L4259">
        <v>4481160</v>
      </c>
      <c r="M4259">
        <v>1</v>
      </c>
      <c r="N4259">
        <v>1445960</v>
      </c>
      <c r="O4259">
        <v>12</v>
      </c>
      <c r="P4259">
        <v>44381300</v>
      </c>
      <c r="Q4259">
        <v>5</v>
      </c>
      <c r="R4259">
        <v>14213900</v>
      </c>
      <c r="S4259">
        <v>0</v>
      </c>
    </row>
    <row r="4260" spans="1:19" x14ac:dyDescent="0.2">
      <c r="A4260" t="s">
        <v>4472</v>
      </c>
      <c r="B4260" t="s">
        <v>213</v>
      </c>
      <c r="C4260" t="s">
        <v>214</v>
      </c>
      <c r="D4260" t="s">
        <v>213</v>
      </c>
      <c r="E4260">
        <v>1</v>
      </c>
      <c r="F4260">
        <v>3.02492289001728</v>
      </c>
      <c r="G4260">
        <v>0.38721325323748801</v>
      </c>
      <c r="H4260">
        <v>23.6308004341439</v>
      </c>
      <c r="I4260">
        <v>11</v>
      </c>
      <c r="J4260" s="7">
        <v>1E-4</v>
      </c>
      <c r="K4260">
        <v>1</v>
      </c>
      <c r="L4260">
        <v>7269260</v>
      </c>
      <c r="M4260">
        <v>0</v>
      </c>
      <c r="N4260">
        <v>2188990</v>
      </c>
      <c r="O4260">
        <v>10</v>
      </c>
      <c r="P4260">
        <v>67825200</v>
      </c>
      <c r="Q4260">
        <v>1</v>
      </c>
      <c r="R4260">
        <v>20516600</v>
      </c>
      <c r="S4260">
        <v>1</v>
      </c>
    </row>
    <row r="4261" spans="1:19" x14ac:dyDescent="0.2">
      <c r="A4261" t="s">
        <v>4473</v>
      </c>
      <c r="B4261" t="s">
        <v>213</v>
      </c>
      <c r="C4261" t="s">
        <v>214</v>
      </c>
      <c r="D4261" t="s">
        <v>213</v>
      </c>
      <c r="E4261">
        <v>1</v>
      </c>
      <c r="F4261">
        <v>0.85919501428200495</v>
      </c>
      <c r="G4261">
        <v>0.309469472887964</v>
      </c>
      <c r="H4261">
        <v>2.3854247186741699</v>
      </c>
      <c r="I4261">
        <v>19</v>
      </c>
      <c r="J4261" s="7">
        <v>1E-4</v>
      </c>
      <c r="K4261">
        <v>1</v>
      </c>
      <c r="L4261">
        <v>5666540</v>
      </c>
      <c r="M4261">
        <v>0</v>
      </c>
      <c r="N4261">
        <v>1728350</v>
      </c>
      <c r="O4261">
        <v>14</v>
      </c>
      <c r="P4261">
        <v>57765000</v>
      </c>
      <c r="Q4261">
        <v>5</v>
      </c>
      <c r="R4261">
        <v>17725500</v>
      </c>
      <c r="S4261">
        <v>1</v>
      </c>
    </row>
    <row r="4262" spans="1:19" x14ac:dyDescent="0.2">
      <c r="A4262" t="s">
        <v>4474</v>
      </c>
      <c r="B4262" t="s">
        <v>213</v>
      </c>
      <c r="C4262" t="s">
        <v>214</v>
      </c>
      <c r="D4262" t="s">
        <v>213</v>
      </c>
      <c r="E4262">
        <v>1</v>
      </c>
      <c r="F4262">
        <v>4.7134202262179397</v>
      </c>
      <c r="G4262">
        <v>0.62259102801122801</v>
      </c>
      <c r="H4262">
        <v>35.683668774468501</v>
      </c>
      <c r="I4262">
        <v>16</v>
      </c>
      <c r="J4262" s="7">
        <v>1E-4</v>
      </c>
      <c r="K4262">
        <v>1</v>
      </c>
      <c r="L4262">
        <v>4678100</v>
      </c>
      <c r="M4262">
        <v>0</v>
      </c>
      <c r="N4262">
        <v>1448810</v>
      </c>
      <c r="O4262">
        <v>15</v>
      </c>
      <c r="P4262">
        <v>53974500</v>
      </c>
      <c r="Q4262">
        <v>1</v>
      </c>
      <c r="R4262">
        <v>16960300</v>
      </c>
      <c r="S4262">
        <v>1</v>
      </c>
    </row>
    <row r="4263" spans="1:19" x14ac:dyDescent="0.2">
      <c r="A4263" t="s">
        <v>4475</v>
      </c>
      <c r="B4263" t="s">
        <v>213</v>
      </c>
      <c r="C4263" t="s">
        <v>214</v>
      </c>
      <c r="D4263" t="s">
        <v>213</v>
      </c>
      <c r="E4263">
        <v>1</v>
      </c>
      <c r="F4263">
        <v>0.50428084003567297</v>
      </c>
      <c r="G4263">
        <v>0.16496965189287999</v>
      </c>
      <c r="H4263">
        <v>1.54149067961766</v>
      </c>
      <c r="I4263">
        <v>13</v>
      </c>
      <c r="J4263" s="7">
        <v>1E-4</v>
      </c>
      <c r="K4263">
        <v>1</v>
      </c>
      <c r="L4263">
        <v>7999340</v>
      </c>
      <c r="M4263">
        <v>0</v>
      </c>
      <c r="N4263">
        <v>2465560</v>
      </c>
      <c r="O4263">
        <v>8</v>
      </c>
      <c r="P4263">
        <v>72773100</v>
      </c>
      <c r="Q4263">
        <v>5</v>
      </c>
      <c r="R4263">
        <v>22936300</v>
      </c>
      <c r="S4263">
        <v>1</v>
      </c>
    </row>
    <row r="4264" spans="1:19" x14ac:dyDescent="0.2">
      <c r="A4264" t="s">
        <v>4476</v>
      </c>
      <c r="B4264" t="s">
        <v>213</v>
      </c>
      <c r="C4264" t="s">
        <v>214</v>
      </c>
      <c r="D4264" t="s">
        <v>213</v>
      </c>
      <c r="E4264">
        <v>3</v>
      </c>
      <c r="F4264">
        <v>1.10653680276189</v>
      </c>
      <c r="G4264">
        <v>0.308698849825364</v>
      </c>
      <c r="H4264">
        <v>3.9664021939729199</v>
      </c>
      <c r="I4264">
        <v>14</v>
      </c>
      <c r="J4264" s="7">
        <v>1E-4</v>
      </c>
      <c r="K4264">
        <v>3</v>
      </c>
      <c r="L4264">
        <v>6350740</v>
      </c>
      <c r="M4264">
        <v>0</v>
      </c>
      <c r="N4264">
        <v>1877090</v>
      </c>
      <c r="O4264">
        <v>11</v>
      </c>
      <c r="P4264">
        <v>57023800</v>
      </c>
      <c r="Q4264">
        <v>3</v>
      </c>
      <c r="R4264">
        <v>17208800</v>
      </c>
      <c r="S4264">
        <v>3</v>
      </c>
    </row>
    <row r="4265" spans="1:19" x14ac:dyDescent="0.2">
      <c r="A4265" t="s">
        <v>4477</v>
      </c>
      <c r="B4265" t="s">
        <v>213</v>
      </c>
      <c r="C4265" t="s">
        <v>214</v>
      </c>
      <c r="D4265" t="s">
        <v>213</v>
      </c>
      <c r="E4265">
        <v>2</v>
      </c>
      <c r="F4265">
        <v>1.14045235384718</v>
      </c>
      <c r="G4265">
        <v>0.37538977894654801</v>
      </c>
      <c r="H4265">
        <v>3.4647499027837498</v>
      </c>
      <c r="I4265">
        <v>18</v>
      </c>
      <c r="J4265" s="7">
        <v>1E-4</v>
      </c>
      <c r="K4265">
        <v>2</v>
      </c>
      <c r="L4265">
        <v>4002960</v>
      </c>
      <c r="M4265">
        <v>0</v>
      </c>
      <c r="N4265">
        <v>1283910</v>
      </c>
      <c r="O4265">
        <v>14</v>
      </c>
      <c r="P4265">
        <v>41812400</v>
      </c>
      <c r="Q4265">
        <v>4</v>
      </c>
      <c r="R4265">
        <v>13624300</v>
      </c>
      <c r="S4265">
        <v>2</v>
      </c>
    </row>
    <row r="4266" spans="1:19" x14ac:dyDescent="0.2">
      <c r="A4266" t="s">
        <v>4478</v>
      </c>
      <c r="B4266" t="s">
        <v>213</v>
      </c>
      <c r="C4266" t="s">
        <v>214</v>
      </c>
      <c r="D4266" t="s">
        <v>213</v>
      </c>
      <c r="E4266">
        <v>1</v>
      </c>
      <c r="F4266">
        <v>1.2544696924119201</v>
      </c>
      <c r="G4266">
        <v>0.41938741352369102</v>
      </c>
      <c r="H4266">
        <v>3.7523643738890402</v>
      </c>
      <c r="I4266">
        <v>20</v>
      </c>
      <c r="J4266" s="7">
        <v>1E-4</v>
      </c>
      <c r="K4266">
        <v>1</v>
      </c>
      <c r="L4266">
        <v>3652580</v>
      </c>
      <c r="M4266">
        <v>0</v>
      </c>
      <c r="N4266">
        <v>1136750</v>
      </c>
      <c r="O4266">
        <v>16</v>
      </c>
      <c r="P4266">
        <v>38229700</v>
      </c>
      <c r="Q4266">
        <v>4</v>
      </c>
      <c r="R4266">
        <v>11989500</v>
      </c>
      <c r="S4266">
        <v>1</v>
      </c>
    </row>
    <row r="4267" spans="1:19" x14ac:dyDescent="0.2">
      <c r="A4267" t="s">
        <v>4479</v>
      </c>
      <c r="B4267">
        <v>0.66970523210834498</v>
      </c>
      <c r="C4267">
        <v>6.07239635652915E-2</v>
      </c>
      <c r="D4267">
        <v>7.3859739692361597</v>
      </c>
      <c r="E4267">
        <v>3</v>
      </c>
      <c r="F4267">
        <v>1.08555556930234</v>
      </c>
      <c r="G4267">
        <v>0.35395666460848602</v>
      </c>
      <c r="H4267">
        <v>3.3293087209587999</v>
      </c>
      <c r="I4267">
        <v>17</v>
      </c>
      <c r="J4267">
        <v>0.76493992521135901</v>
      </c>
      <c r="K4267">
        <v>2</v>
      </c>
      <c r="L4267">
        <v>3451190</v>
      </c>
      <c r="M4267">
        <v>1</v>
      </c>
      <c r="N4267">
        <v>1155640</v>
      </c>
      <c r="O4267">
        <v>13</v>
      </c>
      <c r="P4267">
        <v>40413500</v>
      </c>
      <c r="Q4267">
        <v>4</v>
      </c>
      <c r="R4267">
        <v>13498800</v>
      </c>
      <c r="S4267">
        <v>0</v>
      </c>
    </row>
    <row r="4268" spans="1:19" x14ac:dyDescent="0.2">
      <c r="A4268" t="s">
        <v>4480</v>
      </c>
      <c r="B4268" t="s">
        <v>213</v>
      </c>
      <c r="C4268" t="s">
        <v>214</v>
      </c>
      <c r="D4268" t="s">
        <v>213</v>
      </c>
      <c r="E4268">
        <v>2</v>
      </c>
      <c r="F4268">
        <v>0.54469302799234998</v>
      </c>
      <c r="G4268">
        <v>0.27439414038543802</v>
      </c>
      <c r="H4268">
        <v>1.0812568180015401</v>
      </c>
      <c r="I4268">
        <v>35</v>
      </c>
      <c r="J4268" s="7">
        <v>1E-4</v>
      </c>
      <c r="K4268">
        <v>2</v>
      </c>
      <c r="L4268">
        <v>2843900</v>
      </c>
      <c r="M4268">
        <v>0</v>
      </c>
      <c r="N4268">
        <v>919826</v>
      </c>
      <c r="O4268">
        <v>22</v>
      </c>
      <c r="P4268">
        <v>30970000</v>
      </c>
      <c r="Q4268">
        <v>13</v>
      </c>
      <c r="R4268">
        <v>9968130</v>
      </c>
      <c r="S4268">
        <v>2</v>
      </c>
    </row>
    <row r="4269" spans="1:19" x14ac:dyDescent="0.2">
      <c r="A4269" t="s">
        <v>4481</v>
      </c>
      <c r="B4269" t="s">
        <v>213</v>
      </c>
      <c r="C4269" t="s">
        <v>214</v>
      </c>
      <c r="D4269" t="s">
        <v>213</v>
      </c>
      <c r="E4269">
        <v>2</v>
      </c>
      <c r="F4269">
        <v>0.64375214155507698</v>
      </c>
      <c r="G4269">
        <v>0.275505934036331</v>
      </c>
      <c r="H4269">
        <v>1.5042030549079899</v>
      </c>
      <c r="I4269">
        <v>24</v>
      </c>
      <c r="J4269" s="7">
        <v>1E-4</v>
      </c>
      <c r="K4269">
        <v>2</v>
      </c>
      <c r="L4269">
        <v>3531910</v>
      </c>
      <c r="M4269">
        <v>0</v>
      </c>
      <c r="N4269">
        <v>1109740</v>
      </c>
      <c r="O4269">
        <v>16</v>
      </c>
      <c r="P4269">
        <v>36480500</v>
      </c>
      <c r="Q4269">
        <v>8</v>
      </c>
      <c r="R4269">
        <v>11742200</v>
      </c>
      <c r="S4269">
        <v>2</v>
      </c>
    </row>
    <row r="4270" spans="1:19" x14ac:dyDescent="0.2">
      <c r="A4270" t="s">
        <v>4482</v>
      </c>
      <c r="B4270" t="s">
        <v>213</v>
      </c>
      <c r="C4270" t="s">
        <v>214</v>
      </c>
      <c r="D4270" t="s">
        <v>213</v>
      </c>
      <c r="E4270">
        <v>4</v>
      </c>
      <c r="F4270">
        <v>0.42963331353919199</v>
      </c>
      <c r="G4270">
        <v>0.136356632237637</v>
      </c>
      <c r="H4270">
        <v>1.3536913940048001</v>
      </c>
      <c r="I4270">
        <v>12</v>
      </c>
      <c r="J4270" s="7">
        <v>1E-4</v>
      </c>
      <c r="K4270">
        <v>4</v>
      </c>
      <c r="L4270">
        <v>2942590</v>
      </c>
      <c r="M4270">
        <v>0</v>
      </c>
      <c r="N4270">
        <v>904141</v>
      </c>
      <c r="O4270">
        <v>7</v>
      </c>
      <c r="P4270">
        <v>53888000</v>
      </c>
      <c r="Q4270">
        <v>5</v>
      </c>
      <c r="R4270">
        <v>16537200</v>
      </c>
      <c r="S4270">
        <v>4</v>
      </c>
    </row>
    <row r="4271" spans="1:19" x14ac:dyDescent="0.2">
      <c r="A4271" t="s">
        <v>4483</v>
      </c>
      <c r="B4271">
        <v>0.78434205273041802</v>
      </c>
      <c r="C4271">
        <v>0.40132258871258802</v>
      </c>
      <c r="D4271">
        <v>1.53291550193066</v>
      </c>
      <c r="E4271">
        <v>36</v>
      </c>
      <c r="F4271">
        <v>0.75485546936422199</v>
      </c>
      <c r="G4271">
        <v>0.58882961384124699</v>
      </c>
      <c r="H4271">
        <v>0.96769402266601701</v>
      </c>
      <c r="I4271">
        <v>265</v>
      </c>
      <c r="J4271">
        <v>0.77300488447347004</v>
      </c>
      <c r="K4271">
        <v>22</v>
      </c>
      <c r="L4271">
        <v>1062710</v>
      </c>
      <c r="M4271">
        <v>14</v>
      </c>
      <c r="N4271">
        <v>530427</v>
      </c>
      <c r="O4271">
        <v>165</v>
      </c>
      <c r="P4271">
        <v>11447400</v>
      </c>
      <c r="Q4271">
        <v>100</v>
      </c>
      <c r="R4271">
        <v>5237050</v>
      </c>
      <c r="S4271">
        <v>0</v>
      </c>
    </row>
    <row r="4272" spans="1:19" x14ac:dyDescent="0.2">
      <c r="A4272" t="s">
        <v>4484</v>
      </c>
      <c r="B4272" t="s">
        <v>213</v>
      </c>
      <c r="C4272" t="s">
        <v>214</v>
      </c>
      <c r="D4272" t="s">
        <v>213</v>
      </c>
      <c r="E4272">
        <v>3</v>
      </c>
      <c r="F4272">
        <v>1.90913028777176</v>
      </c>
      <c r="G4272">
        <v>0.42727525939106598</v>
      </c>
      <c r="H4272">
        <v>8.5302826715712392</v>
      </c>
      <c r="I4272">
        <v>14</v>
      </c>
      <c r="J4272" s="7">
        <v>1E-4</v>
      </c>
      <c r="K4272">
        <v>3</v>
      </c>
      <c r="L4272">
        <v>5062270</v>
      </c>
      <c r="M4272">
        <v>0</v>
      </c>
      <c r="N4272">
        <v>1600800</v>
      </c>
      <c r="O4272">
        <v>12</v>
      </c>
      <c r="P4272">
        <v>54713500</v>
      </c>
      <c r="Q4272">
        <v>2</v>
      </c>
      <c r="R4272">
        <v>17409200</v>
      </c>
      <c r="S4272">
        <v>3</v>
      </c>
    </row>
    <row r="4273" spans="1:19" x14ac:dyDescent="0.2">
      <c r="A4273" t="s">
        <v>4485</v>
      </c>
      <c r="B4273" t="s">
        <v>213</v>
      </c>
      <c r="C4273" t="s">
        <v>214</v>
      </c>
      <c r="D4273" t="s">
        <v>213</v>
      </c>
      <c r="E4273">
        <v>5</v>
      </c>
      <c r="F4273">
        <v>0.47025024645227298</v>
      </c>
      <c r="G4273">
        <v>0.21126192756687101</v>
      </c>
      <c r="H4273">
        <v>1.04673534717818</v>
      </c>
      <c r="I4273">
        <v>25</v>
      </c>
      <c r="J4273" s="7">
        <v>1E-4</v>
      </c>
      <c r="K4273">
        <v>5</v>
      </c>
      <c r="L4273">
        <v>2922770</v>
      </c>
      <c r="M4273">
        <v>0</v>
      </c>
      <c r="N4273">
        <v>927624</v>
      </c>
      <c r="O4273">
        <v>15</v>
      </c>
      <c r="P4273">
        <v>29518900</v>
      </c>
      <c r="Q4273">
        <v>10</v>
      </c>
      <c r="R4273">
        <v>9254180</v>
      </c>
      <c r="S4273">
        <v>5</v>
      </c>
    </row>
    <row r="4274" spans="1:19" x14ac:dyDescent="0.2">
      <c r="A4274" t="s">
        <v>4486</v>
      </c>
      <c r="B4274">
        <v>0.31070934943204398</v>
      </c>
      <c r="C4274">
        <v>4.3766087920794998E-2</v>
      </c>
      <c r="D4274">
        <v>2.2058273999350102</v>
      </c>
      <c r="E4274">
        <v>4</v>
      </c>
      <c r="F4274">
        <v>1.4169873346184301</v>
      </c>
      <c r="G4274">
        <v>0.53659225791061904</v>
      </c>
      <c r="H4274">
        <v>3.7418604413010002</v>
      </c>
      <c r="I4274">
        <v>27</v>
      </c>
      <c r="J4274">
        <v>0.81173388490801601</v>
      </c>
      <c r="K4274">
        <v>2</v>
      </c>
      <c r="L4274">
        <v>3147250</v>
      </c>
      <c r="M4274">
        <v>2</v>
      </c>
      <c r="N4274">
        <v>977880</v>
      </c>
      <c r="O4274">
        <v>22</v>
      </c>
      <c r="P4274">
        <v>35743100</v>
      </c>
      <c r="Q4274">
        <v>5</v>
      </c>
      <c r="R4274">
        <v>11510800</v>
      </c>
      <c r="S4274">
        <v>0</v>
      </c>
    </row>
    <row r="4275" spans="1:19" x14ac:dyDescent="0.2">
      <c r="A4275" t="s">
        <v>4487</v>
      </c>
      <c r="B4275" t="s">
        <v>213</v>
      </c>
      <c r="C4275" t="s">
        <v>214</v>
      </c>
      <c r="D4275" t="s">
        <v>213</v>
      </c>
      <c r="E4275">
        <v>4</v>
      </c>
      <c r="F4275">
        <v>0.57072607421909605</v>
      </c>
      <c r="G4275">
        <v>0.227704204976132</v>
      </c>
      <c r="H4275">
        <v>1.43048868247399</v>
      </c>
      <c r="I4275">
        <v>20</v>
      </c>
      <c r="J4275" s="7">
        <v>1E-4</v>
      </c>
      <c r="K4275">
        <v>4</v>
      </c>
      <c r="L4275">
        <v>3918840</v>
      </c>
      <c r="M4275">
        <v>0</v>
      </c>
      <c r="N4275">
        <v>1188570</v>
      </c>
      <c r="O4275">
        <v>13</v>
      </c>
      <c r="P4275">
        <v>40366200</v>
      </c>
      <c r="Q4275">
        <v>7</v>
      </c>
      <c r="R4275">
        <v>12405100</v>
      </c>
      <c r="S4275">
        <v>4</v>
      </c>
    </row>
    <row r="4276" spans="1:19" x14ac:dyDescent="0.2">
      <c r="A4276" t="s">
        <v>4488</v>
      </c>
      <c r="B4276" t="s">
        <v>213</v>
      </c>
      <c r="C4276" t="s">
        <v>214</v>
      </c>
      <c r="D4276" t="s">
        <v>213</v>
      </c>
      <c r="E4276">
        <v>1</v>
      </c>
      <c r="F4276">
        <v>0.50784835881631296</v>
      </c>
      <c r="G4276">
        <v>0.16613672595089399</v>
      </c>
      <c r="H4276">
        <v>1.5523958996545399</v>
      </c>
      <c r="I4276">
        <v>13</v>
      </c>
      <c r="J4276" s="7">
        <v>1E-4</v>
      </c>
      <c r="K4276">
        <v>1</v>
      </c>
      <c r="L4276">
        <v>4710040</v>
      </c>
      <c r="M4276">
        <v>0</v>
      </c>
      <c r="N4276">
        <v>1494220</v>
      </c>
      <c r="O4276">
        <v>8</v>
      </c>
      <c r="P4276">
        <v>66842000</v>
      </c>
      <c r="Q4276">
        <v>5</v>
      </c>
      <c r="R4276">
        <v>21216000</v>
      </c>
      <c r="S4276">
        <v>1</v>
      </c>
    </row>
    <row r="4277" spans="1:19" x14ac:dyDescent="0.2">
      <c r="A4277" t="s">
        <v>4489</v>
      </c>
      <c r="B4277">
        <v>0.86055157278712502</v>
      </c>
      <c r="C4277">
        <v>0.45145093239869599</v>
      </c>
      <c r="D4277">
        <v>1.6403779902101201</v>
      </c>
      <c r="E4277">
        <v>39</v>
      </c>
      <c r="F4277">
        <v>0.65315338118806099</v>
      </c>
      <c r="G4277">
        <v>0.52345759375494605</v>
      </c>
      <c r="H4277">
        <v>0.81498374066743995</v>
      </c>
      <c r="I4277">
        <v>322</v>
      </c>
      <c r="J4277">
        <v>5.3273829125867001E-3</v>
      </c>
      <c r="K4277">
        <v>24</v>
      </c>
      <c r="L4277">
        <v>1093600</v>
      </c>
      <c r="M4277">
        <v>15</v>
      </c>
      <c r="N4277">
        <v>588187</v>
      </c>
      <c r="O4277">
        <v>187</v>
      </c>
      <c r="P4277">
        <v>10807400</v>
      </c>
      <c r="Q4277">
        <v>135</v>
      </c>
      <c r="R4277">
        <v>5095990</v>
      </c>
      <c r="S4277">
        <v>0</v>
      </c>
    </row>
    <row r="4278" spans="1:19" x14ac:dyDescent="0.2">
      <c r="A4278" t="s">
        <v>4490</v>
      </c>
      <c r="B4278">
        <v>0.32342448619915298</v>
      </c>
      <c r="C4278">
        <v>2.0228804872940799E-2</v>
      </c>
      <c r="D4278">
        <v>5.1710173982363701</v>
      </c>
      <c r="E4278">
        <v>2</v>
      </c>
      <c r="F4278">
        <v>1.78504906979102</v>
      </c>
      <c r="G4278">
        <v>0.39565289629901501</v>
      </c>
      <c r="H4278">
        <v>8.0535248825664798</v>
      </c>
      <c r="I4278">
        <v>13</v>
      </c>
      <c r="J4278">
        <v>0.73817037748804204</v>
      </c>
      <c r="K4278">
        <v>1</v>
      </c>
      <c r="L4278">
        <v>4221480</v>
      </c>
      <c r="M4278">
        <v>1</v>
      </c>
      <c r="N4278">
        <v>1365330</v>
      </c>
      <c r="O4278">
        <v>11</v>
      </c>
      <c r="P4278">
        <v>50305900</v>
      </c>
      <c r="Q4278">
        <v>2</v>
      </c>
      <c r="R4278">
        <v>16327000</v>
      </c>
      <c r="S4278">
        <v>0</v>
      </c>
    </row>
    <row r="4279" spans="1:19" x14ac:dyDescent="0.2">
      <c r="A4279" t="s">
        <v>4491</v>
      </c>
      <c r="B4279" t="s">
        <v>213</v>
      </c>
      <c r="C4279" t="s">
        <v>214</v>
      </c>
      <c r="D4279" t="s">
        <v>213</v>
      </c>
      <c r="E4279">
        <v>1</v>
      </c>
      <c r="F4279">
        <v>0.80917583343050803</v>
      </c>
      <c r="G4279">
        <v>0.313954016599022</v>
      </c>
      <c r="H4279">
        <v>2.0855461809603599</v>
      </c>
      <c r="I4279">
        <v>21</v>
      </c>
      <c r="J4279" s="7">
        <v>1E-4</v>
      </c>
      <c r="K4279">
        <v>1</v>
      </c>
      <c r="L4279">
        <v>3875700</v>
      </c>
      <c r="M4279">
        <v>0</v>
      </c>
      <c r="N4279">
        <v>1241770</v>
      </c>
      <c r="O4279">
        <v>15</v>
      </c>
      <c r="P4279">
        <v>38590500</v>
      </c>
      <c r="Q4279">
        <v>6</v>
      </c>
      <c r="R4279">
        <v>12490600</v>
      </c>
      <c r="S4279">
        <v>1</v>
      </c>
    </row>
    <row r="4280" spans="1:19" x14ac:dyDescent="0.2">
      <c r="A4280" t="s">
        <v>4492</v>
      </c>
      <c r="B4280">
        <v>0</v>
      </c>
      <c r="C4280">
        <v>0</v>
      </c>
      <c r="D4280" t="s">
        <v>214</v>
      </c>
      <c r="E4280">
        <v>1</v>
      </c>
      <c r="F4280">
        <v>0.78172713313715103</v>
      </c>
      <c r="G4280">
        <v>0.24517058666140601</v>
      </c>
      <c r="H4280">
        <v>2.4925394418720801</v>
      </c>
      <c r="I4280">
        <v>14</v>
      </c>
      <c r="J4280">
        <v>0.81528700022931999</v>
      </c>
      <c r="K4280">
        <v>0</v>
      </c>
      <c r="L4280">
        <v>4566560</v>
      </c>
      <c r="M4280">
        <v>1</v>
      </c>
      <c r="N4280">
        <v>1398220</v>
      </c>
      <c r="O4280">
        <v>10</v>
      </c>
      <c r="P4280">
        <v>57701400</v>
      </c>
      <c r="Q4280">
        <v>4</v>
      </c>
      <c r="R4280">
        <v>18042700</v>
      </c>
      <c r="S4280">
        <v>0</v>
      </c>
    </row>
    <row r="4281" spans="1:19" x14ac:dyDescent="0.2">
      <c r="A4281" t="s">
        <v>4493</v>
      </c>
      <c r="B4281" t="s">
        <v>213</v>
      </c>
      <c r="C4281" t="s">
        <v>214</v>
      </c>
      <c r="D4281" t="s">
        <v>213</v>
      </c>
      <c r="E4281">
        <v>1</v>
      </c>
      <c r="F4281">
        <v>1.5887831321504</v>
      </c>
      <c r="G4281">
        <v>0.60821229125091603</v>
      </c>
      <c r="H4281">
        <v>4.1502485545587797</v>
      </c>
      <c r="I4281">
        <v>30</v>
      </c>
      <c r="J4281" s="7">
        <v>1E-4</v>
      </c>
      <c r="K4281">
        <v>1</v>
      </c>
      <c r="L4281">
        <v>2213500</v>
      </c>
      <c r="M4281">
        <v>0</v>
      </c>
      <c r="N4281">
        <v>742157</v>
      </c>
      <c r="O4281">
        <v>25</v>
      </c>
      <c r="P4281">
        <v>31729000</v>
      </c>
      <c r="Q4281">
        <v>5</v>
      </c>
      <c r="R4281">
        <v>10082100</v>
      </c>
      <c r="S4281">
        <v>1</v>
      </c>
    </row>
    <row r="4282" spans="1:19" x14ac:dyDescent="0.2">
      <c r="A4282" t="s">
        <v>4494</v>
      </c>
      <c r="B4282">
        <v>0.151186330341265</v>
      </c>
      <c r="C4282">
        <v>1.37084723941828E-2</v>
      </c>
      <c r="D4282">
        <v>1.66738741820711</v>
      </c>
      <c r="E4282">
        <v>3</v>
      </c>
      <c r="F4282">
        <v>1.02686368573135</v>
      </c>
      <c r="G4282">
        <v>0.41237550745102403</v>
      </c>
      <c r="H4282">
        <v>2.5570120531534899</v>
      </c>
      <c r="I4282">
        <v>26</v>
      </c>
      <c r="J4282">
        <v>0.92137729615655295</v>
      </c>
      <c r="K4282">
        <v>1</v>
      </c>
      <c r="L4282">
        <v>3778880</v>
      </c>
      <c r="M4282">
        <v>2</v>
      </c>
      <c r="N4282">
        <v>1142630</v>
      </c>
      <c r="O4282">
        <v>20</v>
      </c>
      <c r="P4282">
        <v>41586500</v>
      </c>
      <c r="Q4282">
        <v>6</v>
      </c>
      <c r="R4282">
        <v>12811100</v>
      </c>
      <c r="S4282">
        <v>0</v>
      </c>
    </row>
    <row r="4283" spans="1:19" x14ac:dyDescent="0.2">
      <c r="A4283" t="s">
        <v>4495</v>
      </c>
      <c r="B4283" t="s">
        <v>213</v>
      </c>
      <c r="C4283" t="s">
        <v>214</v>
      </c>
      <c r="D4283" t="s">
        <v>213</v>
      </c>
      <c r="E4283">
        <v>2</v>
      </c>
      <c r="F4283">
        <v>0.53582105399370195</v>
      </c>
      <c r="G4283">
        <v>0.261938528161686</v>
      </c>
      <c r="H4283">
        <v>1.0960748849256501</v>
      </c>
      <c r="I4283">
        <v>32</v>
      </c>
      <c r="J4283" s="7">
        <v>1E-4</v>
      </c>
      <c r="K4283">
        <v>2</v>
      </c>
      <c r="L4283">
        <v>3370250</v>
      </c>
      <c r="M4283">
        <v>0</v>
      </c>
      <c r="N4283">
        <v>1064290</v>
      </c>
      <c r="O4283">
        <v>20</v>
      </c>
      <c r="P4283">
        <v>30138700</v>
      </c>
      <c r="Q4283">
        <v>12</v>
      </c>
      <c r="R4283">
        <v>9689370</v>
      </c>
      <c r="S4283">
        <v>2</v>
      </c>
    </row>
    <row r="4284" spans="1:19" x14ac:dyDescent="0.2">
      <c r="A4284" t="s">
        <v>4496</v>
      </c>
      <c r="B4284" t="s">
        <v>213</v>
      </c>
      <c r="C4284" t="s">
        <v>214</v>
      </c>
      <c r="D4284" t="s">
        <v>213</v>
      </c>
      <c r="E4284">
        <v>3</v>
      </c>
      <c r="F4284">
        <v>0.93606426948568899</v>
      </c>
      <c r="G4284">
        <v>0.49865822704514701</v>
      </c>
      <c r="H4284">
        <v>1.75714834062237</v>
      </c>
      <c r="I4284">
        <v>51</v>
      </c>
      <c r="J4284" s="7">
        <v>1E-4</v>
      </c>
      <c r="K4284">
        <v>3</v>
      </c>
      <c r="L4284">
        <v>2066620</v>
      </c>
      <c r="M4284">
        <v>0</v>
      </c>
      <c r="N4284">
        <v>661984</v>
      </c>
      <c r="O4284">
        <v>38</v>
      </c>
      <c r="P4284">
        <v>23310500</v>
      </c>
      <c r="Q4284">
        <v>13</v>
      </c>
      <c r="R4284">
        <v>7464780</v>
      </c>
      <c r="S4284">
        <v>3</v>
      </c>
    </row>
    <row r="4285" spans="1:19" x14ac:dyDescent="0.2">
      <c r="A4285" t="s">
        <v>4497</v>
      </c>
      <c r="B4285" t="s">
        <v>213</v>
      </c>
      <c r="C4285" t="s">
        <v>214</v>
      </c>
      <c r="D4285" t="s">
        <v>213</v>
      </c>
      <c r="E4285">
        <v>4</v>
      </c>
      <c r="F4285">
        <v>0.940690722256326</v>
      </c>
      <c r="G4285">
        <v>0.39989442707818601</v>
      </c>
      <c r="H4285">
        <v>2.2128318966674199</v>
      </c>
      <c r="I4285">
        <v>28</v>
      </c>
      <c r="J4285" s="7">
        <v>1E-4</v>
      </c>
      <c r="K4285">
        <v>4</v>
      </c>
      <c r="L4285">
        <v>4196580</v>
      </c>
      <c r="M4285">
        <v>0</v>
      </c>
      <c r="N4285">
        <v>1311320</v>
      </c>
      <c r="O4285">
        <v>21</v>
      </c>
      <c r="P4285">
        <v>35675700</v>
      </c>
      <c r="Q4285">
        <v>7</v>
      </c>
      <c r="R4285">
        <v>11186600</v>
      </c>
      <c r="S4285">
        <v>4</v>
      </c>
    </row>
    <row r="4286" spans="1:19" x14ac:dyDescent="0.2">
      <c r="A4286" t="s">
        <v>4498</v>
      </c>
      <c r="B4286">
        <v>1.25949275771434</v>
      </c>
      <c r="C4286">
        <v>0.34662306209407701</v>
      </c>
      <c r="D4286">
        <v>4.5765139636080203</v>
      </c>
      <c r="E4286">
        <v>13</v>
      </c>
      <c r="F4286">
        <v>0.73540624663541099</v>
      </c>
      <c r="G4286">
        <v>0.533664397044748</v>
      </c>
      <c r="H4286">
        <v>1.0134130315538701</v>
      </c>
      <c r="I4286">
        <v>163</v>
      </c>
      <c r="J4286" s="7">
        <v>1E-4</v>
      </c>
      <c r="K4286">
        <v>10</v>
      </c>
      <c r="L4286">
        <v>1594110</v>
      </c>
      <c r="M4286">
        <v>3</v>
      </c>
      <c r="N4286">
        <v>602331</v>
      </c>
      <c r="O4286">
        <v>105</v>
      </c>
      <c r="P4286">
        <v>14796600</v>
      </c>
      <c r="Q4286">
        <v>58</v>
      </c>
      <c r="R4286">
        <v>6010740</v>
      </c>
      <c r="S4286">
        <v>2.0602957510073301</v>
      </c>
    </row>
    <row r="4287" spans="1:19" x14ac:dyDescent="0.2">
      <c r="A4287" t="s">
        <v>4499</v>
      </c>
      <c r="B4287" t="s">
        <v>213</v>
      </c>
      <c r="C4287" t="s">
        <v>214</v>
      </c>
      <c r="D4287" t="s">
        <v>213</v>
      </c>
      <c r="E4287">
        <v>4</v>
      </c>
      <c r="F4287">
        <v>1.8618672924890201</v>
      </c>
      <c r="G4287">
        <v>0.41669750807967998</v>
      </c>
      <c r="H4287">
        <v>8.3191044672095291</v>
      </c>
      <c r="I4287">
        <v>14</v>
      </c>
      <c r="J4287" s="7">
        <v>1E-4</v>
      </c>
      <c r="K4287">
        <v>4</v>
      </c>
      <c r="L4287">
        <v>5722940</v>
      </c>
      <c r="M4287">
        <v>0</v>
      </c>
      <c r="N4287">
        <v>1765450</v>
      </c>
      <c r="O4287">
        <v>12</v>
      </c>
      <c r="P4287">
        <v>53859800</v>
      </c>
      <c r="Q4287">
        <v>2</v>
      </c>
      <c r="R4287">
        <v>16713300</v>
      </c>
      <c r="S4287">
        <v>4</v>
      </c>
    </row>
    <row r="4288" spans="1:19" x14ac:dyDescent="0.2">
      <c r="A4288" t="s">
        <v>4500</v>
      </c>
      <c r="B4288" t="s">
        <v>213</v>
      </c>
      <c r="C4288" t="s">
        <v>214</v>
      </c>
      <c r="D4288" t="s">
        <v>213</v>
      </c>
      <c r="E4288">
        <v>2</v>
      </c>
      <c r="F4288">
        <v>1.0617457453641601</v>
      </c>
      <c r="G4288">
        <v>0.34948278978529601</v>
      </c>
      <c r="H4288">
        <v>3.22563550578657</v>
      </c>
      <c r="I4288">
        <v>18</v>
      </c>
      <c r="J4288" s="7">
        <v>1E-4</v>
      </c>
      <c r="K4288">
        <v>2</v>
      </c>
      <c r="L4288">
        <v>7890780</v>
      </c>
      <c r="M4288">
        <v>0</v>
      </c>
      <c r="N4288">
        <v>2353490</v>
      </c>
      <c r="O4288">
        <v>14</v>
      </c>
      <c r="P4288">
        <v>76598800</v>
      </c>
      <c r="Q4288">
        <v>4</v>
      </c>
      <c r="R4288">
        <v>23236700</v>
      </c>
      <c r="S4288">
        <v>2</v>
      </c>
    </row>
    <row r="4289" spans="1:19" x14ac:dyDescent="0.2">
      <c r="A4289" t="s">
        <v>4501</v>
      </c>
      <c r="B4289" t="s">
        <v>213</v>
      </c>
      <c r="C4289" t="s">
        <v>214</v>
      </c>
      <c r="D4289" t="s">
        <v>213</v>
      </c>
      <c r="E4289">
        <v>1</v>
      </c>
      <c r="F4289">
        <v>0.438771849978214</v>
      </c>
      <c r="G4289">
        <v>0.16701459976240399</v>
      </c>
      <c r="H4289">
        <v>1.1527181159194499</v>
      </c>
      <c r="I4289">
        <v>17</v>
      </c>
      <c r="J4289">
        <v>0</v>
      </c>
      <c r="K4289">
        <v>1</v>
      </c>
      <c r="L4289">
        <v>4581410</v>
      </c>
      <c r="M4289">
        <v>0</v>
      </c>
      <c r="N4289">
        <v>1446620</v>
      </c>
      <c r="O4289">
        <v>10</v>
      </c>
      <c r="P4289">
        <v>47114300</v>
      </c>
      <c r="Q4289">
        <v>7</v>
      </c>
      <c r="R4289">
        <v>14470700</v>
      </c>
      <c r="S4289">
        <v>1</v>
      </c>
    </row>
    <row r="4290" spans="1:19" x14ac:dyDescent="0.2">
      <c r="A4290" t="s">
        <v>4502</v>
      </c>
      <c r="B4290" t="s">
        <v>213</v>
      </c>
      <c r="C4290" t="s">
        <v>214</v>
      </c>
      <c r="D4290" t="s">
        <v>213</v>
      </c>
      <c r="E4290">
        <v>1</v>
      </c>
      <c r="F4290">
        <v>0.92803324855696601</v>
      </c>
      <c r="G4290">
        <v>0.25123807710356</v>
      </c>
      <c r="H4290">
        <v>3.4280065489284999</v>
      </c>
      <c r="I4290">
        <v>12</v>
      </c>
      <c r="J4290" s="7">
        <v>1E-4</v>
      </c>
      <c r="K4290">
        <v>1</v>
      </c>
      <c r="L4290">
        <v>5286280</v>
      </c>
      <c r="M4290">
        <v>0</v>
      </c>
      <c r="N4290">
        <v>1670950</v>
      </c>
      <c r="O4290">
        <v>9</v>
      </c>
      <c r="P4290">
        <v>60826700</v>
      </c>
      <c r="Q4290">
        <v>3</v>
      </c>
      <c r="R4290">
        <v>18816400</v>
      </c>
      <c r="S4290">
        <v>1</v>
      </c>
    </row>
    <row r="4291" spans="1:19" x14ac:dyDescent="0.2">
      <c r="A4291" t="s">
        <v>4503</v>
      </c>
      <c r="B4291" t="s">
        <v>213</v>
      </c>
      <c r="C4291" t="s">
        <v>214</v>
      </c>
      <c r="D4291" t="s">
        <v>213</v>
      </c>
      <c r="E4291">
        <v>1</v>
      </c>
      <c r="F4291">
        <v>0.83281164570217103</v>
      </c>
      <c r="G4291">
        <v>0.45912264851171702</v>
      </c>
      <c r="H4291">
        <v>1.5106537779993601</v>
      </c>
      <c r="I4291">
        <v>54</v>
      </c>
      <c r="J4291" s="7">
        <v>1E-4</v>
      </c>
      <c r="K4291">
        <v>1</v>
      </c>
      <c r="L4291">
        <v>2117490</v>
      </c>
      <c r="M4291">
        <v>0</v>
      </c>
      <c r="N4291">
        <v>677973</v>
      </c>
      <c r="O4291">
        <v>39</v>
      </c>
      <c r="P4291">
        <v>23301300</v>
      </c>
      <c r="Q4291">
        <v>15</v>
      </c>
      <c r="R4291">
        <v>7463690</v>
      </c>
      <c r="S4291">
        <v>1</v>
      </c>
    </row>
    <row r="4292" spans="1:19" x14ac:dyDescent="0.2">
      <c r="A4292" t="s">
        <v>4504</v>
      </c>
      <c r="B4292" t="s">
        <v>213</v>
      </c>
      <c r="C4292" t="s">
        <v>214</v>
      </c>
      <c r="D4292" t="s">
        <v>213</v>
      </c>
      <c r="E4292">
        <v>4</v>
      </c>
      <c r="F4292">
        <v>1.5190917202173699</v>
      </c>
      <c r="G4292">
        <v>0.74056169724604903</v>
      </c>
      <c r="H4292">
        <v>3.11606727633293</v>
      </c>
      <c r="I4292">
        <v>52</v>
      </c>
      <c r="J4292" s="7">
        <v>1E-4</v>
      </c>
      <c r="K4292">
        <v>4</v>
      </c>
      <c r="L4292">
        <v>2370650</v>
      </c>
      <c r="M4292">
        <v>0</v>
      </c>
      <c r="N4292">
        <v>744248</v>
      </c>
      <c r="O4292">
        <v>43</v>
      </c>
      <c r="P4292">
        <v>23772900</v>
      </c>
      <c r="Q4292">
        <v>9</v>
      </c>
      <c r="R4292">
        <v>7558580</v>
      </c>
      <c r="S4292">
        <v>4</v>
      </c>
    </row>
    <row r="4293" spans="1:19" x14ac:dyDescent="0.2">
      <c r="A4293" t="s">
        <v>4505</v>
      </c>
      <c r="B4293">
        <v>0.23813745620617699</v>
      </c>
      <c r="C4293">
        <v>5.3296790081378602E-2</v>
      </c>
      <c r="D4293">
        <v>1.0640333160215401</v>
      </c>
      <c r="E4293">
        <v>7</v>
      </c>
      <c r="F4293">
        <v>0.83224514885699097</v>
      </c>
      <c r="G4293">
        <v>0.44778857642258202</v>
      </c>
      <c r="H4293">
        <v>1.5467837715415</v>
      </c>
      <c r="I4293">
        <v>49</v>
      </c>
      <c r="J4293">
        <v>0.70559843915259801</v>
      </c>
      <c r="K4293">
        <v>3</v>
      </c>
      <c r="L4293">
        <v>2172110</v>
      </c>
      <c r="M4293">
        <v>4</v>
      </c>
      <c r="N4293">
        <v>689681</v>
      </c>
      <c r="O4293">
        <v>35</v>
      </c>
      <c r="P4293">
        <v>24076800</v>
      </c>
      <c r="Q4293">
        <v>14</v>
      </c>
      <c r="R4293">
        <v>8015120</v>
      </c>
      <c r="S4293">
        <v>0</v>
      </c>
    </row>
    <row r="4294" spans="1:19" x14ac:dyDescent="0.2">
      <c r="A4294" t="s">
        <v>4506</v>
      </c>
      <c r="B4294" t="s">
        <v>213</v>
      </c>
      <c r="C4294" t="s">
        <v>214</v>
      </c>
      <c r="D4294" t="s">
        <v>213</v>
      </c>
      <c r="E4294">
        <v>3</v>
      </c>
      <c r="F4294">
        <v>0.84970375284113298</v>
      </c>
      <c r="G4294">
        <v>0.42302799813692898</v>
      </c>
      <c r="H4294">
        <v>1.70673475589654</v>
      </c>
      <c r="I4294">
        <v>39</v>
      </c>
      <c r="J4294" s="7">
        <v>1E-4</v>
      </c>
      <c r="K4294">
        <v>3</v>
      </c>
      <c r="L4294">
        <v>2230520</v>
      </c>
      <c r="M4294">
        <v>0</v>
      </c>
      <c r="N4294">
        <v>728657</v>
      </c>
      <c r="O4294">
        <v>28</v>
      </c>
      <c r="P4294">
        <v>24106100</v>
      </c>
      <c r="Q4294">
        <v>11</v>
      </c>
      <c r="R4294">
        <v>8046910</v>
      </c>
      <c r="S4294">
        <v>3</v>
      </c>
    </row>
    <row r="4295" spans="1:19" x14ac:dyDescent="0.2">
      <c r="A4295" t="s">
        <v>4507</v>
      </c>
      <c r="B4295" t="s">
        <v>213</v>
      </c>
      <c r="C4295" t="s">
        <v>214</v>
      </c>
      <c r="D4295" t="s">
        <v>213</v>
      </c>
      <c r="E4295">
        <v>7</v>
      </c>
      <c r="F4295">
        <v>1.5219326057993099</v>
      </c>
      <c r="G4295">
        <v>0.76480722908522702</v>
      </c>
      <c r="H4295">
        <v>3.0285792163843102</v>
      </c>
      <c r="I4295">
        <v>53</v>
      </c>
      <c r="J4295" s="7">
        <v>1E-4</v>
      </c>
      <c r="K4295">
        <v>7</v>
      </c>
      <c r="L4295">
        <v>1955770</v>
      </c>
      <c r="M4295">
        <v>0</v>
      </c>
      <c r="N4295">
        <v>677539</v>
      </c>
      <c r="O4295">
        <v>43</v>
      </c>
      <c r="P4295">
        <v>20040300</v>
      </c>
      <c r="Q4295">
        <v>10</v>
      </c>
      <c r="R4295">
        <v>7093020</v>
      </c>
      <c r="S4295">
        <v>7</v>
      </c>
    </row>
    <row r="4296" spans="1:19" x14ac:dyDescent="0.2">
      <c r="A4296" t="s">
        <v>4508</v>
      </c>
      <c r="B4296" t="s">
        <v>213</v>
      </c>
      <c r="C4296" t="s">
        <v>214</v>
      </c>
      <c r="D4296" t="s">
        <v>213</v>
      </c>
      <c r="E4296">
        <v>2</v>
      </c>
      <c r="F4296">
        <v>1.24816723190013</v>
      </c>
      <c r="G4296">
        <v>0.57374135329513698</v>
      </c>
      <c r="H4296">
        <v>2.7153727922278201</v>
      </c>
      <c r="I4296">
        <v>39</v>
      </c>
      <c r="J4296" s="7">
        <v>1E-4</v>
      </c>
      <c r="K4296">
        <v>2</v>
      </c>
      <c r="L4296">
        <v>2861180</v>
      </c>
      <c r="M4296">
        <v>0</v>
      </c>
      <c r="N4296">
        <v>923162</v>
      </c>
      <c r="O4296">
        <v>31</v>
      </c>
      <c r="P4296">
        <v>29574800</v>
      </c>
      <c r="Q4296">
        <v>8</v>
      </c>
      <c r="R4296">
        <v>9526270</v>
      </c>
      <c r="S4296">
        <v>2</v>
      </c>
    </row>
    <row r="4297" spans="1:19" x14ac:dyDescent="0.2">
      <c r="A4297" t="s">
        <v>4509</v>
      </c>
      <c r="B4297" t="s">
        <v>213</v>
      </c>
      <c r="C4297" t="s">
        <v>214</v>
      </c>
      <c r="D4297" t="s">
        <v>213</v>
      </c>
      <c r="E4297">
        <v>1</v>
      </c>
      <c r="F4297">
        <v>1.5222501523821199</v>
      </c>
      <c r="G4297">
        <v>0.177837905583001</v>
      </c>
      <c r="H4297">
        <v>13.0300997636158</v>
      </c>
      <c r="I4297">
        <v>6</v>
      </c>
      <c r="J4297">
        <v>0</v>
      </c>
      <c r="K4297">
        <v>1</v>
      </c>
      <c r="L4297">
        <v>6719090</v>
      </c>
      <c r="M4297">
        <v>0</v>
      </c>
      <c r="N4297">
        <v>2038790</v>
      </c>
      <c r="O4297">
        <v>5</v>
      </c>
      <c r="P4297">
        <v>84655600</v>
      </c>
      <c r="Q4297">
        <v>1</v>
      </c>
      <c r="R4297">
        <v>25773400</v>
      </c>
      <c r="S4297">
        <v>1</v>
      </c>
    </row>
    <row r="4298" spans="1:19" x14ac:dyDescent="0.2">
      <c r="A4298" t="s">
        <v>4510</v>
      </c>
      <c r="B4298">
        <v>0.91665941188892897</v>
      </c>
      <c r="C4298">
        <v>9.5347122737001994E-2</v>
      </c>
      <c r="D4298">
        <v>8.8127056105026895</v>
      </c>
      <c r="E4298">
        <v>4</v>
      </c>
      <c r="F4298">
        <v>1.1551102362204699</v>
      </c>
      <c r="G4298">
        <v>0.57556329702854803</v>
      </c>
      <c r="H4298">
        <v>2.3182156741430102</v>
      </c>
      <c r="I4298">
        <v>48</v>
      </c>
      <c r="J4298">
        <v>0.767282426951297</v>
      </c>
      <c r="K4298">
        <v>3</v>
      </c>
      <c r="L4298">
        <v>2320310</v>
      </c>
      <c r="M4298">
        <v>1</v>
      </c>
      <c r="N4298">
        <v>708978</v>
      </c>
      <c r="O4298">
        <v>38</v>
      </c>
      <c r="P4298">
        <v>30734000</v>
      </c>
      <c r="Q4298">
        <v>10</v>
      </c>
      <c r="R4298">
        <v>9342410</v>
      </c>
      <c r="S4298">
        <v>0</v>
      </c>
    </row>
    <row r="4299" spans="1:19" x14ac:dyDescent="0.2">
      <c r="A4299" t="s">
        <v>4511</v>
      </c>
      <c r="B4299">
        <v>0.65090708876659698</v>
      </c>
      <c r="C4299">
        <v>5.9019485226174201E-2</v>
      </c>
      <c r="D4299">
        <v>7.1786550239086298</v>
      </c>
      <c r="E4299">
        <v>3</v>
      </c>
      <c r="F4299">
        <v>0.69555893361632604</v>
      </c>
      <c r="G4299">
        <v>0.32755634091542302</v>
      </c>
      <c r="H4299">
        <v>1.4770047950162299</v>
      </c>
      <c r="I4299">
        <v>31</v>
      </c>
      <c r="J4299">
        <v>0.90525679295323302</v>
      </c>
      <c r="K4299">
        <v>2</v>
      </c>
      <c r="L4299">
        <v>3614310</v>
      </c>
      <c r="M4299">
        <v>1</v>
      </c>
      <c r="N4299">
        <v>1176290</v>
      </c>
      <c r="O4299">
        <v>21</v>
      </c>
      <c r="P4299">
        <v>34865500</v>
      </c>
      <c r="Q4299">
        <v>10</v>
      </c>
      <c r="R4299">
        <v>11548100</v>
      </c>
      <c r="S4299">
        <v>0</v>
      </c>
    </row>
    <row r="4300" spans="1:19" x14ac:dyDescent="0.2">
      <c r="A4300" t="s">
        <v>4512</v>
      </c>
      <c r="B4300" t="s">
        <v>213</v>
      </c>
      <c r="C4300" t="s">
        <v>214</v>
      </c>
      <c r="D4300" t="s">
        <v>213</v>
      </c>
      <c r="E4300">
        <v>2</v>
      </c>
      <c r="F4300">
        <v>0.851184710788776</v>
      </c>
      <c r="G4300">
        <v>0.333069361898156</v>
      </c>
      <c r="H4300">
        <v>2.1752690314324599</v>
      </c>
      <c r="I4300">
        <v>22</v>
      </c>
      <c r="J4300" s="7">
        <v>1E-4</v>
      </c>
      <c r="K4300">
        <v>2</v>
      </c>
      <c r="L4300">
        <v>4673440</v>
      </c>
      <c r="M4300">
        <v>0</v>
      </c>
      <c r="N4300">
        <v>1479730</v>
      </c>
      <c r="O4300">
        <v>16</v>
      </c>
      <c r="P4300">
        <v>54822100</v>
      </c>
      <c r="Q4300">
        <v>6</v>
      </c>
      <c r="R4300">
        <v>17498900</v>
      </c>
      <c r="S4300">
        <v>2</v>
      </c>
    </row>
    <row r="4301" spans="1:19" x14ac:dyDescent="0.2">
      <c r="A4301" t="s">
        <v>4513</v>
      </c>
      <c r="B4301" t="s">
        <v>213</v>
      </c>
      <c r="C4301" t="s">
        <v>214</v>
      </c>
      <c r="D4301" t="s">
        <v>213</v>
      </c>
      <c r="E4301">
        <v>1</v>
      </c>
      <c r="F4301">
        <v>0.492059987548642</v>
      </c>
      <c r="G4301">
        <v>0.16097173964213299</v>
      </c>
      <c r="H4301">
        <v>1.5041338639533399</v>
      </c>
      <c r="I4301">
        <v>13</v>
      </c>
      <c r="J4301" s="7">
        <v>1E-4</v>
      </c>
      <c r="K4301">
        <v>1</v>
      </c>
      <c r="L4301">
        <v>8171050</v>
      </c>
      <c r="M4301">
        <v>0</v>
      </c>
      <c r="N4301">
        <v>2476220</v>
      </c>
      <c r="O4301">
        <v>8</v>
      </c>
      <c r="P4301">
        <v>81436900</v>
      </c>
      <c r="Q4301">
        <v>5</v>
      </c>
      <c r="R4301">
        <v>25044900</v>
      </c>
      <c r="S4301">
        <v>1</v>
      </c>
    </row>
    <row r="4302" spans="1:19" x14ac:dyDescent="0.2">
      <c r="A4302" t="s">
        <v>4514</v>
      </c>
      <c r="B4302" t="s">
        <v>213</v>
      </c>
      <c r="C4302" t="s">
        <v>214</v>
      </c>
      <c r="D4302" t="s">
        <v>213</v>
      </c>
      <c r="E4302">
        <v>2</v>
      </c>
      <c r="F4302">
        <v>0.968965765472517</v>
      </c>
      <c r="G4302">
        <v>0.262319365985766</v>
      </c>
      <c r="H4302">
        <v>3.57920473284701</v>
      </c>
      <c r="I4302">
        <v>12</v>
      </c>
      <c r="J4302" s="7">
        <v>1E-4</v>
      </c>
      <c r="K4302">
        <v>2</v>
      </c>
      <c r="L4302">
        <v>4938750</v>
      </c>
      <c r="M4302">
        <v>0</v>
      </c>
      <c r="N4302">
        <v>1611500</v>
      </c>
      <c r="O4302">
        <v>9</v>
      </c>
      <c r="P4302">
        <v>63900400</v>
      </c>
      <c r="Q4302">
        <v>3</v>
      </c>
      <c r="R4302">
        <v>20639100</v>
      </c>
      <c r="S4302">
        <v>2</v>
      </c>
    </row>
    <row r="4303" spans="1:19" x14ac:dyDescent="0.2">
      <c r="A4303" t="s">
        <v>4515</v>
      </c>
      <c r="B4303" t="s">
        <v>213</v>
      </c>
      <c r="C4303" t="s">
        <v>214</v>
      </c>
      <c r="D4303" t="s">
        <v>213</v>
      </c>
      <c r="E4303">
        <v>1</v>
      </c>
      <c r="F4303">
        <v>0.51092159549618799</v>
      </c>
      <c r="G4303">
        <v>0.12209929597197</v>
      </c>
      <c r="H4303">
        <v>2.1379393805072602</v>
      </c>
      <c r="I4303">
        <v>8</v>
      </c>
      <c r="J4303" s="7">
        <v>1E-4</v>
      </c>
      <c r="K4303">
        <v>1</v>
      </c>
      <c r="L4303">
        <v>6445230</v>
      </c>
      <c r="M4303">
        <v>0</v>
      </c>
      <c r="N4303">
        <v>1954720</v>
      </c>
      <c r="O4303">
        <v>5</v>
      </c>
      <c r="P4303">
        <v>71808800</v>
      </c>
      <c r="Q4303">
        <v>3</v>
      </c>
      <c r="R4303">
        <v>22013200</v>
      </c>
      <c r="S4303">
        <v>1</v>
      </c>
    </row>
    <row r="4304" spans="1:19" x14ac:dyDescent="0.2">
      <c r="A4304" t="s">
        <v>4516</v>
      </c>
      <c r="B4304" t="s">
        <v>213</v>
      </c>
      <c r="C4304" t="s">
        <v>214</v>
      </c>
      <c r="D4304" t="s">
        <v>213</v>
      </c>
      <c r="E4304">
        <v>1</v>
      </c>
      <c r="F4304">
        <v>1.9049916958848501</v>
      </c>
      <c r="G4304">
        <v>0.229336645962811</v>
      </c>
      <c r="H4304">
        <v>15.8238710176932</v>
      </c>
      <c r="I4304">
        <v>7</v>
      </c>
      <c r="J4304">
        <v>0</v>
      </c>
      <c r="K4304">
        <v>1</v>
      </c>
      <c r="L4304">
        <v>9848740</v>
      </c>
      <c r="M4304">
        <v>0</v>
      </c>
      <c r="N4304">
        <v>3070420</v>
      </c>
      <c r="O4304">
        <v>6</v>
      </c>
      <c r="P4304">
        <v>108380000</v>
      </c>
      <c r="Q4304">
        <v>1</v>
      </c>
      <c r="R4304">
        <v>34410500</v>
      </c>
      <c r="S4304">
        <v>1</v>
      </c>
    </row>
    <row r="4305" spans="1:19" x14ac:dyDescent="0.2">
      <c r="A4305" t="s">
        <v>4517</v>
      </c>
      <c r="B4305">
        <v>0.66332523746428795</v>
      </c>
      <c r="C4305">
        <v>6.0145465361863402E-2</v>
      </c>
      <c r="D4305">
        <v>7.3156104095875598</v>
      </c>
      <c r="E4305">
        <v>3</v>
      </c>
      <c r="F4305">
        <v>1.0011745269936201</v>
      </c>
      <c r="G4305">
        <v>0.39741317267357301</v>
      </c>
      <c r="H4305">
        <v>2.5221874838335698</v>
      </c>
      <c r="I4305">
        <v>24</v>
      </c>
      <c r="J4305">
        <v>0.75179721392166698</v>
      </c>
      <c r="K4305">
        <v>2</v>
      </c>
      <c r="L4305">
        <v>4203790</v>
      </c>
      <c r="M4305">
        <v>1</v>
      </c>
      <c r="N4305">
        <v>1394240</v>
      </c>
      <c r="O4305">
        <v>18</v>
      </c>
      <c r="P4305">
        <v>41463500</v>
      </c>
      <c r="Q4305">
        <v>6</v>
      </c>
      <c r="R4305">
        <v>13837400</v>
      </c>
      <c r="S4305">
        <v>0</v>
      </c>
    </row>
    <row r="4306" spans="1:19" x14ac:dyDescent="0.2">
      <c r="A4306" t="s">
        <v>4518</v>
      </c>
      <c r="B4306">
        <v>0.64306496872405505</v>
      </c>
      <c r="C4306">
        <v>5.83084154122245E-2</v>
      </c>
      <c r="D4306">
        <v>7.0921663885077599</v>
      </c>
      <c r="E4306">
        <v>3</v>
      </c>
      <c r="F4306">
        <v>0.42845191932745402</v>
      </c>
      <c r="G4306">
        <v>0.18787167892923501</v>
      </c>
      <c r="H4306">
        <v>0.97710877078468505</v>
      </c>
      <c r="I4306">
        <v>23</v>
      </c>
      <c r="J4306">
        <v>0.29026600439859701</v>
      </c>
      <c r="K4306">
        <v>2</v>
      </c>
      <c r="L4306">
        <v>4059030</v>
      </c>
      <c r="M4306">
        <v>1</v>
      </c>
      <c r="N4306">
        <v>1305110</v>
      </c>
      <c r="O4306">
        <v>13</v>
      </c>
      <c r="P4306">
        <v>41287900</v>
      </c>
      <c r="Q4306">
        <v>10</v>
      </c>
      <c r="R4306">
        <v>13607600</v>
      </c>
      <c r="S4306">
        <v>0</v>
      </c>
    </row>
    <row r="4307" spans="1:19" x14ac:dyDescent="0.2">
      <c r="A4307" t="s">
        <v>4519</v>
      </c>
      <c r="B4307">
        <v>0.57356913658365805</v>
      </c>
      <c r="C4307">
        <v>5.2007059069553503E-2</v>
      </c>
      <c r="D4307">
        <v>6.3257197370923404</v>
      </c>
      <c r="E4307">
        <v>3</v>
      </c>
      <c r="F4307">
        <v>0.40681020587039601</v>
      </c>
      <c r="G4307">
        <v>0.186850558516058</v>
      </c>
      <c r="H4307">
        <v>0.88570548551130701</v>
      </c>
      <c r="I4307">
        <v>26</v>
      </c>
      <c r="J4307">
        <v>0.355353960171017</v>
      </c>
      <c r="K4307">
        <v>2</v>
      </c>
      <c r="L4307">
        <v>3113330</v>
      </c>
      <c r="M4307">
        <v>1</v>
      </c>
      <c r="N4307">
        <v>892855</v>
      </c>
      <c r="O4307">
        <v>15</v>
      </c>
      <c r="P4307">
        <v>36986200</v>
      </c>
      <c r="Q4307">
        <v>11</v>
      </c>
      <c r="R4307">
        <v>11034000</v>
      </c>
      <c r="S4307">
        <v>0</v>
      </c>
    </row>
    <row r="4308" spans="1:19" x14ac:dyDescent="0.2">
      <c r="A4308" t="s">
        <v>4520</v>
      </c>
      <c r="B4308" t="s">
        <v>213</v>
      </c>
      <c r="C4308" t="s">
        <v>214</v>
      </c>
      <c r="D4308" t="s">
        <v>213</v>
      </c>
      <c r="E4308">
        <v>1</v>
      </c>
      <c r="F4308">
        <v>0.42133787781197102</v>
      </c>
      <c r="G4308">
        <v>9.4298040513884504E-2</v>
      </c>
      <c r="H4308">
        <v>1.88260132347843</v>
      </c>
      <c r="I4308">
        <v>7</v>
      </c>
      <c r="J4308">
        <v>0</v>
      </c>
      <c r="K4308">
        <v>1</v>
      </c>
      <c r="L4308">
        <v>8631070</v>
      </c>
      <c r="M4308">
        <v>0</v>
      </c>
      <c r="N4308">
        <v>2678150</v>
      </c>
      <c r="O4308">
        <v>4</v>
      </c>
      <c r="P4308">
        <v>89427200</v>
      </c>
      <c r="Q4308">
        <v>3</v>
      </c>
      <c r="R4308">
        <v>28259300</v>
      </c>
      <c r="S4308">
        <v>1</v>
      </c>
    </row>
    <row r="4309" spans="1:19" x14ac:dyDescent="0.2">
      <c r="A4309" t="s">
        <v>4521</v>
      </c>
      <c r="B4309" t="s">
        <v>213</v>
      </c>
      <c r="C4309" t="s">
        <v>214</v>
      </c>
      <c r="D4309" t="s">
        <v>213</v>
      </c>
      <c r="E4309">
        <v>1</v>
      </c>
      <c r="F4309">
        <v>3.8198193685054198</v>
      </c>
      <c r="G4309">
        <v>0.49666998379487798</v>
      </c>
      <c r="H4309">
        <v>29.377698677545101</v>
      </c>
      <c r="I4309">
        <v>13</v>
      </c>
      <c r="J4309">
        <v>0</v>
      </c>
      <c r="K4309">
        <v>1</v>
      </c>
      <c r="L4309">
        <v>5136440</v>
      </c>
      <c r="M4309">
        <v>0</v>
      </c>
      <c r="N4309">
        <v>1599820</v>
      </c>
      <c r="O4309">
        <v>12</v>
      </c>
      <c r="P4309">
        <v>55892800</v>
      </c>
      <c r="Q4309">
        <v>1</v>
      </c>
      <c r="R4309">
        <v>17791700</v>
      </c>
      <c r="S4309">
        <v>1</v>
      </c>
    </row>
    <row r="4310" spans="1:19" x14ac:dyDescent="0.2">
      <c r="A4310" t="s">
        <v>4522</v>
      </c>
      <c r="B4310">
        <v>0</v>
      </c>
      <c r="C4310">
        <v>0</v>
      </c>
      <c r="D4310" t="s">
        <v>214</v>
      </c>
      <c r="E4310">
        <v>2</v>
      </c>
      <c r="F4310">
        <v>0.55548627639641501</v>
      </c>
      <c r="G4310">
        <v>0.16260907697792701</v>
      </c>
      <c r="H4310">
        <v>1.8975879637270701</v>
      </c>
      <c r="I4310">
        <v>11</v>
      </c>
      <c r="J4310">
        <v>0.78301432385442904</v>
      </c>
      <c r="K4310">
        <v>0</v>
      </c>
      <c r="L4310">
        <v>4491520</v>
      </c>
      <c r="M4310">
        <v>2</v>
      </c>
      <c r="N4310">
        <v>1374270</v>
      </c>
      <c r="O4310">
        <v>7</v>
      </c>
      <c r="P4310">
        <v>55291600</v>
      </c>
      <c r="Q4310">
        <v>4</v>
      </c>
      <c r="R4310">
        <v>17550700</v>
      </c>
      <c r="S4310">
        <v>0</v>
      </c>
    </row>
    <row r="4311" spans="1:19" x14ac:dyDescent="0.2">
      <c r="A4311" t="s">
        <v>4523</v>
      </c>
      <c r="B4311" t="s">
        <v>213</v>
      </c>
      <c r="C4311" t="s">
        <v>214</v>
      </c>
      <c r="D4311" t="s">
        <v>213</v>
      </c>
      <c r="E4311">
        <v>3</v>
      </c>
      <c r="F4311">
        <v>0.73414002240020304</v>
      </c>
      <c r="G4311">
        <v>0.25863305810184101</v>
      </c>
      <c r="H4311">
        <v>2.0838852857162302</v>
      </c>
      <c r="I4311">
        <v>17</v>
      </c>
      <c r="J4311" s="7">
        <v>1E-4</v>
      </c>
      <c r="K4311">
        <v>3</v>
      </c>
      <c r="L4311">
        <v>4246030</v>
      </c>
      <c r="M4311">
        <v>0</v>
      </c>
      <c r="N4311">
        <v>1269320</v>
      </c>
      <c r="O4311">
        <v>12</v>
      </c>
      <c r="P4311">
        <v>47321000</v>
      </c>
      <c r="Q4311">
        <v>5</v>
      </c>
      <c r="R4311">
        <v>14475100</v>
      </c>
      <c r="S4311">
        <v>3</v>
      </c>
    </row>
    <row r="4312" spans="1:19" x14ac:dyDescent="0.2">
      <c r="A4312" t="s">
        <v>4524</v>
      </c>
      <c r="B4312">
        <v>0.32885654963431299</v>
      </c>
      <c r="C4312">
        <v>2.05685566042908E-2</v>
      </c>
      <c r="D4312">
        <v>5.2578669241933804</v>
      </c>
      <c r="E4312">
        <v>2</v>
      </c>
      <c r="F4312">
        <v>0.90541614091534905</v>
      </c>
      <c r="G4312">
        <v>0.28829993452603497</v>
      </c>
      <c r="H4312">
        <v>2.8434916691557302</v>
      </c>
      <c r="I4312">
        <v>15</v>
      </c>
      <c r="J4312">
        <v>0.73437710756396102</v>
      </c>
      <c r="K4312">
        <v>1</v>
      </c>
      <c r="L4312">
        <v>4276880</v>
      </c>
      <c r="M4312">
        <v>1</v>
      </c>
      <c r="N4312">
        <v>1406480</v>
      </c>
      <c r="O4312">
        <v>11</v>
      </c>
      <c r="P4312">
        <v>45252700</v>
      </c>
      <c r="Q4312">
        <v>4</v>
      </c>
      <c r="R4312">
        <v>14899100</v>
      </c>
      <c r="S4312">
        <v>0</v>
      </c>
    </row>
    <row r="4313" spans="1:19" x14ac:dyDescent="0.2">
      <c r="A4313" t="s">
        <v>4525</v>
      </c>
      <c r="B4313">
        <v>0.32329743519834903</v>
      </c>
      <c r="C4313">
        <v>2.0220855854536299E-2</v>
      </c>
      <c r="D4313">
        <v>5.16898541895105</v>
      </c>
      <c r="E4313">
        <v>2</v>
      </c>
      <c r="F4313">
        <v>0.389451310403571</v>
      </c>
      <c r="G4313">
        <v>0.118854500434439</v>
      </c>
      <c r="H4313">
        <v>1.27611773276466</v>
      </c>
      <c r="I4313">
        <v>11</v>
      </c>
      <c r="J4313">
        <v>0.86955046886565801</v>
      </c>
      <c r="K4313">
        <v>1</v>
      </c>
      <c r="L4313">
        <v>5648390</v>
      </c>
      <c r="M4313">
        <v>1</v>
      </c>
      <c r="N4313">
        <v>1826110</v>
      </c>
      <c r="O4313">
        <v>6</v>
      </c>
      <c r="P4313">
        <v>50717200</v>
      </c>
      <c r="Q4313">
        <v>5</v>
      </c>
      <c r="R4313">
        <v>16459900</v>
      </c>
      <c r="S4313">
        <v>0</v>
      </c>
    </row>
    <row r="4314" spans="1:19" x14ac:dyDescent="0.2">
      <c r="A4314" t="s">
        <v>4526</v>
      </c>
      <c r="B4314" t="s">
        <v>213</v>
      </c>
      <c r="C4314" t="s">
        <v>214</v>
      </c>
      <c r="D4314" t="s">
        <v>213</v>
      </c>
      <c r="E4314">
        <v>2</v>
      </c>
      <c r="F4314">
        <v>0.75683180355041302</v>
      </c>
      <c r="G4314">
        <v>0.26662724403971699</v>
      </c>
      <c r="H4314">
        <v>2.1482967561909998</v>
      </c>
      <c r="I4314">
        <v>17</v>
      </c>
      <c r="J4314">
        <v>0</v>
      </c>
      <c r="K4314">
        <v>2</v>
      </c>
      <c r="L4314">
        <v>4168900</v>
      </c>
      <c r="M4314">
        <v>0</v>
      </c>
      <c r="N4314">
        <v>1280090</v>
      </c>
      <c r="O4314">
        <v>12</v>
      </c>
      <c r="P4314">
        <v>38491300</v>
      </c>
      <c r="Q4314">
        <v>5</v>
      </c>
      <c r="R4314">
        <v>12138100</v>
      </c>
      <c r="S4314">
        <v>2</v>
      </c>
    </row>
    <row r="4315" spans="1:19" x14ac:dyDescent="0.2">
      <c r="A4315" t="s">
        <v>4527</v>
      </c>
      <c r="B4315" t="s">
        <v>213</v>
      </c>
      <c r="C4315" t="s">
        <v>214</v>
      </c>
      <c r="D4315" t="s">
        <v>213</v>
      </c>
      <c r="E4315">
        <v>1</v>
      </c>
      <c r="F4315">
        <v>2.1977874977879202</v>
      </c>
      <c r="G4315">
        <v>0.27039351348413498</v>
      </c>
      <c r="H4315">
        <v>17.863853749029001</v>
      </c>
      <c r="I4315">
        <v>8</v>
      </c>
      <c r="J4315">
        <v>0</v>
      </c>
      <c r="K4315">
        <v>1</v>
      </c>
      <c r="L4315">
        <v>6008910</v>
      </c>
      <c r="M4315">
        <v>0</v>
      </c>
      <c r="N4315">
        <v>1887430</v>
      </c>
      <c r="O4315">
        <v>7</v>
      </c>
      <c r="P4315">
        <v>71764900</v>
      </c>
      <c r="Q4315">
        <v>1</v>
      </c>
      <c r="R4315">
        <v>22532000</v>
      </c>
      <c r="S4315">
        <v>1</v>
      </c>
    </row>
    <row r="4316" spans="1:19" x14ac:dyDescent="0.2">
      <c r="A4316" t="s">
        <v>4528</v>
      </c>
      <c r="B4316" t="s">
        <v>213</v>
      </c>
      <c r="C4316" t="s">
        <v>214</v>
      </c>
      <c r="D4316" t="s">
        <v>213</v>
      </c>
      <c r="E4316">
        <v>1</v>
      </c>
      <c r="F4316">
        <v>1.00926988718515</v>
      </c>
      <c r="G4316">
        <v>0.27775866017407702</v>
      </c>
      <c r="H4316">
        <v>3.6673051716442999</v>
      </c>
      <c r="I4316">
        <v>13</v>
      </c>
      <c r="J4316">
        <v>0</v>
      </c>
      <c r="K4316">
        <v>1</v>
      </c>
      <c r="L4316">
        <v>5588670</v>
      </c>
      <c r="M4316">
        <v>0</v>
      </c>
      <c r="N4316">
        <v>1646730</v>
      </c>
      <c r="O4316">
        <v>10</v>
      </c>
      <c r="P4316">
        <v>71352900</v>
      </c>
      <c r="Q4316">
        <v>3</v>
      </c>
      <c r="R4316">
        <v>21604300</v>
      </c>
      <c r="S4316">
        <v>1</v>
      </c>
    </row>
    <row r="4317" spans="1:19" x14ac:dyDescent="0.2">
      <c r="A4317" t="s">
        <v>4529</v>
      </c>
      <c r="B4317">
        <v>0.314225207923092</v>
      </c>
      <c r="C4317">
        <v>1.9653431591609899E-2</v>
      </c>
      <c r="D4317">
        <v>5.0239367740012604</v>
      </c>
      <c r="E4317">
        <v>2</v>
      </c>
      <c r="F4317">
        <v>0.700518484104933</v>
      </c>
      <c r="G4317">
        <v>0.26625823536398002</v>
      </c>
      <c r="H4317">
        <v>1.8430460647639599</v>
      </c>
      <c r="I4317">
        <v>19</v>
      </c>
      <c r="J4317">
        <v>0.73719290934841097</v>
      </c>
      <c r="K4317">
        <v>1</v>
      </c>
      <c r="L4317">
        <v>3702090</v>
      </c>
      <c r="M4317">
        <v>1</v>
      </c>
      <c r="N4317">
        <v>1163290</v>
      </c>
      <c r="O4317">
        <v>13</v>
      </c>
      <c r="P4317">
        <v>44340800</v>
      </c>
      <c r="Q4317">
        <v>6</v>
      </c>
      <c r="R4317">
        <v>14336100</v>
      </c>
      <c r="S4317">
        <v>0</v>
      </c>
    </row>
    <row r="4318" spans="1:19" x14ac:dyDescent="0.2">
      <c r="A4318" t="s">
        <v>4530</v>
      </c>
      <c r="B4318" t="s">
        <v>213</v>
      </c>
      <c r="C4318" t="s">
        <v>214</v>
      </c>
      <c r="D4318" t="s">
        <v>213</v>
      </c>
      <c r="E4318">
        <v>1</v>
      </c>
      <c r="F4318">
        <v>0.23534741404801901</v>
      </c>
      <c r="G4318">
        <v>5.2672217085944197E-2</v>
      </c>
      <c r="H4318">
        <v>1.0515678145955201</v>
      </c>
      <c r="I4318">
        <v>7</v>
      </c>
      <c r="J4318" s="7">
        <v>1E-4</v>
      </c>
      <c r="K4318">
        <v>1</v>
      </c>
      <c r="L4318">
        <v>7974000</v>
      </c>
      <c r="M4318">
        <v>0</v>
      </c>
      <c r="N4318">
        <v>2467060</v>
      </c>
      <c r="O4318">
        <v>3</v>
      </c>
      <c r="P4318">
        <v>83191800</v>
      </c>
      <c r="Q4318">
        <v>4</v>
      </c>
      <c r="R4318">
        <v>26105300</v>
      </c>
      <c r="S4318">
        <v>1</v>
      </c>
    </row>
    <row r="4319" spans="1:19" x14ac:dyDescent="0.2">
      <c r="A4319" t="s">
        <v>4531</v>
      </c>
      <c r="B4319" t="s">
        <v>213</v>
      </c>
      <c r="C4319" t="s">
        <v>214</v>
      </c>
      <c r="D4319" t="s">
        <v>213</v>
      </c>
      <c r="E4319">
        <v>1</v>
      </c>
      <c r="F4319">
        <v>0.61599920392969298</v>
      </c>
      <c r="G4319">
        <v>0.15405604087377001</v>
      </c>
      <c r="H4319">
        <v>2.46309740607692</v>
      </c>
      <c r="I4319">
        <v>9</v>
      </c>
      <c r="J4319" s="7">
        <v>1E-4</v>
      </c>
      <c r="K4319">
        <v>1</v>
      </c>
      <c r="L4319">
        <v>11674100</v>
      </c>
      <c r="M4319">
        <v>0</v>
      </c>
      <c r="N4319">
        <v>3516050</v>
      </c>
      <c r="O4319">
        <v>6</v>
      </c>
      <c r="P4319">
        <v>110543000</v>
      </c>
      <c r="Q4319">
        <v>3</v>
      </c>
      <c r="R4319">
        <v>34047200</v>
      </c>
      <c r="S4319">
        <v>1</v>
      </c>
    </row>
    <row r="4320" spans="1:19" x14ac:dyDescent="0.2">
      <c r="A4320" t="s">
        <v>4532</v>
      </c>
      <c r="B4320" t="s">
        <v>213</v>
      </c>
      <c r="C4320" t="s">
        <v>214</v>
      </c>
      <c r="D4320" t="s">
        <v>213</v>
      </c>
      <c r="E4320">
        <v>1</v>
      </c>
      <c r="F4320">
        <v>1.28625428398629</v>
      </c>
      <c r="G4320">
        <v>0.143759680934189</v>
      </c>
      <c r="H4320">
        <v>11.508443333787101</v>
      </c>
      <c r="I4320">
        <v>5</v>
      </c>
      <c r="J4320">
        <v>0</v>
      </c>
      <c r="K4320">
        <v>1</v>
      </c>
      <c r="L4320">
        <v>11412700</v>
      </c>
      <c r="M4320">
        <v>0</v>
      </c>
      <c r="N4320">
        <v>3629980</v>
      </c>
      <c r="O4320">
        <v>4</v>
      </c>
      <c r="P4320">
        <v>119048000</v>
      </c>
      <c r="Q4320">
        <v>1</v>
      </c>
      <c r="R4320">
        <v>38281500</v>
      </c>
      <c r="S4320">
        <v>1</v>
      </c>
    </row>
    <row r="4321" spans="1:19" x14ac:dyDescent="0.2">
      <c r="A4321" t="s">
        <v>4533</v>
      </c>
      <c r="B4321" t="s">
        <v>213</v>
      </c>
      <c r="C4321" t="s">
        <v>214</v>
      </c>
      <c r="D4321" t="s">
        <v>213</v>
      </c>
      <c r="E4321">
        <v>1</v>
      </c>
      <c r="F4321">
        <v>0.46772317276759501</v>
      </c>
      <c r="G4321">
        <v>7.8151530195144897E-2</v>
      </c>
      <c r="H4321">
        <v>2.7992411134380202</v>
      </c>
      <c r="I4321">
        <v>5</v>
      </c>
      <c r="J4321">
        <v>0</v>
      </c>
      <c r="K4321">
        <v>1</v>
      </c>
      <c r="L4321">
        <v>9195340</v>
      </c>
      <c r="M4321">
        <v>0</v>
      </c>
      <c r="N4321">
        <v>2837730</v>
      </c>
      <c r="O4321">
        <v>3</v>
      </c>
      <c r="P4321">
        <v>96020900</v>
      </c>
      <c r="Q4321">
        <v>2</v>
      </c>
      <c r="R4321">
        <v>29940800</v>
      </c>
      <c r="S4321">
        <v>1</v>
      </c>
    </row>
    <row r="4322" spans="1:19" x14ac:dyDescent="0.2">
      <c r="A4322" t="s">
        <v>4534</v>
      </c>
      <c r="B4322">
        <v>0.79753514584752605</v>
      </c>
      <c r="C4322">
        <v>0.24015390820763399</v>
      </c>
      <c r="D4322">
        <v>2.6485666356155</v>
      </c>
      <c r="E4322">
        <v>12</v>
      </c>
      <c r="F4322">
        <v>0.99617846558956402</v>
      </c>
      <c r="G4322">
        <v>0.70074786719551496</v>
      </c>
      <c r="H4322">
        <v>1.4161609738315999</v>
      </c>
      <c r="I4322">
        <v>161</v>
      </c>
      <c r="J4322">
        <v>0.75007937813367898</v>
      </c>
      <c r="K4322">
        <v>8</v>
      </c>
      <c r="L4322">
        <v>1453230</v>
      </c>
      <c r="M4322">
        <v>4</v>
      </c>
      <c r="N4322">
        <v>579501</v>
      </c>
      <c r="O4322">
        <v>119</v>
      </c>
      <c r="P4322">
        <v>14836100</v>
      </c>
      <c r="Q4322">
        <v>42</v>
      </c>
      <c r="R4322">
        <v>5216260</v>
      </c>
      <c r="S4322">
        <v>0</v>
      </c>
    </row>
    <row r="4323" spans="1:19" x14ac:dyDescent="0.2">
      <c r="A4323" t="s">
        <v>4535</v>
      </c>
      <c r="B4323" t="s">
        <v>213</v>
      </c>
      <c r="C4323" t="s">
        <v>214</v>
      </c>
      <c r="D4323" t="s">
        <v>213</v>
      </c>
      <c r="E4323">
        <v>3</v>
      </c>
      <c r="F4323">
        <v>1.58232798841488</v>
      </c>
      <c r="G4323">
        <v>0.54314972858557697</v>
      </c>
      <c r="H4323">
        <v>4.6097089854510198</v>
      </c>
      <c r="I4323">
        <v>25</v>
      </c>
      <c r="J4323" s="7">
        <v>1E-4</v>
      </c>
      <c r="K4323">
        <v>3</v>
      </c>
      <c r="L4323">
        <v>2993990</v>
      </c>
      <c r="M4323">
        <v>0</v>
      </c>
      <c r="N4323">
        <v>891235</v>
      </c>
      <c r="O4323">
        <v>21</v>
      </c>
      <c r="P4323">
        <v>36115300</v>
      </c>
      <c r="Q4323">
        <v>4</v>
      </c>
      <c r="R4323">
        <v>10885000</v>
      </c>
      <c r="S4323">
        <v>3</v>
      </c>
    </row>
    <row r="4324" spans="1:19" x14ac:dyDescent="0.2">
      <c r="A4324" t="s">
        <v>4536</v>
      </c>
      <c r="B4324" t="s">
        <v>213</v>
      </c>
      <c r="C4324" t="s">
        <v>214</v>
      </c>
      <c r="D4324" t="s">
        <v>213</v>
      </c>
      <c r="E4324">
        <v>1</v>
      </c>
      <c r="F4324">
        <v>4.0812437113150599</v>
      </c>
      <c r="G4324">
        <v>0.53387886776576199</v>
      </c>
      <c r="H4324">
        <v>31.199120899279901</v>
      </c>
      <c r="I4324">
        <v>14</v>
      </c>
      <c r="J4324">
        <v>0</v>
      </c>
      <c r="K4324">
        <v>1</v>
      </c>
      <c r="L4324">
        <v>4205700</v>
      </c>
      <c r="M4324">
        <v>0</v>
      </c>
      <c r="N4324">
        <v>1372360</v>
      </c>
      <c r="O4324">
        <v>13</v>
      </c>
      <c r="P4324">
        <v>65594000</v>
      </c>
      <c r="Q4324">
        <v>1</v>
      </c>
      <c r="R4324">
        <v>20592700</v>
      </c>
      <c r="S4324">
        <v>1</v>
      </c>
    </row>
    <row r="4325" spans="1:19" x14ac:dyDescent="0.2">
      <c r="A4325" t="s">
        <v>4537</v>
      </c>
      <c r="B4325" t="s">
        <v>213</v>
      </c>
      <c r="C4325" t="s">
        <v>214</v>
      </c>
      <c r="D4325" t="s">
        <v>213</v>
      </c>
      <c r="E4325">
        <v>3</v>
      </c>
      <c r="F4325">
        <v>0.86999869127850304</v>
      </c>
      <c r="G4325">
        <v>0.40439446501549597</v>
      </c>
      <c r="H4325">
        <v>1.87168193581176</v>
      </c>
      <c r="I4325">
        <v>33</v>
      </c>
      <c r="J4325" s="7">
        <v>1E-4</v>
      </c>
      <c r="K4325">
        <v>3</v>
      </c>
      <c r="L4325">
        <v>3422430</v>
      </c>
      <c r="M4325">
        <v>0</v>
      </c>
      <c r="N4325">
        <v>1131800</v>
      </c>
      <c r="O4325">
        <v>24</v>
      </c>
      <c r="P4325">
        <v>33875300</v>
      </c>
      <c r="Q4325">
        <v>9</v>
      </c>
      <c r="R4325">
        <v>11051800</v>
      </c>
      <c r="S4325">
        <v>3</v>
      </c>
    </row>
    <row r="4326" spans="1:19" x14ac:dyDescent="0.2">
      <c r="A4326" t="s">
        <v>4538</v>
      </c>
      <c r="B4326">
        <v>1.2381978854131801</v>
      </c>
      <c r="C4326">
        <v>0.13838873594742701</v>
      </c>
      <c r="D4326">
        <v>11.0784763666088</v>
      </c>
      <c r="E4326">
        <v>5</v>
      </c>
      <c r="F4326">
        <v>3.0236993037455999</v>
      </c>
      <c r="G4326">
        <v>1.20479265091188</v>
      </c>
      <c r="H4326">
        <v>7.5886576709881304</v>
      </c>
      <c r="I4326">
        <v>54</v>
      </c>
      <c r="J4326">
        <v>0.75122406957804799</v>
      </c>
      <c r="K4326">
        <v>4</v>
      </c>
      <c r="L4326">
        <v>2926340</v>
      </c>
      <c r="M4326">
        <v>1</v>
      </c>
      <c r="N4326">
        <v>905847</v>
      </c>
      <c r="O4326">
        <v>49</v>
      </c>
      <c r="P4326">
        <v>27087800</v>
      </c>
      <c r="Q4326">
        <v>5</v>
      </c>
      <c r="R4326">
        <v>8357690</v>
      </c>
      <c r="S4326">
        <v>0.76949860186102004</v>
      </c>
    </row>
    <row r="4327" spans="1:19" x14ac:dyDescent="0.2">
      <c r="A4327" t="s">
        <v>4539</v>
      </c>
      <c r="B4327" t="s">
        <v>213</v>
      </c>
      <c r="C4327" t="s">
        <v>214</v>
      </c>
      <c r="D4327" t="s">
        <v>213</v>
      </c>
      <c r="E4327">
        <v>2</v>
      </c>
      <c r="F4327">
        <v>1.7040001089247201</v>
      </c>
      <c r="G4327">
        <v>0.37768853281479098</v>
      </c>
      <c r="H4327">
        <v>7.6878600080568003</v>
      </c>
      <c r="I4327">
        <v>13</v>
      </c>
      <c r="J4327" s="7">
        <v>1E-4</v>
      </c>
      <c r="K4327">
        <v>2</v>
      </c>
      <c r="L4327">
        <v>6814050</v>
      </c>
      <c r="M4327">
        <v>0</v>
      </c>
      <c r="N4327">
        <v>2072480</v>
      </c>
      <c r="O4327">
        <v>11</v>
      </c>
      <c r="P4327">
        <v>66100700</v>
      </c>
      <c r="Q4327">
        <v>2</v>
      </c>
      <c r="R4327">
        <v>20479200</v>
      </c>
      <c r="S4327">
        <v>2</v>
      </c>
    </row>
    <row r="4328" spans="1:19" x14ac:dyDescent="0.2">
      <c r="A4328" t="s">
        <v>4540</v>
      </c>
      <c r="B4328" t="s">
        <v>213</v>
      </c>
      <c r="C4328" t="s">
        <v>214</v>
      </c>
      <c r="D4328" t="s">
        <v>213</v>
      </c>
      <c r="E4328">
        <v>3</v>
      </c>
      <c r="F4328">
        <v>1.84153595433893</v>
      </c>
      <c r="G4328">
        <v>0.71106756121342196</v>
      </c>
      <c r="H4328">
        <v>4.7692446905215498</v>
      </c>
      <c r="I4328">
        <v>33</v>
      </c>
      <c r="J4328" s="7">
        <v>1E-4</v>
      </c>
      <c r="K4328">
        <v>3</v>
      </c>
      <c r="L4328">
        <v>1769580</v>
      </c>
      <c r="M4328">
        <v>0</v>
      </c>
      <c r="N4328">
        <v>572151</v>
      </c>
      <c r="O4328">
        <v>28</v>
      </c>
      <c r="P4328">
        <v>26631000</v>
      </c>
      <c r="Q4328">
        <v>5</v>
      </c>
      <c r="R4328">
        <v>8757490</v>
      </c>
      <c r="S4328">
        <v>3</v>
      </c>
    </row>
    <row r="4329" spans="1:19" x14ac:dyDescent="0.2">
      <c r="A4329" t="s">
        <v>4541</v>
      </c>
      <c r="B4329" t="s">
        <v>213</v>
      </c>
      <c r="C4329" t="s">
        <v>214</v>
      </c>
      <c r="D4329" t="s">
        <v>213</v>
      </c>
      <c r="E4329">
        <v>1</v>
      </c>
      <c r="F4329">
        <v>1.1720988686315501</v>
      </c>
      <c r="G4329">
        <v>0.43764461371470598</v>
      </c>
      <c r="H4329">
        <v>3.13911308939847</v>
      </c>
      <c r="I4329">
        <v>24</v>
      </c>
      <c r="J4329" s="7">
        <v>1E-4</v>
      </c>
      <c r="K4329">
        <v>1</v>
      </c>
      <c r="L4329">
        <v>2979070</v>
      </c>
      <c r="M4329">
        <v>0</v>
      </c>
      <c r="N4329">
        <v>919954</v>
      </c>
      <c r="O4329">
        <v>19</v>
      </c>
      <c r="P4329">
        <v>34692500</v>
      </c>
      <c r="Q4329">
        <v>5</v>
      </c>
      <c r="R4329">
        <v>10700800</v>
      </c>
      <c r="S4329">
        <v>1</v>
      </c>
    </row>
    <row r="4330" spans="1:19" x14ac:dyDescent="0.2">
      <c r="A4330" t="s">
        <v>4542</v>
      </c>
      <c r="B4330">
        <v>0</v>
      </c>
      <c r="C4330">
        <v>0</v>
      </c>
      <c r="D4330" t="s">
        <v>214</v>
      </c>
      <c r="E4330">
        <v>2</v>
      </c>
      <c r="F4330">
        <v>1.31729848533897</v>
      </c>
      <c r="G4330">
        <v>0.37537807227609699</v>
      </c>
      <c r="H4330">
        <v>4.6227405461847102</v>
      </c>
      <c r="I4330">
        <v>16</v>
      </c>
      <c r="J4330">
        <v>0.77350799816627802</v>
      </c>
      <c r="K4330">
        <v>0</v>
      </c>
      <c r="L4330">
        <v>4193170</v>
      </c>
      <c r="M4330">
        <v>2</v>
      </c>
      <c r="N4330">
        <v>1271990</v>
      </c>
      <c r="O4330">
        <v>13</v>
      </c>
      <c r="P4330">
        <v>58693000</v>
      </c>
      <c r="Q4330">
        <v>3</v>
      </c>
      <c r="R4330">
        <v>17842200</v>
      </c>
      <c r="S4330">
        <v>0</v>
      </c>
    </row>
    <row r="4331" spans="1:19" x14ac:dyDescent="0.2">
      <c r="A4331" t="s">
        <v>4543</v>
      </c>
      <c r="B4331">
        <v>0.32735862710130698</v>
      </c>
      <c r="C4331">
        <v>2.04748685702991E-2</v>
      </c>
      <c r="D4331">
        <v>5.23391778548645</v>
      </c>
      <c r="E4331">
        <v>2</v>
      </c>
      <c r="F4331">
        <v>0.96817183267360696</v>
      </c>
      <c r="G4331">
        <v>0.43495527711889997</v>
      </c>
      <c r="H4331">
        <v>2.15506477936139</v>
      </c>
      <c r="I4331">
        <v>32</v>
      </c>
      <c r="J4331">
        <v>0.85223526166989605</v>
      </c>
      <c r="K4331">
        <v>1</v>
      </c>
      <c r="L4331">
        <v>4076630</v>
      </c>
      <c r="M4331">
        <v>1</v>
      </c>
      <c r="N4331">
        <v>1334520</v>
      </c>
      <c r="O4331">
        <v>24</v>
      </c>
      <c r="P4331">
        <v>39056600</v>
      </c>
      <c r="Q4331">
        <v>8</v>
      </c>
      <c r="R4331">
        <v>12604500</v>
      </c>
      <c r="S4331">
        <v>0</v>
      </c>
    </row>
    <row r="4332" spans="1:19" x14ac:dyDescent="0.2">
      <c r="A4332" t="s">
        <v>4544</v>
      </c>
      <c r="B4332">
        <v>0.31489576000055802</v>
      </c>
      <c r="C4332">
        <v>1.96953750553274E-2</v>
      </c>
      <c r="D4332">
        <v>5.03465863236055</v>
      </c>
      <c r="E4332">
        <v>2</v>
      </c>
      <c r="F4332">
        <v>0.85203993482363505</v>
      </c>
      <c r="G4332">
        <v>0.35818055137202698</v>
      </c>
      <c r="H4332">
        <v>2.0268329332311299</v>
      </c>
      <c r="I4332">
        <v>26</v>
      </c>
      <c r="J4332">
        <v>0.78477297159642201</v>
      </c>
      <c r="K4332">
        <v>1</v>
      </c>
      <c r="L4332">
        <v>2869340</v>
      </c>
      <c r="M4332">
        <v>1</v>
      </c>
      <c r="N4332">
        <v>903543</v>
      </c>
      <c r="O4332">
        <v>19</v>
      </c>
      <c r="P4332">
        <v>36463700</v>
      </c>
      <c r="Q4332">
        <v>7</v>
      </c>
      <c r="R4332">
        <v>11446300</v>
      </c>
      <c r="S4332">
        <v>0</v>
      </c>
    </row>
    <row r="4333" spans="1:19" x14ac:dyDescent="0.2">
      <c r="A4333" t="s">
        <v>4545</v>
      </c>
      <c r="B4333" t="s">
        <v>213</v>
      </c>
      <c r="C4333" t="s">
        <v>214</v>
      </c>
      <c r="D4333" t="s">
        <v>213</v>
      </c>
      <c r="E4333">
        <v>3</v>
      </c>
      <c r="F4333">
        <v>0.95752157724051501</v>
      </c>
      <c r="G4333">
        <v>0.50898546614353901</v>
      </c>
      <c r="H4333">
        <v>1.80132398077818</v>
      </c>
      <c r="I4333">
        <v>50</v>
      </c>
      <c r="J4333" s="7">
        <v>1E-4</v>
      </c>
      <c r="K4333">
        <v>3</v>
      </c>
      <c r="L4333">
        <v>1862190</v>
      </c>
      <c r="M4333">
        <v>0</v>
      </c>
      <c r="N4333">
        <v>690893</v>
      </c>
      <c r="O4333">
        <v>37</v>
      </c>
      <c r="P4333">
        <v>23311600</v>
      </c>
      <c r="Q4333">
        <v>13</v>
      </c>
      <c r="R4333">
        <v>7842640</v>
      </c>
      <c r="S4333">
        <v>3</v>
      </c>
    </row>
    <row r="4334" spans="1:19" x14ac:dyDescent="0.2">
      <c r="A4334" t="s">
        <v>4546</v>
      </c>
      <c r="B4334" t="s">
        <v>213</v>
      </c>
      <c r="C4334" t="s">
        <v>214</v>
      </c>
      <c r="D4334" t="s">
        <v>213</v>
      </c>
      <c r="E4334">
        <v>2</v>
      </c>
      <c r="F4334">
        <v>1.0567612019168</v>
      </c>
      <c r="G4334">
        <v>0.29082863613708798</v>
      </c>
      <c r="H4334">
        <v>3.8398706054461602</v>
      </c>
      <c r="I4334">
        <v>13</v>
      </c>
      <c r="J4334" s="7">
        <v>1E-4</v>
      </c>
      <c r="K4334">
        <v>2</v>
      </c>
      <c r="L4334">
        <v>5012120</v>
      </c>
      <c r="M4334">
        <v>0</v>
      </c>
      <c r="N4334">
        <v>1585770</v>
      </c>
      <c r="O4334">
        <v>10</v>
      </c>
      <c r="P4334">
        <v>51599800</v>
      </c>
      <c r="Q4334">
        <v>3</v>
      </c>
      <c r="R4334">
        <v>16358600</v>
      </c>
      <c r="S4334">
        <v>2</v>
      </c>
    </row>
    <row r="4335" spans="1:19" x14ac:dyDescent="0.2">
      <c r="A4335" t="s">
        <v>4547</v>
      </c>
      <c r="B4335">
        <v>0.681564029639948</v>
      </c>
      <c r="C4335">
        <v>6.17992295780911E-2</v>
      </c>
      <c r="D4335">
        <v>7.5167607492163002</v>
      </c>
      <c r="E4335">
        <v>3</v>
      </c>
      <c r="F4335">
        <v>0.957299494330073</v>
      </c>
      <c r="G4335">
        <v>0.40479172359954502</v>
      </c>
      <c r="H4335">
        <v>2.2639356448892798</v>
      </c>
      <c r="I4335">
        <v>27</v>
      </c>
      <c r="J4335">
        <v>0.758629257466647</v>
      </c>
      <c r="K4335">
        <v>2</v>
      </c>
      <c r="L4335">
        <v>3618090</v>
      </c>
      <c r="M4335">
        <v>1</v>
      </c>
      <c r="N4335">
        <v>1232980</v>
      </c>
      <c r="O4335">
        <v>20</v>
      </c>
      <c r="P4335">
        <v>40430100</v>
      </c>
      <c r="Q4335">
        <v>7</v>
      </c>
      <c r="R4335">
        <v>13546300</v>
      </c>
      <c r="S4335">
        <v>0</v>
      </c>
    </row>
    <row r="4336" spans="1:19" x14ac:dyDescent="0.2">
      <c r="A4336" t="s">
        <v>4548</v>
      </c>
      <c r="B4336" t="s">
        <v>213</v>
      </c>
      <c r="C4336" t="s">
        <v>214</v>
      </c>
      <c r="D4336" t="s">
        <v>213</v>
      </c>
      <c r="E4336">
        <v>1</v>
      </c>
      <c r="F4336">
        <v>1.51403064708507</v>
      </c>
      <c r="G4336">
        <v>0.17687765489863699</v>
      </c>
      <c r="H4336">
        <v>12.9597426974894</v>
      </c>
      <c r="I4336">
        <v>6</v>
      </c>
      <c r="J4336" s="7">
        <v>1E-4</v>
      </c>
      <c r="K4336">
        <v>1</v>
      </c>
      <c r="L4336">
        <v>8840210</v>
      </c>
      <c r="M4336">
        <v>0</v>
      </c>
      <c r="N4336">
        <v>2663350</v>
      </c>
      <c r="O4336">
        <v>5</v>
      </c>
      <c r="P4336">
        <v>109831000</v>
      </c>
      <c r="Q4336">
        <v>1</v>
      </c>
      <c r="R4336">
        <v>33257500</v>
      </c>
      <c r="S4336">
        <v>1</v>
      </c>
    </row>
    <row r="4337" spans="1:19" x14ac:dyDescent="0.2">
      <c r="A4337" t="s">
        <v>4549</v>
      </c>
      <c r="B4337">
        <v>0.61049137245409602</v>
      </c>
      <c r="C4337">
        <v>5.5354880499947703E-2</v>
      </c>
      <c r="D4337">
        <v>6.7329222569424498</v>
      </c>
      <c r="E4337">
        <v>3</v>
      </c>
      <c r="F4337">
        <v>1.0074694443271199</v>
      </c>
      <c r="G4337">
        <v>0.43230536277494902</v>
      </c>
      <c r="H4337">
        <v>2.347865405252</v>
      </c>
      <c r="I4337">
        <v>30</v>
      </c>
      <c r="J4337">
        <v>0.73496500809772003</v>
      </c>
      <c r="K4337">
        <v>2</v>
      </c>
      <c r="L4337">
        <v>4337850</v>
      </c>
      <c r="M4337">
        <v>1</v>
      </c>
      <c r="N4337">
        <v>1324110</v>
      </c>
      <c r="O4337">
        <v>23</v>
      </c>
      <c r="P4337">
        <v>36868300</v>
      </c>
      <c r="Q4337">
        <v>7</v>
      </c>
      <c r="R4337">
        <v>11304600</v>
      </c>
      <c r="S4337">
        <v>0</v>
      </c>
    </row>
    <row r="4338" spans="1:19" x14ac:dyDescent="0.2">
      <c r="A4338" t="s">
        <v>4550</v>
      </c>
      <c r="B4338">
        <v>0.71254879922816405</v>
      </c>
      <c r="C4338">
        <v>6.4608730553701602E-2</v>
      </c>
      <c r="D4338">
        <v>7.8584844397861202</v>
      </c>
      <c r="E4338">
        <v>3</v>
      </c>
      <c r="F4338">
        <v>1.1241014103617999</v>
      </c>
      <c r="G4338">
        <v>0.57343234128656395</v>
      </c>
      <c r="H4338">
        <v>2.20358027922572</v>
      </c>
      <c r="I4338">
        <v>48</v>
      </c>
      <c r="J4338">
        <v>0.73923085908535902</v>
      </c>
      <c r="K4338">
        <v>2</v>
      </c>
      <c r="L4338">
        <v>2010790</v>
      </c>
      <c r="M4338">
        <v>1</v>
      </c>
      <c r="N4338">
        <v>716393</v>
      </c>
      <c r="O4338">
        <v>37</v>
      </c>
      <c r="P4338">
        <v>23101100</v>
      </c>
      <c r="Q4338">
        <v>11</v>
      </c>
      <c r="R4338">
        <v>7720210</v>
      </c>
      <c r="S4338">
        <v>0</v>
      </c>
    </row>
    <row r="4339" spans="1:19" x14ac:dyDescent="0.2">
      <c r="A4339" t="s">
        <v>4551</v>
      </c>
      <c r="B4339" t="s">
        <v>213</v>
      </c>
      <c r="C4339" t="s">
        <v>214</v>
      </c>
      <c r="D4339" t="s">
        <v>213</v>
      </c>
      <c r="E4339">
        <v>2</v>
      </c>
      <c r="F4339">
        <v>1.2591294275437399</v>
      </c>
      <c r="G4339">
        <v>0.35531381121559602</v>
      </c>
      <c r="H4339">
        <v>4.4619909794111399</v>
      </c>
      <c r="I4339">
        <v>15</v>
      </c>
      <c r="J4339" s="7">
        <v>1E-4</v>
      </c>
      <c r="K4339">
        <v>2</v>
      </c>
      <c r="L4339">
        <v>7423490</v>
      </c>
      <c r="M4339">
        <v>0</v>
      </c>
      <c r="N4339">
        <v>2315190</v>
      </c>
      <c r="O4339">
        <v>12</v>
      </c>
      <c r="P4339">
        <v>65612000</v>
      </c>
      <c r="Q4339">
        <v>3</v>
      </c>
      <c r="R4339">
        <v>20653500</v>
      </c>
      <c r="S4339">
        <v>2</v>
      </c>
    </row>
    <row r="4340" spans="1:19" x14ac:dyDescent="0.2">
      <c r="A4340" t="s">
        <v>4552</v>
      </c>
      <c r="B4340" t="s">
        <v>213</v>
      </c>
      <c r="C4340" t="s">
        <v>214</v>
      </c>
      <c r="D4340" t="s">
        <v>213</v>
      </c>
      <c r="E4340">
        <v>3</v>
      </c>
      <c r="F4340">
        <v>1.06919752725033</v>
      </c>
      <c r="G4340">
        <v>0.294251193769694</v>
      </c>
      <c r="H4340">
        <v>3.8850595663580099</v>
      </c>
      <c r="I4340">
        <v>13</v>
      </c>
      <c r="J4340" s="7">
        <v>1E-4</v>
      </c>
      <c r="K4340">
        <v>3</v>
      </c>
      <c r="L4340">
        <v>6666020</v>
      </c>
      <c r="M4340">
        <v>0</v>
      </c>
      <c r="N4340">
        <v>2043220</v>
      </c>
      <c r="O4340">
        <v>10</v>
      </c>
      <c r="P4340">
        <v>76864500</v>
      </c>
      <c r="Q4340">
        <v>3</v>
      </c>
      <c r="R4340">
        <v>24655000</v>
      </c>
      <c r="S4340">
        <v>3</v>
      </c>
    </row>
    <row r="4341" spans="1:19" x14ac:dyDescent="0.2">
      <c r="A4341" t="s">
        <v>4553</v>
      </c>
      <c r="B4341" t="s">
        <v>213</v>
      </c>
      <c r="C4341" t="s">
        <v>214</v>
      </c>
      <c r="D4341" t="s">
        <v>213</v>
      </c>
      <c r="E4341">
        <v>1</v>
      </c>
      <c r="F4341">
        <v>3.1976052587839199</v>
      </c>
      <c r="G4341">
        <v>0.40931791727710298</v>
      </c>
      <c r="H4341">
        <v>24.979800952534799</v>
      </c>
      <c r="I4341">
        <v>11</v>
      </c>
      <c r="J4341">
        <v>0</v>
      </c>
      <c r="K4341">
        <v>1</v>
      </c>
      <c r="L4341">
        <v>6293040</v>
      </c>
      <c r="M4341">
        <v>0</v>
      </c>
      <c r="N4341">
        <v>2021330</v>
      </c>
      <c r="O4341">
        <v>10</v>
      </c>
      <c r="P4341">
        <v>61367800</v>
      </c>
      <c r="Q4341">
        <v>1</v>
      </c>
      <c r="R4341">
        <v>19623000</v>
      </c>
      <c r="S4341">
        <v>1</v>
      </c>
    </row>
    <row r="4342" spans="1:19" x14ac:dyDescent="0.2">
      <c r="A4342" t="s">
        <v>4554</v>
      </c>
      <c r="B4342">
        <v>0.92079297848313202</v>
      </c>
      <c r="C4342">
        <v>9.5777043961573993E-2</v>
      </c>
      <c r="D4342">
        <v>8.8524434814292796</v>
      </c>
      <c r="E4342">
        <v>4</v>
      </c>
      <c r="F4342">
        <v>0.859156729669042</v>
      </c>
      <c r="G4342">
        <v>0.30945570524336202</v>
      </c>
      <c r="H4342">
        <v>2.38531834399573</v>
      </c>
      <c r="I4342">
        <v>19</v>
      </c>
      <c r="J4342">
        <v>0.91476436564752694</v>
      </c>
      <c r="K4342">
        <v>3</v>
      </c>
      <c r="L4342">
        <v>3302990</v>
      </c>
      <c r="M4342">
        <v>1</v>
      </c>
      <c r="N4342">
        <v>1013790</v>
      </c>
      <c r="O4342">
        <v>14</v>
      </c>
      <c r="P4342">
        <v>39591100</v>
      </c>
      <c r="Q4342">
        <v>5</v>
      </c>
      <c r="R4342">
        <v>12148200</v>
      </c>
      <c r="S4342">
        <v>0</v>
      </c>
    </row>
    <row r="4343" spans="1:19" x14ac:dyDescent="0.2">
      <c r="A4343" t="s">
        <v>4555</v>
      </c>
      <c r="B4343">
        <v>0.31297665985552697</v>
      </c>
      <c r="C4343">
        <v>1.9575334375898999E-2</v>
      </c>
      <c r="D4343">
        <v>5.0039730606859401</v>
      </c>
      <c r="E4343">
        <v>2</v>
      </c>
      <c r="F4343">
        <v>3.1626638318109999</v>
      </c>
      <c r="G4343">
        <v>0.40484514493702001</v>
      </c>
      <c r="H4343">
        <v>24.706837276139801</v>
      </c>
      <c r="I4343">
        <v>11</v>
      </c>
      <c r="J4343">
        <v>0.78530559113772802</v>
      </c>
      <c r="K4343">
        <v>1</v>
      </c>
      <c r="L4343">
        <v>7644340</v>
      </c>
      <c r="M4343">
        <v>1</v>
      </c>
      <c r="N4343">
        <v>2392500</v>
      </c>
      <c r="O4343">
        <v>10</v>
      </c>
      <c r="P4343">
        <v>71491000</v>
      </c>
      <c r="Q4343">
        <v>1</v>
      </c>
      <c r="R4343">
        <v>22610200</v>
      </c>
      <c r="S4343">
        <v>0</v>
      </c>
    </row>
    <row r="4344" spans="1:19" x14ac:dyDescent="0.2">
      <c r="A4344" t="s">
        <v>4556</v>
      </c>
      <c r="B4344" t="s">
        <v>213</v>
      </c>
      <c r="C4344" t="s">
        <v>214</v>
      </c>
      <c r="D4344" t="s">
        <v>213</v>
      </c>
      <c r="E4344">
        <v>1</v>
      </c>
      <c r="F4344">
        <v>0.31141440856552899</v>
      </c>
      <c r="G4344">
        <v>6.2852537255535898E-2</v>
      </c>
      <c r="H4344">
        <v>1.54295981996013</v>
      </c>
      <c r="I4344">
        <v>6</v>
      </c>
      <c r="J4344" s="7">
        <v>1E-4</v>
      </c>
      <c r="K4344">
        <v>1</v>
      </c>
      <c r="L4344">
        <v>6240250</v>
      </c>
      <c r="M4344">
        <v>0</v>
      </c>
      <c r="N4344">
        <v>1988980</v>
      </c>
      <c r="O4344">
        <v>3</v>
      </c>
      <c r="P4344">
        <v>75166400</v>
      </c>
      <c r="Q4344">
        <v>3</v>
      </c>
      <c r="R4344">
        <v>23407900</v>
      </c>
      <c r="S4344">
        <v>1</v>
      </c>
    </row>
    <row r="4345" spans="1:19" x14ac:dyDescent="0.2">
      <c r="A4345" t="s">
        <v>4557</v>
      </c>
      <c r="B4345" t="s">
        <v>213</v>
      </c>
      <c r="C4345" t="s">
        <v>214</v>
      </c>
      <c r="D4345" t="s">
        <v>213</v>
      </c>
      <c r="E4345">
        <v>1</v>
      </c>
      <c r="F4345">
        <v>0.493441839399056</v>
      </c>
      <c r="G4345">
        <v>0.16142379402419901</v>
      </c>
      <c r="H4345">
        <v>1.50835793284318</v>
      </c>
      <c r="I4345">
        <v>13</v>
      </c>
      <c r="J4345" s="7">
        <v>1E-4</v>
      </c>
      <c r="K4345">
        <v>1</v>
      </c>
      <c r="L4345">
        <v>8158510</v>
      </c>
      <c r="M4345">
        <v>0</v>
      </c>
      <c r="N4345">
        <v>2529480</v>
      </c>
      <c r="O4345">
        <v>8</v>
      </c>
      <c r="P4345">
        <v>95822600</v>
      </c>
      <c r="Q4345">
        <v>5</v>
      </c>
      <c r="R4345">
        <v>29551800</v>
      </c>
      <c r="S4345">
        <v>1</v>
      </c>
    </row>
    <row r="4346" spans="1:19" x14ac:dyDescent="0.2">
      <c r="A4346" t="s">
        <v>4558</v>
      </c>
      <c r="B4346">
        <v>0.31614807099769998</v>
      </c>
      <c r="C4346">
        <v>1.97736944614024E-2</v>
      </c>
      <c r="D4346">
        <v>5.0546791434078999</v>
      </c>
      <c r="E4346">
        <v>2</v>
      </c>
      <c r="F4346">
        <v>2.71226851230875</v>
      </c>
      <c r="G4346">
        <v>0.62662767655736995</v>
      </c>
      <c r="H4346">
        <v>11.7396682584509</v>
      </c>
      <c r="I4346">
        <v>19</v>
      </c>
      <c r="J4346">
        <v>0.73430306705048398</v>
      </c>
      <c r="K4346">
        <v>1</v>
      </c>
      <c r="L4346">
        <v>5530320</v>
      </c>
      <c r="M4346">
        <v>1</v>
      </c>
      <c r="N4346">
        <v>1748400</v>
      </c>
      <c r="O4346">
        <v>17</v>
      </c>
      <c r="P4346">
        <v>55915500</v>
      </c>
      <c r="Q4346">
        <v>2</v>
      </c>
      <c r="R4346">
        <v>17842100</v>
      </c>
      <c r="S4346">
        <v>0</v>
      </c>
    </row>
    <row r="4347" spans="1:19" x14ac:dyDescent="0.2">
      <c r="A4347" t="s">
        <v>4559</v>
      </c>
      <c r="B4347">
        <v>0</v>
      </c>
      <c r="C4347">
        <v>0</v>
      </c>
      <c r="D4347" t="s">
        <v>214</v>
      </c>
      <c r="E4347">
        <v>1</v>
      </c>
      <c r="F4347">
        <v>0.77323189363730904</v>
      </c>
      <c r="G4347">
        <v>0.413819459078343</v>
      </c>
      <c r="H4347">
        <v>1.4448031204712899</v>
      </c>
      <c r="I4347">
        <v>47</v>
      </c>
      <c r="J4347">
        <v>0.22588728913883499</v>
      </c>
      <c r="K4347">
        <v>0</v>
      </c>
      <c r="L4347">
        <v>3185500</v>
      </c>
      <c r="M4347">
        <v>1</v>
      </c>
      <c r="N4347">
        <v>1065910</v>
      </c>
      <c r="O4347">
        <v>33</v>
      </c>
      <c r="P4347">
        <v>29004800</v>
      </c>
      <c r="Q4347">
        <v>14</v>
      </c>
      <c r="R4347">
        <v>9514670</v>
      </c>
      <c r="S4347">
        <v>0</v>
      </c>
    </row>
    <row r="4348" spans="1:19" x14ac:dyDescent="0.2">
      <c r="A4348" t="s">
        <v>4560</v>
      </c>
      <c r="B4348" t="s">
        <v>213</v>
      </c>
      <c r="C4348" t="s">
        <v>214</v>
      </c>
      <c r="D4348" t="s">
        <v>213</v>
      </c>
      <c r="E4348">
        <v>1</v>
      </c>
      <c r="F4348">
        <v>1.8814662016599499</v>
      </c>
      <c r="G4348">
        <v>0.226504480687857</v>
      </c>
      <c r="H4348">
        <v>15.6284559092762</v>
      </c>
      <c r="I4348">
        <v>7</v>
      </c>
      <c r="J4348" s="7">
        <v>1E-4</v>
      </c>
      <c r="K4348">
        <v>1</v>
      </c>
      <c r="L4348">
        <v>4794160</v>
      </c>
      <c r="M4348">
        <v>0</v>
      </c>
      <c r="N4348">
        <v>1472200</v>
      </c>
      <c r="O4348">
        <v>6</v>
      </c>
      <c r="P4348">
        <v>69905800</v>
      </c>
      <c r="Q4348">
        <v>1</v>
      </c>
      <c r="R4348">
        <v>21920900</v>
      </c>
      <c r="S4348">
        <v>1</v>
      </c>
    </row>
    <row r="4349" spans="1:19" x14ac:dyDescent="0.2">
      <c r="A4349" t="s">
        <v>4561</v>
      </c>
      <c r="B4349" t="s">
        <v>213</v>
      </c>
      <c r="C4349" t="s">
        <v>214</v>
      </c>
      <c r="D4349" t="s">
        <v>213</v>
      </c>
      <c r="E4349">
        <v>2</v>
      </c>
      <c r="F4349">
        <v>1.05770775033459</v>
      </c>
      <c r="G4349">
        <v>0.219722042179365</v>
      </c>
      <c r="H4349">
        <v>5.0916409258113902</v>
      </c>
      <c r="I4349">
        <v>9</v>
      </c>
      <c r="J4349" s="7">
        <v>1E-4</v>
      </c>
      <c r="K4349">
        <v>2</v>
      </c>
      <c r="L4349">
        <v>9216850</v>
      </c>
      <c r="M4349">
        <v>0</v>
      </c>
      <c r="N4349">
        <v>2756240</v>
      </c>
      <c r="O4349">
        <v>7</v>
      </c>
      <c r="P4349">
        <v>90409000</v>
      </c>
      <c r="Q4349">
        <v>2</v>
      </c>
      <c r="R4349">
        <v>27321800</v>
      </c>
      <c r="S4349">
        <v>2</v>
      </c>
    </row>
    <row r="4350" spans="1:19" x14ac:dyDescent="0.2">
      <c r="A4350" t="s">
        <v>4562</v>
      </c>
      <c r="B4350" t="s">
        <v>213</v>
      </c>
      <c r="C4350" t="s">
        <v>214</v>
      </c>
      <c r="D4350" t="s">
        <v>213</v>
      </c>
      <c r="E4350">
        <v>2</v>
      </c>
      <c r="F4350">
        <v>0.712188275669702</v>
      </c>
      <c r="G4350">
        <v>0.24744716130615799</v>
      </c>
      <c r="H4350">
        <v>2.0497797377684002</v>
      </c>
      <c r="I4350">
        <v>16</v>
      </c>
      <c r="J4350" s="7">
        <v>1E-4</v>
      </c>
      <c r="K4350">
        <v>2</v>
      </c>
      <c r="L4350">
        <v>5002850</v>
      </c>
      <c r="M4350">
        <v>0</v>
      </c>
      <c r="N4350">
        <v>1647020</v>
      </c>
      <c r="O4350">
        <v>11</v>
      </c>
      <c r="P4350">
        <v>56644600</v>
      </c>
      <c r="Q4350">
        <v>5</v>
      </c>
      <c r="R4350">
        <v>18337100</v>
      </c>
      <c r="S4350">
        <v>2</v>
      </c>
    </row>
    <row r="4351" spans="1:19" x14ac:dyDescent="0.2">
      <c r="A4351" t="s">
        <v>4563</v>
      </c>
      <c r="B4351">
        <v>0.61267584008218701</v>
      </c>
      <c r="C4351">
        <v>5.5552959053922997E-2</v>
      </c>
      <c r="D4351">
        <v>6.7570146754590903</v>
      </c>
      <c r="E4351">
        <v>3</v>
      </c>
      <c r="F4351">
        <v>1.3236052387336299</v>
      </c>
      <c r="G4351">
        <v>0.44537009771243302</v>
      </c>
      <c r="H4351">
        <v>3.9336520671941999</v>
      </c>
      <c r="I4351">
        <v>21</v>
      </c>
      <c r="J4351">
        <v>0.73542716033840605</v>
      </c>
      <c r="K4351">
        <v>2</v>
      </c>
      <c r="L4351">
        <v>3582090</v>
      </c>
      <c r="M4351">
        <v>1</v>
      </c>
      <c r="N4351">
        <v>1097330</v>
      </c>
      <c r="O4351">
        <v>17</v>
      </c>
      <c r="P4351">
        <v>43636500</v>
      </c>
      <c r="Q4351">
        <v>4</v>
      </c>
      <c r="R4351">
        <v>13590000</v>
      </c>
      <c r="S4351">
        <v>0</v>
      </c>
    </row>
    <row r="4352" spans="1:19" x14ac:dyDescent="0.2">
      <c r="A4352" t="s">
        <v>4564</v>
      </c>
      <c r="B4352">
        <v>0.304323007242223</v>
      </c>
      <c r="C4352">
        <v>1.90340856746916E-2</v>
      </c>
      <c r="D4352">
        <v>4.8656155814232802</v>
      </c>
      <c r="E4352">
        <v>2</v>
      </c>
      <c r="F4352">
        <v>0.49789038112123901</v>
      </c>
      <c r="G4352">
        <v>0.16287908728115899</v>
      </c>
      <c r="H4352">
        <v>1.5219562610712301</v>
      </c>
      <c r="I4352">
        <v>13</v>
      </c>
      <c r="J4352">
        <v>0.76289378481637704</v>
      </c>
      <c r="K4352">
        <v>1</v>
      </c>
      <c r="L4352">
        <v>8286130</v>
      </c>
      <c r="M4352">
        <v>1</v>
      </c>
      <c r="N4352">
        <v>2521660</v>
      </c>
      <c r="O4352">
        <v>8</v>
      </c>
      <c r="P4352">
        <v>72814100</v>
      </c>
      <c r="Q4352">
        <v>5</v>
      </c>
      <c r="R4352">
        <v>22658400</v>
      </c>
      <c r="S4352">
        <v>0</v>
      </c>
    </row>
    <row r="4353" spans="1:19" x14ac:dyDescent="0.2">
      <c r="A4353" t="s">
        <v>4565</v>
      </c>
      <c r="B4353">
        <v>0.63952359891589805</v>
      </c>
      <c r="C4353">
        <v>5.7987304828229599E-2</v>
      </c>
      <c r="D4353">
        <v>7.0531092887772404</v>
      </c>
      <c r="E4353">
        <v>3</v>
      </c>
      <c r="F4353">
        <v>0.891018717429514</v>
      </c>
      <c r="G4353">
        <v>0.320931912492672</v>
      </c>
      <c r="H4353">
        <v>2.47377837428767</v>
      </c>
      <c r="I4353">
        <v>19</v>
      </c>
      <c r="J4353">
        <v>0.78576156231351402</v>
      </c>
      <c r="K4353">
        <v>2</v>
      </c>
      <c r="L4353">
        <v>4770770</v>
      </c>
      <c r="M4353">
        <v>1</v>
      </c>
      <c r="N4353">
        <v>1525510</v>
      </c>
      <c r="O4353">
        <v>14</v>
      </c>
      <c r="P4353">
        <v>48644500</v>
      </c>
      <c r="Q4353">
        <v>5</v>
      </c>
      <c r="R4353">
        <v>15479700</v>
      </c>
      <c r="S4353">
        <v>0</v>
      </c>
    </row>
    <row r="4354" spans="1:19" x14ac:dyDescent="0.2">
      <c r="A4354" t="s">
        <v>4566</v>
      </c>
      <c r="B4354">
        <v>0</v>
      </c>
      <c r="C4354">
        <v>0</v>
      </c>
      <c r="D4354" t="s">
        <v>214</v>
      </c>
      <c r="E4354">
        <v>1</v>
      </c>
      <c r="F4354">
        <v>2.7459222893950099</v>
      </c>
      <c r="G4354">
        <v>0.34787767948688197</v>
      </c>
      <c r="H4354">
        <v>21.6745428424381</v>
      </c>
      <c r="I4354">
        <v>10</v>
      </c>
      <c r="J4354">
        <v>0.77421029465129199</v>
      </c>
      <c r="K4354">
        <v>0</v>
      </c>
      <c r="L4354">
        <v>6881490</v>
      </c>
      <c r="M4354">
        <v>1</v>
      </c>
      <c r="N4354">
        <v>2127280</v>
      </c>
      <c r="O4354">
        <v>9</v>
      </c>
      <c r="P4354">
        <v>76568700</v>
      </c>
      <c r="Q4354">
        <v>1</v>
      </c>
      <c r="R4354">
        <v>23361300</v>
      </c>
      <c r="S4354">
        <v>0</v>
      </c>
    </row>
    <row r="4355" spans="1:19" x14ac:dyDescent="0.2">
      <c r="A4355" t="s">
        <v>4567</v>
      </c>
      <c r="B4355" t="s">
        <v>213</v>
      </c>
      <c r="C4355" t="s">
        <v>214</v>
      </c>
      <c r="D4355" t="s">
        <v>213</v>
      </c>
      <c r="E4355">
        <v>1</v>
      </c>
      <c r="F4355">
        <v>0.70329221165279399</v>
      </c>
      <c r="G4355">
        <v>0.21657981947372301</v>
      </c>
      <c r="H4355">
        <v>2.2837767953903301</v>
      </c>
      <c r="I4355">
        <v>13</v>
      </c>
      <c r="J4355" s="7">
        <v>1E-4</v>
      </c>
      <c r="K4355">
        <v>1</v>
      </c>
      <c r="L4355">
        <v>6207380</v>
      </c>
      <c r="M4355">
        <v>0</v>
      </c>
      <c r="N4355">
        <v>1916040</v>
      </c>
      <c r="O4355">
        <v>9</v>
      </c>
      <c r="P4355">
        <v>69971200</v>
      </c>
      <c r="Q4355">
        <v>4</v>
      </c>
      <c r="R4355">
        <v>21871200</v>
      </c>
      <c r="S4355">
        <v>1</v>
      </c>
    </row>
    <row r="4356" spans="1:19" x14ac:dyDescent="0.2">
      <c r="A4356" t="s">
        <v>4568</v>
      </c>
      <c r="B4356" t="s">
        <v>213</v>
      </c>
      <c r="C4356" t="s">
        <v>214</v>
      </c>
      <c r="D4356" t="s">
        <v>213</v>
      </c>
      <c r="E4356">
        <v>1</v>
      </c>
      <c r="F4356">
        <v>0.62095157283918501</v>
      </c>
      <c r="G4356">
        <v>0.212239855298505</v>
      </c>
      <c r="H4356">
        <v>1.8167223331723901</v>
      </c>
      <c r="I4356">
        <v>15</v>
      </c>
      <c r="J4356" s="7">
        <v>1E-4</v>
      </c>
      <c r="K4356">
        <v>1</v>
      </c>
      <c r="L4356">
        <v>6104660</v>
      </c>
      <c r="M4356">
        <v>0</v>
      </c>
      <c r="N4356">
        <v>1881150</v>
      </c>
      <c r="O4356">
        <v>10</v>
      </c>
      <c r="P4356">
        <v>58454800</v>
      </c>
      <c r="Q4356">
        <v>5</v>
      </c>
      <c r="R4356">
        <v>18148800</v>
      </c>
      <c r="S4356">
        <v>1</v>
      </c>
    </row>
    <row r="4357" spans="1:19" x14ac:dyDescent="0.2">
      <c r="A4357" t="s">
        <v>4569</v>
      </c>
      <c r="B4357">
        <v>1.25925784520397</v>
      </c>
      <c r="C4357">
        <v>0.140742498580432</v>
      </c>
      <c r="D4357">
        <v>11.266903878467</v>
      </c>
      <c r="E4357">
        <v>5</v>
      </c>
      <c r="F4357">
        <v>1.6924770081804299</v>
      </c>
      <c r="G4357">
        <v>0.58322690886128203</v>
      </c>
      <c r="H4357">
        <v>4.9114310725960797</v>
      </c>
      <c r="I4357">
        <v>26</v>
      </c>
      <c r="J4357">
        <v>0.80470391603150604</v>
      </c>
      <c r="K4357">
        <v>4</v>
      </c>
      <c r="L4357">
        <v>3666890</v>
      </c>
      <c r="M4357">
        <v>1</v>
      </c>
      <c r="N4357">
        <v>1154390</v>
      </c>
      <c r="O4357">
        <v>22</v>
      </c>
      <c r="P4357">
        <v>37980900</v>
      </c>
      <c r="Q4357">
        <v>4</v>
      </c>
      <c r="R4357">
        <v>11687600</v>
      </c>
      <c r="S4357">
        <v>0.82352584481847502</v>
      </c>
    </row>
    <row r="4358" spans="1:19" x14ac:dyDescent="0.2">
      <c r="A4358" t="s">
        <v>4570</v>
      </c>
      <c r="B4358" t="s">
        <v>213</v>
      </c>
      <c r="C4358" t="s">
        <v>214</v>
      </c>
      <c r="D4358" t="s">
        <v>213</v>
      </c>
      <c r="E4358">
        <v>1</v>
      </c>
      <c r="F4358">
        <v>0.89081433527443898</v>
      </c>
      <c r="G4358">
        <v>9.26587134566145E-2</v>
      </c>
      <c r="H4358">
        <v>8.5642264977210907</v>
      </c>
      <c r="I4358">
        <v>4</v>
      </c>
      <c r="J4358">
        <v>0</v>
      </c>
      <c r="K4358">
        <v>1</v>
      </c>
      <c r="L4358">
        <v>14179200</v>
      </c>
      <c r="M4358">
        <v>0</v>
      </c>
      <c r="N4358">
        <v>4229770</v>
      </c>
      <c r="O4358">
        <v>3</v>
      </c>
      <c r="P4358">
        <v>129136000</v>
      </c>
      <c r="Q4358">
        <v>1</v>
      </c>
      <c r="R4358">
        <v>38345400</v>
      </c>
      <c r="S4358">
        <v>1</v>
      </c>
    </row>
    <row r="4359" spans="1:19" x14ac:dyDescent="0.2">
      <c r="A4359" t="s">
        <v>4571</v>
      </c>
      <c r="B4359">
        <v>0.69244486875227995</v>
      </c>
      <c r="C4359">
        <v>0.17317487188191399</v>
      </c>
      <c r="D4359">
        <v>2.7687660831576499</v>
      </c>
      <c r="E4359">
        <v>9</v>
      </c>
      <c r="F4359">
        <v>0.88019236328142703</v>
      </c>
      <c r="G4359">
        <v>0.52046418636703695</v>
      </c>
      <c r="H4359">
        <v>1.48855344453326</v>
      </c>
      <c r="I4359">
        <v>71</v>
      </c>
      <c r="J4359">
        <v>0.73737564154173596</v>
      </c>
      <c r="K4359">
        <v>6</v>
      </c>
      <c r="L4359">
        <v>2220610</v>
      </c>
      <c r="M4359">
        <v>3</v>
      </c>
      <c r="N4359">
        <v>768825</v>
      </c>
      <c r="O4359">
        <v>52</v>
      </c>
      <c r="P4359">
        <v>20301500</v>
      </c>
      <c r="Q4359">
        <v>19</v>
      </c>
      <c r="R4359">
        <v>6529140</v>
      </c>
      <c r="S4359">
        <v>0</v>
      </c>
    </row>
    <row r="4360" spans="1:19" x14ac:dyDescent="0.2">
      <c r="A4360" t="s">
        <v>4572</v>
      </c>
      <c r="B4360" t="s">
        <v>213</v>
      </c>
      <c r="C4360" t="s">
        <v>214</v>
      </c>
      <c r="D4360" t="s">
        <v>213</v>
      </c>
      <c r="E4360">
        <v>1</v>
      </c>
      <c r="F4360">
        <v>0.56399200978894304</v>
      </c>
      <c r="G4360">
        <v>0.189010851034946</v>
      </c>
      <c r="H4360">
        <v>1.6829034098720499</v>
      </c>
      <c r="I4360">
        <v>14</v>
      </c>
      <c r="J4360" s="7">
        <v>1E-4</v>
      </c>
      <c r="K4360">
        <v>1</v>
      </c>
      <c r="L4360">
        <v>7631630</v>
      </c>
      <c r="M4360">
        <v>0</v>
      </c>
      <c r="N4360">
        <v>2369850</v>
      </c>
      <c r="O4360">
        <v>9</v>
      </c>
      <c r="P4360">
        <v>74941700</v>
      </c>
      <c r="Q4360">
        <v>5</v>
      </c>
      <c r="R4360">
        <v>23481400</v>
      </c>
      <c r="S4360">
        <v>1</v>
      </c>
    </row>
    <row r="4361" spans="1:19" x14ac:dyDescent="0.2">
      <c r="A4361" t="s">
        <v>4573</v>
      </c>
      <c r="B4361">
        <v>0.30084354782900502</v>
      </c>
      <c r="C4361">
        <v>1.8816466834388701E-2</v>
      </c>
      <c r="D4361">
        <v>4.8099864517510804</v>
      </c>
      <c r="E4361">
        <v>2</v>
      </c>
      <c r="F4361">
        <v>1.2146115937611099</v>
      </c>
      <c r="G4361">
        <v>0.45585731984620298</v>
      </c>
      <c r="H4361">
        <v>3.2362790534530301</v>
      </c>
      <c r="I4361">
        <v>25</v>
      </c>
      <c r="J4361">
        <v>0.50745636177846098</v>
      </c>
      <c r="K4361">
        <v>1</v>
      </c>
      <c r="L4361">
        <v>3814840</v>
      </c>
      <c r="M4361">
        <v>1</v>
      </c>
      <c r="N4361">
        <v>1147670</v>
      </c>
      <c r="O4361">
        <v>20</v>
      </c>
      <c r="P4361">
        <v>39366000</v>
      </c>
      <c r="Q4361">
        <v>5</v>
      </c>
      <c r="R4361">
        <v>11953600</v>
      </c>
      <c r="S4361">
        <v>0</v>
      </c>
    </row>
    <row r="4362" spans="1:19" x14ac:dyDescent="0.2">
      <c r="A4362" t="s">
        <v>4574</v>
      </c>
      <c r="B4362">
        <v>0.30855699131205799</v>
      </c>
      <c r="C4362">
        <v>1.92989040598994E-2</v>
      </c>
      <c r="D4362">
        <v>4.93331016278304</v>
      </c>
      <c r="E4362">
        <v>2</v>
      </c>
      <c r="F4362">
        <v>0.60169386950862402</v>
      </c>
      <c r="G4362">
        <v>0.181181433085676</v>
      </c>
      <c r="H4362">
        <v>1.9981933510824801</v>
      </c>
      <c r="I4362">
        <v>12</v>
      </c>
      <c r="J4362">
        <v>0.75046524804082304</v>
      </c>
      <c r="K4362">
        <v>1</v>
      </c>
      <c r="L4362">
        <v>6811740</v>
      </c>
      <c r="M4362">
        <v>1</v>
      </c>
      <c r="N4362">
        <v>2101810</v>
      </c>
      <c r="O4362">
        <v>8</v>
      </c>
      <c r="P4362">
        <v>75365900</v>
      </c>
      <c r="Q4362">
        <v>4</v>
      </c>
      <c r="R4362">
        <v>22673600</v>
      </c>
      <c r="S4362">
        <v>0</v>
      </c>
    </row>
    <row r="4363" spans="1:19" x14ac:dyDescent="0.2">
      <c r="A4363" t="s">
        <v>4575</v>
      </c>
      <c r="B4363">
        <v>0.304515257290846</v>
      </c>
      <c r="C4363">
        <v>1.9046109492697499E-2</v>
      </c>
      <c r="D4363">
        <v>4.8686891872290596</v>
      </c>
      <c r="E4363">
        <v>2</v>
      </c>
      <c r="F4363">
        <v>1.84502987524952</v>
      </c>
      <c r="G4363">
        <v>0.22211801082735</v>
      </c>
      <c r="H4363">
        <v>15.325796403298099</v>
      </c>
      <c r="I4363">
        <v>7</v>
      </c>
      <c r="J4363">
        <v>0.80238039578221898</v>
      </c>
      <c r="K4363">
        <v>1</v>
      </c>
      <c r="L4363">
        <v>9325050</v>
      </c>
      <c r="M4363">
        <v>1</v>
      </c>
      <c r="N4363">
        <v>2839620</v>
      </c>
      <c r="O4363">
        <v>6</v>
      </c>
      <c r="P4363">
        <v>89723100</v>
      </c>
      <c r="Q4363">
        <v>1</v>
      </c>
      <c r="R4363">
        <v>27590300</v>
      </c>
      <c r="S4363">
        <v>0</v>
      </c>
    </row>
    <row r="4364" spans="1:19" x14ac:dyDescent="0.2">
      <c r="A4364" t="s">
        <v>4576</v>
      </c>
      <c r="B4364">
        <v>0.30981871689229001</v>
      </c>
      <c r="C4364">
        <v>1.9377830096623701E-2</v>
      </c>
      <c r="D4364">
        <v>4.9534857446643796</v>
      </c>
      <c r="E4364">
        <v>2</v>
      </c>
      <c r="F4364">
        <v>0.64798251202339696</v>
      </c>
      <c r="G4364">
        <v>0.30515141985316602</v>
      </c>
      <c r="H4364">
        <v>1.37597720569236</v>
      </c>
      <c r="I4364">
        <v>31</v>
      </c>
      <c r="J4364">
        <v>0.77873104413426397</v>
      </c>
      <c r="K4364">
        <v>1</v>
      </c>
      <c r="L4364">
        <v>2548500</v>
      </c>
      <c r="M4364">
        <v>1</v>
      </c>
      <c r="N4364">
        <v>789573</v>
      </c>
      <c r="O4364">
        <v>21</v>
      </c>
      <c r="P4364">
        <v>30295100</v>
      </c>
      <c r="Q4364">
        <v>10</v>
      </c>
      <c r="R4364">
        <v>9347950</v>
      </c>
      <c r="S4364">
        <v>0</v>
      </c>
    </row>
    <row r="4365" spans="1:19" x14ac:dyDescent="0.2">
      <c r="A4365" t="s">
        <v>4577</v>
      </c>
      <c r="B4365">
        <v>0.162801754408641</v>
      </c>
      <c r="C4365">
        <v>2.9818401345040699E-2</v>
      </c>
      <c r="D4365">
        <v>0.88886249251878302</v>
      </c>
      <c r="E4365">
        <v>6</v>
      </c>
      <c r="F4365">
        <v>0.92596611964002096</v>
      </c>
      <c r="G4365">
        <v>0.54315457830213998</v>
      </c>
      <c r="H4365">
        <v>1.5785808652225799</v>
      </c>
      <c r="I4365">
        <v>72</v>
      </c>
      <c r="J4365">
        <v>0.24633165700270501</v>
      </c>
      <c r="K4365">
        <v>2</v>
      </c>
      <c r="L4365">
        <v>2321010</v>
      </c>
      <c r="M4365">
        <v>4</v>
      </c>
      <c r="N4365">
        <v>755729</v>
      </c>
      <c r="O4365">
        <v>54</v>
      </c>
      <c r="P4365">
        <v>22668000</v>
      </c>
      <c r="Q4365">
        <v>18</v>
      </c>
      <c r="R4365">
        <v>6996600</v>
      </c>
      <c r="S4365">
        <v>0</v>
      </c>
    </row>
    <row r="4366" spans="1:19" x14ac:dyDescent="0.2">
      <c r="A4366" t="s">
        <v>4578</v>
      </c>
      <c r="B4366">
        <v>0.63608658041579103</v>
      </c>
      <c r="C4366">
        <v>0.116504181315883</v>
      </c>
      <c r="D4366">
        <v>3.47289649111439</v>
      </c>
      <c r="E4366">
        <v>6</v>
      </c>
      <c r="F4366">
        <v>1.54110929543209</v>
      </c>
      <c r="G4366">
        <v>0.84960176364224105</v>
      </c>
      <c r="H4366">
        <v>2.7954489603695598</v>
      </c>
      <c r="I4366">
        <v>78</v>
      </c>
      <c r="J4366">
        <v>0.92720348545422504</v>
      </c>
      <c r="K4366">
        <v>4</v>
      </c>
      <c r="L4366">
        <v>2103940</v>
      </c>
      <c r="M4366">
        <v>2</v>
      </c>
      <c r="N4366">
        <v>669144</v>
      </c>
      <c r="O4366">
        <v>65</v>
      </c>
      <c r="P4366">
        <v>21051200</v>
      </c>
      <c r="Q4366">
        <v>13</v>
      </c>
      <c r="R4366">
        <v>6488440</v>
      </c>
      <c r="S4366">
        <v>0</v>
      </c>
    </row>
    <row r="4367" spans="1:19" x14ac:dyDescent="0.2">
      <c r="A4367" t="s">
        <v>4579</v>
      </c>
      <c r="B4367">
        <v>0.30168383610303101</v>
      </c>
      <c r="C4367">
        <v>1.88690170905669E-2</v>
      </c>
      <c r="D4367">
        <v>4.8234196867190402</v>
      </c>
      <c r="E4367">
        <v>2</v>
      </c>
      <c r="F4367">
        <v>1.35220031723956</v>
      </c>
      <c r="G4367">
        <v>0.29215543961297202</v>
      </c>
      <c r="H4367">
        <v>6.25846909883977</v>
      </c>
      <c r="I4367">
        <v>11</v>
      </c>
      <c r="J4367">
        <v>0.88555369603510303</v>
      </c>
      <c r="K4367">
        <v>1</v>
      </c>
      <c r="L4367">
        <v>8175380</v>
      </c>
      <c r="M4367">
        <v>1</v>
      </c>
      <c r="N4367">
        <v>2466380</v>
      </c>
      <c r="O4367">
        <v>9</v>
      </c>
      <c r="P4367">
        <v>91602700</v>
      </c>
      <c r="Q4367">
        <v>2</v>
      </c>
      <c r="R4367">
        <v>27525600</v>
      </c>
      <c r="S4367">
        <v>0</v>
      </c>
    </row>
    <row r="4368" spans="1:19" x14ac:dyDescent="0.2">
      <c r="A4368" t="s">
        <v>4580</v>
      </c>
      <c r="B4368" t="s">
        <v>213</v>
      </c>
      <c r="C4368" t="s">
        <v>214</v>
      </c>
      <c r="D4368" t="s">
        <v>213</v>
      </c>
      <c r="E4368">
        <v>1</v>
      </c>
      <c r="F4368">
        <v>0.36233222927370701</v>
      </c>
      <c r="G4368">
        <v>0.13138938910883999</v>
      </c>
      <c r="H4368">
        <v>0.99920287395617102</v>
      </c>
      <c r="I4368">
        <v>15</v>
      </c>
      <c r="J4368" s="7">
        <v>1E-4</v>
      </c>
      <c r="K4368">
        <v>1</v>
      </c>
      <c r="L4368">
        <v>3515210</v>
      </c>
      <c r="M4368">
        <v>0</v>
      </c>
      <c r="N4368">
        <v>1054010</v>
      </c>
      <c r="O4368">
        <v>8</v>
      </c>
      <c r="P4368">
        <v>52205600</v>
      </c>
      <c r="Q4368">
        <v>7</v>
      </c>
      <c r="R4368">
        <v>16551300</v>
      </c>
      <c r="S4368">
        <v>1</v>
      </c>
    </row>
    <row r="4369" spans="1:19" x14ac:dyDescent="0.2">
      <c r="A4369" t="s">
        <v>4581</v>
      </c>
      <c r="B4369" t="s">
        <v>213</v>
      </c>
      <c r="C4369" t="s">
        <v>214</v>
      </c>
      <c r="D4369" t="s">
        <v>213</v>
      </c>
      <c r="E4369">
        <v>3</v>
      </c>
      <c r="F4369">
        <v>0.79346219485606495</v>
      </c>
      <c r="G4369">
        <v>0.28286956407680702</v>
      </c>
      <c r="H4369">
        <v>2.22569836583589</v>
      </c>
      <c r="I4369">
        <v>18</v>
      </c>
      <c r="J4369" s="7">
        <v>1E-4</v>
      </c>
      <c r="K4369">
        <v>3</v>
      </c>
      <c r="L4369">
        <v>4500620</v>
      </c>
      <c r="M4369">
        <v>0</v>
      </c>
      <c r="N4369">
        <v>1359790</v>
      </c>
      <c r="O4369">
        <v>13</v>
      </c>
      <c r="P4369">
        <v>39903300</v>
      </c>
      <c r="Q4369">
        <v>5</v>
      </c>
      <c r="R4369">
        <v>12177600</v>
      </c>
      <c r="S4369">
        <v>3</v>
      </c>
    </row>
    <row r="4370" spans="1:19" x14ac:dyDescent="0.2">
      <c r="A4370" t="s">
        <v>4582</v>
      </c>
      <c r="B4370">
        <v>9.7824873249637803E-2</v>
      </c>
      <c r="C4370">
        <v>2.0773226121390601E-2</v>
      </c>
      <c r="D4370">
        <v>0.46067561226363701</v>
      </c>
      <c r="E4370">
        <v>10</v>
      </c>
      <c r="F4370">
        <v>0.94390640905091305</v>
      </c>
      <c r="G4370">
        <v>0.52968126288884099</v>
      </c>
      <c r="H4370">
        <v>1.6820671284155999</v>
      </c>
      <c r="I4370">
        <v>57</v>
      </c>
      <c r="J4370">
        <v>0.25101058877930499</v>
      </c>
      <c r="K4370">
        <v>2</v>
      </c>
      <c r="L4370">
        <v>2319520</v>
      </c>
      <c r="M4370">
        <v>8</v>
      </c>
      <c r="N4370">
        <v>907627</v>
      </c>
      <c r="O4370">
        <v>41</v>
      </c>
      <c r="P4370">
        <v>23184400</v>
      </c>
      <c r="Q4370">
        <v>16</v>
      </c>
      <c r="R4370">
        <v>8540060</v>
      </c>
      <c r="S4370">
        <v>0</v>
      </c>
    </row>
    <row r="4371" spans="1:19" x14ac:dyDescent="0.2">
      <c r="A4371" t="s">
        <v>4583</v>
      </c>
      <c r="B4371">
        <v>0</v>
      </c>
      <c r="C4371">
        <v>0</v>
      </c>
      <c r="D4371" t="s">
        <v>214</v>
      </c>
      <c r="E4371">
        <v>1</v>
      </c>
      <c r="F4371">
        <v>1.08277324743415</v>
      </c>
      <c r="G4371">
        <v>0.22492900048100301</v>
      </c>
      <c r="H4371">
        <v>5.2123023420196697</v>
      </c>
      <c r="I4371">
        <v>9</v>
      </c>
      <c r="J4371">
        <v>0.73425435891723001</v>
      </c>
      <c r="K4371">
        <v>0</v>
      </c>
      <c r="L4371">
        <v>8451300</v>
      </c>
      <c r="M4371">
        <v>1</v>
      </c>
      <c r="N4371">
        <v>2534040</v>
      </c>
      <c r="O4371">
        <v>7</v>
      </c>
      <c r="P4371">
        <v>103377000</v>
      </c>
      <c r="Q4371">
        <v>2</v>
      </c>
      <c r="R4371">
        <v>31981100</v>
      </c>
      <c r="S4371">
        <v>0</v>
      </c>
    </row>
    <row r="4372" spans="1:19" x14ac:dyDescent="0.2">
      <c r="A4372" t="s">
        <v>4584</v>
      </c>
      <c r="B4372">
        <v>0</v>
      </c>
      <c r="C4372">
        <v>0</v>
      </c>
      <c r="D4372" t="s">
        <v>214</v>
      </c>
      <c r="E4372">
        <v>1</v>
      </c>
      <c r="F4372">
        <v>1.65780079669349</v>
      </c>
      <c r="G4372">
        <v>0.56905648150908605</v>
      </c>
      <c r="H4372">
        <v>4.8295798843999203</v>
      </c>
      <c r="I4372">
        <v>25</v>
      </c>
      <c r="J4372">
        <v>0.88179201381391403</v>
      </c>
      <c r="K4372">
        <v>0</v>
      </c>
      <c r="L4372">
        <v>4329130</v>
      </c>
      <c r="M4372">
        <v>1</v>
      </c>
      <c r="N4372">
        <v>1343930</v>
      </c>
      <c r="O4372">
        <v>21</v>
      </c>
      <c r="P4372">
        <v>46768300</v>
      </c>
      <c r="Q4372">
        <v>4</v>
      </c>
      <c r="R4372">
        <v>14768100</v>
      </c>
      <c r="S4372">
        <v>0</v>
      </c>
    </row>
    <row r="4373" spans="1:19" x14ac:dyDescent="0.2">
      <c r="A4373" t="s">
        <v>4585</v>
      </c>
      <c r="B4373">
        <v>0.93410510592069496</v>
      </c>
      <c r="C4373">
        <v>9.7161734644254705E-2</v>
      </c>
      <c r="D4373">
        <v>8.9804263783005105</v>
      </c>
      <c r="E4373">
        <v>4</v>
      </c>
      <c r="F4373">
        <v>0.71822187826963602</v>
      </c>
      <c r="G4373">
        <v>0.38326494172493603</v>
      </c>
      <c r="H4373">
        <v>1.3459168593680799</v>
      </c>
      <c r="I4373">
        <v>46</v>
      </c>
      <c r="J4373">
        <v>0.386045941522975</v>
      </c>
      <c r="K4373">
        <v>3</v>
      </c>
      <c r="L4373">
        <v>2651040</v>
      </c>
      <c r="M4373">
        <v>1</v>
      </c>
      <c r="N4373">
        <v>825450</v>
      </c>
      <c r="O4373">
        <v>32</v>
      </c>
      <c r="P4373">
        <v>28058500</v>
      </c>
      <c r="Q4373">
        <v>14</v>
      </c>
      <c r="R4373">
        <v>8816600</v>
      </c>
      <c r="S4373">
        <v>0</v>
      </c>
    </row>
    <row r="4374" spans="1:19" x14ac:dyDescent="0.2">
      <c r="A4374" t="s">
        <v>4586</v>
      </c>
      <c r="B4374" t="s">
        <v>213</v>
      </c>
      <c r="C4374" t="s">
        <v>214</v>
      </c>
      <c r="D4374" t="s">
        <v>213</v>
      </c>
      <c r="E4374">
        <v>4</v>
      </c>
      <c r="F4374">
        <v>1.47101509761446</v>
      </c>
      <c r="G4374">
        <v>0.42273202186958603</v>
      </c>
      <c r="H4374">
        <v>5.1188116639214103</v>
      </c>
      <c r="I4374">
        <v>17</v>
      </c>
      <c r="J4374" s="7">
        <v>1E-4</v>
      </c>
      <c r="K4374">
        <v>4</v>
      </c>
      <c r="L4374">
        <v>5361600</v>
      </c>
      <c r="M4374">
        <v>0</v>
      </c>
      <c r="N4374">
        <v>1660130</v>
      </c>
      <c r="O4374">
        <v>14</v>
      </c>
      <c r="P4374">
        <v>50317000</v>
      </c>
      <c r="Q4374">
        <v>3</v>
      </c>
      <c r="R4374">
        <v>15860800</v>
      </c>
      <c r="S4374">
        <v>4</v>
      </c>
    </row>
    <row r="4375" spans="1:19" x14ac:dyDescent="0.2">
      <c r="A4375" t="s">
        <v>4587</v>
      </c>
      <c r="B4375" t="s">
        <v>213</v>
      </c>
      <c r="C4375" t="s">
        <v>214</v>
      </c>
      <c r="D4375" t="s">
        <v>213</v>
      </c>
      <c r="E4375">
        <v>1</v>
      </c>
      <c r="F4375">
        <v>0.99964382934337404</v>
      </c>
      <c r="G4375">
        <v>0.42495581357008799</v>
      </c>
      <c r="H4375">
        <v>2.35151012572129</v>
      </c>
      <c r="I4375">
        <v>28</v>
      </c>
      <c r="J4375" s="7">
        <v>1E-4</v>
      </c>
      <c r="K4375">
        <v>1</v>
      </c>
      <c r="L4375">
        <v>3934040</v>
      </c>
      <c r="M4375">
        <v>0</v>
      </c>
      <c r="N4375">
        <v>1303950</v>
      </c>
      <c r="O4375">
        <v>21</v>
      </c>
      <c r="P4375">
        <v>35376300</v>
      </c>
      <c r="Q4375">
        <v>7</v>
      </c>
      <c r="R4375">
        <v>11787900</v>
      </c>
      <c r="S4375">
        <v>1</v>
      </c>
    </row>
    <row r="4376" spans="1:19" x14ac:dyDescent="0.2">
      <c r="A4376" t="s">
        <v>4588</v>
      </c>
      <c r="B4376" t="s">
        <v>213</v>
      </c>
      <c r="C4376" t="s">
        <v>214</v>
      </c>
      <c r="D4376" t="s">
        <v>213</v>
      </c>
      <c r="E4376">
        <v>1</v>
      </c>
      <c r="F4376">
        <v>0.30048028456764803</v>
      </c>
      <c r="G4376">
        <v>1.8793735002226301E-2</v>
      </c>
      <c r="H4376">
        <v>4.8041755943947599</v>
      </c>
      <c r="I4376">
        <v>2</v>
      </c>
      <c r="J4376" s="7">
        <v>1E-4</v>
      </c>
      <c r="K4376">
        <v>1</v>
      </c>
      <c r="L4376">
        <v>24286700</v>
      </c>
      <c r="M4376">
        <v>0</v>
      </c>
      <c r="N4376">
        <v>7237740</v>
      </c>
      <c r="O4376">
        <v>1</v>
      </c>
      <c r="P4376">
        <v>260887000</v>
      </c>
      <c r="Q4376">
        <v>1</v>
      </c>
      <c r="R4376">
        <v>78391400</v>
      </c>
      <c r="S4376">
        <v>1</v>
      </c>
    </row>
    <row r="4377" spans="1:19" x14ac:dyDescent="0.2">
      <c r="A4377" t="s">
        <v>4589</v>
      </c>
      <c r="B4377">
        <v>0.44564947765110002</v>
      </c>
      <c r="C4377">
        <v>0.136005819065181</v>
      </c>
      <c r="D4377">
        <v>1.4602600036641</v>
      </c>
      <c r="E4377">
        <v>11</v>
      </c>
      <c r="F4377">
        <v>0.98956424875306903</v>
      </c>
      <c r="G4377">
        <v>0.63246767810534499</v>
      </c>
      <c r="H4377">
        <v>1.54828086656396</v>
      </c>
      <c r="I4377">
        <v>99</v>
      </c>
      <c r="J4377">
        <v>0.55680073657420204</v>
      </c>
      <c r="K4377">
        <v>6</v>
      </c>
      <c r="L4377">
        <v>1677040</v>
      </c>
      <c r="M4377">
        <v>5</v>
      </c>
      <c r="N4377">
        <v>622810</v>
      </c>
      <c r="O4377">
        <v>73</v>
      </c>
      <c r="P4377">
        <v>17785200</v>
      </c>
      <c r="Q4377">
        <v>26</v>
      </c>
      <c r="R4377">
        <v>6268350</v>
      </c>
      <c r="S4377">
        <v>0</v>
      </c>
    </row>
    <row r="4378" spans="1:19" x14ac:dyDescent="0.2">
      <c r="A4378" t="s">
        <v>4590</v>
      </c>
      <c r="B4378">
        <v>0.32907471993680198</v>
      </c>
      <c r="C4378">
        <v>0.13371817973485001</v>
      </c>
      <c r="D4378">
        <v>0.80984116968877895</v>
      </c>
      <c r="E4378">
        <v>19</v>
      </c>
      <c r="F4378">
        <v>0.85589219266938399</v>
      </c>
      <c r="G4378">
        <v>0.64099505636115295</v>
      </c>
      <c r="H4378">
        <v>1.14283510887358</v>
      </c>
      <c r="I4378">
        <v>227</v>
      </c>
      <c r="J4378">
        <v>1.6671564778246099E-2</v>
      </c>
      <c r="K4378">
        <v>9</v>
      </c>
      <c r="L4378">
        <v>1189910</v>
      </c>
      <c r="M4378">
        <v>10</v>
      </c>
      <c r="N4378">
        <v>435077</v>
      </c>
      <c r="O4378">
        <v>163</v>
      </c>
      <c r="P4378">
        <v>13813300</v>
      </c>
      <c r="Q4378">
        <v>64</v>
      </c>
      <c r="R4378">
        <v>4642040</v>
      </c>
      <c r="S4378">
        <v>0</v>
      </c>
    </row>
    <row r="4379" spans="1:19" x14ac:dyDescent="0.2">
      <c r="A4379" t="s">
        <v>4591</v>
      </c>
      <c r="B4379">
        <v>1.66453341613335</v>
      </c>
      <c r="C4379">
        <v>0.55648151894661801</v>
      </c>
      <c r="D4379">
        <v>4.9789262360975499</v>
      </c>
      <c r="E4379">
        <v>20</v>
      </c>
      <c r="F4379">
        <v>0.94040281009613402</v>
      </c>
      <c r="G4379">
        <v>0.70756580521564005</v>
      </c>
      <c r="H4379">
        <v>1.24985931433923</v>
      </c>
      <c r="I4379">
        <v>241</v>
      </c>
      <c r="J4379" s="7">
        <v>1E-4</v>
      </c>
      <c r="K4379">
        <v>16</v>
      </c>
      <c r="L4379">
        <v>869565</v>
      </c>
      <c r="M4379">
        <v>4</v>
      </c>
      <c r="N4379">
        <v>361855</v>
      </c>
      <c r="O4379">
        <v>176</v>
      </c>
      <c r="P4379">
        <v>12452900</v>
      </c>
      <c r="Q4379">
        <v>65</v>
      </c>
      <c r="R4379">
        <v>4324990</v>
      </c>
      <c r="S4379">
        <v>6.3876967293529097</v>
      </c>
    </row>
    <row r="4380" spans="1:19" x14ac:dyDescent="0.2">
      <c r="A4380" t="s">
        <v>4592</v>
      </c>
      <c r="B4380">
        <v>1.27224557558016</v>
      </c>
      <c r="C4380">
        <v>0.98892962513515004</v>
      </c>
      <c r="D4380">
        <v>1.6367364427961699</v>
      </c>
      <c r="E4380">
        <v>373</v>
      </c>
      <c r="F4380">
        <v>0.87038205426050097</v>
      </c>
      <c r="G4380">
        <v>0.80998677569259403</v>
      </c>
      <c r="H4380">
        <v>0.93528100268843495</v>
      </c>
      <c r="I4380">
        <v>3808</v>
      </c>
      <c r="J4380" s="7">
        <v>1E-4</v>
      </c>
      <c r="K4380">
        <v>297</v>
      </c>
      <c r="L4380">
        <v>802945</v>
      </c>
      <c r="M4380">
        <v>76</v>
      </c>
      <c r="N4380">
        <v>261405</v>
      </c>
      <c r="O4380">
        <v>2797</v>
      </c>
      <c r="P4380">
        <v>10208000</v>
      </c>
      <c r="Q4380">
        <v>1011</v>
      </c>
      <c r="R4380">
        <v>3211510</v>
      </c>
      <c r="S4380">
        <v>63.5545035481341</v>
      </c>
    </row>
    <row r="4381" spans="1:19" x14ac:dyDescent="0.2">
      <c r="A4381" t="s">
        <v>4593</v>
      </c>
      <c r="B4381">
        <v>1.1857565421766201</v>
      </c>
      <c r="C4381">
        <v>0.24632281532219699</v>
      </c>
      <c r="D4381">
        <v>5.7080450367579401</v>
      </c>
      <c r="E4381">
        <v>9</v>
      </c>
      <c r="F4381">
        <v>1.00862636348049</v>
      </c>
      <c r="G4381">
        <v>0.65961276306343597</v>
      </c>
      <c r="H4381">
        <v>1.5423100501810101</v>
      </c>
      <c r="I4381">
        <v>117</v>
      </c>
      <c r="J4381">
        <v>0.43980673555008598</v>
      </c>
      <c r="K4381">
        <v>7</v>
      </c>
      <c r="L4381">
        <v>1744450</v>
      </c>
      <c r="M4381">
        <v>2</v>
      </c>
      <c r="N4381">
        <v>590998</v>
      </c>
      <c r="O4381">
        <v>89</v>
      </c>
      <c r="P4381">
        <v>17329600</v>
      </c>
      <c r="Q4381">
        <v>28</v>
      </c>
      <c r="R4381">
        <v>5499040</v>
      </c>
      <c r="S4381">
        <v>1.09659592756659</v>
      </c>
    </row>
    <row r="4382" spans="1:19" x14ac:dyDescent="0.2">
      <c r="A4382" t="s">
        <v>4594</v>
      </c>
      <c r="B4382">
        <v>1.2759705294657999</v>
      </c>
      <c r="C4382">
        <v>0.67691519325763705</v>
      </c>
      <c r="D4382">
        <v>2.40518822201315</v>
      </c>
      <c r="E4382">
        <v>59</v>
      </c>
      <c r="F4382">
        <v>1.2747644710360799</v>
      </c>
      <c r="G4382">
        <v>1.05416486745098</v>
      </c>
      <c r="H4382">
        <v>1.5415285011940201</v>
      </c>
      <c r="I4382">
        <v>716</v>
      </c>
      <c r="J4382">
        <v>0.99302988453267804</v>
      </c>
      <c r="K4382">
        <v>47</v>
      </c>
      <c r="L4382">
        <v>879975</v>
      </c>
      <c r="M4382">
        <v>12</v>
      </c>
      <c r="N4382">
        <v>286678</v>
      </c>
      <c r="O4382">
        <v>586</v>
      </c>
      <c r="P4382">
        <v>11267600</v>
      </c>
      <c r="Q4382">
        <v>130</v>
      </c>
      <c r="R4382">
        <v>3186450</v>
      </c>
      <c r="S4382">
        <v>10.165293465142</v>
      </c>
    </row>
    <row r="4383" spans="1:19" x14ac:dyDescent="0.2">
      <c r="A4383" t="s">
        <v>4595</v>
      </c>
      <c r="B4383">
        <v>1.00667392986279</v>
      </c>
      <c r="C4383">
        <v>0.26706336384458002</v>
      </c>
      <c r="D4383">
        <v>3.7945884929085798</v>
      </c>
      <c r="E4383">
        <v>11</v>
      </c>
      <c r="F4383">
        <v>0.78546997020139697</v>
      </c>
      <c r="G4383">
        <v>0.59071864264134799</v>
      </c>
      <c r="H4383">
        <v>1.0444282040564301</v>
      </c>
      <c r="I4383">
        <v>210</v>
      </c>
      <c r="J4383">
        <v>5.5587567029953003E-2</v>
      </c>
      <c r="K4383">
        <v>8</v>
      </c>
      <c r="L4383">
        <v>1055550</v>
      </c>
      <c r="M4383">
        <v>3</v>
      </c>
      <c r="N4383">
        <v>398473</v>
      </c>
      <c r="O4383">
        <v>138</v>
      </c>
      <c r="P4383">
        <v>12976000</v>
      </c>
      <c r="Q4383">
        <v>72</v>
      </c>
      <c r="R4383">
        <v>5317700</v>
      </c>
      <c r="S4383">
        <v>5.3037470543801001E-2</v>
      </c>
    </row>
    <row r="4384" spans="1:19" x14ac:dyDescent="0.2">
      <c r="A4384" t="s">
        <v>4596</v>
      </c>
      <c r="B4384">
        <v>1.1335996552794101</v>
      </c>
      <c r="C4384">
        <v>0.52913866923448505</v>
      </c>
      <c r="D4384">
        <v>2.42857216160328</v>
      </c>
      <c r="E4384">
        <v>34</v>
      </c>
      <c r="F4384">
        <v>0.86688482422384605</v>
      </c>
      <c r="G4384">
        <v>0.70106033870635098</v>
      </c>
      <c r="H4384">
        <v>1.07193265208041</v>
      </c>
      <c r="I4384">
        <v>383</v>
      </c>
      <c r="J4384">
        <v>4.8569297301200298E-3</v>
      </c>
      <c r="K4384">
        <v>25</v>
      </c>
      <c r="L4384">
        <v>1142310</v>
      </c>
      <c r="M4384">
        <v>9</v>
      </c>
      <c r="N4384">
        <v>466172</v>
      </c>
      <c r="O4384">
        <v>255</v>
      </c>
      <c r="P4384">
        <v>11499000</v>
      </c>
      <c r="Q4384">
        <v>128</v>
      </c>
      <c r="R4384">
        <v>5003700</v>
      </c>
      <c r="S4384">
        <v>2.9463588546716601</v>
      </c>
    </row>
    <row r="4385" spans="1:19" x14ac:dyDescent="0.2">
      <c r="A4385" t="s">
        <v>4597</v>
      </c>
      <c r="B4385">
        <v>0.88579987758176904</v>
      </c>
      <c r="C4385">
        <v>0.17185294368113799</v>
      </c>
      <c r="D4385">
        <v>4.5657789059207996</v>
      </c>
      <c r="E4385">
        <v>7</v>
      </c>
      <c r="F4385">
        <v>0.85268455870627702</v>
      </c>
      <c r="G4385">
        <v>0.42451196263468199</v>
      </c>
      <c r="H4385">
        <v>1.71272218033733</v>
      </c>
      <c r="I4385">
        <v>39</v>
      </c>
      <c r="J4385">
        <v>0.926375290526257</v>
      </c>
      <c r="K4385">
        <v>5</v>
      </c>
      <c r="L4385">
        <v>2548640</v>
      </c>
      <c r="M4385">
        <v>2</v>
      </c>
      <c r="N4385">
        <v>903034</v>
      </c>
      <c r="O4385">
        <v>28</v>
      </c>
      <c r="P4385">
        <v>29587900</v>
      </c>
      <c r="Q4385">
        <v>11</v>
      </c>
      <c r="R4385">
        <v>9911450</v>
      </c>
      <c r="S4385">
        <v>0</v>
      </c>
    </row>
    <row r="4386" spans="1:19" x14ac:dyDescent="0.2">
      <c r="A4386" t="s">
        <v>4598</v>
      </c>
      <c r="B4386" t="s">
        <v>213</v>
      </c>
      <c r="C4386" t="s">
        <v>214</v>
      </c>
      <c r="D4386" t="s">
        <v>213</v>
      </c>
      <c r="E4386">
        <v>10</v>
      </c>
      <c r="F4386">
        <v>0.66853362345965395</v>
      </c>
      <c r="G4386">
        <v>0.36873686046346599</v>
      </c>
      <c r="H4386">
        <v>1.2120764822241299</v>
      </c>
      <c r="I4386">
        <v>47</v>
      </c>
      <c r="J4386" s="7">
        <v>1E-4</v>
      </c>
      <c r="K4386">
        <v>10</v>
      </c>
      <c r="L4386">
        <v>1880540</v>
      </c>
      <c r="M4386">
        <v>0</v>
      </c>
      <c r="N4386">
        <v>718937</v>
      </c>
      <c r="O4386">
        <v>30</v>
      </c>
      <c r="P4386">
        <v>20642800</v>
      </c>
      <c r="Q4386">
        <v>17</v>
      </c>
      <c r="R4386">
        <v>7820230</v>
      </c>
      <c r="S4386">
        <v>10</v>
      </c>
    </row>
    <row r="4387" spans="1:19" x14ac:dyDescent="0.2">
      <c r="A4387" t="s">
        <v>4599</v>
      </c>
      <c r="B4387">
        <v>2.7974794042228202</v>
      </c>
      <c r="C4387">
        <v>0.34417423348826798</v>
      </c>
      <c r="D4387">
        <v>22.7382285947821</v>
      </c>
      <c r="E4387">
        <v>8</v>
      </c>
      <c r="F4387">
        <v>1.01054280525086</v>
      </c>
      <c r="G4387">
        <v>0.697925643547329</v>
      </c>
      <c r="H4387">
        <v>1.46318884314447</v>
      </c>
      <c r="I4387">
        <v>145</v>
      </c>
      <c r="J4387" s="7">
        <v>1E-4</v>
      </c>
      <c r="K4387">
        <v>7</v>
      </c>
      <c r="L4387">
        <v>1099740</v>
      </c>
      <c r="M4387">
        <v>1</v>
      </c>
      <c r="N4387">
        <v>439500</v>
      </c>
      <c r="O4387">
        <v>107</v>
      </c>
      <c r="P4387">
        <v>14379200</v>
      </c>
      <c r="Q4387">
        <v>38</v>
      </c>
      <c r="R4387">
        <v>5160470</v>
      </c>
      <c r="S4387">
        <v>4.49774744027303</v>
      </c>
    </row>
    <row r="4388" spans="1:19" x14ac:dyDescent="0.2">
      <c r="A4388" t="s">
        <v>4600</v>
      </c>
      <c r="B4388">
        <v>0.31559544470661599</v>
      </c>
      <c r="C4388">
        <v>1.9739136268910301E-2</v>
      </c>
      <c r="D4388">
        <v>5.04584515564882</v>
      </c>
      <c r="E4388">
        <v>2</v>
      </c>
      <c r="F4388">
        <v>0.480131952183664</v>
      </c>
      <c r="G4388">
        <v>0.17089518831879</v>
      </c>
      <c r="H4388">
        <v>1.34893622905031</v>
      </c>
      <c r="I4388">
        <v>15</v>
      </c>
      <c r="J4388">
        <v>0.76501475960101295</v>
      </c>
      <c r="K4388">
        <v>1</v>
      </c>
      <c r="L4388">
        <v>3076860</v>
      </c>
      <c r="M4388">
        <v>1</v>
      </c>
      <c r="N4388">
        <v>971043</v>
      </c>
      <c r="O4388">
        <v>9</v>
      </c>
      <c r="P4388">
        <v>50518300</v>
      </c>
      <c r="Q4388">
        <v>6</v>
      </c>
      <c r="R4388">
        <v>16170300</v>
      </c>
      <c r="S4388">
        <v>0</v>
      </c>
    </row>
    <row r="4389" spans="1:19" x14ac:dyDescent="0.2">
      <c r="A4389" t="s">
        <v>4601</v>
      </c>
      <c r="B4389">
        <v>0</v>
      </c>
      <c r="C4389">
        <v>0</v>
      </c>
      <c r="D4389" t="s">
        <v>214</v>
      </c>
      <c r="E4389">
        <v>1</v>
      </c>
      <c r="F4389">
        <v>1.1280300510090899</v>
      </c>
      <c r="G4389">
        <v>0.45528547547305198</v>
      </c>
      <c r="H4389">
        <v>2.7948441425858701</v>
      </c>
      <c r="I4389">
        <v>27</v>
      </c>
      <c r="J4389">
        <v>0.87730153062465999</v>
      </c>
      <c r="K4389">
        <v>0</v>
      </c>
      <c r="L4389">
        <v>2853010</v>
      </c>
      <c r="M4389">
        <v>1</v>
      </c>
      <c r="N4389">
        <v>960492</v>
      </c>
      <c r="O4389">
        <v>21</v>
      </c>
      <c r="P4389">
        <v>36072000</v>
      </c>
      <c r="Q4389">
        <v>6</v>
      </c>
      <c r="R4389">
        <v>11625800</v>
      </c>
      <c r="S4389">
        <v>0</v>
      </c>
    </row>
    <row r="4390" spans="1:19" x14ac:dyDescent="0.2">
      <c r="A4390" t="s">
        <v>4602</v>
      </c>
      <c r="B4390">
        <v>3.5898860384756301</v>
      </c>
      <c r="C4390">
        <v>0.45479949092919902</v>
      </c>
      <c r="D4390">
        <v>28.3362679278308</v>
      </c>
      <c r="E4390">
        <v>10</v>
      </c>
      <c r="F4390">
        <v>1.09211383136039</v>
      </c>
      <c r="G4390">
        <v>0.789060491010381</v>
      </c>
      <c r="H4390">
        <v>1.51156085945793</v>
      </c>
      <c r="I4390">
        <v>198</v>
      </c>
      <c r="J4390" s="7">
        <v>1E-4</v>
      </c>
      <c r="K4390">
        <v>9</v>
      </c>
      <c r="L4390">
        <v>1009990</v>
      </c>
      <c r="M4390">
        <v>1</v>
      </c>
      <c r="N4390">
        <v>402861</v>
      </c>
      <c r="O4390">
        <v>150</v>
      </c>
      <c r="P4390">
        <v>13321900</v>
      </c>
      <c r="Q4390">
        <v>48</v>
      </c>
      <c r="R4390">
        <v>4655690</v>
      </c>
      <c r="S4390">
        <v>6.49295662772023</v>
      </c>
    </row>
    <row r="4391" spans="1:19" x14ac:dyDescent="0.2">
      <c r="A4391" t="s">
        <v>4603</v>
      </c>
      <c r="B4391">
        <v>1.1969533252823199</v>
      </c>
      <c r="C4391">
        <v>0.32941154875198397</v>
      </c>
      <c r="D4391">
        <v>4.3492706228179099</v>
      </c>
      <c r="E4391">
        <v>13</v>
      </c>
      <c r="F4391">
        <v>0.80563917245555305</v>
      </c>
      <c r="G4391">
        <v>0.52111426523555104</v>
      </c>
      <c r="H4391">
        <v>1.2455130296224199</v>
      </c>
      <c r="I4391">
        <v>96</v>
      </c>
      <c r="J4391">
        <v>3.3923820725973303E-2</v>
      </c>
      <c r="K4391">
        <v>10</v>
      </c>
      <c r="L4391">
        <v>1887960</v>
      </c>
      <c r="M4391">
        <v>3</v>
      </c>
      <c r="N4391">
        <v>677940</v>
      </c>
      <c r="O4391">
        <v>67</v>
      </c>
      <c r="P4391">
        <v>18496600</v>
      </c>
      <c r="Q4391">
        <v>29</v>
      </c>
      <c r="R4391">
        <v>6449940</v>
      </c>
      <c r="S4391">
        <v>1.6454553500309701</v>
      </c>
    </row>
    <row r="4392" spans="1:19" x14ac:dyDescent="0.2">
      <c r="A4392" t="s">
        <v>4604</v>
      </c>
      <c r="B4392">
        <v>0.97948019160257305</v>
      </c>
      <c r="C4392">
        <v>0.19002788443859001</v>
      </c>
      <c r="D4392">
        <v>5.04864476715451</v>
      </c>
      <c r="E4392">
        <v>7</v>
      </c>
      <c r="F4392">
        <v>0.87387281726960298</v>
      </c>
      <c r="G4392">
        <v>0.54493185291306001</v>
      </c>
      <c r="H4392">
        <v>1.4013749717014701</v>
      </c>
      <c r="I4392">
        <v>85</v>
      </c>
      <c r="J4392">
        <v>0.64160921029041496</v>
      </c>
      <c r="K4392">
        <v>5</v>
      </c>
      <c r="L4392">
        <v>1620020</v>
      </c>
      <c r="M4392">
        <v>2</v>
      </c>
      <c r="N4392">
        <v>634711</v>
      </c>
      <c r="O4392">
        <v>61</v>
      </c>
      <c r="P4392">
        <v>18310400</v>
      </c>
      <c r="Q4392">
        <v>24</v>
      </c>
      <c r="R4392">
        <v>6295460</v>
      </c>
      <c r="S4392">
        <v>0</v>
      </c>
    </row>
    <row r="4393" spans="1:19" x14ac:dyDescent="0.2">
      <c r="A4393" t="s">
        <v>4605</v>
      </c>
      <c r="B4393" t="s">
        <v>213</v>
      </c>
      <c r="C4393" t="s">
        <v>214</v>
      </c>
      <c r="D4393" t="s">
        <v>213</v>
      </c>
      <c r="E4393">
        <v>3</v>
      </c>
      <c r="F4393">
        <v>1.0047820526092599</v>
      </c>
      <c r="G4393">
        <v>0.65337751234563601</v>
      </c>
      <c r="H4393">
        <v>1.5451820298499199</v>
      </c>
      <c r="I4393">
        <v>108</v>
      </c>
      <c r="J4393" s="7">
        <v>1E-4</v>
      </c>
      <c r="K4393">
        <v>3</v>
      </c>
      <c r="L4393">
        <v>1266060</v>
      </c>
      <c r="M4393">
        <v>0</v>
      </c>
      <c r="N4393">
        <v>456858</v>
      </c>
      <c r="O4393">
        <v>80</v>
      </c>
      <c r="P4393">
        <v>17111600</v>
      </c>
      <c r="Q4393">
        <v>28</v>
      </c>
      <c r="R4393">
        <v>6017700</v>
      </c>
      <c r="S4393">
        <v>3</v>
      </c>
    </row>
    <row r="4394" spans="1:19" x14ac:dyDescent="0.2">
      <c r="A4394" t="s">
        <v>4606</v>
      </c>
      <c r="B4394" t="s">
        <v>213</v>
      </c>
      <c r="C4394" t="s">
        <v>214</v>
      </c>
      <c r="D4394" t="s">
        <v>213</v>
      </c>
      <c r="E4394">
        <v>3</v>
      </c>
      <c r="F4394">
        <v>0.87069583542832996</v>
      </c>
      <c r="G4394">
        <v>0.27724440319479599</v>
      </c>
      <c r="H4394">
        <v>2.7344512921685298</v>
      </c>
      <c r="I4394">
        <v>15</v>
      </c>
      <c r="J4394" s="7">
        <v>1E-4</v>
      </c>
      <c r="K4394">
        <v>3</v>
      </c>
      <c r="L4394">
        <v>2238330</v>
      </c>
      <c r="M4394">
        <v>0</v>
      </c>
      <c r="N4394">
        <v>690956</v>
      </c>
      <c r="O4394">
        <v>11</v>
      </c>
      <c r="P4394">
        <v>41567300</v>
      </c>
      <c r="Q4394">
        <v>4</v>
      </c>
      <c r="R4394">
        <v>13160900</v>
      </c>
      <c r="S4394">
        <v>3</v>
      </c>
    </row>
    <row r="4395" spans="1:19" x14ac:dyDescent="0.2">
      <c r="A4395" t="s">
        <v>4607</v>
      </c>
      <c r="B4395">
        <v>0.56918833112134704</v>
      </c>
      <c r="C4395">
        <v>0.25282612146497702</v>
      </c>
      <c r="D4395">
        <v>1.2814189246627501</v>
      </c>
      <c r="E4395">
        <v>24</v>
      </c>
      <c r="F4395">
        <v>0.82012471276069698</v>
      </c>
      <c r="G4395">
        <v>0.60568918457302201</v>
      </c>
      <c r="H4395">
        <v>1.1104783412469701</v>
      </c>
      <c r="I4395">
        <v>198</v>
      </c>
      <c r="J4395">
        <v>0.83319117511331198</v>
      </c>
      <c r="K4395">
        <v>14</v>
      </c>
      <c r="L4395">
        <v>1152810</v>
      </c>
      <c r="M4395">
        <v>10</v>
      </c>
      <c r="N4395">
        <v>468690</v>
      </c>
      <c r="O4395">
        <v>138</v>
      </c>
      <c r="P4395">
        <v>13751600</v>
      </c>
      <c r="Q4395">
        <v>60</v>
      </c>
      <c r="R4395">
        <v>4903490</v>
      </c>
      <c r="S4395">
        <v>0</v>
      </c>
    </row>
    <row r="4396" spans="1:19" x14ac:dyDescent="0.2">
      <c r="A4396" t="s">
        <v>4608</v>
      </c>
      <c r="B4396">
        <v>0.35177206827596103</v>
      </c>
      <c r="C4396">
        <v>2.2001830904727598E-2</v>
      </c>
      <c r="D4396">
        <v>5.6242497327950698</v>
      </c>
      <c r="E4396">
        <v>2</v>
      </c>
      <c r="F4396">
        <v>0.89850957102949003</v>
      </c>
      <c r="G4396">
        <v>0.47292087372416403</v>
      </c>
      <c r="H4396">
        <v>1.70709228049045</v>
      </c>
      <c r="I4396">
        <v>46</v>
      </c>
      <c r="J4396">
        <v>0.990651978453846</v>
      </c>
      <c r="K4396">
        <v>1</v>
      </c>
      <c r="L4396">
        <v>2240320</v>
      </c>
      <c r="M4396">
        <v>1</v>
      </c>
      <c r="N4396">
        <v>788082</v>
      </c>
      <c r="O4396">
        <v>33</v>
      </c>
      <c r="P4396">
        <v>23846000</v>
      </c>
      <c r="Q4396">
        <v>13</v>
      </c>
      <c r="R4396">
        <v>8440490</v>
      </c>
      <c r="S4396">
        <v>0</v>
      </c>
    </row>
    <row r="4397" spans="1:19" x14ac:dyDescent="0.2">
      <c r="A4397" t="s">
        <v>4609</v>
      </c>
      <c r="B4397">
        <v>0</v>
      </c>
      <c r="C4397">
        <v>0</v>
      </c>
      <c r="D4397" t="s">
        <v>214</v>
      </c>
      <c r="E4397">
        <v>1</v>
      </c>
      <c r="F4397">
        <v>1.01701296905677</v>
      </c>
      <c r="G4397">
        <v>0.37256970005595802</v>
      </c>
      <c r="H4397">
        <v>2.7761663413063</v>
      </c>
      <c r="I4397">
        <v>21</v>
      </c>
      <c r="J4397">
        <v>0.95619273213525302</v>
      </c>
      <c r="K4397">
        <v>0</v>
      </c>
      <c r="L4397">
        <v>4176540</v>
      </c>
      <c r="M4397">
        <v>1</v>
      </c>
      <c r="N4397">
        <v>1441250</v>
      </c>
      <c r="O4397">
        <v>16</v>
      </c>
      <c r="P4397">
        <v>54244500</v>
      </c>
      <c r="Q4397">
        <v>5</v>
      </c>
      <c r="R4397">
        <v>17239800</v>
      </c>
      <c r="S4397">
        <v>0</v>
      </c>
    </row>
    <row r="4398" spans="1:19" x14ac:dyDescent="0.2">
      <c r="A4398" t="s">
        <v>4610</v>
      </c>
      <c r="B4398">
        <v>1.0527704122988999</v>
      </c>
      <c r="C4398">
        <v>0.27929198782886899</v>
      </c>
      <c r="D4398">
        <v>3.9683482649142401</v>
      </c>
      <c r="E4398">
        <v>11</v>
      </c>
      <c r="F4398">
        <v>1.08507645892708</v>
      </c>
      <c r="G4398">
        <v>0.72766408010981698</v>
      </c>
      <c r="H4398">
        <v>1.6180421891316701</v>
      </c>
      <c r="I4398">
        <v>129</v>
      </c>
      <c r="J4398">
        <v>0.91067944603077799</v>
      </c>
      <c r="K4398">
        <v>8</v>
      </c>
      <c r="L4398">
        <v>1455740</v>
      </c>
      <c r="M4398">
        <v>3</v>
      </c>
      <c r="N4398">
        <v>574710</v>
      </c>
      <c r="O4398">
        <v>97</v>
      </c>
      <c r="P4398">
        <v>16280800</v>
      </c>
      <c r="Q4398">
        <v>32</v>
      </c>
      <c r="R4398">
        <v>5827930</v>
      </c>
      <c r="S4398">
        <v>0.40100224461032502</v>
      </c>
    </row>
    <row r="4399" spans="1:19" x14ac:dyDescent="0.2">
      <c r="A4399" t="s">
        <v>4611</v>
      </c>
      <c r="B4399">
        <v>0.37380460257640702</v>
      </c>
      <c r="C4399">
        <v>9.3485931393047797E-2</v>
      </c>
      <c r="D4399">
        <v>1.49466854228709</v>
      </c>
      <c r="E4399">
        <v>8</v>
      </c>
      <c r="F4399">
        <v>1.0759726299168</v>
      </c>
      <c r="G4399">
        <v>0.65354370368689996</v>
      </c>
      <c r="H4399">
        <v>1.7714460888857699</v>
      </c>
      <c r="I4399">
        <v>88</v>
      </c>
      <c r="J4399">
        <v>0.46927219777059098</v>
      </c>
      <c r="K4399">
        <v>4</v>
      </c>
      <c r="L4399">
        <v>780389</v>
      </c>
      <c r="M4399">
        <v>4</v>
      </c>
      <c r="N4399">
        <v>291713</v>
      </c>
      <c r="O4399">
        <v>68</v>
      </c>
      <c r="P4399">
        <v>14819100</v>
      </c>
      <c r="Q4399">
        <v>20</v>
      </c>
      <c r="R4399">
        <v>4689690</v>
      </c>
      <c r="S4399">
        <v>0</v>
      </c>
    </row>
    <row r="4400" spans="1:19" x14ac:dyDescent="0.2">
      <c r="A4400" t="s">
        <v>4612</v>
      </c>
      <c r="B4400">
        <v>0.52805526240046097</v>
      </c>
      <c r="C4400">
        <v>8.8232509792806904E-2</v>
      </c>
      <c r="D4400">
        <v>3.16031760552685</v>
      </c>
      <c r="E4400">
        <v>5</v>
      </c>
      <c r="F4400">
        <v>0.79302832244008703</v>
      </c>
      <c r="G4400">
        <v>0.40326547401513801</v>
      </c>
      <c r="H4400">
        <v>1.55950370194298</v>
      </c>
      <c r="I4400">
        <v>40</v>
      </c>
      <c r="J4400">
        <v>0.73462753825486304</v>
      </c>
      <c r="K4400">
        <v>3</v>
      </c>
      <c r="L4400">
        <v>2605750</v>
      </c>
      <c r="M4400">
        <v>2</v>
      </c>
      <c r="N4400">
        <v>917320</v>
      </c>
      <c r="O4400">
        <v>28</v>
      </c>
      <c r="P4400">
        <v>30768300</v>
      </c>
      <c r="Q4400">
        <v>12</v>
      </c>
      <c r="R4400">
        <v>10457200</v>
      </c>
      <c r="S4400">
        <v>0</v>
      </c>
    </row>
    <row r="4401" spans="1:19" x14ac:dyDescent="0.2">
      <c r="A4401" t="s">
        <v>4613</v>
      </c>
      <c r="B4401">
        <v>0.84118735260474797</v>
      </c>
      <c r="C4401">
        <v>0.37791018186117598</v>
      </c>
      <c r="D4401">
        <v>1.8723976295137801</v>
      </c>
      <c r="E4401">
        <v>27</v>
      </c>
      <c r="F4401">
        <v>0.99928991714511795</v>
      </c>
      <c r="G4401">
        <v>0.79841554544294802</v>
      </c>
      <c r="H4401">
        <v>1.2507029212879399</v>
      </c>
      <c r="I4401">
        <v>397</v>
      </c>
      <c r="J4401">
        <v>0.81760203147562405</v>
      </c>
      <c r="K4401">
        <v>18</v>
      </c>
      <c r="L4401">
        <v>991382</v>
      </c>
      <c r="M4401">
        <v>9</v>
      </c>
      <c r="N4401">
        <v>416969</v>
      </c>
      <c r="O4401">
        <v>294</v>
      </c>
      <c r="P4401">
        <v>11711200</v>
      </c>
      <c r="Q4401">
        <v>103</v>
      </c>
      <c r="R4401">
        <v>4099990</v>
      </c>
      <c r="S4401">
        <v>0</v>
      </c>
    </row>
    <row r="4402" spans="1:19" x14ac:dyDescent="0.2">
      <c r="A4402" t="s">
        <v>4614</v>
      </c>
      <c r="B4402">
        <v>0.50473362607746097</v>
      </c>
      <c r="C4402">
        <v>0.17512760357872101</v>
      </c>
      <c r="D4402">
        <v>1.45469138557926</v>
      </c>
      <c r="E4402">
        <v>14</v>
      </c>
      <c r="F4402">
        <v>0.94902792918215395</v>
      </c>
      <c r="G4402">
        <v>0.696778042008253</v>
      </c>
      <c r="H4402">
        <v>1.2925984624217</v>
      </c>
      <c r="I4402">
        <v>199</v>
      </c>
      <c r="J4402">
        <v>0.232554877808544</v>
      </c>
      <c r="K4402">
        <v>8</v>
      </c>
      <c r="L4402">
        <v>1434700</v>
      </c>
      <c r="M4402">
        <v>6</v>
      </c>
      <c r="N4402">
        <v>543106</v>
      </c>
      <c r="O4402">
        <v>143</v>
      </c>
      <c r="P4402">
        <v>14140100</v>
      </c>
      <c r="Q4402">
        <v>56</v>
      </c>
      <c r="R4402">
        <v>5255130</v>
      </c>
      <c r="S4402">
        <v>0</v>
      </c>
    </row>
    <row r="4403" spans="1:19" x14ac:dyDescent="0.2">
      <c r="A4403" t="s">
        <v>4615</v>
      </c>
      <c r="B4403" t="s">
        <v>213</v>
      </c>
      <c r="C4403" t="s">
        <v>214</v>
      </c>
      <c r="D4403" t="s">
        <v>213</v>
      </c>
      <c r="E4403">
        <v>2</v>
      </c>
      <c r="F4403">
        <v>3.7888636991292102</v>
      </c>
      <c r="G4403">
        <v>0.492644986141623</v>
      </c>
      <c r="H4403">
        <v>29.139622862785401</v>
      </c>
      <c r="I4403">
        <v>13</v>
      </c>
      <c r="J4403" s="7">
        <v>1E-4</v>
      </c>
      <c r="K4403">
        <v>2</v>
      </c>
      <c r="L4403">
        <v>6415030</v>
      </c>
      <c r="M4403">
        <v>0</v>
      </c>
      <c r="N4403">
        <v>2046240</v>
      </c>
      <c r="O4403">
        <v>12</v>
      </c>
      <c r="P4403">
        <v>64091300</v>
      </c>
      <c r="Q4403">
        <v>1</v>
      </c>
      <c r="R4403">
        <v>20236100</v>
      </c>
      <c r="S4403">
        <v>2</v>
      </c>
    </row>
    <row r="4404" spans="1:19" x14ac:dyDescent="0.2">
      <c r="A4404" t="s">
        <v>4616</v>
      </c>
      <c r="B4404">
        <v>0.16856671917739</v>
      </c>
      <c r="C4404">
        <v>1.5284402481779801E-2</v>
      </c>
      <c r="D4404">
        <v>1.8590704254600099</v>
      </c>
      <c r="E4404">
        <v>3</v>
      </c>
      <c r="F4404">
        <v>1.88125269295385</v>
      </c>
      <c r="G4404">
        <v>0.78980885160481595</v>
      </c>
      <c r="H4404">
        <v>4.4809731500993202</v>
      </c>
      <c r="I4404">
        <v>40</v>
      </c>
      <c r="J4404">
        <v>0.93042486490064102</v>
      </c>
      <c r="K4404">
        <v>1</v>
      </c>
      <c r="L4404">
        <v>2672470</v>
      </c>
      <c r="M4404">
        <v>2</v>
      </c>
      <c r="N4404">
        <v>900979</v>
      </c>
      <c r="O4404">
        <v>34</v>
      </c>
      <c r="P4404">
        <v>25297500</v>
      </c>
      <c r="Q4404">
        <v>6</v>
      </c>
      <c r="R4404">
        <v>8398410</v>
      </c>
      <c r="S4404">
        <v>0</v>
      </c>
    </row>
    <row r="4405" spans="1:19" x14ac:dyDescent="0.2">
      <c r="A4405" t="s">
        <v>4617</v>
      </c>
      <c r="B4405">
        <v>2.0905225613718699</v>
      </c>
      <c r="C4405">
        <v>0.25167251647547401</v>
      </c>
      <c r="D4405">
        <v>17.3649982735256</v>
      </c>
      <c r="E4405">
        <v>7</v>
      </c>
      <c r="F4405">
        <v>1.3229899713169999</v>
      </c>
      <c r="G4405">
        <v>0.79859924964637596</v>
      </c>
      <c r="H4405">
        <v>2.1917160767514501</v>
      </c>
      <c r="I4405">
        <v>92</v>
      </c>
      <c r="J4405">
        <v>3.0535068280860299E-2</v>
      </c>
      <c r="K4405">
        <v>6</v>
      </c>
      <c r="L4405">
        <v>1985030</v>
      </c>
      <c r="M4405">
        <v>1</v>
      </c>
      <c r="N4405">
        <v>691625</v>
      </c>
      <c r="O4405">
        <v>73</v>
      </c>
      <c r="P4405">
        <v>19037500</v>
      </c>
      <c r="Q4405">
        <v>19</v>
      </c>
      <c r="R4405">
        <v>6555370</v>
      </c>
      <c r="S4405">
        <v>3.1299042110970499</v>
      </c>
    </row>
    <row r="4406" spans="1:19" x14ac:dyDescent="0.2">
      <c r="A4406" t="s">
        <v>4618</v>
      </c>
      <c r="B4406" t="s">
        <v>213</v>
      </c>
      <c r="C4406" t="s">
        <v>214</v>
      </c>
      <c r="D4406" t="s">
        <v>213</v>
      </c>
      <c r="E4406">
        <v>2</v>
      </c>
      <c r="F4406">
        <v>2.0175221187930501</v>
      </c>
      <c r="G4406">
        <v>0.59428011072176501</v>
      </c>
      <c r="H4406">
        <v>6.8492884286521196</v>
      </c>
      <c r="I4406">
        <v>21</v>
      </c>
      <c r="J4406">
        <v>0</v>
      </c>
      <c r="K4406">
        <v>2</v>
      </c>
      <c r="L4406">
        <v>3729220</v>
      </c>
      <c r="M4406">
        <v>0</v>
      </c>
      <c r="N4406">
        <v>1271700</v>
      </c>
      <c r="O4406">
        <v>18</v>
      </c>
      <c r="P4406">
        <v>41638800</v>
      </c>
      <c r="Q4406">
        <v>3</v>
      </c>
      <c r="R4406">
        <v>14001200</v>
      </c>
      <c r="S4406">
        <v>2</v>
      </c>
    </row>
    <row r="4407" spans="1:19" x14ac:dyDescent="0.2">
      <c r="A4407" t="s">
        <v>4619</v>
      </c>
      <c r="B4407" t="s">
        <v>213</v>
      </c>
      <c r="C4407" t="s">
        <v>214</v>
      </c>
      <c r="D4407" t="s">
        <v>213</v>
      </c>
      <c r="E4407">
        <v>2</v>
      </c>
      <c r="F4407">
        <v>1.51500283471</v>
      </c>
      <c r="G4407">
        <v>0.33194297170742698</v>
      </c>
      <c r="H4407">
        <v>6.91454228212947</v>
      </c>
      <c r="I4407">
        <v>12</v>
      </c>
      <c r="J4407">
        <v>0</v>
      </c>
      <c r="K4407">
        <v>2</v>
      </c>
      <c r="L4407">
        <v>9357790</v>
      </c>
      <c r="M4407">
        <v>0</v>
      </c>
      <c r="N4407">
        <v>2884630</v>
      </c>
      <c r="O4407">
        <v>10</v>
      </c>
      <c r="P4407">
        <v>85193900</v>
      </c>
      <c r="Q4407">
        <v>2</v>
      </c>
      <c r="R4407">
        <v>25813800</v>
      </c>
      <c r="S4407">
        <v>2</v>
      </c>
    </row>
    <row r="4408" spans="1:19" x14ac:dyDescent="0.2">
      <c r="A4408" t="s">
        <v>4620</v>
      </c>
      <c r="B4408" t="s">
        <v>213</v>
      </c>
      <c r="C4408" t="s">
        <v>214</v>
      </c>
      <c r="D4408" t="s">
        <v>213</v>
      </c>
      <c r="E4408">
        <v>1</v>
      </c>
      <c r="F4408">
        <v>1.60961926185619</v>
      </c>
      <c r="G4408">
        <v>0.35267380088709199</v>
      </c>
      <c r="H4408">
        <v>7.3463759566652902</v>
      </c>
      <c r="I4408">
        <v>12</v>
      </c>
      <c r="J4408">
        <v>0</v>
      </c>
      <c r="K4408">
        <v>1</v>
      </c>
      <c r="L4408">
        <v>7061330</v>
      </c>
      <c r="M4408">
        <v>0</v>
      </c>
      <c r="N4408">
        <v>2298090</v>
      </c>
      <c r="O4408">
        <v>10</v>
      </c>
      <c r="P4408">
        <v>66859600</v>
      </c>
      <c r="Q4408">
        <v>2</v>
      </c>
      <c r="R4408">
        <v>21523700</v>
      </c>
      <c r="S4408">
        <v>1</v>
      </c>
    </row>
    <row r="4409" spans="1:19" x14ac:dyDescent="0.2">
      <c r="A4409" t="s">
        <v>4621</v>
      </c>
      <c r="B4409" t="s">
        <v>213</v>
      </c>
      <c r="C4409" t="s">
        <v>214</v>
      </c>
      <c r="D4409" t="s">
        <v>213</v>
      </c>
      <c r="E4409">
        <v>1</v>
      </c>
      <c r="F4409">
        <v>2.4208720255965299</v>
      </c>
      <c r="G4409">
        <v>0.30277476653291002</v>
      </c>
      <c r="H4409">
        <v>19.3563738934009</v>
      </c>
      <c r="I4409">
        <v>9</v>
      </c>
      <c r="J4409">
        <v>0</v>
      </c>
      <c r="K4409">
        <v>1</v>
      </c>
      <c r="L4409">
        <v>13669200</v>
      </c>
      <c r="M4409">
        <v>0</v>
      </c>
      <c r="N4409">
        <v>4131420</v>
      </c>
      <c r="O4409">
        <v>8</v>
      </c>
      <c r="P4409">
        <v>121579000</v>
      </c>
      <c r="Q4409">
        <v>1</v>
      </c>
      <c r="R4409">
        <v>36790900</v>
      </c>
      <c r="S4409">
        <v>1</v>
      </c>
    </row>
    <row r="4410" spans="1:19" x14ac:dyDescent="0.2">
      <c r="A4410" t="s">
        <v>4622</v>
      </c>
      <c r="B4410" t="s">
        <v>213</v>
      </c>
      <c r="C4410" t="s">
        <v>214</v>
      </c>
      <c r="D4410" t="s">
        <v>213</v>
      </c>
      <c r="E4410">
        <v>1</v>
      </c>
      <c r="F4410">
        <v>0.30676767850095199</v>
      </c>
      <c r="G4410">
        <v>1.9186984163484602E-2</v>
      </c>
      <c r="H4410">
        <v>4.9047004779695103</v>
      </c>
      <c r="I4410">
        <v>2</v>
      </c>
      <c r="J4410">
        <v>0</v>
      </c>
      <c r="K4410">
        <v>1</v>
      </c>
      <c r="L4410">
        <v>24628900</v>
      </c>
      <c r="M4410">
        <v>0</v>
      </c>
      <c r="N4410">
        <v>7534800</v>
      </c>
      <c r="O4410">
        <v>1</v>
      </c>
      <c r="P4410">
        <v>233108000</v>
      </c>
      <c r="Q4410">
        <v>1</v>
      </c>
      <c r="R4410">
        <v>71510000</v>
      </c>
      <c r="S4410">
        <v>1</v>
      </c>
    </row>
    <row r="4411" spans="1:19" x14ac:dyDescent="0.2">
      <c r="A4411" t="s">
        <v>4623</v>
      </c>
      <c r="B4411" t="s">
        <v>213</v>
      </c>
      <c r="C4411" t="s">
        <v>214</v>
      </c>
      <c r="D4411" t="s">
        <v>213</v>
      </c>
      <c r="E4411">
        <v>1</v>
      </c>
      <c r="F4411">
        <v>0.91269781744543599</v>
      </c>
      <c r="G4411">
        <v>0.410033345216965</v>
      </c>
      <c r="H4411">
        <v>2.0315845307289999</v>
      </c>
      <c r="I4411">
        <v>32</v>
      </c>
      <c r="J4411" s="7">
        <v>1E-4</v>
      </c>
      <c r="K4411">
        <v>1</v>
      </c>
      <c r="L4411">
        <v>3076940</v>
      </c>
      <c r="M4411">
        <v>0</v>
      </c>
      <c r="N4411">
        <v>927937</v>
      </c>
      <c r="O4411">
        <v>24</v>
      </c>
      <c r="P4411">
        <v>39999000</v>
      </c>
      <c r="Q4411">
        <v>8</v>
      </c>
      <c r="R4411">
        <v>12169000</v>
      </c>
      <c r="S4411">
        <v>1</v>
      </c>
    </row>
    <row r="4412" spans="1:19" x14ac:dyDescent="0.2">
      <c r="A4412" t="s">
        <v>4624</v>
      </c>
      <c r="B4412">
        <v>0.60541402848584702</v>
      </c>
      <c r="C4412">
        <v>5.4894489630240302E-2</v>
      </c>
      <c r="D4412">
        <v>6.6769245524873604</v>
      </c>
      <c r="E4412">
        <v>3</v>
      </c>
      <c r="F4412">
        <v>1.0173310568509299</v>
      </c>
      <c r="G4412">
        <v>0.27997715234661702</v>
      </c>
      <c r="H4412">
        <v>3.6965964237367599</v>
      </c>
      <c r="I4412">
        <v>13</v>
      </c>
      <c r="J4412">
        <v>0.78196740173066004</v>
      </c>
      <c r="K4412">
        <v>2</v>
      </c>
      <c r="L4412">
        <v>7685220</v>
      </c>
      <c r="M4412">
        <v>1</v>
      </c>
      <c r="N4412">
        <v>2326370</v>
      </c>
      <c r="O4412">
        <v>10</v>
      </c>
      <c r="P4412">
        <v>77429400</v>
      </c>
      <c r="Q4412">
        <v>3</v>
      </c>
      <c r="R4412">
        <v>23631400</v>
      </c>
      <c r="S4412">
        <v>0</v>
      </c>
    </row>
    <row r="4413" spans="1:19" x14ac:dyDescent="0.2">
      <c r="A4413" t="s">
        <v>4625</v>
      </c>
      <c r="B4413" t="s">
        <v>213</v>
      </c>
      <c r="C4413" t="s">
        <v>214</v>
      </c>
      <c r="D4413" t="s">
        <v>213</v>
      </c>
      <c r="E4413">
        <v>1</v>
      </c>
      <c r="F4413">
        <v>1.1409840092666601</v>
      </c>
      <c r="G4413">
        <v>0.237021373858574</v>
      </c>
      <c r="H4413">
        <v>5.4925198716650803</v>
      </c>
      <c r="I4413">
        <v>9</v>
      </c>
      <c r="J4413" s="7">
        <v>1E-4</v>
      </c>
      <c r="K4413">
        <v>1</v>
      </c>
      <c r="L4413">
        <v>4129860</v>
      </c>
      <c r="M4413">
        <v>0</v>
      </c>
      <c r="N4413">
        <v>1361600</v>
      </c>
      <c r="O4413">
        <v>7</v>
      </c>
      <c r="P4413">
        <v>55769800</v>
      </c>
      <c r="Q4413">
        <v>2</v>
      </c>
      <c r="R4413">
        <v>18180700</v>
      </c>
      <c r="S4413">
        <v>1</v>
      </c>
    </row>
    <row r="4414" spans="1:19" x14ac:dyDescent="0.2">
      <c r="A4414" t="s">
        <v>4626</v>
      </c>
      <c r="B4414">
        <v>0.31669873124500603</v>
      </c>
      <c r="C4414">
        <v>1.9808140029574602E-2</v>
      </c>
      <c r="D4414">
        <v>5.0634843414128801</v>
      </c>
      <c r="E4414">
        <v>2</v>
      </c>
      <c r="F4414">
        <v>0.62317559725032901</v>
      </c>
      <c r="G4414">
        <v>0.251520593670846</v>
      </c>
      <c r="H4414">
        <v>1.5440002702687099</v>
      </c>
      <c r="I4414">
        <v>21</v>
      </c>
      <c r="J4414">
        <v>0.73562221143606998</v>
      </c>
      <c r="K4414">
        <v>1</v>
      </c>
      <c r="L4414">
        <v>3591710</v>
      </c>
      <c r="M4414">
        <v>1</v>
      </c>
      <c r="N4414">
        <v>1137490</v>
      </c>
      <c r="O4414">
        <v>14</v>
      </c>
      <c r="P4414">
        <v>43336100</v>
      </c>
      <c r="Q4414">
        <v>7</v>
      </c>
      <c r="R4414">
        <v>13503000</v>
      </c>
      <c r="S4414">
        <v>0</v>
      </c>
    </row>
    <row r="4415" spans="1:19" x14ac:dyDescent="0.2">
      <c r="A4415" t="s">
        <v>4627</v>
      </c>
      <c r="B4415">
        <v>1.5360101509525299</v>
      </c>
      <c r="C4415">
        <v>0.17944568934558899</v>
      </c>
      <c r="D4415">
        <v>13.1478920516952</v>
      </c>
      <c r="E4415">
        <v>6</v>
      </c>
      <c r="F4415">
        <v>1.4498916697059601</v>
      </c>
      <c r="G4415">
        <v>0.82953926643009701</v>
      </c>
      <c r="H4415">
        <v>2.5341612979184398</v>
      </c>
      <c r="I4415">
        <v>84</v>
      </c>
      <c r="J4415">
        <v>0.85358452966864495</v>
      </c>
      <c r="K4415">
        <v>5</v>
      </c>
      <c r="L4415">
        <v>1982080</v>
      </c>
      <c r="M4415">
        <v>1</v>
      </c>
      <c r="N4415">
        <v>608899</v>
      </c>
      <c r="O4415">
        <v>69</v>
      </c>
      <c r="P4415">
        <v>20289800</v>
      </c>
      <c r="Q4415">
        <v>15</v>
      </c>
      <c r="R4415">
        <v>6395220</v>
      </c>
      <c r="S4415">
        <v>1.7448131791971999</v>
      </c>
    </row>
    <row r="4416" spans="1:19" x14ac:dyDescent="0.2">
      <c r="A4416" t="s">
        <v>4628</v>
      </c>
      <c r="B4416" t="s">
        <v>213</v>
      </c>
      <c r="C4416" t="s">
        <v>214</v>
      </c>
      <c r="D4416" t="s">
        <v>213</v>
      </c>
      <c r="E4416">
        <v>3</v>
      </c>
      <c r="F4416">
        <v>4.7981839774858503</v>
      </c>
      <c r="G4416">
        <v>0.63630060178707104</v>
      </c>
      <c r="H4416">
        <v>36.1819108641645</v>
      </c>
      <c r="I4416">
        <v>17</v>
      </c>
      <c r="J4416" s="7">
        <v>1E-4</v>
      </c>
      <c r="K4416">
        <v>3</v>
      </c>
      <c r="L4416">
        <v>5888540</v>
      </c>
      <c r="M4416">
        <v>0</v>
      </c>
      <c r="N4416">
        <v>1771890</v>
      </c>
      <c r="O4416">
        <v>16</v>
      </c>
      <c r="P4416">
        <v>49426700</v>
      </c>
      <c r="Q4416">
        <v>1</v>
      </c>
      <c r="R4416">
        <v>14822400</v>
      </c>
      <c r="S4416">
        <v>3</v>
      </c>
    </row>
    <row r="4417" spans="1:19" x14ac:dyDescent="0.2">
      <c r="A4417" t="s">
        <v>4629</v>
      </c>
      <c r="B4417" t="s">
        <v>213</v>
      </c>
      <c r="C4417" t="s">
        <v>214</v>
      </c>
      <c r="D4417" t="s">
        <v>213</v>
      </c>
      <c r="E4417">
        <v>1</v>
      </c>
      <c r="F4417">
        <v>0.41046071064696898</v>
      </c>
      <c r="G4417">
        <v>0.16199586026584001</v>
      </c>
      <c r="H4417">
        <v>1.0400142901011</v>
      </c>
      <c r="I4417">
        <v>18</v>
      </c>
      <c r="J4417">
        <v>0</v>
      </c>
      <c r="K4417">
        <v>1</v>
      </c>
      <c r="L4417">
        <v>4890690</v>
      </c>
      <c r="M4417">
        <v>0</v>
      </c>
      <c r="N4417">
        <v>1674460</v>
      </c>
      <c r="O4417">
        <v>10</v>
      </c>
      <c r="P4417">
        <v>47112000</v>
      </c>
      <c r="Q4417">
        <v>8</v>
      </c>
      <c r="R4417">
        <v>15470100</v>
      </c>
      <c r="S4417">
        <v>1</v>
      </c>
    </row>
    <row r="4418" spans="1:19" x14ac:dyDescent="0.2">
      <c r="A4418" t="s">
        <v>4630</v>
      </c>
      <c r="B4418">
        <v>0</v>
      </c>
      <c r="C4418">
        <v>0</v>
      </c>
      <c r="D4418" t="s">
        <v>214</v>
      </c>
      <c r="E4418">
        <v>1</v>
      </c>
      <c r="F4418">
        <v>0.55327637641145699</v>
      </c>
      <c r="G4418">
        <v>0.16196216226746399</v>
      </c>
      <c r="H4418">
        <v>1.8900387798912901</v>
      </c>
      <c r="I4418">
        <v>11</v>
      </c>
      <c r="J4418">
        <v>0.78301431915101105</v>
      </c>
      <c r="K4418">
        <v>0</v>
      </c>
      <c r="L4418">
        <v>6642490</v>
      </c>
      <c r="M4418">
        <v>1</v>
      </c>
      <c r="N4418">
        <v>2080020</v>
      </c>
      <c r="O4418">
        <v>7</v>
      </c>
      <c r="P4418">
        <v>70193400</v>
      </c>
      <c r="Q4418">
        <v>4</v>
      </c>
      <c r="R4418">
        <v>22192200</v>
      </c>
      <c r="S4418">
        <v>0</v>
      </c>
    </row>
    <row r="4419" spans="1:19" x14ac:dyDescent="0.2">
      <c r="A4419" t="s">
        <v>4631</v>
      </c>
      <c r="B4419" t="s">
        <v>213</v>
      </c>
      <c r="C4419" t="s">
        <v>214</v>
      </c>
      <c r="D4419" t="s">
        <v>213</v>
      </c>
      <c r="E4419">
        <v>2</v>
      </c>
      <c r="F4419">
        <v>2.6212281255093601</v>
      </c>
      <c r="G4419">
        <v>0.60559421682302395</v>
      </c>
      <c r="H4419">
        <v>11.3456128666274</v>
      </c>
      <c r="I4419">
        <v>19</v>
      </c>
      <c r="J4419" s="7">
        <v>1E-4</v>
      </c>
      <c r="K4419">
        <v>2</v>
      </c>
      <c r="L4419">
        <v>3873380</v>
      </c>
      <c r="M4419">
        <v>0</v>
      </c>
      <c r="N4419">
        <v>1157180</v>
      </c>
      <c r="O4419">
        <v>17</v>
      </c>
      <c r="P4419">
        <v>47241100</v>
      </c>
      <c r="Q4419">
        <v>2</v>
      </c>
      <c r="R4419">
        <v>14568200</v>
      </c>
      <c r="S4419">
        <v>2</v>
      </c>
    </row>
    <row r="4420" spans="1:19" x14ac:dyDescent="0.2">
      <c r="A4420" t="s">
        <v>4632</v>
      </c>
      <c r="B4420" t="s">
        <v>213</v>
      </c>
      <c r="C4420" t="s">
        <v>214</v>
      </c>
      <c r="D4420" t="s">
        <v>213</v>
      </c>
      <c r="E4420">
        <v>1</v>
      </c>
      <c r="F4420">
        <v>0.71544047585130599</v>
      </c>
      <c r="G4420">
        <v>0.18500261668172199</v>
      </c>
      <c r="H4420">
        <v>2.7667451717835201</v>
      </c>
      <c r="I4420">
        <v>10</v>
      </c>
      <c r="J4420" s="7">
        <v>1E-4</v>
      </c>
      <c r="K4420">
        <v>1</v>
      </c>
      <c r="L4420">
        <v>9998080</v>
      </c>
      <c r="M4420">
        <v>0</v>
      </c>
      <c r="N4420">
        <v>3011450</v>
      </c>
      <c r="O4420">
        <v>7</v>
      </c>
      <c r="P4420">
        <v>105299000</v>
      </c>
      <c r="Q4420">
        <v>3</v>
      </c>
      <c r="R4420">
        <v>32286500</v>
      </c>
      <c r="S4420">
        <v>1</v>
      </c>
    </row>
    <row r="4421" spans="1:19" x14ac:dyDescent="0.2">
      <c r="A4421" t="s">
        <v>4633</v>
      </c>
      <c r="B4421" t="s">
        <v>213</v>
      </c>
      <c r="C4421" t="s">
        <v>214</v>
      </c>
      <c r="D4421" t="s">
        <v>213</v>
      </c>
      <c r="E4421">
        <v>6</v>
      </c>
      <c r="F4421">
        <v>2.09383695022894</v>
      </c>
      <c r="G4421">
        <v>0.94191738528192204</v>
      </c>
      <c r="H4421">
        <v>4.6544993375760599</v>
      </c>
      <c r="I4421">
        <v>50</v>
      </c>
      <c r="J4421" s="7">
        <v>1E-4</v>
      </c>
      <c r="K4421">
        <v>6</v>
      </c>
      <c r="L4421">
        <v>2668010</v>
      </c>
      <c r="M4421">
        <v>0</v>
      </c>
      <c r="N4421">
        <v>980836</v>
      </c>
      <c r="O4421">
        <v>43</v>
      </c>
      <c r="P4421">
        <v>25243300</v>
      </c>
      <c r="Q4421">
        <v>7</v>
      </c>
      <c r="R4421">
        <v>8604360</v>
      </c>
      <c r="S4421">
        <v>6</v>
      </c>
    </row>
    <row r="4422" spans="1:19" x14ac:dyDescent="0.2">
      <c r="A4422" t="s">
        <v>4634</v>
      </c>
      <c r="B4422">
        <v>0.32214081464845401</v>
      </c>
      <c r="C4422">
        <v>2.0148514209838601E-2</v>
      </c>
      <c r="D4422">
        <v>5.1504929817705696</v>
      </c>
      <c r="E4422">
        <v>2</v>
      </c>
      <c r="F4422">
        <v>0.54134339370029705</v>
      </c>
      <c r="G4422">
        <v>0.21312696160817199</v>
      </c>
      <c r="H4422">
        <v>1.37501464089825</v>
      </c>
      <c r="I4422">
        <v>19</v>
      </c>
      <c r="J4422">
        <v>0.52090287091806997</v>
      </c>
      <c r="K4422">
        <v>1</v>
      </c>
      <c r="L4422">
        <v>5703810</v>
      </c>
      <c r="M4422">
        <v>1</v>
      </c>
      <c r="N4422">
        <v>1837430</v>
      </c>
      <c r="O4422">
        <v>12</v>
      </c>
      <c r="P4422">
        <v>55997200</v>
      </c>
      <c r="Q4422">
        <v>7</v>
      </c>
      <c r="R4422">
        <v>17683000</v>
      </c>
      <c r="S4422">
        <v>0</v>
      </c>
    </row>
    <row r="4423" spans="1:19" x14ac:dyDescent="0.2">
      <c r="A4423" t="s">
        <v>4635</v>
      </c>
      <c r="B4423">
        <v>0</v>
      </c>
      <c r="C4423">
        <v>0</v>
      </c>
      <c r="D4423" t="s">
        <v>214</v>
      </c>
      <c r="E4423">
        <v>1</v>
      </c>
      <c r="F4423">
        <v>1.9269523700933699</v>
      </c>
      <c r="G4423">
        <v>0.43126394337048002</v>
      </c>
      <c r="H4423">
        <v>8.6099144624602904</v>
      </c>
      <c r="I4423">
        <v>14</v>
      </c>
      <c r="J4423">
        <v>0.73538672819333395</v>
      </c>
      <c r="K4423">
        <v>0</v>
      </c>
      <c r="L4423">
        <v>6606250</v>
      </c>
      <c r="M4423">
        <v>1</v>
      </c>
      <c r="N4423">
        <v>2138920</v>
      </c>
      <c r="O4423">
        <v>12</v>
      </c>
      <c r="P4423">
        <v>69286300</v>
      </c>
      <c r="Q4423">
        <v>2</v>
      </c>
      <c r="R4423">
        <v>22251900</v>
      </c>
      <c r="S4423">
        <v>0</v>
      </c>
    </row>
    <row r="4424" spans="1:19" x14ac:dyDescent="0.2">
      <c r="A4424" t="s">
        <v>4636</v>
      </c>
      <c r="B4424">
        <v>0.32756352545940398</v>
      </c>
      <c r="C4424">
        <v>2.0487681279036399E-2</v>
      </c>
      <c r="D4424">
        <v>5.2371930526223496</v>
      </c>
      <c r="E4424">
        <v>2</v>
      </c>
      <c r="F4424">
        <v>0.73888743315010996</v>
      </c>
      <c r="G4424">
        <v>0.30397497080268299</v>
      </c>
      <c r="H4424">
        <v>1.79605144922958</v>
      </c>
      <c r="I4424">
        <v>23</v>
      </c>
      <c r="J4424">
        <v>0.74899558948561895</v>
      </c>
      <c r="K4424">
        <v>1</v>
      </c>
      <c r="L4424">
        <v>5587130</v>
      </c>
      <c r="M4424">
        <v>1</v>
      </c>
      <c r="N4424">
        <v>1830140</v>
      </c>
      <c r="O4424">
        <v>16</v>
      </c>
      <c r="P4424">
        <v>47649400</v>
      </c>
      <c r="Q4424">
        <v>7</v>
      </c>
      <c r="R4424">
        <v>15403300</v>
      </c>
      <c r="S4424">
        <v>0</v>
      </c>
    </row>
    <row r="4425" spans="1:19" x14ac:dyDescent="0.2">
      <c r="A4425" t="s">
        <v>4637</v>
      </c>
      <c r="B4425">
        <v>0</v>
      </c>
      <c r="C4425">
        <v>0</v>
      </c>
      <c r="D4425" t="s">
        <v>214</v>
      </c>
      <c r="E4425">
        <v>1</v>
      </c>
      <c r="F4425">
        <v>1.1467113333026899</v>
      </c>
      <c r="G4425">
        <v>0.31990662914525703</v>
      </c>
      <c r="H4425">
        <v>4.1104086013115602</v>
      </c>
      <c r="I4425">
        <v>14</v>
      </c>
      <c r="J4425">
        <v>0.76701536896507405</v>
      </c>
      <c r="K4425">
        <v>0</v>
      </c>
      <c r="L4425">
        <v>6783860</v>
      </c>
      <c r="M4425">
        <v>1</v>
      </c>
      <c r="N4425">
        <v>2073960</v>
      </c>
      <c r="O4425">
        <v>11</v>
      </c>
      <c r="P4425">
        <v>73970200</v>
      </c>
      <c r="Q4425">
        <v>3</v>
      </c>
      <c r="R4425">
        <v>23133400</v>
      </c>
      <c r="S4425">
        <v>0</v>
      </c>
    </row>
    <row r="4426" spans="1:19" x14ac:dyDescent="0.2">
      <c r="A4426" t="s">
        <v>4638</v>
      </c>
      <c r="B4426">
        <v>0</v>
      </c>
      <c r="C4426">
        <v>0</v>
      </c>
      <c r="D4426" t="s">
        <v>214</v>
      </c>
      <c r="E4426">
        <v>1</v>
      </c>
      <c r="F4426">
        <v>0.61525556695431804</v>
      </c>
      <c r="G4426">
        <v>0.21029297890547199</v>
      </c>
      <c r="H4426">
        <v>1.80005746703529</v>
      </c>
      <c r="I4426">
        <v>15</v>
      </c>
      <c r="J4426">
        <v>0.87782457515364698</v>
      </c>
      <c r="K4426">
        <v>0</v>
      </c>
      <c r="L4426">
        <v>3362340</v>
      </c>
      <c r="M4426">
        <v>1</v>
      </c>
      <c r="N4426">
        <v>1021200</v>
      </c>
      <c r="O4426">
        <v>10</v>
      </c>
      <c r="P4426">
        <v>49713000</v>
      </c>
      <c r="Q4426">
        <v>5</v>
      </c>
      <c r="R4426">
        <v>15293100</v>
      </c>
      <c r="S4426">
        <v>0</v>
      </c>
    </row>
    <row r="4427" spans="1:19" x14ac:dyDescent="0.2">
      <c r="A4427" t="s">
        <v>4639</v>
      </c>
      <c r="B4427" t="s">
        <v>213</v>
      </c>
      <c r="C4427" t="s">
        <v>214</v>
      </c>
      <c r="D4427" t="s">
        <v>213</v>
      </c>
      <c r="E4427">
        <v>2</v>
      </c>
      <c r="F4427">
        <v>2.13346470141845</v>
      </c>
      <c r="G4427">
        <v>0.48143720494457698</v>
      </c>
      <c r="H4427">
        <v>9.4543421501453704</v>
      </c>
      <c r="I4427">
        <v>15</v>
      </c>
      <c r="J4427" s="7">
        <v>1E-4</v>
      </c>
      <c r="K4427">
        <v>2</v>
      </c>
      <c r="L4427">
        <v>3371970</v>
      </c>
      <c r="M4427">
        <v>0</v>
      </c>
      <c r="N4427">
        <v>1054680</v>
      </c>
      <c r="O4427">
        <v>13</v>
      </c>
      <c r="P4427">
        <v>43617900</v>
      </c>
      <c r="Q4427">
        <v>2</v>
      </c>
      <c r="R4427">
        <v>14316500</v>
      </c>
      <c r="S4427">
        <v>2</v>
      </c>
    </row>
    <row r="4428" spans="1:19" x14ac:dyDescent="0.2">
      <c r="A4428" t="s">
        <v>4640</v>
      </c>
      <c r="B4428">
        <v>1.20839279297777</v>
      </c>
      <c r="C4428">
        <v>0.13505757066119201</v>
      </c>
      <c r="D4428">
        <v>10.811804336448199</v>
      </c>
      <c r="E4428">
        <v>5</v>
      </c>
      <c r="F4428">
        <v>0.77690310304571297</v>
      </c>
      <c r="G4428">
        <v>0.42830070680787002</v>
      </c>
      <c r="H4428">
        <v>1.40924014276925</v>
      </c>
      <c r="I4428">
        <v>54</v>
      </c>
      <c r="J4428">
        <v>8.4315362078699996E-2</v>
      </c>
      <c r="K4428">
        <v>4</v>
      </c>
      <c r="L4428">
        <v>2337720</v>
      </c>
      <c r="M4428">
        <v>1</v>
      </c>
      <c r="N4428">
        <v>706221</v>
      </c>
      <c r="O4428">
        <v>39</v>
      </c>
      <c r="P4428">
        <v>24069900</v>
      </c>
      <c r="Q4428">
        <v>15</v>
      </c>
      <c r="R4428">
        <v>7192300</v>
      </c>
      <c r="S4428">
        <v>0.68981805978581701</v>
      </c>
    </row>
    <row r="4429" spans="1:19" x14ac:dyDescent="0.2">
      <c r="A4429" t="s">
        <v>4641</v>
      </c>
      <c r="B4429" t="s">
        <v>213</v>
      </c>
      <c r="C4429" t="s">
        <v>214</v>
      </c>
      <c r="D4429" t="s">
        <v>213</v>
      </c>
      <c r="E4429">
        <v>2</v>
      </c>
      <c r="F4429">
        <v>2.4705836641389398</v>
      </c>
      <c r="G4429">
        <v>0.56805019897542997</v>
      </c>
      <c r="H4429">
        <v>10.745149099226399</v>
      </c>
      <c r="I4429">
        <v>18</v>
      </c>
      <c r="J4429" s="7">
        <v>1E-4</v>
      </c>
      <c r="K4429">
        <v>2</v>
      </c>
      <c r="L4429">
        <v>4949250</v>
      </c>
      <c r="M4429">
        <v>0</v>
      </c>
      <c r="N4429">
        <v>1520190</v>
      </c>
      <c r="O4429">
        <v>16</v>
      </c>
      <c r="P4429">
        <v>61768400</v>
      </c>
      <c r="Q4429">
        <v>2</v>
      </c>
      <c r="R4429">
        <v>19075500</v>
      </c>
      <c r="S4429">
        <v>2</v>
      </c>
    </row>
    <row r="4430" spans="1:19" x14ac:dyDescent="0.2">
      <c r="A4430" t="s">
        <v>4642</v>
      </c>
      <c r="B4430">
        <v>0.15505344811000399</v>
      </c>
      <c r="C4430">
        <v>1.4059115292388701E-2</v>
      </c>
      <c r="D4430">
        <v>1.71003668819665</v>
      </c>
      <c r="E4430">
        <v>3</v>
      </c>
      <c r="F4430">
        <v>1.20794011175439</v>
      </c>
      <c r="G4430">
        <v>0.58064485354997497</v>
      </c>
      <c r="H4430">
        <v>2.5129294003673799</v>
      </c>
      <c r="I4430">
        <v>44</v>
      </c>
      <c r="J4430">
        <v>0.69318236820116597</v>
      </c>
      <c r="K4430">
        <v>1</v>
      </c>
      <c r="L4430">
        <v>3430430</v>
      </c>
      <c r="M4430">
        <v>2</v>
      </c>
      <c r="N4430">
        <v>1063800</v>
      </c>
      <c r="O4430">
        <v>35</v>
      </c>
      <c r="P4430">
        <v>30831500</v>
      </c>
      <c r="Q4430">
        <v>9</v>
      </c>
      <c r="R4430">
        <v>9576670</v>
      </c>
      <c r="S4430">
        <v>0</v>
      </c>
    </row>
    <row r="4431" spans="1:19" x14ac:dyDescent="0.2">
      <c r="A4431" t="s">
        <v>4643</v>
      </c>
      <c r="B4431">
        <v>0</v>
      </c>
      <c r="C4431">
        <v>0</v>
      </c>
      <c r="D4431" t="s">
        <v>214</v>
      </c>
      <c r="E4431">
        <v>1</v>
      </c>
      <c r="F4431">
        <v>0.472089473588574</v>
      </c>
      <c r="G4431">
        <v>0.20433593697480901</v>
      </c>
      <c r="H4431">
        <v>1.09069651481007</v>
      </c>
      <c r="I4431">
        <v>23</v>
      </c>
      <c r="J4431">
        <v>0.72876226733982896</v>
      </c>
      <c r="K4431">
        <v>0</v>
      </c>
      <c r="L4431">
        <v>4568500</v>
      </c>
      <c r="M4431">
        <v>1</v>
      </c>
      <c r="N4431">
        <v>1421770</v>
      </c>
      <c r="O4431">
        <v>14</v>
      </c>
      <c r="P4431">
        <v>44026400</v>
      </c>
      <c r="Q4431">
        <v>9</v>
      </c>
      <c r="R4431">
        <v>13361400</v>
      </c>
      <c r="S4431">
        <v>0</v>
      </c>
    </row>
    <row r="4432" spans="1:19" x14ac:dyDescent="0.2">
      <c r="A4432" t="s">
        <v>4644</v>
      </c>
      <c r="B4432" t="s">
        <v>213</v>
      </c>
      <c r="C4432" t="s">
        <v>214</v>
      </c>
      <c r="D4432" t="s">
        <v>213</v>
      </c>
      <c r="E4432">
        <v>1</v>
      </c>
      <c r="F4432">
        <v>0.61472641814072004</v>
      </c>
      <c r="G4432">
        <v>5.5738850058918599E-2</v>
      </c>
      <c r="H4432">
        <v>6.7796264361784102</v>
      </c>
      <c r="I4432">
        <v>3</v>
      </c>
      <c r="J4432" s="7">
        <v>1E-4</v>
      </c>
      <c r="K4432">
        <v>1</v>
      </c>
      <c r="L4432">
        <v>10740200</v>
      </c>
      <c r="M4432">
        <v>0</v>
      </c>
      <c r="N4432">
        <v>3340900</v>
      </c>
      <c r="O4432">
        <v>2</v>
      </c>
      <c r="P4432">
        <v>139355000</v>
      </c>
      <c r="Q4432">
        <v>1</v>
      </c>
      <c r="R4432">
        <v>42832600</v>
      </c>
      <c r="S4432">
        <v>1</v>
      </c>
    </row>
    <row r="4433" spans="1:19" x14ac:dyDescent="0.2">
      <c r="A4433" t="s">
        <v>4645</v>
      </c>
      <c r="B4433" t="s">
        <v>213</v>
      </c>
      <c r="C4433" t="s">
        <v>214</v>
      </c>
      <c r="D4433" t="s">
        <v>213</v>
      </c>
      <c r="E4433">
        <v>2</v>
      </c>
      <c r="F4433">
        <v>0.69540455755380703</v>
      </c>
      <c r="G4433">
        <v>0.264314488868792</v>
      </c>
      <c r="H4433">
        <v>1.82959148459094</v>
      </c>
      <c r="I4433">
        <v>19</v>
      </c>
      <c r="J4433" s="7">
        <v>1E-4</v>
      </c>
      <c r="K4433">
        <v>2</v>
      </c>
      <c r="L4433">
        <v>4803950</v>
      </c>
      <c r="M4433">
        <v>0</v>
      </c>
      <c r="N4433">
        <v>1518670</v>
      </c>
      <c r="O4433">
        <v>13</v>
      </c>
      <c r="P4433">
        <v>51906500</v>
      </c>
      <c r="Q4433">
        <v>6</v>
      </c>
      <c r="R4433">
        <v>16659700</v>
      </c>
      <c r="S4433">
        <v>2</v>
      </c>
    </row>
    <row r="4434" spans="1:19" x14ac:dyDescent="0.2">
      <c r="A4434" t="s">
        <v>4646</v>
      </c>
      <c r="B4434">
        <v>0.31069379086631099</v>
      </c>
      <c r="C4434">
        <v>1.94325515003742E-2</v>
      </c>
      <c r="D4434">
        <v>4.9674739823594303</v>
      </c>
      <c r="E4434">
        <v>2</v>
      </c>
      <c r="F4434">
        <v>0.50540399375284595</v>
      </c>
      <c r="G4434">
        <v>0.16533707745710599</v>
      </c>
      <c r="H4434">
        <v>1.54492395210969</v>
      </c>
      <c r="I4434">
        <v>13</v>
      </c>
      <c r="J4434">
        <v>0.75665010745041905</v>
      </c>
      <c r="K4434">
        <v>1</v>
      </c>
      <c r="L4434">
        <v>6874550</v>
      </c>
      <c r="M4434">
        <v>1</v>
      </c>
      <c r="N4434">
        <v>2135880</v>
      </c>
      <c r="O4434">
        <v>8</v>
      </c>
      <c r="P4434">
        <v>77731400</v>
      </c>
      <c r="Q4434">
        <v>5</v>
      </c>
      <c r="R4434">
        <v>24553600</v>
      </c>
      <c r="S4434">
        <v>0</v>
      </c>
    </row>
    <row r="4435" spans="1:19" x14ac:dyDescent="0.2">
      <c r="A4435" t="s">
        <v>4647</v>
      </c>
      <c r="B4435" t="s">
        <v>213</v>
      </c>
      <c r="C4435" t="s">
        <v>214</v>
      </c>
      <c r="D4435" t="s">
        <v>213</v>
      </c>
      <c r="E4435">
        <v>1</v>
      </c>
      <c r="F4435">
        <v>3.07299161482283</v>
      </c>
      <c r="G4435">
        <v>0.39336641567828901</v>
      </c>
      <c r="H4435">
        <v>24.006314886515199</v>
      </c>
      <c r="I4435">
        <v>11</v>
      </c>
      <c r="J4435" s="7">
        <v>1E-4</v>
      </c>
      <c r="K4435">
        <v>1</v>
      </c>
      <c r="L4435">
        <v>7483190</v>
      </c>
      <c r="M4435">
        <v>0</v>
      </c>
      <c r="N4435">
        <v>2272750</v>
      </c>
      <c r="O4435">
        <v>10</v>
      </c>
      <c r="P4435">
        <v>73940000</v>
      </c>
      <c r="Q4435">
        <v>1</v>
      </c>
      <c r="R4435">
        <v>22721700</v>
      </c>
      <c r="S4435">
        <v>1</v>
      </c>
    </row>
    <row r="4436" spans="1:19" x14ac:dyDescent="0.2">
      <c r="A4436" t="s">
        <v>4648</v>
      </c>
      <c r="B4436">
        <v>0.318953657593742</v>
      </c>
      <c r="C4436">
        <v>1.99491760733582E-2</v>
      </c>
      <c r="D4436">
        <v>5.0995368833581098</v>
      </c>
      <c r="E4436">
        <v>2</v>
      </c>
      <c r="F4436">
        <v>0.84272093237022105</v>
      </c>
      <c r="G4436">
        <v>0.37327154116419098</v>
      </c>
      <c r="H4436">
        <v>1.9025791367320699</v>
      </c>
      <c r="I4436">
        <v>29</v>
      </c>
      <c r="J4436">
        <v>0.80832247426340897</v>
      </c>
      <c r="K4436">
        <v>1</v>
      </c>
      <c r="L4436">
        <v>3518160</v>
      </c>
      <c r="M4436">
        <v>1</v>
      </c>
      <c r="N4436">
        <v>1122130</v>
      </c>
      <c r="O4436">
        <v>21</v>
      </c>
      <c r="P4436">
        <v>39164700</v>
      </c>
      <c r="Q4436">
        <v>8</v>
      </c>
      <c r="R4436">
        <v>12573300</v>
      </c>
      <c r="S4436">
        <v>0</v>
      </c>
    </row>
    <row r="4437" spans="1:19" x14ac:dyDescent="0.2">
      <c r="A4437" t="s">
        <v>4649</v>
      </c>
      <c r="B4437" t="s">
        <v>213</v>
      </c>
      <c r="C4437" t="s">
        <v>214</v>
      </c>
      <c r="D4437" t="s">
        <v>213</v>
      </c>
      <c r="E4437">
        <v>1</v>
      </c>
      <c r="F4437">
        <v>1.5127088760285701</v>
      </c>
      <c r="G4437">
        <v>0.74045488423141503</v>
      </c>
      <c r="H4437">
        <v>3.0903821715716702</v>
      </c>
      <c r="I4437">
        <v>55</v>
      </c>
      <c r="J4437" s="7">
        <v>1E-4</v>
      </c>
      <c r="K4437">
        <v>1</v>
      </c>
      <c r="L4437">
        <v>2064440</v>
      </c>
      <c r="M4437">
        <v>0</v>
      </c>
      <c r="N4437">
        <v>598124</v>
      </c>
      <c r="O4437">
        <v>46</v>
      </c>
      <c r="P4437">
        <v>25349300</v>
      </c>
      <c r="Q4437">
        <v>9</v>
      </c>
      <c r="R4437">
        <v>7502500</v>
      </c>
      <c r="S4437">
        <v>1</v>
      </c>
    </row>
    <row r="4438" spans="1:19" x14ac:dyDescent="0.2">
      <c r="A4438" t="s">
        <v>4650</v>
      </c>
      <c r="B4438" t="s">
        <v>213</v>
      </c>
      <c r="C4438" t="s">
        <v>214</v>
      </c>
      <c r="D4438" t="s">
        <v>213</v>
      </c>
      <c r="E4438">
        <v>2</v>
      </c>
      <c r="F4438">
        <v>0.64932772449229903</v>
      </c>
      <c r="G4438">
        <v>0.29377711246522897</v>
      </c>
      <c r="H4438">
        <v>1.4351919856973301</v>
      </c>
      <c r="I4438">
        <v>28</v>
      </c>
      <c r="J4438" s="7">
        <v>1E-4</v>
      </c>
      <c r="K4438">
        <v>2</v>
      </c>
      <c r="L4438">
        <v>2069290</v>
      </c>
      <c r="M4438">
        <v>0</v>
      </c>
      <c r="N4438">
        <v>630972</v>
      </c>
      <c r="O4438">
        <v>19</v>
      </c>
      <c r="P4438">
        <v>29849700</v>
      </c>
      <c r="Q4438">
        <v>9</v>
      </c>
      <c r="R4438">
        <v>9181060</v>
      </c>
      <c r="S4438">
        <v>2</v>
      </c>
    </row>
    <row r="4439" spans="1:19" x14ac:dyDescent="0.2">
      <c r="A4439" t="s">
        <v>4651</v>
      </c>
      <c r="B4439">
        <v>0.30696524455886598</v>
      </c>
      <c r="C4439">
        <v>4.3238660238193199E-2</v>
      </c>
      <c r="D4439">
        <v>2.1792467097552399</v>
      </c>
      <c r="E4439">
        <v>4</v>
      </c>
      <c r="F4439">
        <v>2.13480740214787</v>
      </c>
      <c r="G4439">
        <v>0.262645078466967</v>
      </c>
      <c r="H4439">
        <v>17.351944690240199</v>
      </c>
      <c r="I4439">
        <v>8</v>
      </c>
      <c r="J4439">
        <v>0.79652923781627305</v>
      </c>
      <c r="K4439">
        <v>2</v>
      </c>
      <c r="L4439">
        <v>9112530</v>
      </c>
      <c r="M4439">
        <v>2</v>
      </c>
      <c r="N4439">
        <v>2797230</v>
      </c>
      <c r="O4439">
        <v>7</v>
      </c>
      <c r="P4439">
        <v>90136000</v>
      </c>
      <c r="Q4439">
        <v>1</v>
      </c>
      <c r="R4439">
        <v>27489000</v>
      </c>
      <c r="S4439">
        <v>0</v>
      </c>
    </row>
    <row r="4440" spans="1:19" x14ac:dyDescent="0.2">
      <c r="A4440" t="s">
        <v>4652</v>
      </c>
      <c r="B4440">
        <v>0.31975409684288503</v>
      </c>
      <c r="C4440">
        <v>1.9999243715681202E-2</v>
      </c>
      <c r="D4440">
        <v>5.1123354965815304</v>
      </c>
      <c r="E4440">
        <v>2</v>
      </c>
      <c r="F4440">
        <v>0.91395439938384704</v>
      </c>
      <c r="G4440">
        <v>0.38646337839162698</v>
      </c>
      <c r="H4440">
        <v>2.1614279490275798</v>
      </c>
      <c r="I4440">
        <v>27</v>
      </c>
      <c r="J4440">
        <v>0.79890209108028498</v>
      </c>
      <c r="K4440">
        <v>1</v>
      </c>
      <c r="L4440">
        <v>2700250</v>
      </c>
      <c r="M4440">
        <v>1</v>
      </c>
      <c r="N4440">
        <v>863416</v>
      </c>
      <c r="O4440">
        <v>20</v>
      </c>
      <c r="P4440">
        <v>34425600</v>
      </c>
      <c r="Q4440">
        <v>7</v>
      </c>
      <c r="R4440">
        <v>11012200</v>
      </c>
      <c r="S4440">
        <v>0</v>
      </c>
    </row>
    <row r="4441" spans="1:19" x14ac:dyDescent="0.2">
      <c r="A4441" t="s">
        <v>4653</v>
      </c>
      <c r="B4441" t="s">
        <v>213</v>
      </c>
      <c r="C4441" t="s">
        <v>214</v>
      </c>
      <c r="D4441" t="s">
        <v>213</v>
      </c>
      <c r="E4441">
        <v>1</v>
      </c>
      <c r="F4441">
        <v>4.3514501164877597</v>
      </c>
      <c r="G4441">
        <v>0.57219035281782704</v>
      </c>
      <c r="H4441">
        <v>33.092342456604598</v>
      </c>
      <c r="I4441">
        <v>15</v>
      </c>
      <c r="J4441" s="7">
        <v>1E-4</v>
      </c>
      <c r="K4441">
        <v>1</v>
      </c>
      <c r="L4441">
        <v>7560820</v>
      </c>
      <c r="M4441">
        <v>0</v>
      </c>
      <c r="N4441">
        <v>2331400</v>
      </c>
      <c r="O4441">
        <v>14</v>
      </c>
      <c r="P4441">
        <v>84858700</v>
      </c>
      <c r="Q4441">
        <v>1</v>
      </c>
      <c r="R4441">
        <v>26375600</v>
      </c>
      <c r="S4441">
        <v>1</v>
      </c>
    </row>
    <row r="4442" spans="1:19" x14ac:dyDescent="0.2">
      <c r="A4442" t="s">
        <v>4654</v>
      </c>
      <c r="B4442" t="s">
        <v>213</v>
      </c>
      <c r="C4442" t="s">
        <v>214</v>
      </c>
      <c r="D4442" t="s">
        <v>213</v>
      </c>
      <c r="E4442">
        <v>2</v>
      </c>
      <c r="F4442">
        <v>1.4504337219041601</v>
      </c>
      <c r="G4442">
        <v>0.41681746589354302</v>
      </c>
      <c r="H4442">
        <v>5.04719295291829</v>
      </c>
      <c r="I4442">
        <v>17</v>
      </c>
      <c r="J4442" s="7">
        <v>1E-4</v>
      </c>
      <c r="K4442">
        <v>2</v>
      </c>
      <c r="L4442">
        <v>4769650</v>
      </c>
      <c r="M4442">
        <v>0</v>
      </c>
      <c r="N4442">
        <v>1443880</v>
      </c>
      <c r="O4442">
        <v>14</v>
      </c>
      <c r="P4442">
        <v>47876300</v>
      </c>
      <c r="Q4442">
        <v>3</v>
      </c>
      <c r="R4442">
        <v>14880300</v>
      </c>
      <c r="S4442">
        <v>2</v>
      </c>
    </row>
    <row r="4443" spans="1:19" x14ac:dyDescent="0.2">
      <c r="A4443" t="s">
        <v>4655</v>
      </c>
      <c r="B4443" t="s">
        <v>213</v>
      </c>
      <c r="C4443" t="s">
        <v>214</v>
      </c>
      <c r="D4443" t="s">
        <v>213</v>
      </c>
      <c r="E4443">
        <v>1</v>
      </c>
      <c r="F4443">
        <v>0.40587138458869998</v>
      </c>
      <c r="G4443">
        <v>9.0836543067801798E-2</v>
      </c>
      <c r="H4443">
        <v>1.81349469526389</v>
      </c>
      <c r="I4443">
        <v>7</v>
      </c>
      <c r="J4443">
        <v>0</v>
      </c>
      <c r="K4443">
        <v>1</v>
      </c>
      <c r="L4443">
        <v>7173770</v>
      </c>
      <c r="M4443">
        <v>0</v>
      </c>
      <c r="N4443">
        <v>2193470</v>
      </c>
      <c r="O4443">
        <v>4</v>
      </c>
      <c r="P4443">
        <v>92244000</v>
      </c>
      <c r="Q4443">
        <v>3</v>
      </c>
      <c r="R4443">
        <v>28079400</v>
      </c>
      <c r="S4443">
        <v>1</v>
      </c>
    </row>
    <row r="4444" spans="1:19" x14ac:dyDescent="0.2">
      <c r="A4444" t="s">
        <v>4656</v>
      </c>
      <c r="B4444" t="s">
        <v>213</v>
      </c>
      <c r="C4444" t="s">
        <v>214</v>
      </c>
      <c r="D4444" t="s">
        <v>213</v>
      </c>
      <c r="E4444">
        <v>1</v>
      </c>
      <c r="F4444">
        <v>1.24827636700875</v>
      </c>
      <c r="G4444">
        <v>0.51025253338974597</v>
      </c>
      <c r="H4444">
        <v>3.0537704294327201</v>
      </c>
      <c r="I4444">
        <v>30</v>
      </c>
      <c r="J4444" s="7">
        <v>1E-4</v>
      </c>
      <c r="K4444">
        <v>1</v>
      </c>
      <c r="L4444">
        <v>2640080</v>
      </c>
      <c r="M4444">
        <v>0</v>
      </c>
      <c r="N4444">
        <v>818784</v>
      </c>
      <c r="O4444">
        <v>24</v>
      </c>
      <c r="P4444">
        <v>32779600</v>
      </c>
      <c r="Q4444">
        <v>6</v>
      </c>
      <c r="R4444">
        <v>10229500</v>
      </c>
      <c r="S4444">
        <v>1</v>
      </c>
    </row>
    <row r="4445" spans="1:19" x14ac:dyDescent="0.2">
      <c r="A4445" t="s">
        <v>4657</v>
      </c>
      <c r="B4445">
        <v>0.29892391146661501</v>
      </c>
      <c r="C4445">
        <v>1.8696402939715501E-2</v>
      </c>
      <c r="D4445">
        <v>4.7792949456460603</v>
      </c>
      <c r="E4445">
        <v>2</v>
      </c>
      <c r="F4445">
        <v>0.58380993104922796</v>
      </c>
      <c r="G4445">
        <v>0.24752030123739499</v>
      </c>
      <c r="H4445">
        <v>1.3769944213079399</v>
      </c>
      <c r="I4445">
        <v>23</v>
      </c>
      <c r="J4445">
        <v>0.73915884067799298</v>
      </c>
      <c r="K4445">
        <v>1</v>
      </c>
      <c r="L4445">
        <v>3515510</v>
      </c>
      <c r="M4445">
        <v>1</v>
      </c>
      <c r="N4445">
        <v>1050870</v>
      </c>
      <c r="O4445">
        <v>15</v>
      </c>
      <c r="P4445">
        <v>39288900</v>
      </c>
      <c r="Q4445">
        <v>8</v>
      </c>
      <c r="R4445">
        <v>12233200</v>
      </c>
      <c r="S4445">
        <v>0</v>
      </c>
    </row>
    <row r="4446" spans="1:19" x14ac:dyDescent="0.2">
      <c r="A4446" t="s">
        <v>4658</v>
      </c>
      <c r="B4446">
        <v>0.61495941518618902</v>
      </c>
      <c r="C4446">
        <v>5.5759991572106898E-2</v>
      </c>
      <c r="D4446">
        <v>6.7821973674619596</v>
      </c>
      <c r="E4446">
        <v>3</v>
      </c>
      <c r="F4446">
        <v>1.84997048797234</v>
      </c>
      <c r="G4446">
        <v>0.222712796679051</v>
      </c>
      <c r="H4446">
        <v>15.3668357253595</v>
      </c>
      <c r="I4446">
        <v>7</v>
      </c>
      <c r="J4446">
        <v>0.78784375097720805</v>
      </c>
      <c r="K4446">
        <v>2</v>
      </c>
      <c r="L4446">
        <v>9172150</v>
      </c>
      <c r="M4446">
        <v>1</v>
      </c>
      <c r="N4446">
        <v>2820250</v>
      </c>
      <c r="O4446">
        <v>6</v>
      </c>
      <c r="P4446">
        <v>99620400</v>
      </c>
      <c r="Q4446">
        <v>1</v>
      </c>
      <c r="R4446">
        <v>30715800</v>
      </c>
      <c r="S4446">
        <v>0</v>
      </c>
    </row>
    <row r="4447" spans="1:19" x14ac:dyDescent="0.2">
      <c r="A4447" t="s">
        <v>4659</v>
      </c>
      <c r="B4447">
        <v>0</v>
      </c>
      <c r="C4447">
        <v>0</v>
      </c>
      <c r="D4447" t="s">
        <v>214</v>
      </c>
      <c r="E4447">
        <v>1</v>
      </c>
      <c r="F4447">
        <v>1.85023530020169</v>
      </c>
      <c r="G4447">
        <v>0.54500419959386603</v>
      </c>
      <c r="H4447">
        <v>6.2813662469303999</v>
      </c>
      <c r="I4447">
        <v>21</v>
      </c>
      <c r="J4447">
        <v>0.78543281915615304</v>
      </c>
      <c r="K4447">
        <v>0</v>
      </c>
      <c r="L4447">
        <v>4060080</v>
      </c>
      <c r="M4447">
        <v>1</v>
      </c>
      <c r="N4447">
        <v>1273370</v>
      </c>
      <c r="O4447">
        <v>18</v>
      </c>
      <c r="P4447">
        <v>48342500</v>
      </c>
      <c r="Q4447">
        <v>3</v>
      </c>
      <c r="R4447">
        <v>14907500</v>
      </c>
      <c r="S4447">
        <v>0</v>
      </c>
    </row>
    <row r="4448" spans="1:19" x14ac:dyDescent="0.2">
      <c r="A4448" t="s">
        <v>4660</v>
      </c>
      <c r="B4448" t="s">
        <v>213</v>
      </c>
      <c r="C4448" t="s">
        <v>214</v>
      </c>
      <c r="D4448" t="s">
        <v>213</v>
      </c>
      <c r="E4448">
        <v>5</v>
      </c>
      <c r="F4448">
        <v>0.98041579144573299</v>
      </c>
      <c r="G4448">
        <v>0.35916280774487602</v>
      </c>
      <c r="H4448">
        <v>2.6762660337350201</v>
      </c>
      <c r="I4448">
        <v>21</v>
      </c>
      <c r="J4448" s="7">
        <v>1E-4</v>
      </c>
      <c r="K4448">
        <v>5</v>
      </c>
      <c r="L4448">
        <v>4322620</v>
      </c>
      <c r="M4448">
        <v>0</v>
      </c>
      <c r="N4448">
        <v>1353660</v>
      </c>
      <c r="O4448">
        <v>16</v>
      </c>
      <c r="P4448">
        <v>44036500</v>
      </c>
      <c r="Q4448">
        <v>5</v>
      </c>
      <c r="R4448">
        <v>13491900</v>
      </c>
      <c r="S4448">
        <v>5</v>
      </c>
    </row>
    <row r="4449" spans="1:19" x14ac:dyDescent="0.2">
      <c r="A4449" t="s">
        <v>4661</v>
      </c>
      <c r="B4449">
        <v>0.30549594067194702</v>
      </c>
      <c r="C4449">
        <v>1.9107447837129199E-2</v>
      </c>
      <c r="D4449">
        <v>4.8843688899217304</v>
      </c>
      <c r="E4449">
        <v>2</v>
      </c>
      <c r="F4449">
        <v>1.52518904403444</v>
      </c>
      <c r="G4449">
        <v>0.17818124427173401</v>
      </c>
      <c r="H4449">
        <v>13.055256003695501</v>
      </c>
      <c r="I4449">
        <v>6</v>
      </c>
      <c r="J4449">
        <v>0.74925103517330005</v>
      </c>
      <c r="K4449">
        <v>1</v>
      </c>
      <c r="L4449">
        <v>7855980</v>
      </c>
      <c r="M4449">
        <v>1</v>
      </c>
      <c r="N4449">
        <v>2399970</v>
      </c>
      <c r="O4449">
        <v>5</v>
      </c>
      <c r="P4449">
        <v>76265300</v>
      </c>
      <c r="Q4449">
        <v>1</v>
      </c>
      <c r="R4449">
        <v>23263800</v>
      </c>
      <c r="S4449">
        <v>0</v>
      </c>
    </row>
    <row r="4450" spans="1:19" x14ac:dyDescent="0.2">
      <c r="A4450" t="s">
        <v>4662</v>
      </c>
      <c r="B4450">
        <v>0</v>
      </c>
      <c r="C4450">
        <v>0</v>
      </c>
      <c r="D4450" t="s">
        <v>214</v>
      </c>
      <c r="E4450">
        <v>1</v>
      </c>
      <c r="F4450">
        <v>1.40535084426944</v>
      </c>
      <c r="G4450">
        <v>0.40046951461994501</v>
      </c>
      <c r="H4450">
        <v>4.9317390184827499</v>
      </c>
      <c r="I4450">
        <v>16</v>
      </c>
      <c r="J4450">
        <v>0.77350799744820997</v>
      </c>
      <c r="K4450">
        <v>0</v>
      </c>
      <c r="L4450">
        <v>6526030</v>
      </c>
      <c r="M4450">
        <v>1</v>
      </c>
      <c r="N4450">
        <v>2140070</v>
      </c>
      <c r="O4450">
        <v>13</v>
      </c>
      <c r="P4450">
        <v>60746800</v>
      </c>
      <c r="Q4450">
        <v>3</v>
      </c>
      <c r="R4450">
        <v>19700900</v>
      </c>
      <c r="S4450">
        <v>0</v>
      </c>
    </row>
    <row r="4451" spans="1:19" x14ac:dyDescent="0.2">
      <c r="A4451" t="s">
        <v>4663</v>
      </c>
      <c r="B4451">
        <v>1.23439770907747</v>
      </c>
      <c r="C4451">
        <v>0.137964022214844</v>
      </c>
      <c r="D4451">
        <v>11.044475999579999</v>
      </c>
      <c r="E4451">
        <v>5</v>
      </c>
      <c r="F4451">
        <v>1.0454288012794</v>
      </c>
      <c r="G4451">
        <v>0.47494919046679801</v>
      </c>
      <c r="H4451">
        <v>2.3011335910574</v>
      </c>
      <c r="I4451">
        <v>35</v>
      </c>
      <c r="J4451">
        <v>0.69817516314989403</v>
      </c>
      <c r="K4451">
        <v>4</v>
      </c>
      <c r="L4451">
        <v>2598080</v>
      </c>
      <c r="M4451">
        <v>1</v>
      </c>
      <c r="N4451">
        <v>801766</v>
      </c>
      <c r="O4451">
        <v>27</v>
      </c>
      <c r="P4451">
        <v>30889600</v>
      </c>
      <c r="Q4451">
        <v>8</v>
      </c>
      <c r="R4451">
        <v>9568260</v>
      </c>
      <c r="S4451">
        <v>0.75955328612088802</v>
      </c>
    </row>
    <row r="4452" spans="1:19" x14ac:dyDescent="0.2">
      <c r="A4452" t="s">
        <v>4664</v>
      </c>
      <c r="B4452" t="s">
        <v>213</v>
      </c>
      <c r="C4452" t="s">
        <v>214</v>
      </c>
      <c r="D4452" t="s">
        <v>213</v>
      </c>
      <c r="E4452">
        <v>4</v>
      </c>
      <c r="F4452">
        <v>1.20465537504222</v>
      </c>
      <c r="G4452">
        <v>0.52287950992237398</v>
      </c>
      <c r="H4452">
        <v>2.7753903085254099</v>
      </c>
      <c r="I4452">
        <v>33</v>
      </c>
      <c r="J4452" s="7">
        <v>1E-4</v>
      </c>
      <c r="K4452">
        <v>4</v>
      </c>
      <c r="L4452">
        <v>3827810</v>
      </c>
      <c r="M4452">
        <v>0</v>
      </c>
      <c r="N4452">
        <v>1278060</v>
      </c>
      <c r="O4452">
        <v>26</v>
      </c>
      <c r="P4452">
        <v>39845800</v>
      </c>
      <c r="Q4452">
        <v>7</v>
      </c>
      <c r="R4452">
        <v>12923200</v>
      </c>
      <c r="S4452">
        <v>4</v>
      </c>
    </row>
    <row r="4453" spans="1:19" x14ac:dyDescent="0.2">
      <c r="A4453" t="s">
        <v>4665</v>
      </c>
      <c r="B4453">
        <v>0.15493534472158099</v>
      </c>
      <c r="C4453">
        <v>1.4048404300260799E-2</v>
      </c>
      <c r="D4453">
        <v>1.7087340901652399</v>
      </c>
      <c r="E4453">
        <v>3</v>
      </c>
      <c r="F4453">
        <v>2.08226497172847</v>
      </c>
      <c r="G4453">
        <v>0.61874850240102797</v>
      </c>
      <c r="H4453">
        <v>7.0074156342813501</v>
      </c>
      <c r="I4453">
        <v>23</v>
      </c>
      <c r="J4453">
        <v>0.76633579985899003</v>
      </c>
      <c r="K4453">
        <v>1</v>
      </c>
      <c r="L4453">
        <v>4066180</v>
      </c>
      <c r="M4453">
        <v>2</v>
      </c>
      <c r="N4453">
        <v>1259990</v>
      </c>
      <c r="O4453">
        <v>20</v>
      </c>
      <c r="P4453">
        <v>36933500</v>
      </c>
      <c r="Q4453">
        <v>3</v>
      </c>
      <c r="R4453">
        <v>11535800</v>
      </c>
      <c r="S4453">
        <v>0</v>
      </c>
    </row>
    <row r="4454" spans="1:19" x14ac:dyDescent="0.2">
      <c r="A4454" t="s">
        <v>4666</v>
      </c>
      <c r="B4454">
        <v>0</v>
      </c>
      <c r="C4454">
        <v>0</v>
      </c>
      <c r="D4454" t="s">
        <v>214</v>
      </c>
      <c r="E4454">
        <v>1</v>
      </c>
      <c r="F4454">
        <v>0.87069646783947197</v>
      </c>
      <c r="G4454">
        <v>0.41818711026153599</v>
      </c>
      <c r="H4454">
        <v>1.8128546241438901</v>
      </c>
      <c r="I4454">
        <v>35</v>
      </c>
      <c r="J4454">
        <v>0.47864899024903501</v>
      </c>
      <c r="K4454">
        <v>0</v>
      </c>
      <c r="L4454">
        <v>3316070</v>
      </c>
      <c r="M4454">
        <v>1</v>
      </c>
      <c r="N4454">
        <v>1173820</v>
      </c>
      <c r="O4454">
        <v>25</v>
      </c>
      <c r="P4454">
        <v>29104000</v>
      </c>
      <c r="Q4454">
        <v>10</v>
      </c>
      <c r="R4454">
        <v>10136300</v>
      </c>
      <c r="S4454">
        <v>0</v>
      </c>
    </row>
    <row r="4455" spans="1:19" x14ac:dyDescent="0.2">
      <c r="A4455" t="s">
        <v>4667</v>
      </c>
      <c r="B4455">
        <v>0</v>
      </c>
      <c r="C4455">
        <v>0</v>
      </c>
      <c r="D4455" t="s">
        <v>214</v>
      </c>
      <c r="E4455">
        <v>1</v>
      </c>
      <c r="F4455">
        <v>0.62596171506162301</v>
      </c>
      <c r="G4455">
        <v>0.30979284675103902</v>
      </c>
      <c r="H4455">
        <v>1.2648068571419</v>
      </c>
      <c r="I4455">
        <v>34</v>
      </c>
      <c r="J4455">
        <v>0.40493378257424001</v>
      </c>
      <c r="K4455">
        <v>0</v>
      </c>
      <c r="L4455">
        <v>2252510</v>
      </c>
      <c r="M4455">
        <v>1</v>
      </c>
      <c r="N4455">
        <v>767817</v>
      </c>
      <c r="O4455">
        <v>22</v>
      </c>
      <c r="P4455">
        <v>31397900</v>
      </c>
      <c r="Q4455">
        <v>12</v>
      </c>
      <c r="R4455">
        <v>10720300</v>
      </c>
      <c r="S4455">
        <v>0</v>
      </c>
    </row>
    <row r="4456" spans="1:19" x14ac:dyDescent="0.2">
      <c r="A4456" t="s">
        <v>4668</v>
      </c>
      <c r="B4456">
        <v>0.72308238916742296</v>
      </c>
      <c r="C4456">
        <v>0.346467488668809</v>
      </c>
      <c r="D4456">
        <v>1.50908644829214</v>
      </c>
      <c r="E4456">
        <v>31</v>
      </c>
      <c r="F4456">
        <v>1.20065817785033</v>
      </c>
      <c r="G4456">
        <v>0.94241039034483498</v>
      </c>
      <c r="H4456">
        <v>1.5296736915251501</v>
      </c>
      <c r="I4456">
        <v>337</v>
      </c>
      <c r="J4456">
        <v>0.14344105256476999</v>
      </c>
      <c r="K4456">
        <v>20</v>
      </c>
      <c r="L4456">
        <v>1266550</v>
      </c>
      <c r="M4456">
        <v>11</v>
      </c>
      <c r="N4456">
        <v>503701</v>
      </c>
      <c r="O4456">
        <v>248</v>
      </c>
      <c r="P4456">
        <v>11874800</v>
      </c>
      <c r="Q4456">
        <v>89</v>
      </c>
      <c r="R4456">
        <v>5116630</v>
      </c>
      <c r="S4456">
        <v>0</v>
      </c>
    </row>
    <row r="4457" spans="1:19" x14ac:dyDescent="0.2">
      <c r="A4457" t="s">
        <v>4669</v>
      </c>
      <c r="B4457" t="s">
        <v>213</v>
      </c>
      <c r="C4457" t="s">
        <v>214</v>
      </c>
      <c r="D4457" t="s">
        <v>213</v>
      </c>
      <c r="E4457">
        <v>10</v>
      </c>
      <c r="F4457">
        <v>0.62514498239007299</v>
      </c>
      <c r="G4457">
        <v>0.35090431905423097</v>
      </c>
      <c r="H4457">
        <v>1.1137118661421099</v>
      </c>
      <c r="I4457">
        <v>50</v>
      </c>
      <c r="J4457" s="7">
        <v>1E-4</v>
      </c>
      <c r="K4457">
        <v>10</v>
      </c>
      <c r="L4457">
        <v>2822060</v>
      </c>
      <c r="M4457">
        <v>0</v>
      </c>
      <c r="N4457">
        <v>1033640</v>
      </c>
      <c r="O4457">
        <v>32</v>
      </c>
      <c r="P4457">
        <v>26200500</v>
      </c>
      <c r="Q4457">
        <v>18</v>
      </c>
      <c r="R4457">
        <v>9213250</v>
      </c>
      <c r="S4457">
        <v>10</v>
      </c>
    </row>
    <row r="4458" spans="1:19" x14ac:dyDescent="0.2">
      <c r="A4458" t="s">
        <v>4670</v>
      </c>
      <c r="B4458">
        <v>0.99416019194622696</v>
      </c>
      <c r="C4458">
        <v>0.38901986603390498</v>
      </c>
      <c r="D4458">
        <v>2.5406383947366402</v>
      </c>
      <c r="E4458">
        <v>22</v>
      </c>
      <c r="F4458">
        <v>0.98492521884766504</v>
      </c>
      <c r="G4458">
        <v>0.79300026286079195</v>
      </c>
      <c r="H4458">
        <v>1.2233009790895899</v>
      </c>
      <c r="I4458">
        <v>415</v>
      </c>
      <c r="J4458">
        <v>0.93869430462163395</v>
      </c>
      <c r="K4458">
        <v>16</v>
      </c>
      <c r="L4458">
        <v>769660</v>
      </c>
      <c r="M4458">
        <v>6</v>
      </c>
      <c r="N4458">
        <v>286937</v>
      </c>
      <c r="O4458">
        <v>303</v>
      </c>
      <c r="P4458">
        <v>10888200</v>
      </c>
      <c r="Q4458">
        <v>112</v>
      </c>
      <c r="R4458">
        <v>3964010</v>
      </c>
      <c r="S4458">
        <v>0</v>
      </c>
    </row>
    <row r="4459" spans="1:19" x14ac:dyDescent="0.2">
      <c r="A4459" t="s">
        <v>4671</v>
      </c>
      <c r="B4459" t="s">
        <v>213</v>
      </c>
      <c r="C4459" t="s">
        <v>214</v>
      </c>
      <c r="D4459" t="s">
        <v>213</v>
      </c>
      <c r="E4459">
        <v>3</v>
      </c>
      <c r="F4459">
        <v>0.660073286703863</v>
      </c>
      <c r="G4459">
        <v>0.366541314266285</v>
      </c>
      <c r="H4459">
        <v>1.1886703835645001</v>
      </c>
      <c r="I4459">
        <v>49</v>
      </c>
      <c r="J4459" s="7">
        <v>1E-4</v>
      </c>
      <c r="K4459">
        <v>3</v>
      </c>
      <c r="L4459">
        <v>2688350</v>
      </c>
      <c r="M4459">
        <v>0</v>
      </c>
      <c r="N4459">
        <v>1010980</v>
      </c>
      <c r="O4459">
        <v>32</v>
      </c>
      <c r="P4459">
        <v>26538800</v>
      </c>
      <c r="Q4459">
        <v>17</v>
      </c>
      <c r="R4459">
        <v>9306200</v>
      </c>
      <c r="S4459">
        <v>3</v>
      </c>
    </row>
    <row r="4460" spans="1:19" x14ac:dyDescent="0.2">
      <c r="A4460" t="s">
        <v>4672</v>
      </c>
      <c r="B4460" t="s">
        <v>213</v>
      </c>
      <c r="C4460" t="s">
        <v>214</v>
      </c>
      <c r="D4460" t="s">
        <v>213</v>
      </c>
      <c r="E4460">
        <v>1</v>
      </c>
      <c r="F4460">
        <v>1.3502917073776799</v>
      </c>
      <c r="G4460">
        <v>0.50677958566815595</v>
      </c>
      <c r="H4460">
        <v>3.59779270642774</v>
      </c>
      <c r="I4460">
        <v>25</v>
      </c>
      <c r="J4460" s="7">
        <v>1E-4</v>
      </c>
      <c r="K4460">
        <v>1</v>
      </c>
      <c r="L4460">
        <v>3121190</v>
      </c>
      <c r="M4460">
        <v>0</v>
      </c>
      <c r="N4460">
        <v>1109820</v>
      </c>
      <c r="O4460">
        <v>20</v>
      </c>
      <c r="P4460">
        <v>35412200</v>
      </c>
      <c r="Q4460">
        <v>5</v>
      </c>
      <c r="R4460">
        <v>11954200</v>
      </c>
      <c r="S4460">
        <v>1</v>
      </c>
    </row>
    <row r="4461" spans="1:19" x14ac:dyDescent="0.2">
      <c r="A4461" t="s">
        <v>4673</v>
      </c>
      <c r="B4461">
        <v>0.75271938643831404</v>
      </c>
      <c r="C4461">
        <v>0.18824893990033301</v>
      </c>
      <c r="D4461">
        <v>3.0097763011554899</v>
      </c>
      <c r="E4461">
        <v>9</v>
      </c>
      <c r="F4461">
        <v>0.724540470200144</v>
      </c>
      <c r="G4461">
        <v>0.41252194948384002</v>
      </c>
      <c r="H4461">
        <v>1.27256011128422</v>
      </c>
      <c r="I4461">
        <v>55</v>
      </c>
      <c r="J4461">
        <v>0.90578591755640803</v>
      </c>
      <c r="K4461">
        <v>6</v>
      </c>
      <c r="L4461">
        <v>2595990</v>
      </c>
      <c r="M4461">
        <v>3</v>
      </c>
      <c r="N4461">
        <v>977026</v>
      </c>
      <c r="O4461">
        <v>37</v>
      </c>
      <c r="P4461">
        <v>22695300</v>
      </c>
      <c r="Q4461">
        <v>18</v>
      </c>
      <c r="R4461">
        <v>7999620</v>
      </c>
      <c r="S4461">
        <v>0</v>
      </c>
    </row>
    <row r="4462" spans="1:19" x14ac:dyDescent="0.2">
      <c r="A4462" t="s">
        <v>4674</v>
      </c>
      <c r="B4462">
        <v>1.3232529192308</v>
      </c>
      <c r="C4462">
        <v>0.72748952312887805</v>
      </c>
      <c r="D4462">
        <v>2.4069108736924898</v>
      </c>
      <c r="E4462">
        <v>60</v>
      </c>
      <c r="F4462">
        <v>1.04222708600248</v>
      </c>
      <c r="G4462">
        <v>0.87745238338002396</v>
      </c>
      <c r="H4462">
        <v>1.2379447306453399</v>
      </c>
      <c r="I4462">
        <v>619</v>
      </c>
      <c r="J4462">
        <v>2.2977138327881599E-3</v>
      </c>
      <c r="K4462">
        <v>46</v>
      </c>
      <c r="L4462">
        <v>1249840</v>
      </c>
      <c r="M4462">
        <v>14</v>
      </c>
      <c r="N4462">
        <v>503347</v>
      </c>
      <c r="O4462">
        <v>434</v>
      </c>
      <c r="P4462">
        <v>10632000</v>
      </c>
      <c r="Q4462">
        <v>185</v>
      </c>
      <c r="R4462">
        <v>4723450</v>
      </c>
      <c r="S4462">
        <v>11.2371823016726</v>
      </c>
    </row>
    <row r="4463" spans="1:19" x14ac:dyDescent="0.2">
      <c r="A4463" t="s">
        <v>4675</v>
      </c>
      <c r="B4463">
        <v>0.18225154199914501</v>
      </c>
      <c r="C4463">
        <v>1.6525253004023101E-2</v>
      </c>
      <c r="D4463">
        <v>2.00999636306886</v>
      </c>
      <c r="E4463">
        <v>3</v>
      </c>
      <c r="F4463">
        <v>0.84431350011798101</v>
      </c>
      <c r="G4463">
        <v>0.41881991631436399</v>
      </c>
      <c r="H4463">
        <v>1.70208095137072</v>
      </c>
      <c r="I4463">
        <v>38</v>
      </c>
      <c r="J4463">
        <v>0.77768525726266302</v>
      </c>
      <c r="K4463">
        <v>1</v>
      </c>
      <c r="L4463">
        <v>1567770</v>
      </c>
      <c r="M4463">
        <v>2</v>
      </c>
      <c r="N4463">
        <v>571457</v>
      </c>
      <c r="O4463">
        <v>27</v>
      </c>
      <c r="P4463">
        <v>23617100</v>
      </c>
      <c r="Q4463">
        <v>11</v>
      </c>
      <c r="R4463">
        <v>8123800</v>
      </c>
      <c r="S4463">
        <v>0</v>
      </c>
    </row>
    <row r="4464" spans="1:19" x14ac:dyDescent="0.2">
      <c r="A4464" t="s">
        <v>4676</v>
      </c>
      <c r="B4464" t="s">
        <v>213</v>
      </c>
      <c r="C4464" t="s">
        <v>214</v>
      </c>
      <c r="D4464" t="s">
        <v>213</v>
      </c>
      <c r="E4464">
        <v>6</v>
      </c>
      <c r="F4464">
        <v>0.99409918392969199</v>
      </c>
      <c r="G4464">
        <v>0.58451367443634406</v>
      </c>
      <c r="H4464">
        <v>1.6906933844630001</v>
      </c>
      <c r="I4464">
        <v>74</v>
      </c>
      <c r="J4464" s="7">
        <v>1E-4</v>
      </c>
      <c r="K4464">
        <v>6</v>
      </c>
      <c r="L4464">
        <v>1956420</v>
      </c>
      <c r="M4464">
        <v>0</v>
      </c>
      <c r="N4464">
        <v>691841</v>
      </c>
      <c r="O4464">
        <v>56</v>
      </c>
      <c r="P4464">
        <v>19576200</v>
      </c>
      <c r="Q4464">
        <v>18</v>
      </c>
      <c r="R4464">
        <v>6255220</v>
      </c>
      <c r="S4464">
        <v>6</v>
      </c>
    </row>
    <row r="4465" spans="1:19" x14ac:dyDescent="0.2">
      <c r="A4465" t="s">
        <v>4677</v>
      </c>
      <c r="B4465">
        <v>0.68207338923754701</v>
      </c>
      <c r="C4465">
        <v>6.1845420088883503E-2</v>
      </c>
      <c r="D4465">
        <v>7.5223787593067799</v>
      </c>
      <c r="E4465">
        <v>3</v>
      </c>
      <c r="F4465">
        <v>0.92560628353166996</v>
      </c>
      <c r="G4465">
        <v>0.389106382076089</v>
      </c>
      <c r="H4465">
        <v>2.20183255033169</v>
      </c>
      <c r="I4465">
        <v>26</v>
      </c>
      <c r="J4465">
        <v>0.76933973819267898</v>
      </c>
      <c r="K4465">
        <v>2</v>
      </c>
      <c r="L4465">
        <v>3175670</v>
      </c>
      <c r="M4465">
        <v>1</v>
      </c>
      <c r="N4465">
        <v>1083020</v>
      </c>
      <c r="O4465">
        <v>19</v>
      </c>
      <c r="P4465">
        <v>31390900</v>
      </c>
      <c r="Q4465">
        <v>7</v>
      </c>
      <c r="R4465">
        <v>10704700</v>
      </c>
      <c r="S4465">
        <v>0</v>
      </c>
    </row>
    <row r="4466" spans="1:19" x14ac:dyDescent="0.2">
      <c r="A4466" t="s">
        <v>4678</v>
      </c>
      <c r="B4466">
        <v>0.94478670821196198</v>
      </c>
      <c r="C4466">
        <v>9.8272755956969396E-2</v>
      </c>
      <c r="D4466">
        <v>9.0831166858561705</v>
      </c>
      <c r="E4466">
        <v>4</v>
      </c>
      <c r="F4466">
        <v>0.97182136809905695</v>
      </c>
      <c r="G4466">
        <v>0.313426743015846</v>
      </c>
      <c r="H4466">
        <v>3.0132618996302201</v>
      </c>
      <c r="I4466">
        <v>16</v>
      </c>
      <c r="J4466">
        <v>0.97287153461186904</v>
      </c>
      <c r="K4466">
        <v>3</v>
      </c>
      <c r="L4466">
        <v>3941080</v>
      </c>
      <c r="M4466">
        <v>1</v>
      </c>
      <c r="N4466">
        <v>1241160</v>
      </c>
      <c r="O4466">
        <v>12</v>
      </c>
      <c r="P4466">
        <v>43053900</v>
      </c>
      <c r="Q4466">
        <v>4</v>
      </c>
      <c r="R4466">
        <v>13946900</v>
      </c>
      <c r="S4466">
        <v>0</v>
      </c>
    </row>
    <row r="4467" spans="1:19" x14ac:dyDescent="0.2">
      <c r="A4467" t="s">
        <v>4679</v>
      </c>
      <c r="B4467">
        <v>0</v>
      </c>
      <c r="C4467">
        <v>0</v>
      </c>
      <c r="D4467" t="s">
        <v>214</v>
      </c>
      <c r="E4467">
        <v>1</v>
      </c>
      <c r="F4467">
        <v>0.542421515563</v>
      </c>
      <c r="G4467">
        <v>0.21355143225079201</v>
      </c>
      <c r="H4467">
        <v>1.3777530255780199</v>
      </c>
      <c r="I4467">
        <v>19</v>
      </c>
      <c r="J4467">
        <v>0.92484047207535502</v>
      </c>
      <c r="K4467">
        <v>0</v>
      </c>
      <c r="L4467">
        <v>3423610</v>
      </c>
      <c r="M4467">
        <v>1</v>
      </c>
      <c r="N4467">
        <v>1121260</v>
      </c>
      <c r="O4467">
        <v>12</v>
      </c>
      <c r="P4467">
        <v>40545800</v>
      </c>
      <c r="Q4467">
        <v>7</v>
      </c>
      <c r="R4467">
        <v>12829200</v>
      </c>
      <c r="S4467">
        <v>0</v>
      </c>
    </row>
    <row r="4468" spans="1:19" x14ac:dyDescent="0.2">
      <c r="A4468" t="s">
        <v>4680</v>
      </c>
      <c r="B4468" t="s">
        <v>213</v>
      </c>
      <c r="C4468" t="s">
        <v>214</v>
      </c>
      <c r="D4468" t="s">
        <v>213</v>
      </c>
      <c r="E4468">
        <v>1</v>
      </c>
      <c r="F4468">
        <v>0.80107788851974904</v>
      </c>
      <c r="G4468">
        <v>0.33220245931548298</v>
      </c>
      <c r="H4468">
        <v>1.9317312221735901</v>
      </c>
      <c r="I4468">
        <v>24</v>
      </c>
      <c r="J4468" s="7">
        <v>1E-4</v>
      </c>
      <c r="K4468">
        <v>1</v>
      </c>
      <c r="L4468">
        <v>2834820</v>
      </c>
      <c r="M4468">
        <v>0</v>
      </c>
      <c r="N4468">
        <v>921664</v>
      </c>
      <c r="O4468">
        <v>17</v>
      </c>
      <c r="P4468">
        <v>32895000</v>
      </c>
      <c r="Q4468">
        <v>7</v>
      </c>
      <c r="R4468">
        <v>10850600</v>
      </c>
      <c r="S4468">
        <v>1</v>
      </c>
    </row>
    <row r="4469" spans="1:19" x14ac:dyDescent="0.2">
      <c r="A4469" t="s">
        <v>4681</v>
      </c>
      <c r="B4469" t="s">
        <v>213</v>
      </c>
      <c r="C4469" t="s">
        <v>214</v>
      </c>
      <c r="D4469" t="s">
        <v>213</v>
      </c>
      <c r="E4469">
        <v>1</v>
      </c>
      <c r="F4469">
        <v>0.65179116637338497</v>
      </c>
      <c r="G4469">
        <v>0.31426133667119599</v>
      </c>
      <c r="H4469">
        <v>1.35184231134084</v>
      </c>
      <c r="I4469">
        <v>32</v>
      </c>
      <c r="J4469" s="7">
        <v>1E-4</v>
      </c>
      <c r="K4469">
        <v>1</v>
      </c>
      <c r="L4469">
        <v>2752650</v>
      </c>
      <c r="M4469">
        <v>0</v>
      </c>
      <c r="N4469">
        <v>949449</v>
      </c>
      <c r="O4469">
        <v>21</v>
      </c>
      <c r="P4469">
        <v>34747800</v>
      </c>
      <c r="Q4469">
        <v>11</v>
      </c>
      <c r="R4469">
        <v>11863400</v>
      </c>
      <c r="S4469">
        <v>1</v>
      </c>
    </row>
    <row r="4470" spans="1:19" x14ac:dyDescent="0.2">
      <c r="A4470" t="s">
        <v>4682</v>
      </c>
      <c r="B4470" t="s">
        <v>213</v>
      </c>
      <c r="C4470" t="s">
        <v>214</v>
      </c>
      <c r="D4470" t="s">
        <v>213</v>
      </c>
      <c r="E4470">
        <v>2</v>
      </c>
      <c r="F4470">
        <v>1.1251128676525</v>
      </c>
      <c r="G4470">
        <v>0.48278617657808198</v>
      </c>
      <c r="H4470">
        <v>2.6220284803190999</v>
      </c>
      <c r="I4470">
        <v>30</v>
      </c>
      <c r="J4470" s="7">
        <v>1E-4</v>
      </c>
      <c r="K4470">
        <v>2</v>
      </c>
      <c r="L4470">
        <v>2268610</v>
      </c>
      <c r="M4470">
        <v>0</v>
      </c>
      <c r="N4470">
        <v>807895</v>
      </c>
      <c r="O4470">
        <v>23</v>
      </c>
      <c r="P4470">
        <v>34743600</v>
      </c>
      <c r="Q4470">
        <v>7</v>
      </c>
      <c r="R4470">
        <v>11897100</v>
      </c>
      <c r="S4470">
        <v>2</v>
      </c>
    </row>
    <row r="4471" spans="1:19" x14ac:dyDescent="0.2">
      <c r="A4471" t="s">
        <v>4683</v>
      </c>
      <c r="B4471">
        <v>0</v>
      </c>
      <c r="C4471">
        <v>0</v>
      </c>
      <c r="D4471" t="s">
        <v>214</v>
      </c>
      <c r="E4471">
        <v>1</v>
      </c>
      <c r="F4471">
        <v>0.74077831932252303</v>
      </c>
      <c r="G4471">
        <v>0.41384654844101199</v>
      </c>
      <c r="H4471">
        <v>1.32598085699196</v>
      </c>
      <c r="I4471">
        <v>51</v>
      </c>
      <c r="J4471">
        <v>0.14462581596062901</v>
      </c>
      <c r="K4471">
        <v>0</v>
      </c>
      <c r="L4471">
        <v>1967020</v>
      </c>
      <c r="M4471">
        <v>1</v>
      </c>
      <c r="N4471">
        <v>787442</v>
      </c>
      <c r="O4471">
        <v>34</v>
      </c>
      <c r="P4471">
        <v>22589700</v>
      </c>
      <c r="Q4471">
        <v>17</v>
      </c>
      <c r="R4471">
        <v>8366980</v>
      </c>
      <c r="S4471">
        <v>0</v>
      </c>
    </row>
    <row r="4472" spans="1:19" x14ac:dyDescent="0.2">
      <c r="A4472" t="s">
        <v>4684</v>
      </c>
      <c r="B4472">
        <v>0.78239701507588399</v>
      </c>
      <c r="C4472">
        <v>7.0942049681592206E-2</v>
      </c>
      <c r="D4472">
        <v>8.6288182060931096</v>
      </c>
      <c r="E4472">
        <v>3</v>
      </c>
      <c r="F4472">
        <v>0.48184160262583597</v>
      </c>
      <c r="G4472">
        <v>0.27567130828998698</v>
      </c>
      <c r="H4472">
        <v>0.842203589863599</v>
      </c>
      <c r="I4472">
        <v>50</v>
      </c>
      <c r="J4472">
        <v>3.7245076688507898E-2</v>
      </c>
      <c r="K4472">
        <v>2</v>
      </c>
      <c r="L4472">
        <v>1983300</v>
      </c>
      <c r="M4472">
        <v>1</v>
      </c>
      <c r="N4472">
        <v>775864</v>
      </c>
      <c r="O4472">
        <v>28</v>
      </c>
      <c r="P4472">
        <v>21503800</v>
      </c>
      <c r="Q4472">
        <v>22</v>
      </c>
      <c r="R4472">
        <v>8141120</v>
      </c>
      <c r="S4472">
        <v>0</v>
      </c>
    </row>
    <row r="4473" spans="1:19" x14ac:dyDescent="0.2">
      <c r="A4473" t="s">
        <v>4685</v>
      </c>
      <c r="B4473" t="s">
        <v>213</v>
      </c>
      <c r="C4473" t="s">
        <v>214</v>
      </c>
      <c r="D4473" t="s">
        <v>213</v>
      </c>
      <c r="E4473">
        <v>2</v>
      </c>
      <c r="F4473">
        <v>2.2275385314054099</v>
      </c>
      <c r="G4473">
        <v>0.27405377923118401</v>
      </c>
      <c r="H4473">
        <v>18.105673349334801</v>
      </c>
      <c r="I4473">
        <v>8</v>
      </c>
      <c r="J4473" s="7">
        <v>1E-4</v>
      </c>
      <c r="K4473">
        <v>2</v>
      </c>
      <c r="L4473">
        <v>6372160</v>
      </c>
      <c r="M4473">
        <v>0</v>
      </c>
      <c r="N4473">
        <v>2003370</v>
      </c>
      <c r="O4473">
        <v>7</v>
      </c>
      <c r="P4473">
        <v>71344400</v>
      </c>
      <c r="Q4473">
        <v>1</v>
      </c>
      <c r="R4473">
        <v>22703200</v>
      </c>
      <c r="S4473">
        <v>2</v>
      </c>
    </row>
    <row r="4474" spans="1:19" x14ac:dyDescent="0.2">
      <c r="A4474" t="s">
        <v>4686</v>
      </c>
      <c r="B4474">
        <v>0.69874605198962603</v>
      </c>
      <c r="C4474">
        <v>0.33056611662296798</v>
      </c>
      <c r="D4474">
        <v>1.4770019662935301</v>
      </c>
      <c r="E4474">
        <v>28</v>
      </c>
      <c r="F4474">
        <v>0.72654937618241999</v>
      </c>
      <c r="G4474">
        <v>0.53897976807901204</v>
      </c>
      <c r="H4474">
        <v>0.97939502199020601</v>
      </c>
      <c r="I4474">
        <v>182</v>
      </c>
      <c r="J4474">
        <v>0.85902354312478002</v>
      </c>
      <c r="K4474">
        <v>16</v>
      </c>
      <c r="L4474">
        <v>1168310</v>
      </c>
      <c r="M4474">
        <v>12</v>
      </c>
      <c r="N4474">
        <v>612264</v>
      </c>
      <c r="O4474">
        <v>112</v>
      </c>
      <c r="P4474">
        <v>11998700</v>
      </c>
      <c r="Q4474">
        <v>70</v>
      </c>
      <c r="R4474">
        <v>5448530</v>
      </c>
      <c r="S4474">
        <v>0</v>
      </c>
    </row>
    <row r="4475" spans="1:19" x14ac:dyDescent="0.2">
      <c r="A4475" t="s">
        <v>4687</v>
      </c>
      <c r="B4475">
        <v>0.39577048092868999</v>
      </c>
      <c r="C4475">
        <v>5.5747725354222698E-2</v>
      </c>
      <c r="D4475">
        <v>2.8097037115179599</v>
      </c>
      <c r="E4475">
        <v>4</v>
      </c>
      <c r="F4475">
        <v>0.74224926104982603</v>
      </c>
      <c r="G4475">
        <v>0.40730437846916701</v>
      </c>
      <c r="H4475">
        <v>1.35263475297675</v>
      </c>
      <c r="I4475">
        <v>48</v>
      </c>
      <c r="J4475">
        <v>0.84246357291610596</v>
      </c>
      <c r="K4475">
        <v>2</v>
      </c>
      <c r="L4475">
        <v>1507500</v>
      </c>
      <c r="M4475">
        <v>2</v>
      </c>
      <c r="N4475">
        <v>596624</v>
      </c>
      <c r="O4475">
        <v>32</v>
      </c>
      <c r="P4475">
        <v>20332900</v>
      </c>
      <c r="Q4475">
        <v>16</v>
      </c>
      <c r="R4475">
        <v>7546040</v>
      </c>
      <c r="S4475">
        <v>0</v>
      </c>
    </row>
    <row r="4476" spans="1:19" x14ac:dyDescent="0.2">
      <c r="A4476" t="s">
        <v>4688</v>
      </c>
      <c r="B4476" t="s">
        <v>213</v>
      </c>
      <c r="C4476" t="s">
        <v>214</v>
      </c>
      <c r="D4476" t="s">
        <v>213</v>
      </c>
      <c r="E4476">
        <v>3</v>
      </c>
      <c r="F4476">
        <v>0.89795333207172801</v>
      </c>
      <c r="G4476">
        <v>0.238219366389957</v>
      </c>
      <c r="H4476">
        <v>3.3847804530177199</v>
      </c>
      <c r="I4476">
        <v>11</v>
      </c>
      <c r="J4476" s="7">
        <v>1E-4</v>
      </c>
      <c r="K4476">
        <v>3</v>
      </c>
      <c r="L4476">
        <v>5228420</v>
      </c>
      <c r="M4476">
        <v>0</v>
      </c>
      <c r="N4476">
        <v>1796760</v>
      </c>
      <c r="O4476">
        <v>8</v>
      </c>
      <c r="P4476">
        <v>46501600</v>
      </c>
      <c r="Q4476">
        <v>3</v>
      </c>
      <c r="R4476">
        <v>15658600</v>
      </c>
      <c r="S4476">
        <v>3</v>
      </c>
    </row>
    <row r="4477" spans="1:19" x14ac:dyDescent="0.2">
      <c r="A4477" t="s">
        <v>4689</v>
      </c>
      <c r="B4477">
        <v>0.18104211282886101</v>
      </c>
      <c r="C4477">
        <v>4.8029157494183301E-2</v>
      </c>
      <c r="D4477">
        <v>0.68242546406090798</v>
      </c>
      <c r="E4477">
        <v>11</v>
      </c>
      <c r="F4477">
        <v>0.81760858957606197</v>
      </c>
      <c r="G4477">
        <v>0.59839119122808504</v>
      </c>
      <c r="H4477">
        <v>1.1171353525627099</v>
      </c>
      <c r="I4477">
        <v>175</v>
      </c>
      <c r="J4477">
        <v>2.0766590177687199E-3</v>
      </c>
      <c r="K4477">
        <v>3</v>
      </c>
      <c r="L4477">
        <v>955837</v>
      </c>
      <c r="M4477">
        <v>8</v>
      </c>
      <c r="N4477">
        <v>461458</v>
      </c>
      <c r="O4477">
        <v>115</v>
      </c>
      <c r="P4477">
        <v>12091400</v>
      </c>
      <c r="Q4477">
        <v>60</v>
      </c>
      <c r="R4477">
        <v>5157930</v>
      </c>
      <c r="S4477">
        <v>0</v>
      </c>
    </row>
    <row r="4478" spans="1:19" x14ac:dyDescent="0.2">
      <c r="A4478" t="s">
        <v>4690</v>
      </c>
      <c r="B4478">
        <v>0.81987123267251405</v>
      </c>
      <c r="C4478">
        <v>0.24000442544386899</v>
      </c>
      <c r="D4478">
        <v>2.8007416701001202</v>
      </c>
      <c r="E4478">
        <v>11</v>
      </c>
      <c r="F4478">
        <v>0.76034703478059695</v>
      </c>
      <c r="G4478">
        <v>0.53652658718327495</v>
      </c>
      <c r="H4478">
        <v>1.07753790948904</v>
      </c>
      <c r="I4478">
        <v>138</v>
      </c>
      <c r="J4478">
        <v>0.67934942009819599</v>
      </c>
      <c r="K4478">
        <v>7</v>
      </c>
      <c r="L4478">
        <v>979441</v>
      </c>
      <c r="M4478">
        <v>4</v>
      </c>
      <c r="N4478">
        <v>458866</v>
      </c>
      <c r="O4478">
        <v>89</v>
      </c>
      <c r="P4478">
        <v>12967000</v>
      </c>
      <c r="Q4478">
        <v>49</v>
      </c>
      <c r="R4478">
        <v>5428220</v>
      </c>
      <c r="S4478">
        <v>0</v>
      </c>
    </row>
    <row r="4479" spans="1:19" x14ac:dyDescent="0.2">
      <c r="A4479" t="s">
        <v>4691</v>
      </c>
      <c r="B4479">
        <v>1.7881497330734699</v>
      </c>
      <c r="C4479">
        <v>0.37146078712374098</v>
      </c>
      <c r="D4479">
        <v>8.6078659349710005</v>
      </c>
      <c r="E4479">
        <v>9</v>
      </c>
      <c r="F4479">
        <v>0.65110361771582903</v>
      </c>
      <c r="G4479">
        <v>0.45757093762196799</v>
      </c>
      <c r="H4479">
        <v>0.92649241017034401</v>
      </c>
      <c r="I4479">
        <v>128</v>
      </c>
      <c r="J4479" s="7">
        <v>1E-4</v>
      </c>
      <c r="K4479">
        <v>7</v>
      </c>
      <c r="L4479">
        <v>1180100</v>
      </c>
      <c r="M4479">
        <v>2</v>
      </c>
      <c r="N4479">
        <v>602913</v>
      </c>
      <c r="O4479">
        <v>76</v>
      </c>
      <c r="P4479">
        <v>13221900</v>
      </c>
      <c r="Q4479">
        <v>52</v>
      </c>
      <c r="R4479">
        <v>5890250</v>
      </c>
      <c r="S4479">
        <v>3.08533901242799</v>
      </c>
    </row>
    <row r="4480" spans="1:19" x14ac:dyDescent="0.2">
      <c r="A4480" t="s">
        <v>4692</v>
      </c>
      <c r="B4480">
        <v>0.60426500692395702</v>
      </c>
      <c r="C4480">
        <v>0.22503827921502201</v>
      </c>
      <c r="D4480">
        <v>1.6225542591009099</v>
      </c>
      <c r="E4480">
        <v>16</v>
      </c>
      <c r="F4480">
        <v>0.76940872073671396</v>
      </c>
      <c r="G4480">
        <v>0.54596199814698299</v>
      </c>
      <c r="H4480">
        <v>1.0843060651926999</v>
      </c>
      <c r="I4480">
        <v>144</v>
      </c>
      <c r="J4480">
        <v>0.77054943358157302</v>
      </c>
      <c r="K4480">
        <v>9</v>
      </c>
      <c r="L4480">
        <v>1328720</v>
      </c>
      <c r="M4480">
        <v>7</v>
      </c>
      <c r="N4480">
        <v>624477</v>
      </c>
      <c r="O4480">
        <v>94</v>
      </c>
      <c r="P4480">
        <v>13519500</v>
      </c>
      <c r="Q4480">
        <v>50</v>
      </c>
      <c r="R4480">
        <v>5532990</v>
      </c>
      <c r="S4480">
        <v>0</v>
      </c>
    </row>
    <row r="4481" spans="1:19" x14ac:dyDescent="0.2">
      <c r="A4481" t="s">
        <v>4693</v>
      </c>
      <c r="B4481">
        <v>1.03529961522783</v>
      </c>
      <c r="C4481">
        <v>0.25892040693934898</v>
      </c>
      <c r="D4481">
        <v>4.1396786447574199</v>
      </c>
      <c r="E4481">
        <v>9</v>
      </c>
      <c r="F4481">
        <v>0.71371481395667702</v>
      </c>
      <c r="G4481">
        <v>0.53872672892529205</v>
      </c>
      <c r="H4481">
        <v>0.94554235961049604</v>
      </c>
      <c r="I4481">
        <v>205</v>
      </c>
      <c r="J4481">
        <v>1.9966599235416E-3</v>
      </c>
      <c r="K4481">
        <v>6</v>
      </c>
      <c r="L4481">
        <v>1005790</v>
      </c>
      <c r="M4481">
        <v>3</v>
      </c>
      <c r="N4481">
        <v>520647</v>
      </c>
      <c r="O4481">
        <v>126</v>
      </c>
      <c r="P4481">
        <v>11778800</v>
      </c>
      <c r="Q4481">
        <v>79</v>
      </c>
      <c r="R4481">
        <v>5270870</v>
      </c>
      <c r="S4481">
        <v>0.204576229191755</v>
      </c>
    </row>
    <row r="4482" spans="1:19" x14ac:dyDescent="0.2">
      <c r="A4482" t="s">
        <v>4694</v>
      </c>
      <c r="B4482">
        <v>0.36024294840237298</v>
      </c>
      <c r="C4482">
        <v>0.172051641097962</v>
      </c>
      <c r="D4482">
        <v>0.75428074523709099</v>
      </c>
      <c r="E4482">
        <v>29</v>
      </c>
      <c r="F4482">
        <v>0.89610417603328596</v>
      </c>
      <c r="G4482">
        <v>0.72040756976444298</v>
      </c>
      <c r="H4482">
        <v>1.1146507995289801</v>
      </c>
      <c r="I4482">
        <v>360</v>
      </c>
      <c r="J4482" s="7">
        <v>3.3899941989108998E-4</v>
      </c>
      <c r="K4482">
        <v>12</v>
      </c>
      <c r="L4482">
        <v>964504</v>
      </c>
      <c r="M4482">
        <v>17</v>
      </c>
      <c r="N4482">
        <v>492229</v>
      </c>
      <c r="O4482">
        <v>238</v>
      </c>
      <c r="P4482">
        <v>10541300</v>
      </c>
      <c r="Q4482">
        <v>122</v>
      </c>
      <c r="R4482">
        <v>4842120</v>
      </c>
      <c r="S4482">
        <v>0</v>
      </c>
    </row>
    <row r="4483" spans="1:19" x14ac:dyDescent="0.2">
      <c r="A4483" t="s">
        <v>4695</v>
      </c>
      <c r="B4483">
        <v>0.889122749582965</v>
      </c>
      <c r="C4483">
        <v>0.51275945085220298</v>
      </c>
      <c r="D4483">
        <v>1.54173755591185</v>
      </c>
      <c r="E4483">
        <v>53</v>
      </c>
      <c r="F4483">
        <v>0.93905353282654702</v>
      </c>
      <c r="G4483">
        <v>0.78949863370934104</v>
      </c>
      <c r="H4483">
        <v>1.11693889168983</v>
      </c>
      <c r="I4483">
        <v>570</v>
      </c>
      <c r="J4483">
        <v>0.75582252421870499</v>
      </c>
      <c r="K4483">
        <v>32</v>
      </c>
      <c r="L4483">
        <v>911138</v>
      </c>
      <c r="M4483">
        <v>21</v>
      </c>
      <c r="N4483">
        <v>531637</v>
      </c>
      <c r="O4483">
        <v>377</v>
      </c>
      <c r="P4483">
        <v>9952310</v>
      </c>
      <c r="Q4483">
        <v>193</v>
      </c>
      <c r="R4483">
        <v>4784430</v>
      </c>
      <c r="S4483">
        <v>0</v>
      </c>
    </row>
    <row r="4484" spans="1:19" x14ac:dyDescent="0.2">
      <c r="A4484" t="s">
        <v>4696</v>
      </c>
      <c r="B4484">
        <v>0.59619261186620598</v>
      </c>
      <c r="C4484">
        <v>0.18194948652257201</v>
      </c>
      <c r="D4484">
        <v>1.95354355464528</v>
      </c>
      <c r="E4484">
        <v>11</v>
      </c>
      <c r="F4484">
        <v>0.69067348374146198</v>
      </c>
      <c r="G4484">
        <v>0.46961693430016699</v>
      </c>
      <c r="H4484">
        <v>1.0157852535256899</v>
      </c>
      <c r="I4484">
        <v>109</v>
      </c>
      <c r="J4484">
        <v>0.74459483135889704</v>
      </c>
      <c r="K4484">
        <v>6</v>
      </c>
      <c r="L4484">
        <v>1168360</v>
      </c>
      <c r="M4484">
        <v>5</v>
      </c>
      <c r="N4484">
        <v>580473</v>
      </c>
      <c r="O4484">
        <v>67</v>
      </c>
      <c r="P4484">
        <v>13080600</v>
      </c>
      <c r="Q4484">
        <v>42</v>
      </c>
      <c r="R4484">
        <v>5663370</v>
      </c>
      <c r="S4484">
        <v>0</v>
      </c>
    </row>
    <row r="4485" spans="1:19" x14ac:dyDescent="0.2">
      <c r="A4485" t="s">
        <v>4697</v>
      </c>
      <c r="B4485">
        <v>0</v>
      </c>
      <c r="C4485">
        <v>0</v>
      </c>
      <c r="D4485" t="s">
        <v>214</v>
      </c>
      <c r="E4485">
        <v>2</v>
      </c>
      <c r="F4485">
        <v>0.59754917183187695</v>
      </c>
      <c r="G4485">
        <v>0.31347577924312497</v>
      </c>
      <c r="H4485">
        <v>1.1390515193527899</v>
      </c>
      <c r="I4485">
        <v>39</v>
      </c>
      <c r="J4485">
        <v>0.268597234710861</v>
      </c>
      <c r="K4485">
        <v>0</v>
      </c>
      <c r="L4485">
        <v>1752390</v>
      </c>
      <c r="M4485">
        <v>2</v>
      </c>
      <c r="N4485">
        <v>686460</v>
      </c>
      <c r="O4485">
        <v>24</v>
      </c>
      <c r="P4485">
        <v>24022900</v>
      </c>
      <c r="Q4485">
        <v>15</v>
      </c>
      <c r="R4485">
        <v>8971790</v>
      </c>
      <c r="S4485">
        <v>0</v>
      </c>
    </row>
    <row r="4486" spans="1:19" x14ac:dyDescent="0.2">
      <c r="A4486" t="s">
        <v>4698</v>
      </c>
      <c r="B4486">
        <v>0.48015584196782102</v>
      </c>
      <c r="C4486">
        <v>0.15485803276660101</v>
      </c>
      <c r="D4486">
        <v>1.4887833003419499</v>
      </c>
      <c r="E4486">
        <v>12</v>
      </c>
      <c r="F4486">
        <v>0.92592132187708698</v>
      </c>
      <c r="G4486">
        <v>0.62758334781414704</v>
      </c>
      <c r="H4486">
        <v>1.36608224984028</v>
      </c>
      <c r="I4486">
        <v>118</v>
      </c>
      <c r="J4486">
        <v>0.531252431631967</v>
      </c>
      <c r="K4486">
        <v>6</v>
      </c>
      <c r="L4486">
        <v>1187100</v>
      </c>
      <c r="M4486">
        <v>6</v>
      </c>
      <c r="N4486">
        <v>569993</v>
      </c>
      <c r="O4486">
        <v>81</v>
      </c>
      <c r="P4486">
        <v>13184200</v>
      </c>
      <c r="Q4486">
        <v>37</v>
      </c>
      <c r="R4486">
        <v>5576280</v>
      </c>
      <c r="S4486">
        <v>0</v>
      </c>
    </row>
    <row r="4487" spans="1:19" x14ac:dyDescent="0.2">
      <c r="A4487" t="s">
        <v>4699</v>
      </c>
      <c r="B4487">
        <v>0.86215087948656999</v>
      </c>
      <c r="C4487">
        <v>0.51436616403760504</v>
      </c>
      <c r="D4487">
        <v>1.4450896662098101</v>
      </c>
      <c r="E4487">
        <v>60</v>
      </c>
      <c r="F4487">
        <v>0.82123304459665603</v>
      </c>
      <c r="G4487">
        <v>0.69531091070798601</v>
      </c>
      <c r="H4487">
        <v>0.96996012502413098</v>
      </c>
      <c r="I4487">
        <v>595</v>
      </c>
      <c r="J4487">
        <v>0.57085534657053205</v>
      </c>
      <c r="K4487">
        <v>36</v>
      </c>
      <c r="L4487">
        <v>1009680</v>
      </c>
      <c r="M4487">
        <v>24</v>
      </c>
      <c r="N4487">
        <v>580331</v>
      </c>
      <c r="O4487">
        <v>375</v>
      </c>
      <c r="P4487">
        <v>10051100</v>
      </c>
      <c r="Q4487">
        <v>220</v>
      </c>
      <c r="R4487">
        <v>4842520</v>
      </c>
      <c r="S4487">
        <v>0</v>
      </c>
    </row>
    <row r="4488" spans="1:19" x14ac:dyDescent="0.2">
      <c r="A4488" t="s">
        <v>4700</v>
      </c>
      <c r="B4488">
        <v>0.21464022618926401</v>
      </c>
      <c r="C4488">
        <v>3.9313003675002699E-2</v>
      </c>
      <c r="D4488">
        <v>1.1718892427491601</v>
      </c>
      <c r="E4488">
        <v>6</v>
      </c>
      <c r="F4488">
        <v>0.64418551335211405</v>
      </c>
      <c r="G4488">
        <v>0.39175354897013698</v>
      </c>
      <c r="H4488">
        <v>1.05927576737963</v>
      </c>
      <c r="I4488">
        <v>66</v>
      </c>
      <c r="J4488">
        <v>0.432417790188244</v>
      </c>
      <c r="K4488">
        <v>2</v>
      </c>
      <c r="L4488">
        <v>2061990</v>
      </c>
      <c r="M4488">
        <v>4</v>
      </c>
      <c r="N4488">
        <v>885172</v>
      </c>
      <c r="O4488">
        <v>41</v>
      </c>
      <c r="P4488">
        <v>19558700</v>
      </c>
      <c r="Q4488">
        <v>25</v>
      </c>
      <c r="R4488">
        <v>7682580</v>
      </c>
      <c r="S4488">
        <v>0</v>
      </c>
    </row>
    <row r="4489" spans="1:19" x14ac:dyDescent="0.2">
      <c r="A4489" t="s">
        <v>4701</v>
      </c>
      <c r="B4489">
        <v>0.82609388880030998</v>
      </c>
      <c r="C4489">
        <v>0.27024861476392398</v>
      </c>
      <c r="D4489">
        <v>2.52520283930679</v>
      </c>
      <c r="E4489">
        <v>13</v>
      </c>
      <c r="F4489">
        <v>1.0146614145335999</v>
      </c>
      <c r="G4489">
        <v>0.72149168406100805</v>
      </c>
      <c r="H4489">
        <v>1.4269575264448</v>
      </c>
      <c r="I4489">
        <v>154</v>
      </c>
      <c r="J4489">
        <v>0.74486444140269903</v>
      </c>
      <c r="K4489">
        <v>8</v>
      </c>
      <c r="L4489">
        <v>878060</v>
      </c>
      <c r="M4489">
        <v>5</v>
      </c>
      <c r="N4489">
        <v>453350</v>
      </c>
      <c r="O4489">
        <v>106</v>
      </c>
      <c r="P4489">
        <v>11950700</v>
      </c>
      <c r="Q4489">
        <v>48</v>
      </c>
      <c r="R4489">
        <v>5490980</v>
      </c>
      <c r="S4489">
        <v>0</v>
      </c>
    </row>
    <row r="4490" spans="1:19" x14ac:dyDescent="0.2">
      <c r="A4490" t="s">
        <v>4702</v>
      </c>
      <c r="B4490">
        <v>4.7331052056789202</v>
      </c>
      <c r="C4490">
        <v>0.60587448115569298</v>
      </c>
      <c r="D4490">
        <v>36.975185264290701</v>
      </c>
      <c r="E4490">
        <v>11</v>
      </c>
      <c r="F4490">
        <v>0.58842051797329697</v>
      </c>
      <c r="G4490">
        <v>0.42072312248365801</v>
      </c>
      <c r="H4490">
        <v>0.82296112191375403</v>
      </c>
      <c r="I4490">
        <v>140</v>
      </c>
      <c r="J4490" s="7">
        <v>1E-4</v>
      </c>
      <c r="K4490">
        <v>10</v>
      </c>
      <c r="L4490">
        <v>1373500</v>
      </c>
      <c r="M4490">
        <v>1</v>
      </c>
      <c r="N4490">
        <v>650092</v>
      </c>
      <c r="O4490">
        <v>81</v>
      </c>
      <c r="P4490">
        <v>13794900</v>
      </c>
      <c r="Q4490">
        <v>59</v>
      </c>
      <c r="R4490">
        <v>5912530</v>
      </c>
      <c r="S4490">
        <v>7.8872221162543097</v>
      </c>
    </row>
    <row r="4491" spans="1:19" x14ac:dyDescent="0.2">
      <c r="A4491" t="s">
        <v>4703</v>
      </c>
      <c r="B4491" t="s">
        <v>213</v>
      </c>
      <c r="C4491" t="s">
        <v>214</v>
      </c>
      <c r="D4491" t="s">
        <v>213</v>
      </c>
      <c r="E4491">
        <v>2</v>
      </c>
      <c r="F4491">
        <v>0.65963449125168905</v>
      </c>
      <c r="G4491">
        <v>0.25071874136065198</v>
      </c>
      <c r="H4491">
        <v>1.7354813548947401</v>
      </c>
      <c r="I4491">
        <v>19</v>
      </c>
      <c r="J4491" s="7">
        <v>1E-4</v>
      </c>
      <c r="K4491">
        <v>2</v>
      </c>
      <c r="L4491">
        <v>4290750</v>
      </c>
      <c r="M4491">
        <v>0</v>
      </c>
      <c r="N4491">
        <v>1323830</v>
      </c>
      <c r="O4491">
        <v>13</v>
      </c>
      <c r="P4491">
        <v>51103200</v>
      </c>
      <c r="Q4491">
        <v>6</v>
      </c>
      <c r="R4491">
        <v>15558200</v>
      </c>
      <c r="S4491">
        <v>2</v>
      </c>
    </row>
    <row r="4492" spans="1:19" x14ac:dyDescent="0.2">
      <c r="A4492" t="s">
        <v>4704</v>
      </c>
      <c r="B4492">
        <v>0.50473498651701798</v>
      </c>
      <c r="C4492">
        <v>0.16278542203333801</v>
      </c>
      <c r="D4492">
        <v>1.5649925697490601</v>
      </c>
      <c r="E4492">
        <v>12</v>
      </c>
      <c r="F4492">
        <v>0.74259267088802305</v>
      </c>
      <c r="G4492">
        <v>0.55974300145396805</v>
      </c>
      <c r="H4492">
        <v>0.98517353802722996</v>
      </c>
      <c r="I4492">
        <v>205</v>
      </c>
      <c r="J4492">
        <v>0.65259988747264497</v>
      </c>
      <c r="K4492">
        <v>6</v>
      </c>
      <c r="L4492">
        <v>878144</v>
      </c>
      <c r="M4492">
        <v>6</v>
      </c>
      <c r="N4492">
        <v>443230</v>
      </c>
      <c r="O4492">
        <v>128</v>
      </c>
      <c r="P4492">
        <v>11549600</v>
      </c>
      <c r="Q4492">
        <v>77</v>
      </c>
      <c r="R4492">
        <v>5159390</v>
      </c>
      <c r="S4492">
        <v>0</v>
      </c>
    </row>
    <row r="4493" spans="1:19" x14ac:dyDescent="0.2">
      <c r="A4493" t="s">
        <v>4705</v>
      </c>
      <c r="B4493">
        <v>0.303219179032997</v>
      </c>
      <c r="C4493">
        <v>1.8965050853189499E-2</v>
      </c>
      <c r="D4493">
        <v>4.8479684556877798</v>
      </c>
      <c r="E4493">
        <v>2</v>
      </c>
      <c r="F4493">
        <v>0.65240398215519602</v>
      </c>
      <c r="G4493">
        <v>0.28155312774360203</v>
      </c>
      <c r="H4493">
        <v>1.5117253496560701</v>
      </c>
      <c r="I4493">
        <v>25</v>
      </c>
      <c r="J4493">
        <v>0.75370279825728104</v>
      </c>
      <c r="K4493">
        <v>1</v>
      </c>
      <c r="L4493">
        <v>4322220</v>
      </c>
      <c r="M4493">
        <v>1</v>
      </c>
      <c r="N4493">
        <v>1310580</v>
      </c>
      <c r="O4493">
        <v>17</v>
      </c>
      <c r="P4493">
        <v>43127400</v>
      </c>
      <c r="Q4493">
        <v>8</v>
      </c>
      <c r="R4493">
        <v>13240700</v>
      </c>
      <c r="S4493">
        <v>0</v>
      </c>
    </row>
    <row r="4494" spans="1:19" x14ac:dyDescent="0.2">
      <c r="A4494" t="s">
        <v>4706</v>
      </c>
      <c r="B4494">
        <v>0.85264087883983797</v>
      </c>
      <c r="C4494">
        <v>0.21323863086775399</v>
      </c>
      <c r="D4494">
        <v>3.4093147313580601</v>
      </c>
      <c r="E4494">
        <v>9</v>
      </c>
      <c r="F4494">
        <v>0.65726980561430204</v>
      </c>
      <c r="G4494">
        <v>0.41525417236460199</v>
      </c>
      <c r="H4494">
        <v>1.04033554138714</v>
      </c>
      <c r="I4494">
        <v>78</v>
      </c>
      <c r="J4494">
        <v>0.222473806898176</v>
      </c>
      <c r="K4494">
        <v>6</v>
      </c>
      <c r="L4494">
        <v>1720450</v>
      </c>
      <c r="M4494">
        <v>3</v>
      </c>
      <c r="N4494">
        <v>733463</v>
      </c>
      <c r="O4494">
        <v>49</v>
      </c>
      <c r="P4494">
        <v>17659700</v>
      </c>
      <c r="Q4494">
        <v>29</v>
      </c>
      <c r="R4494">
        <v>6869560</v>
      </c>
      <c r="S4494">
        <v>0</v>
      </c>
    </row>
    <row r="4495" spans="1:19" x14ac:dyDescent="0.2">
      <c r="A4495" t="s">
        <v>4707</v>
      </c>
      <c r="B4495">
        <v>0.43921125746865802</v>
      </c>
      <c r="C4495">
        <v>0.15926809380131901</v>
      </c>
      <c r="D4495">
        <v>1.2112082961601001</v>
      </c>
      <c r="E4495">
        <v>15</v>
      </c>
      <c r="F4495">
        <v>0.96125812377286002</v>
      </c>
      <c r="G4495">
        <v>0.67316847514591405</v>
      </c>
      <c r="H4495">
        <v>1.37263909777982</v>
      </c>
      <c r="I4495">
        <v>141</v>
      </c>
      <c r="J4495">
        <v>0.231523499811433</v>
      </c>
      <c r="K4495">
        <v>7</v>
      </c>
      <c r="L4495">
        <v>1243530</v>
      </c>
      <c r="M4495">
        <v>8</v>
      </c>
      <c r="N4495">
        <v>624197</v>
      </c>
      <c r="O4495">
        <v>97</v>
      </c>
      <c r="P4495">
        <v>12723600</v>
      </c>
      <c r="Q4495">
        <v>44</v>
      </c>
      <c r="R4495">
        <v>5547930</v>
      </c>
      <c r="S4495">
        <v>0</v>
      </c>
    </row>
    <row r="4496" spans="1:19" x14ac:dyDescent="0.2">
      <c r="A4496" t="s">
        <v>4708</v>
      </c>
      <c r="B4496">
        <v>0.48920880375397502</v>
      </c>
      <c r="C4496">
        <v>0.18360634639370399</v>
      </c>
      <c r="D4496">
        <v>1.3034714150762401</v>
      </c>
      <c r="E4496">
        <v>16</v>
      </c>
      <c r="F4496">
        <v>0.66287797333124798</v>
      </c>
      <c r="G4496">
        <v>0.483761734120702</v>
      </c>
      <c r="H4496">
        <v>0.90831345737446301</v>
      </c>
      <c r="I4496">
        <v>162</v>
      </c>
      <c r="J4496">
        <v>0.92305709335855501</v>
      </c>
      <c r="K4496">
        <v>8</v>
      </c>
      <c r="L4496">
        <v>1348970</v>
      </c>
      <c r="M4496">
        <v>8</v>
      </c>
      <c r="N4496">
        <v>659928</v>
      </c>
      <c r="O4496">
        <v>98</v>
      </c>
      <c r="P4496">
        <v>13427700</v>
      </c>
      <c r="Q4496">
        <v>64</v>
      </c>
      <c r="R4496">
        <v>5812850</v>
      </c>
      <c r="S4496">
        <v>0</v>
      </c>
    </row>
    <row r="4497" spans="1:19" x14ac:dyDescent="0.2">
      <c r="A4497" t="s">
        <v>4709</v>
      </c>
      <c r="B4497" t="s">
        <v>213</v>
      </c>
      <c r="C4497" t="s">
        <v>214</v>
      </c>
      <c r="D4497" t="s">
        <v>213</v>
      </c>
      <c r="E4497">
        <v>2</v>
      </c>
      <c r="F4497">
        <v>0.74863134815662202</v>
      </c>
      <c r="G4497">
        <v>0.39413230179421999</v>
      </c>
      <c r="H4497">
        <v>1.4219818629296299</v>
      </c>
      <c r="I4497">
        <v>42</v>
      </c>
      <c r="J4497" s="7">
        <v>1E-4</v>
      </c>
      <c r="K4497">
        <v>2</v>
      </c>
      <c r="L4497">
        <v>1854180</v>
      </c>
      <c r="M4497">
        <v>0</v>
      </c>
      <c r="N4497">
        <v>736141</v>
      </c>
      <c r="O4497">
        <v>28</v>
      </c>
      <c r="P4497">
        <v>20980500</v>
      </c>
      <c r="Q4497">
        <v>14</v>
      </c>
      <c r="R4497">
        <v>7853330</v>
      </c>
      <c r="S4497">
        <v>2</v>
      </c>
    </row>
    <row r="4498" spans="1:19" x14ac:dyDescent="0.2">
      <c r="A4498" t="s">
        <v>4710</v>
      </c>
      <c r="B4498">
        <v>0.24321856191573801</v>
      </c>
      <c r="C4498">
        <v>2.2053295051795901E-2</v>
      </c>
      <c r="D4498">
        <v>2.68238232393808</v>
      </c>
      <c r="E4498">
        <v>3</v>
      </c>
      <c r="F4498">
        <v>0.61764057702334696</v>
      </c>
      <c r="G4498">
        <v>0.43056268737835202</v>
      </c>
      <c r="H4498">
        <v>0.88600328624287705</v>
      </c>
      <c r="I4498">
        <v>122</v>
      </c>
      <c r="J4498">
        <v>0.134021633529089</v>
      </c>
      <c r="K4498">
        <v>1</v>
      </c>
      <c r="L4498">
        <v>1249440</v>
      </c>
      <c r="M4498">
        <v>2</v>
      </c>
      <c r="N4498">
        <v>607774</v>
      </c>
      <c r="O4498">
        <v>72</v>
      </c>
      <c r="P4498">
        <v>13808800</v>
      </c>
      <c r="Q4498">
        <v>50</v>
      </c>
      <c r="R4498">
        <v>5922830</v>
      </c>
      <c r="S4498">
        <v>0</v>
      </c>
    </row>
    <row r="4499" spans="1:19" x14ac:dyDescent="0.2">
      <c r="A4499" t="s">
        <v>4711</v>
      </c>
      <c r="B4499">
        <v>1.9810902602789</v>
      </c>
      <c r="C4499">
        <v>0.42803420402398001</v>
      </c>
      <c r="D4499">
        <v>9.1691888000978601</v>
      </c>
      <c r="E4499">
        <v>11</v>
      </c>
      <c r="F4499">
        <v>1.1003341207794399</v>
      </c>
      <c r="G4499">
        <v>0.74247878785069299</v>
      </c>
      <c r="H4499">
        <v>1.6306666832082499</v>
      </c>
      <c r="I4499">
        <v>126</v>
      </c>
      <c r="J4499" s="7">
        <v>1.1471985175558E-4</v>
      </c>
      <c r="K4499">
        <v>9</v>
      </c>
      <c r="L4499">
        <v>1277860</v>
      </c>
      <c r="M4499">
        <v>2</v>
      </c>
      <c r="N4499">
        <v>562568</v>
      </c>
      <c r="O4499">
        <v>92</v>
      </c>
      <c r="P4499">
        <v>14422400</v>
      </c>
      <c r="Q4499">
        <v>34</v>
      </c>
      <c r="R4499">
        <v>5864800</v>
      </c>
      <c r="S4499">
        <v>4.4570469703218096</v>
      </c>
    </row>
    <row r="4500" spans="1:19" x14ac:dyDescent="0.2">
      <c r="A4500" t="s">
        <v>4712</v>
      </c>
      <c r="B4500">
        <v>0.314655443001855</v>
      </c>
      <c r="C4500">
        <v>7.5196166482574101E-2</v>
      </c>
      <c r="D4500">
        <v>1.31666577222938</v>
      </c>
      <c r="E4500">
        <v>8</v>
      </c>
      <c r="F4500">
        <v>0.94211913247829904</v>
      </c>
      <c r="G4500">
        <v>0.65914511237477003</v>
      </c>
      <c r="H4500">
        <v>1.3465754383284601</v>
      </c>
      <c r="I4500">
        <v>136</v>
      </c>
      <c r="J4500">
        <v>6.3269873170917507E-2</v>
      </c>
      <c r="K4500">
        <v>3</v>
      </c>
      <c r="L4500">
        <v>1051350</v>
      </c>
      <c r="M4500">
        <v>5</v>
      </c>
      <c r="N4500">
        <v>551355</v>
      </c>
      <c r="O4500">
        <v>91</v>
      </c>
      <c r="P4500">
        <v>12813000</v>
      </c>
      <c r="Q4500">
        <v>45</v>
      </c>
      <c r="R4500">
        <v>5969360</v>
      </c>
      <c r="S4500">
        <v>0</v>
      </c>
    </row>
    <row r="4501" spans="1:19" x14ac:dyDescent="0.2">
      <c r="A4501" t="s">
        <v>4713</v>
      </c>
      <c r="B4501">
        <v>2.6006192701719901</v>
      </c>
      <c r="C4501">
        <v>0.57642388379449305</v>
      </c>
      <c r="D4501">
        <v>11.7330853285287</v>
      </c>
      <c r="E4501">
        <v>13</v>
      </c>
      <c r="F4501">
        <v>0.64604720516919401</v>
      </c>
      <c r="G4501">
        <v>0.437218203210675</v>
      </c>
      <c r="H4501">
        <v>0.95461959807141095</v>
      </c>
      <c r="I4501">
        <v>105</v>
      </c>
      <c r="J4501" s="7">
        <v>1E-4</v>
      </c>
      <c r="K4501">
        <v>11</v>
      </c>
      <c r="L4501">
        <v>1504190</v>
      </c>
      <c r="M4501">
        <v>2</v>
      </c>
      <c r="N4501">
        <v>711241</v>
      </c>
      <c r="O4501">
        <v>63</v>
      </c>
      <c r="P4501">
        <v>14888200</v>
      </c>
      <c r="Q4501">
        <v>42</v>
      </c>
      <c r="R4501">
        <v>6412320</v>
      </c>
      <c r="S4501">
        <v>6.7702382174255904</v>
      </c>
    </row>
    <row r="4502" spans="1:19" x14ac:dyDescent="0.2">
      <c r="A4502" t="s">
        <v>4714</v>
      </c>
      <c r="B4502">
        <v>0.85202167514048699</v>
      </c>
      <c r="C4502">
        <v>0.24941561074450799</v>
      </c>
      <c r="D4502">
        <v>2.9105720474337602</v>
      </c>
      <c r="E4502">
        <v>11</v>
      </c>
      <c r="F4502">
        <v>1.1724265017644799</v>
      </c>
      <c r="G4502">
        <v>0.74810435829557898</v>
      </c>
      <c r="H4502">
        <v>1.8374229813718099</v>
      </c>
      <c r="I4502">
        <v>97</v>
      </c>
      <c r="J4502">
        <v>0.76058584858309197</v>
      </c>
      <c r="K4502">
        <v>7</v>
      </c>
      <c r="L4502">
        <v>1307950</v>
      </c>
      <c r="M4502">
        <v>4</v>
      </c>
      <c r="N4502">
        <v>636801</v>
      </c>
      <c r="O4502">
        <v>71</v>
      </c>
      <c r="P4502">
        <v>15330300</v>
      </c>
      <c r="Q4502">
        <v>26</v>
      </c>
      <c r="R4502">
        <v>6581900</v>
      </c>
      <c r="S4502">
        <v>0</v>
      </c>
    </row>
    <row r="4503" spans="1:19" x14ac:dyDescent="0.2">
      <c r="A4503" t="s">
        <v>4715</v>
      </c>
      <c r="B4503" t="s">
        <v>213</v>
      </c>
      <c r="C4503" t="s">
        <v>214</v>
      </c>
      <c r="D4503" t="s">
        <v>213</v>
      </c>
      <c r="E4503">
        <v>2</v>
      </c>
      <c r="F4503">
        <v>0.90571939613450902</v>
      </c>
      <c r="G4503">
        <v>0.382981244940031</v>
      </c>
      <c r="H4503">
        <v>2.1419527793959601</v>
      </c>
      <c r="I4503">
        <v>27</v>
      </c>
      <c r="J4503" s="7">
        <v>1E-4</v>
      </c>
      <c r="K4503">
        <v>2</v>
      </c>
      <c r="L4503">
        <v>2366160</v>
      </c>
      <c r="M4503">
        <v>0</v>
      </c>
      <c r="N4503">
        <v>769779</v>
      </c>
      <c r="O4503">
        <v>20</v>
      </c>
      <c r="P4503">
        <v>30078600</v>
      </c>
      <c r="Q4503">
        <v>7</v>
      </c>
      <c r="R4503">
        <v>9534970</v>
      </c>
      <c r="S4503">
        <v>2</v>
      </c>
    </row>
    <row r="4504" spans="1:19" x14ac:dyDescent="0.2">
      <c r="A4504" t="s">
        <v>4716</v>
      </c>
      <c r="B4504">
        <v>0.40417038818275502</v>
      </c>
      <c r="C4504">
        <v>0.135829195386834</v>
      </c>
      <c r="D4504">
        <v>1.2026428977769199</v>
      </c>
      <c r="E4504">
        <v>13</v>
      </c>
      <c r="F4504">
        <v>0.86765213244631201</v>
      </c>
      <c r="G4504">
        <v>0.61314619580804297</v>
      </c>
      <c r="H4504">
        <v>1.22779916761688</v>
      </c>
      <c r="I4504">
        <v>146</v>
      </c>
      <c r="J4504">
        <v>0.21973280279212701</v>
      </c>
      <c r="K4504">
        <v>6</v>
      </c>
      <c r="L4504">
        <v>1164400</v>
      </c>
      <c r="M4504">
        <v>7</v>
      </c>
      <c r="N4504">
        <v>549052</v>
      </c>
      <c r="O4504">
        <v>99</v>
      </c>
      <c r="P4504">
        <v>12956900</v>
      </c>
      <c r="Q4504">
        <v>47</v>
      </c>
      <c r="R4504">
        <v>5337150</v>
      </c>
      <c r="S4504">
        <v>0</v>
      </c>
    </row>
    <row r="4505" spans="1:19" x14ac:dyDescent="0.2">
      <c r="A4505" t="s">
        <v>4717</v>
      </c>
      <c r="B4505">
        <v>0.70961816797354105</v>
      </c>
      <c r="C4505">
        <v>0.27011115561670102</v>
      </c>
      <c r="D4505">
        <v>1.8642650041948099</v>
      </c>
      <c r="E4505">
        <v>17</v>
      </c>
      <c r="F4505">
        <v>0.77236953865222802</v>
      </c>
      <c r="G4505">
        <v>0.59113273855507797</v>
      </c>
      <c r="H4505">
        <v>1.00917237627895</v>
      </c>
      <c r="I4505">
        <v>233</v>
      </c>
      <c r="J4505">
        <v>0.75740024028981401</v>
      </c>
      <c r="K4505">
        <v>10</v>
      </c>
      <c r="L4505">
        <v>1228850</v>
      </c>
      <c r="M4505">
        <v>7</v>
      </c>
      <c r="N4505">
        <v>610410</v>
      </c>
      <c r="O4505">
        <v>149</v>
      </c>
      <c r="P4505">
        <v>12255500</v>
      </c>
      <c r="Q4505">
        <v>84</v>
      </c>
      <c r="R4505">
        <v>5336410</v>
      </c>
      <c r="S4505">
        <v>0</v>
      </c>
    </row>
    <row r="4506" spans="1:19" x14ac:dyDescent="0.2">
      <c r="A4506" t="s">
        <v>4718</v>
      </c>
      <c r="B4506">
        <v>0.84127625006595497</v>
      </c>
      <c r="C4506">
        <v>0.34868998126433998</v>
      </c>
      <c r="D4506">
        <v>2.0297310693687201</v>
      </c>
      <c r="E4506">
        <v>21</v>
      </c>
      <c r="F4506">
        <v>0.86158656867653705</v>
      </c>
      <c r="G4506">
        <v>0.67445128999762305</v>
      </c>
      <c r="H4506">
        <v>1.1006451919504701</v>
      </c>
      <c r="I4506">
        <v>283</v>
      </c>
      <c r="J4506">
        <v>0.88743134959611802</v>
      </c>
      <c r="K4506">
        <v>13</v>
      </c>
      <c r="L4506">
        <v>1137140</v>
      </c>
      <c r="M4506">
        <v>8</v>
      </c>
      <c r="N4506">
        <v>588707</v>
      </c>
      <c r="O4506">
        <v>185</v>
      </c>
      <c r="P4506">
        <v>11466100</v>
      </c>
      <c r="Q4506">
        <v>98</v>
      </c>
      <c r="R4506">
        <v>5233220</v>
      </c>
      <c r="S4506">
        <v>0</v>
      </c>
    </row>
    <row r="4507" spans="1:19" x14ac:dyDescent="0.2">
      <c r="A4507" t="s">
        <v>4719</v>
      </c>
      <c r="B4507" t="s">
        <v>213</v>
      </c>
      <c r="C4507" t="s">
        <v>214</v>
      </c>
      <c r="D4507" t="s">
        <v>213</v>
      </c>
      <c r="E4507">
        <v>2</v>
      </c>
      <c r="F4507">
        <v>0.31647552736493401</v>
      </c>
      <c r="G4507">
        <v>9.1618495118945695E-2</v>
      </c>
      <c r="H4507">
        <v>1.0931937335480999</v>
      </c>
      <c r="I4507">
        <v>10</v>
      </c>
      <c r="J4507">
        <v>0</v>
      </c>
      <c r="K4507">
        <v>2</v>
      </c>
      <c r="L4507">
        <v>5922490</v>
      </c>
      <c r="M4507">
        <v>0</v>
      </c>
      <c r="N4507">
        <v>1870650</v>
      </c>
      <c r="O4507">
        <v>5</v>
      </c>
      <c r="P4507">
        <v>81319400</v>
      </c>
      <c r="Q4507">
        <v>5</v>
      </c>
      <c r="R4507">
        <v>25735600</v>
      </c>
      <c r="S4507">
        <v>2</v>
      </c>
    </row>
    <row r="4508" spans="1:19" x14ac:dyDescent="0.2">
      <c r="A4508" t="s">
        <v>4720</v>
      </c>
      <c r="B4508">
        <v>0.67186229991058399</v>
      </c>
      <c r="C4508">
        <v>0.294606350742803</v>
      </c>
      <c r="D4508">
        <v>1.5322130321084899</v>
      </c>
      <c r="E4508">
        <v>23</v>
      </c>
      <c r="F4508">
        <v>0.86438626116618</v>
      </c>
      <c r="G4508">
        <v>0.65937582231866498</v>
      </c>
      <c r="H4508">
        <v>1.1331379379792199</v>
      </c>
      <c r="I4508">
        <v>232</v>
      </c>
      <c r="J4508">
        <v>0.91710736572047902</v>
      </c>
      <c r="K4508">
        <v>13</v>
      </c>
      <c r="L4508">
        <v>1140740</v>
      </c>
      <c r="M4508">
        <v>10</v>
      </c>
      <c r="N4508">
        <v>589554</v>
      </c>
      <c r="O4508">
        <v>152</v>
      </c>
      <c r="P4508">
        <v>11843800</v>
      </c>
      <c r="Q4508">
        <v>80</v>
      </c>
      <c r="R4508">
        <v>5388220</v>
      </c>
      <c r="S4508">
        <v>0</v>
      </c>
    </row>
    <row r="4509" spans="1:19" x14ac:dyDescent="0.2">
      <c r="A4509" t="s">
        <v>4721</v>
      </c>
      <c r="B4509">
        <v>0.14864145771184401</v>
      </c>
      <c r="C4509">
        <v>3.0000262640738701E-2</v>
      </c>
      <c r="D4509">
        <v>0.73647070478549903</v>
      </c>
      <c r="E4509">
        <v>8</v>
      </c>
      <c r="F4509">
        <v>0.81626674467026605</v>
      </c>
      <c r="G4509">
        <v>0.51786661513979304</v>
      </c>
      <c r="H4509">
        <v>1.2866083656362901</v>
      </c>
      <c r="I4509">
        <v>83</v>
      </c>
      <c r="J4509">
        <v>9.2511399852755402E-2</v>
      </c>
      <c r="K4509">
        <v>2</v>
      </c>
      <c r="L4509">
        <v>1736420</v>
      </c>
      <c r="M4509">
        <v>6</v>
      </c>
      <c r="N4509">
        <v>774312</v>
      </c>
      <c r="O4509">
        <v>55</v>
      </c>
      <c r="P4509">
        <v>15506000</v>
      </c>
      <c r="Q4509">
        <v>28</v>
      </c>
      <c r="R4509">
        <v>6443580</v>
      </c>
      <c r="S4509">
        <v>0</v>
      </c>
    </row>
    <row r="4510" spans="1:19" x14ac:dyDescent="0.2">
      <c r="A4510" t="s">
        <v>4722</v>
      </c>
      <c r="B4510" t="s">
        <v>213</v>
      </c>
      <c r="C4510" t="s">
        <v>214</v>
      </c>
      <c r="D4510" t="s">
        <v>213</v>
      </c>
      <c r="E4510">
        <v>8</v>
      </c>
      <c r="F4510">
        <v>0.59481085715222703</v>
      </c>
      <c r="G4510">
        <v>0.414637591630863</v>
      </c>
      <c r="H4510">
        <v>0.85327532138750495</v>
      </c>
      <c r="I4510">
        <v>121</v>
      </c>
      <c r="J4510" s="7">
        <v>1E-4</v>
      </c>
      <c r="K4510">
        <v>8</v>
      </c>
      <c r="L4510">
        <v>1181450</v>
      </c>
      <c r="M4510">
        <v>0</v>
      </c>
      <c r="N4510">
        <v>577598</v>
      </c>
      <c r="O4510">
        <v>70</v>
      </c>
      <c r="P4510">
        <v>13512300</v>
      </c>
      <c r="Q4510">
        <v>51</v>
      </c>
      <c r="R4510">
        <v>5855720</v>
      </c>
      <c r="S4510">
        <v>8</v>
      </c>
    </row>
    <row r="4511" spans="1:19" x14ac:dyDescent="0.2">
      <c r="A4511" t="s">
        <v>4723</v>
      </c>
      <c r="B4511" t="s">
        <v>213</v>
      </c>
      <c r="C4511" t="s">
        <v>214</v>
      </c>
      <c r="D4511" t="s">
        <v>213</v>
      </c>
      <c r="E4511">
        <v>1</v>
      </c>
      <c r="F4511">
        <v>1.1001500754778399</v>
      </c>
      <c r="G4511">
        <v>0.30276958430760798</v>
      </c>
      <c r="H4511">
        <v>3.9975293405648298</v>
      </c>
      <c r="I4511">
        <v>13</v>
      </c>
      <c r="J4511">
        <v>0</v>
      </c>
      <c r="K4511">
        <v>1</v>
      </c>
      <c r="L4511">
        <v>4621460</v>
      </c>
      <c r="M4511">
        <v>0</v>
      </c>
      <c r="N4511">
        <v>1494230</v>
      </c>
      <c r="O4511">
        <v>10</v>
      </c>
      <c r="P4511">
        <v>45443800</v>
      </c>
      <c r="Q4511">
        <v>3</v>
      </c>
      <c r="R4511">
        <v>14998500</v>
      </c>
      <c r="S4511">
        <v>1</v>
      </c>
    </row>
    <row r="4512" spans="1:19" x14ac:dyDescent="0.2">
      <c r="A4512" t="s">
        <v>4724</v>
      </c>
      <c r="B4512" t="s">
        <v>213</v>
      </c>
      <c r="C4512" t="s">
        <v>214</v>
      </c>
      <c r="D4512" t="s">
        <v>213</v>
      </c>
      <c r="E4512">
        <v>1</v>
      </c>
      <c r="F4512">
        <v>0.82123893079866295</v>
      </c>
      <c r="G4512">
        <v>0.217867683183772</v>
      </c>
      <c r="H4512">
        <v>3.0956102263182501</v>
      </c>
      <c r="I4512">
        <v>11</v>
      </c>
      <c r="J4512" s="7">
        <v>1E-4</v>
      </c>
      <c r="K4512">
        <v>1</v>
      </c>
      <c r="L4512">
        <v>6516810</v>
      </c>
      <c r="M4512">
        <v>0</v>
      </c>
      <c r="N4512">
        <v>2030810</v>
      </c>
      <c r="O4512">
        <v>8</v>
      </c>
      <c r="P4512">
        <v>65060400</v>
      </c>
      <c r="Q4512">
        <v>3</v>
      </c>
      <c r="R4512">
        <v>20036300</v>
      </c>
      <c r="S4512">
        <v>1</v>
      </c>
    </row>
    <row r="4513" spans="1:19" x14ac:dyDescent="0.2">
      <c r="A4513" t="s">
        <v>4725</v>
      </c>
      <c r="B4513">
        <v>1.75505441880714</v>
      </c>
      <c r="C4513">
        <v>0.196155935157177</v>
      </c>
      <c r="D4513">
        <v>15.702923942168299</v>
      </c>
      <c r="E4513">
        <v>5</v>
      </c>
      <c r="F4513">
        <v>0.54212871652991601</v>
      </c>
      <c r="G4513">
        <v>0.33436059692083298</v>
      </c>
      <c r="H4513">
        <v>0.87900188556459302</v>
      </c>
      <c r="I4513">
        <v>67</v>
      </c>
      <c r="J4513" s="7">
        <v>1E-4</v>
      </c>
      <c r="K4513">
        <v>4</v>
      </c>
      <c r="L4513">
        <v>1378200</v>
      </c>
      <c r="M4513">
        <v>1</v>
      </c>
      <c r="N4513">
        <v>604704</v>
      </c>
      <c r="O4513">
        <v>38</v>
      </c>
      <c r="P4513">
        <v>16703800</v>
      </c>
      <c r="Q4513">
        <v>29</v>
      </c>
      <c r="R4513">
        <v>6910860</v>
      </c>
      <c r="S4513">
        <v>1.7208683918082199</v>
      </c>
    </row>
    <row r="4514" spans="1:19" x14ac:dyDescent="0.2">
      <c r="A4514" t="s">
        <v>4726</v>
      </c>
      <c r="B4514">
        <v>1.5165865126756499</v>
      </c>
      <c r="C4514">
        <v>0.306092365398623</v>
      </c>
      <c r="D4514">
        <v>7.5141981066360204</v>
      </c>
      <c r="E4514">
        <v>8</v>
      </c>
      <c r="F4514">
        <v>0.96716905023150301</v>
      </c>
      <c r="G4514">
        <v>0.65554076729507404</v>
      </c>
      <c r="H4514">
        <v>1.42693818606156</v>
      </c>
      <c r="I4514">
        <v>118</v>
      </c>
      <c r="J4514">
        <v>5.2759593418157703E-3</v>
      </c>
      <c r="K4514">
        <v>6</v>
      </c>
      <c r="L4514">
        <v>1118680</v>
      </c>
      <c r="M4514">
        <v>2</v>
      </c>
      <c r="N4514">
        <v>565525</v>
      </c>
      <c r="O4514">
        <v>81</v>
      </c>
      <c r="P4514">
        <v>13013100</v>
      </c>
      <c r="Q4514">
        <v>37</v>
      </c>
      <c r="R4514">
        <v>5749100</v>
      </c>
      <c r="S4514">
        <v>2.0437469607886398</v>
      </c>
    </row>
    <row r="4515" spans="1:19" x14ac:dyDescent="0.2">
      <c r="A4515" t="s">
        <v>4727</v>
      </c>
      <c r="B4515">
        <v>1.9654993096275599</v>
      </c>
      <c r="C4515">
        <v>0.41737644969538501</v>
      </c>
      <c r="D4515">
        <v>9.25590006223179</v>
      </c>
      <c r="E4515">
        <v>10</v>
      </c>
      <c r="F4515">
        <v>0.73496753644493396</v>
      </c>
      <c r="G4515">
        <v>0.48742189079298798</v>
      </c>
      <c r="H4515">
        <v>1.1082337356144301</v>
      </c>
      <c r="I4515">
        <v>98</v>
      </c>
      <c r="J4515" s="7">
        <v>1E-4</v>
      </c>
      <c r="K4515">
        <v>8</v>
      </c>
      <c r="L4515">
        <v>1115340</v>
      </c>
      <c r="M4515">
        <v>2</v>
      </c>
      <c r="N4515">
        <v>548050</v>
      </c>
      <c r="O4515">
        <v>62</v>
      </c>
      <c r="P4515">
        <v>14058500</v>
      </c>
      <c r="Q4515">
        <v>36</v>
      </c>
      <c r="R4515">
        <v>5999540</v>
      </c>
      <c r="S4515">
        <v>3.9297874281543601</v>
      </c>
    </row>
    <row r="4516" spans="1:19" x14ac:dyDescent="0.2">
      <c r="A4516" t="s">
        <v>4728</v>
      </c>
      <c r="B4516">
        <v>1.19239267489614</v>
      </c>
      <c r="C4516">
        <v>0.32815654600118399</v>
      </c>
      <c r="D4516">
        <v>4.33269832840619</v>
      </c>
      <c r="E4516">
        <v>13</v>
      </c>
      <c r="F4516">
        <v>0.89713592354952099</v>
      </c>
      <c r="G4516">
        <v>0.58935763041974698</v>
      </c>
      <c r="H4516">
        <v>1.3656445222406199</v>
      </c>
      <c r="I4516">
        <v>104</v>
      </c>
      <c r="J4516">
        <v>0.136183142362754</v>
      </c>
      <c r="K4516">
        <v>10</v>
      </c>
      <c r="L4516">
        <v>1686620</v>
      </c>
      <c r="M4516">
        <v>3</v>
      </c>
      <c r="N4516">
        <v>603334</v>
      </c>
      <c r="O4516">
        <v>73</v>
      </c>
      <c r="P4516">
        <v>16950800</v>
      </c>
      <c r="Q4516">
        <v>31</v>
      </c>
      <c r="R4516">
        <v>6457840</v>
      </c>
      <c r="S4516">
        <v>1.61350097955692</v>
      </c>
    </row>
    <row r="4517" spans="1:19" x14ac:dyDescent="0.2">
      <c r="A4517" t="s">
        <v>4729</v>
      </c>
      <c r="B4517">
        <v>0.77930681370618404</v>
      </c>
      <c r="C4517">
        <v>0.29248467231539699</v>
      </c>
      <c r="D4517">
        <v>2.0764198631172599</v>
      </c>
      <c r="E4517">
        <v>18</v>
      </c>
      <c r="F4517">
        <v>1.1224297813831501</v>
      </c>
      <c r="G4517">
        <v>0.85618435711505603</v>
      </c>
      <c r="H4517">
        <v>1.47146922186841</v>
      </c>
      <c r="I4517">
        <v>271</v>
      </c>
      <c r="J4517">
        <v>0.65666161651379196</v>
      </c>
      <c r="K4517">
        <v>12</v>
      </c>
      <c r="L4517">
        <v>1015600</v>
      </c>
      <c r="M4517">
        <v>6</v>
      </c>
      <c r="N4517">
        <v>395732</v>
      </c>
      <c r="O4517">
        <v>200</v>
      </c>
      <c r="P4517">
        <v>12052600</v>
      </c>
      <c r="Q4517">
        <v>71</v>
      </c>
      <c r="R4517">
        <v>4802510</v>
      </c>
      <c r="S4517">
        <v>0</v>
      </c>
    </row>
    <row r="4518" spans="1:19" x14ac:dyDescent="0.2">
      <c r="A4518" t="s">
        <v>4730</v>
      </c>
      <c r="B4518">
        <v>1.00454450626617</v>
      </c>
      <c r="C4518">
        <v>0.57594310729593501</v>
      </c>
      <c r="D4518">
        <v>1.7521041281521601</v>
      </c>
      <c r="E4518">
        <v>58</v>
      </c>
      <c r="F4518">
        <v>0.95368517538354602</v>
      </c>
      <c r="G4518">
        <v>0.793342115125104</v>
      </c>
      <c r="H4518">
        <v>1.14643557498939</v>
      </c>
      <c r="I4518">
        <v>520</v>
      </c>
      <c r="J4518">
        <v>0.58422552405105199</v>
      </c>
      <c r="K4518">
        <v>40</v>
      </c>
      <c r="L4518">
        <v>929914</v>
      </c>
      <c r="M4518">
        <v>18</v>
      </c>
      <c r="N4518">
        <v>420363</v>
      </c>
      <c r="O4518">
        <v>353</v>
      </c>
      <c r="P4518">
        <v>10528200</v>
      </c>
      <c r="Q4518">
        <v>167</v>
      </c>
      <c r="R4518">
        <v>4750080</v>
      </c>
      <c r="S4518">
        <v>0.18095788639818899</v>
      </c>
    </row>
    <row r="4519" spans="1:19" x14ac:dyDescent="0.2">
      <c r="A4519" t="s">
        <v>4731</v>
      </c>
      <c r="B4519">
        <v>0.512100554510449</v>
      </c>
      <c r="C4519">
        <v>8.5567251261746399E-2</v>
      </c>
      <c r="D4519">
        <v>3.0648297070292299</v>
      </c>
      <c r="E4519">
        <v>5</v>
      </c>
      <c r="F4519">
        <v>1.05716675221159</v>
      </c>
      <c r="G4519">
        <v>0.59287485911700399</v>
      </c>
      <c r="H4519">
        <v>1.88505529862364</v>
      </c>
      <c r="I4519">
        <v>64</v>
      </c>
      <c r="J4519">
        <v>0.95297209955802298</v>
      </c>
      <c r="K4519">
        <v>3</v>
      </c>
      <c r="L4519">
        <v>487457</v>
      </c>
      <c r="M4519">
        <v>2</v>
      </c>
      <c r="N4519">
        <v>166418</v>
      </c>
      <c r="O4519">
        <v>49</v>
      </c>
      <c r="P4519">
        <v>13248400</v>
      </c>
      <c r="Q4519">
        <v>15</v>
      </c>
      <c r="R4519">
        <v>4287480</v>
      </c>
      <c r="S4519">
        <v>0</v>
      </c>
    </row>
    <row r="4520" spans="1:19" x14ac:dyDescent="0.2">
      <c r="A4520" t="s">
        <v>4732</v>
      </c>
      <c r="B4520">
        <v>0.33620806813291398</v>
      </c>
      <c r="C4520">
        <v>2.1028375805168899E-2</v>
      </c>
      <c r="D4520">
        <v>5.3754088700828504</v>
      </c>
      <c r="E4520">
        <v>2</v>
      </c>
      <c r="F4520">
        <v>0.90437344889441496</v>
      </c>
      <c r="G4520">
        <v>0.48894075827401601</v>
      </c>
      <c r="H4520">
        <v>1.6727823594939399</v>
      </c>
      <c r="I4520">
        <v>51</v>
      </c>
      <c r="J4520">
        <v>0.88383388123326201</v>
      </c>
      <c r="K4520">
        <v>1</v>
      </c>
      <c r="L4520">
        <v>1765960</v>
      </c>
      <c r="M4520">
        <v>1</v>
      </c>
      <c r="N4520">
        <v>593730</v>
      </c>
      <c r="O4520">
        <v>37</v>
      </c>
      <c r="P4520">
        <v>22426400</v>
      </c>
      <c r="Q4520">
        <v>14</v>
      </c>
      <c r="R4520">
        <v>7674210</v>
      </c>
      <c r="S4520">
        <v>0</v>
      </c>
    </row>
    <row r="4521" spans="1:19" x14ac:dyDescent="0.2">
      <c r="A4521" t="s">
        <v>4733</v>
      </c>
      <c r="B4521" t="s">
        <v>213</v>
      </c>
      <c r="C4521" t="s">
        <v>214</v>
      </c>
      <c r="D4521" t="s">
        <v>213</v>
      </c>
      <c r="E4521">
        <v>1</v>
      </c>
      <c r="F4521">
        <v>3.4533432562399802</v>
      </c>
      <c r="G4521">
        <v>0.44583322432271899</v>
      </c>
      <c r="H4521">
        <v>26.7489732732306</v>
      </c>
      <c r="I4521">
        <v>12</v>
      </c>
      <c r="J4521" s="7">
        <v>1E-4</v>
      </c>
      <c r="K4521">
        <v>1</v>
      </c>
      <c r="L4521">
        <v>1465290</v>
      </c>
      <c r="M4521">
        <v>0</v>
      </c>
      <c r="N4521">
        <v>436363</v>
      </c>
      <c r="O4521">
        <v>11</v>
      </c>
      <c r="P4521">
        <v>38429600</v>
      </c>
      <c r="Q4521">
        <v>1</v>
      </c>
      <c r="R4521">
        <v>12064600</v>
      </c>
      <c r="S4521">
        <v>1</v>
      </c>
    </row>
    <row r="4522" spans="1:19" x14ac:dyDescent="0.2">
      <c r="A4522" t="s">
        <v>4734</v>
      </c>
      <c r="B4522" t="s">
        <v>213</v>
      </c>
      <c r="C4522" t="s">
        <v>214</v>
      </c>
      <c r="D4522" t="s">
        <v>213</v>
      </c>
      <c r="E4522">
        <v>3</v>
      </c>
      <c r="F4522">
        <v>2.0242628797045099</v>
      </c>
      <c r="G4522">
        <v>0.59901704547895396</v>
      </c>
      <c r="H4522">
        <v>6.8406079027370303</v>
      </c>
      <c r="I4522">
        <v>22</v>
      </c>
      <c r="J4522" s="7">
        <v>1E-4</v>
      </c>
      <c r="K4522">
        <v>3</v>
      </c>
      <c r="L4522">
        <v>2442310</v>
      </c>
      <c r="M4522">
        <v>0</v>
      </c>
      <c r="N4522">
        <v>751606</v>
      </c>
      <c r="O4522">
        <v>19</v>
      </c>
      <c r="P4522">
        <v>32976300</v>
      </c>
      <c r="Q4522">
        <v>3</v>
      </c>
      <c r="R4522">
        <v>10539900</v>
      </c>
      <c r="S4522">
        <v>3</v>
      </c>
    </row>
    <row r="4523" spans="1:19" x14ac:dyDescent="0.2">
      <c r="A4523" t="s">
        <v>4735</v>
      </c>
      <c r="B4523" t="s">
        <v>213</v>
      </c>
      <c r="C4523" t="s">
        <v>214</v>
      </c>
      <c r="D4523" t="s">
        <v>213</v>
      </c>
      <c r="E4523">
        <v>1</v>
      </c>
      <c r="F4523">
        <v>1.1367700985915401</v>
      </c>
      <c r="G4523">
        <v>0.31713324869577703</v>
      </c>
      <c r="H4523">
        <v>4.0747740569696598</v>
      </c>
      <c r="I4523">
        <v>14</v>
      </c>
      <c r="J4523">
        <v>0</v>
      </c>
      <c r="K4523">
        <v>1</v>
      </c>
      <c r="L4523">
        <v>6017100</v>
      </c>
      <c r="M4523">
        <v>0</v>
      </c>
      <c r="N4523">
        <v>1869000</v>
      </c>
      <c r="O4523">
        <v>11</v>
      </c>
      <c r="P4523">
        <v>74374200</v>
      </c>
      <c r="Q4523">
        <v>3</v>
      </c>
      <c r="R4523">
        <v>23058100</v>
      </c>
      <c r="S4523">
        <v>1</v>
      </c>
    </row>
    <row r="4524" spans="1:19" x14ac:dyDescent="0.2">
      <c r="A4524" t="s">
        <v>4736</v>
      </c>
      <c r="B4524">
        <v>0.73862051498522596</v>
      </c>
      <c r="C4524">
        <v>0.22746011980081901</v>
      </c>
      <c r="D4524">
        <v>2.3984930731556</v>
      </c>
      <c r="E4524">
        <v>13</v>
      </c>
      <c r="F4524">
        <v>1.06185119144108</v>
      </c>
      <c r="G4524">
        <v>0.64269447258817003</v>
      </c>
      <c r="H4524">
        <v>1.7543767120089799</v>
      </c>
      <c r="I4524">
        <v>84</v>
      </c>
      <c r="J4524">
        <v>0.75820675729449805</v>
      </c>
      <c r="K4524">
        <v>9</v>
      </c>
      <c r="L4524">
        <v>1776750</v>
      </c>
      <c r="M4524">
        <v>4</v>
      </c>
      <c r="N4524">
        <v>583264</v>
      </c>
      <c r="O4524">
        <v>64</v>
      </c>
      <c r="P4524">
        <v>17273200</v>
      </c>
      <c r="Q4524">
        <v>20</v>
      </c>
      <c r="R4524">
        <v>5731740</v>
      </c>
      <c r="S4524">
        <v>0</v>
      </c>
    </row>
    <row r="4525" spans="1:19" x14ac:dyDescent="0.2">
      <c r="A4525" t="s">
        <v>4737</v>
      </c>
      <c r="B4525" t="s">
        <v>213</v>
      </c>
      <c r="C4525" t="s">
        <v>214</v>
      </c>
      <c r="D4525" t="s">
        <v>213</v>
      </c>
      <c r="E4525">
        <v>1</v>
      </c>
      <c r="F4525">
        <v>1.23512953783253</v>
      </c>
      <c r="G4525">
        <v>0.41292172247733999</v>
      </c>
      <c r="H4525">
        <v>3.694514177137</v>
      </c>
      <c r="I4525">
        <v>20</v>
      </c>
      <c r="J4525" s="7">
        <v>1E-4</v>
      </c>
      <c r="K4525">
        <v>1</v>
      </c>
      <c r="L4525">
        <v>2608420</v>
      </c>
      <c r="M4525">
        <v>0</v>
      </c>
      <c r="N4525">
        <v>805258</v>
      </c>
      <c r="O4525">
        <v>16</v>
      </c>
      <c r="P4525">
        <v>37421500</v>
      </c>
      <c r="Q4525">
        <v>4</v>
      </c>
      <c r="R4525">
        <v>11555100</v>
      </c>
      <c r="S4525">
        <v>1</v>
      </c>
    </row>
    <row r="4526" spans="1:19" x14ac:dyDescent="0.2">
      <c r="A4526" t="s">
        <v>4738</v>
      </c>
      <c r="B4526" t="s">
        <v>213</v>
      </c>
      <c r="C4526" t="s">
        <v>214</v>
      </c>
      <c r="D4526" t="s">
        <v>213</v>
      </c>
      <c r="E4526">
        <v>2</v>
      </c>
      <c r="F4526">
        <v>0.85167948687034301</v>
      </c>
      <c r="G4526">
        <v>0.33326299497105499</v>
      </c>
      <c r="H4526">
        <v>2.17653337493921</v>
      </c>
      <c r="I4526">
        <v>22</v>
      </c>
      <c r="J4526" s="7">
        <v>1E-4</v>
      </c>
      <c r="K4526">
        <v>2</v>
      </c>
      <c r="L4526">
        <v>2394860</v>
      </c>
      <c r="M4526">
        <v>0</v>
      </c>
      <c r="N4526">
        <v>774705</v>
      </c>
      <c r="O4526">
        <v>16</v>
      </c>
      <c r="P4526">
        <v>37323900</v>
      </c>
      <c r="Q4526">
        <v>6</v>
      </c>
      <c r="R4526">
        <v>11920500</v>
      </c>
      <c r="S4526">
        <v>2</v>
      </c>
    </row>
    <row r="4527" spans="1:19" x14ac:dyDescent="0.2">
      <c r="A4527" t="s">
        <v>4739</v>
      </c>
      <c r="B4527">
        <v>1.02914954633635</v>
      </c>
      <c r="C4527">
        <v>0.10704791055099799</v>
      </c>
      <c r="D4527">
        <v>9.8941794124925107</v>
      </c>
      <c r="E4527">
        <v>4</v>
      </c>
      <c r="F4527">
        <v>1.0475501367856499</v>
      </c>
      <c r="G4527">
        <v>0.512099629790572</v>
      </c>
      <c r="H4527">
        <v>2.1428671326301698</v>
      </c>
      <c r="I4527">
        <v>40</v>
      </c>
      <c r="J4527">
        <v>0.96957281206177603</v>
      </c>
      <c r="K4527">
        <v>3</v>
      </c>
      <c r="L4527">
        <v>1659820</v>
      </c>
      <c r="M4527">
        <v>1</v>
      </c>
      <c r="N4527">
        <v>569401</v>
      </c>
      <c r="O4527">
        <v>30</v>
      </c>
      <c r="P4527">
        <v>23211500</v>
      </c>
      <c r="Q4527">
        <v>10</v>
      </c>
      <c r="R4527">
        <v>8105070</v>
      </c>
      <c r="S4527">
        <v>8.4971751015540706E-2</v>
      </c>
    </row>
    <row r="4528" spans="1:19" x14ac:dyDescent="0.2">
      <c r="A4528" t="s">
        <v>4740</v>
      </c>
      <c r="B4528" t="s">
        <v>213</v>
      </c>
      <c r="C4528" t="s">
        <v>214</v>
      </c>
      <c r="D4528" t="s">
        <v>213</v>
      </c>
      <c r="E4528">
        <v>1</v>
      </c>
      <c r="F4528">
        <v>0.44463606267428102</v>
      </c>
      <c r="G4528">
        <v>0.19006068108691701</v>
      </c>
      <c r="H4528">
        <v>1.0402006969085</v>
      </c>
      <c r="I4528">
        <v>22</v>
      </c>
      <c r="J4528" s="7">
        <v>1E-4</v>
      </c>
      <c r="K4528">
        <v>1</v>
      </c>
      <c r="L4528">
        <v>2521990</v>
      </c>
      <c r="M4528">
        <v>0</v>
      </c>
      <c r="N4528">
        <v>735858</v>
      </c>
      <c r="O4528">
        <v>13</v>
      </c>
      <c r="P4528">
        <v>36009100</v>
      </c>
      <c r="Q4528">
        <v>9</v>
      </c>
      <c r="R4528">
        <v>11084500</v>
      </c>
      <c r="S4528">
        <v>1</v>
      </c>
    </row>
    <row r="4529" spans="1:19" x14ac:dyDescent="0.2">
      <c r="A4529" t="s">
        <v>4741</v>
      </c>
      <c r="B4529" t="s">
        <v>213</v>
      </c>
      <c r="C4529" t="s">
        <v>214</v>
      </c>
      <c r="D4529" t="s">
        <v>213</v>
      </c>
      <c r="E4529">
        <v>2</v>
      </c>
      <c r="F4529">
        <v>0.69203978797462595</v>
      </c>
      <c r="G4529">
        <v>0.263035584738262</v>
      </c>
      <c r="H4529">
        <v>1.8207388544215899</v>
      </c>
      <c r="I4529">
        <v>19</v>
      </c>
      <c r="J4529" s="7">
        <v>1E-4</v>
      </c>
      <c r="K4529">
        <v>2</v>
      </c>
      <c r="L4529">
        <v>4875120</v>
      </c>
      <c r="M4529">
        <v>0</v>
      </c>
      <c r="N4529">
        <v>1539150</v>
      </c>
      <c r="O4529">
        <v>13</v>
      </c>
      <c r="P4529">
        <v>49673300</v>
      </c>
      <c r="Q4529">
        <v>6</v>
      </c>
      <c r="R4529">
        <v>15865800</v>
      </c>
      <c r="S4529">
        <v>2</v>
      </c>
    </row>
    <row r="4530" spans="1:19" x14ac:dyDescent="0.2">
      <c r="A4530" t="s">
        <v>4742</v>
      </c>
      <c r="B4530">
        <v>0.50464324751032297</v>
      </c>
      <c r="C4530">
        <v>0.249495349711327</v>
      </c>
      <c r="D4530">
        <v>1.0207213561822901</v>
      </c>
      <c r="E4530">
        <v>31</v>
      </c>
      <c r="F4530">
        <v>0.98974333803344805</v>
      </c>
      <c r="G4530">
        <v>0.75555905654250499</v>
      </c>
      <c r="H4530">
        <v>1.29651292640934</v>
      </c>
      <c r="I4530">
        <v>244</v>
      </c>
      <c r="J4530">
        <v>7.2796463952927201E-2</v>
      </c>
      <c r="K4530">
        <v>15</v>
      </c>
      <c r="L4530">
        <v>1029250</v>
      </c>
      <c r="M4530">
        <v>16</v>
      </c>
      <c r="N4530">
        <v>554031</v>
      </c>
      <c r="O4530">
        <v>167</v>
      </c>
      <c r="P4530">
        <v>11205400</v>
      </c>
      <c r="Q4530">
        <v>77</v>
      </c>
      <c r="R4530">
        <v>5113570</v>
      </c>
      <c r="S4530">
        <v>0</v>
      </c>
    </row>
    <row r="4531" spans="1:19" x14ac:dyDescent="0.2">
      <c r="A4531" t="s">
        <v>4743</v>
      </c>
      <c r="B4531">
        <v>2.1379359644294502</v>
      </c>
      <c r="C4531">
        <v>0.24976617573224999</v>
      </c>
      <c r="D4531">
        <v>18.300231897729802</v>
      </c>
      <c r="E4531">
        <v>6</v>
      </c>
      <c r="F4531">
        <v>0.68976402917535196</v>
      </c>
      <c r="G4531">
        <v>0.41394755059360999</v>
      </c>
      <c r="H4531">
        <v>1.14935937126016</v>
      </c>
      <c r="I4531">
        <v>64</v>
      </c>
      <c r="J4531" s="7">
        <v>1E-4</v>
      </c>
      <c r="K4531">
        <v>5</v>
      </c>
      <c r="L4531">
        <v>1398910</v>
      </c>
      <c r="M4531">
        <v>1</v>
      </c>
      <c r="N4531">
        <v>598156</v>
      </c>
      <c r="O4531">
        <v>41</v>
      </c>
      <c r="P4531">
        <v>18718600</v>
      </c>
      <c r="Q4531">
        <v>23</v>
      </c>
      <c r="R4531">
        <v>7242990</v>
      </c>
      <c r="S4531">
        <v>2.66129571549896</v>
      </c>
    </row>
    <row r="4532" spans="1:19" x14ac:dyDescent="0.2">
      <c r="A4532" t="s">
        <v>4744</v>
      </c>
      <c r="B4532">
        <v>0.491719075613406</v>
      </c>
      <c r="C4532">
        <v>0.20466553288230399</v>
      </c>
      <c r="D4532">
        <v>1.18138227042983</v>
      </c>
      <c r="E4532">
        <v>20</v>
      </c>
      <c r="F4532">
        <v>0.77664977443098904</v>
      </c>
      <c r="G4532">
        <v>0.56891319253560102</v>
      </c>
      <c r="H4532">
        <v>1.0602408423348999</v>
      </c>
      <c r="I4532">
        <v>172</v>
      </c>
      <c r="J4532">
        <v>0.59459720313011</v>
      </c>
      <c r="K4532">
        <v>10</v>
      </c>
      <c r="L4532">
        <v>857996</v>
      </c>
      <c r="M4532">
        <v>10</v>
      </c>
      <c r="N4532">
        <v>421893</v>
      </c>
      <c r="O4532">
        <v>110</v>
      </c>
      <c r="P4532">
        <v>11887500</v>
      </c>
      <c r="Q4532">
        <v>62</v>
      </c>
      <c r="R4532">
        <v>5203730</v>
      </c>
      <c r="S4532">
        <v>0</v>
      </c>
    </row>
    <row r="4533" spans="1:19" x14ac:dyDescent="0.2">
      <c r="A4533" t="s">
        <v>4745</v>
      </c>
      <c r="B4533">
        <v>0.67253997241641705</v>
      </c>
      <c r="C4533">
        <v>0.44293110303955602</v>
      </c>
      <c r="D4533">
        <v>1.0211762466032599</v>
      </c>
      <c r="E4533">
        <v>89</v>
      </c>
      <c r="F4533">
        <v>0.86555091348657398</v>
      </c>
      <c r="G4533">
        <v>0.75346431396825098</v>
      </c>
      <c r="H4533">
        <v>0.994311914639599</v>
      </c>
      <c r="I4533">
        <v>867</v>
      </c>
      <c r="J4533">
        <v>0.15678161214942299</v>
      </c>
      <c r="K4533">
        <v>49</v>
      </c>
      <c r="L4533">
        <v>1051350</v>
      </c>
      <c r="M4533">
        <v>40</v>
      </c>
      <c r="N4533">
        <v>577204</v>
      </c>
      <c r="O4533">
        <v>555</v>
      </c>
      <c r="P4533">
        <v>9832320</v>
      </c>
      <c r="Q4533">
        <v>312</v>
      </c>
      <c r="R4533">
        <v>4784210</v>
      </c>
      <c r="S4533">
        <v>0</v>
      </c>
    </row>
    <row r="4534" spans="1:19" x14ac:dyDescent="0.2">
      <c r="A4534" t="s">
        <v>4746</v>
      </c>
      <c r="B4534">
        <v>0.75174857625590197</v>
      </c>
      <c r="C4534">
        <v>0.40800297897264198</v>
      </c>
      <c r="D4534">
        <v>1.38510478974831</v>
      </c>
      <c r="E4534">
        <v>42</v>
      </c>
      <c r="F4534">
        <v>0.79203639718873897</v>
      </c>
      <c r="G4534">
        <v>0.65940703369952502</v>
      </c>
      <c r="H4534">
        <v>0.95134227936378701</v>
      </c>
      <c r="I4534">
        <v>488</v>
      </c>
      <c r="J4534">
        <v>0.76633662997146601</v>
      </c>
      <c r="K4534">
        <v>24</v>
      </c>
      <c r="L4534">
        <v>912266</v>
      </c>
      <c r="M4534">
        <v>18</v>
      </c>
      <c r="N4534">
        <v>514346</v>
      </c>
      <c r="O4534">
        <v>305</v>
      </c>
      <c r="P4534">
        <v>10187600</v>
      </c>
      <c r="Q4534">
        <v>183</v>
      </c>
      <c r="R4534">
        <v>4841370</v>
      </c>
      <c r="S4534">
        <v>0</v>
      </c>
    </row>
    <row r="4535" spans="1:19" x14ac:dyDescent="0.2">
      <c r="A4535" t="s">
        <v>4747</v>
      </c>
      <c r="B4535">
        <v>0.86686543614642098</v>
      </c>
      <c r="C4535">
        <v>0.34128728348986298</v>
      </c>
      <c r="D4535">
        <v>2.2018319633699499</v>
      </c>
      <c r="E4535">
        <v>19</v>
      </c>
      <c r="F4535">
        <v>0.74151212253934395</v>
      </c>
      <c r="G4535">
        <v>0.55932788447628701</v>
      </c>
      <c r="H4535">
        <v>0.98303760118960704</v>
      </c>
      <c r="I4535">
        <v>205</v>
      </c>
      <c r="J4535">
        <v>0.24882136370949101</v>
      </c>
      <c r="K4535">
        <v>12</v>
      </c>
      <c r="L4535">
        <v>938728</v>
      </c>
      <c r="M4535">
        <v>7</v>
      </c>
      <c r="N4535">
        <v>474688</v>
      </c>
      <c r="O4535">
        <v>127</v>
      </c>
      <c r="P4535">
        <v>11538900</v>
      </c>
      <c r="Q4535">
        <v>78</v>
      </c>
      <c r="R4535">
        <v>5255010</v>
      </c>
      <c r="S4535">
        <v>0</v>
      </c>
    </row>
    <row r="4536" spans="1:19" x14ac:dyDescent="0.2">
      <c r="A4536" t="s">
        <v>4748</v>
      </c>
      <c r="B4536">
        <v>1.89330026318662</v>
      </c>
      <c r="C4536">
        <v>0.22118639446806199</v>
      </c>
      <c r="D4536">
        <v>16.206209378447401</v>
      </c>
      <c r="E4536">
        <v>6</v>
      </c>
      <c r="F4536">
        <v>0.88079225448506204</v>
      </c>
      <c r="G4536">
        <v>0.568245516359139</v>
      </c>
      <c r="H4536">
        <v>1.36524644146005</v>
      </c>
      <c r="I4536">
        <v>98</v>
      </c>
      <c r="J4536" s="7">
        <v>1E-4</v>
      </c>
      <c r="K4536">
        <v>5</v>
      </c>
      <c r="L4536">
        <v>1649020</v>
      </c>
      <c r="M4536">
        <v>1</v>
      </c>
      <c r="N4536">
        <v>624418</v>
      </c>
      <c r="O4536">
        <v>70</v>
      </c>
      <c r="P4536">
        <v>16437900</v>
      </c>
      <c r="Q4536">
        <v>28</v>
      </c>
      <c r="R4536">
        <v>5791350</v>
      </c>
      <c r="S4536">
        <v>2.3591088021165301</v>
      </c>
    </row>
    <row r="4537" spans="1:19" x14ac:dyDescent="0.2">
      <c r="A4537" t="s">
        <v>4749</v>
      </c>
      <c r="B4537">
        <v>0.52199009230549898</v>
      </c>
      <c r="C4537">
        <v>0.15930379016204399</v>
      </c>
      <c r="D4537">
        <v>1.7104054877078401</v>
      </c>
      <c r="E4537">
        <v>11</v>
      </c>
      <c r="F4537">
        <v>0.72021755513247698</v>
      </c>
      <c r="G4537">
        <v>0.437094000229868</v>
      </c>
      <c r="H4537">
        <v>1.1867319429333401</v>
      </c>
      <c r="I4537">
        <v>67</v>
      </c>
      <c r="J4537">
        <v>0.74361026965291799</v>
      </c>
      <c r="K4537">
        <v>6</v>
      </c>
      <c r="L4537">
        <v>1683540</v>
      </c>
      <c r="M4537">
        <v>5</v>
      </c>
      <c r="N4537">
        <v>732326</v>
      </c>
      <c r="O4537">
        <v>43</v>
      </c>
      <c r="P4537">
        <v>18068600</v>
      </c>
      <c r="Q4537">
        <v>24</v>
      </c>
      <c r="R4537">
        <v>7263250</v>
      </c>
      <c r="S4537">
        <v>0</v>
      </c>
    </row>
    <row r="4538" spans="1:19" x14ac:dyDescent="0.2">
      <c r="A4538" t="s">
        <v>4750</v>
      </c>
      <c r="B4538">
        <v>1.6641546754344001</v>
      </c>
      <c r="C4538">
        <v>0.18599639708004601</v>
      </c>
      <c r="D4538">
        <v>14.889621085033101</v>
      </c>
      <c r="E4538">
        <v>5</v>
      </c>
      <c r="F4538">
        <v>0.79445275079275102</v>
      </c>
      <c r="G4538">
        <v>0.47239043086052102</v>
      </c>
      <c r="H4538">
        <v>1.3360882068872399</v>
      </c>
      <c r="I4538">
        <v>65</v>
      </c>
      <c r="J4538" s="7">
        <v>1E-4</v>
      </c>
      <c r="K4538">
        <v>4</v>
      </c>
      <c r="L4538">
        <v>1526810</v>
      </c>
      <c r="M4538">
        <v>1</v>
      </c>
      <c r="N4538">
        <v>635212</v>
      </c>
      <c r="O4538">
        <v>44</v>
      </c>
      <c r="P4538">
        <v>18708200</v>
      </c>
      <c r="Q4538">
        <v>21</v>
      </c>
      <c r="R4538">
        <v>7093600</v>
      </c>
      <c r="S4538">
        <v>1.5963772724696601</v>
      </c>
    </row>
    <row r="4539" spans="1:19" x14ac:dyDescent="0.2">
      <c r="A4539" t="s">
        <v>4751</v>
      </c>
      <c r="B4539">
        <v>0.77905269150891299</v>
      </c>
      <c r="C4539">
        <v>0.48182123476808902</v>
      </c>
      <c r="D4539">
        <v>1.2596460296530001</v>
      </c>
      <c r="E4539">
        <v>69</v>
      </c>
      <c r="F4539">
        <v>0.66058356323836598</v>
      </c>
      <c r="G4539">
        <v>0.568218237237473</v>
      </c>
      <c r="H4539">
        <v>0.76796329085117598</v>
      </c>
      <c r="I4539">
        <v>700</v>
      </c>
      <c r="J4539">
        <v>1.99274865332566E-2</v>
      </c>
      <c r="K4539">
        <v>41</v>
      </c>
      <c r="L4539">
        <v>962527</v>
      </c>
      <c r="M4539">
        <v>28</v>
      </c>
      <c r="N4539">
        <v>512099</v>
      </c>
      <c r="O4539">
        <v>413</v>
      </c>
      <c r="P4539">
        <v>9949230</v>
      </c>
      <c r="Q4539">
        <v>287</v>
      </c>
      <c r="R4539">
        <v>4567190</v>
      </c>
      <c r="S4539">
        <v>0</v>
      </c>
    </row>
    <row r="4540" spans="1:19" x14ac:dyDescent="0.2">
      <c r="A4540" t="s">
        <v>4752</v>
      </c>
      <c r="B4540">
        <v>0.50791679332956996</v>
      </c>
      <c r="C4540">
        <v>0.147040614334672</v>
      </c>
      <c r="D4540">
        <v>1.75448058536236</v>
      </c>
      <c r="E4540">
        <v>10</v>
      </c>
      <c r="F4540">
        <v>0.684446174131489</v>
      </c>
      <c r="G4540">
        <v>0.482318483053638</v>
      </c>
      <c r="H4540">
        <v>0.97128074380311802</v>
      </c>
      <c r="I4540">
        <v>131</v>
      </c>
      <c r="J4540">
        <v>0.83399950850215798</v>
      </c>
      <c r="K4540">
        <v>5</v>
      </c>
      <c r="L4540">
        <v>1151350</v>
      </c>
      <c r="M4540">
        <v>5</v>
      </c>
      <c r="N4540">
        <v>584790</v>
      </c>
      <c r="O4540">
        <v>79</v>
      </c>
      <c r="P4540">
        <v>12741300</v>
      </c>
      <c r="Q4540">
        <v>52</v>
      </c>
      <c r="R4540">
        <v>5740230</v>
      </c>
      <c r="S4540">
        <v>0</v>
      </c>
    </row>
    <row r="4541" spans="1:19" x14ac:dyDescent="0.2">
      <c r="A4541" t="s">
        <v>4753</v>
      </c>
      <c r="B4541">
        <v>3.7667160588244699</v>
      </c>
      <c r="C4541">
        <v>0.86606659535164898</v>
      </c>
      <c r="D4541">
        <v>16.382314420121102</v>
      </c>
      <c r="E4541">
        <v>18</v>
      </c>
      <c r="F4541">
        <v>0.97924579356276598</v>
      </c>
      <c r="G4541">
        <v>0.71698379812857405</v>
      </c>
      <c r="H4541">
        <v>1.3374396091309899</v>
      </c>
      <c r="I4541">
        <v>186</v>
      </c>
      <c r="J4541" s="7">
        <v>1E-4</v>
      </c>
      <c r="K4541">
        <v>16</v>
      </c>
      <c r="L4541">
        <v>1255260</v>
      </c>
      <c r="M4541">
        <v>2</v>
      </c>
      <c r="N4541">
        <v>591026</v>
      </c>
      <c r="O4541">
        <v>129</v>
      </c>
      <c r="P4541">
        <v>12176200</v>
      </c>
      <c r="Q4541">
        <v>57</v>
      </c>
      <c r="R4541">
        <v>5268520</v>
      </c>
      <c r="S4541">
        <v>11.7522680897287</v>
      </c>
    </row>
    <row r="4542" spans="1:19" x14ac:dyDescent="0.2">
      <c r="A4542" t="s">
        <v>4754</v>
      </c>
      <c r="B4542">
        <v>0</v>
      </c>
      <c r="C4542">
        <v>0</v>
      </c>
      <c r="D4542" t="s">
        <v>214</v>
      </c>
      <c r="E4542">
        <v>1</v>
      </c>
      <c r="F4542">
        <v>1.2357373982119</v>
      </c>
      <c r="G4542">
        <v>0.13811360328223199</v>
      </c>
      <c r="H4542">
        <v>11.056455942308199</v>
      </c>
      <c r="I4542">
        <v>5</v>
      </c>
      <c r="J4542">
        <v>0.78960451774851803</v>
      </c>
      <c r="K4542">
        <v>0</v>
      </c>
      <c r="L4542">
        <v>11144000</v>
      </c>
      <c r="M4542">
        <v>1</v>
      </c>
      <c r="N4542">
        <v>3371140</v>
      </c>
      <c r="O4542">
        <v>4</v>
      </c>
      <c r="P4542">
        <v>130418000</v>
      </c>
      <c r="Q4542">
        <v>1</v>
      </c>
      <c r="R4542">
        <v>40290600</v>
      </c>
      <c r="S4542">
        <v>0</v>
      </c>
    </row>
    <row r="4543" spans="1:19" x14ac:dyDescent="0.2">
      <c r="A4543" t="s">
        <v>4755</v>
      </c>
      <c r="B4543">
        <v>0.22445439283715701</v>
      </c>
      <c r="C4543">
        <v>4.1110591001177199E-2</v>
      </c>
      <c r="D4543">
        <v>1.2254719533337</v>
      </c>
      <c r="E4543">
        <v>6</v>
      </c>
      <c r="F4543">
        <v>0.626736276443145</v>
      </c>
      <c r="G4543">
        <v>0.408964192620344</v>
      </c>
      <c r="H4543">
        <v>0.96047145441505399</v>
      </c>
      <c r="I4543">
        <v>88</v>
      </c>
      <c r="J4543">
        <v>0.25898344889102298</v>
      </c>
      <c r="K4543">
        <v>2</v>
      </c>
      <c r="L4543">
        <v>1215160</v>
      </c>
      <c r="M4543">
        <v>4</v>
      </c>
      <c r="N4543">
        <v>545496</v>
      </c>
      <c r="O4543">
        <v>53</v>
      </c>
      <c r="P4543">
        <v>15307100</v>
      </c>
      <c r="Q4543">
        <v>35</v>
      </c>
      <c r="R4543">
        <v>6335340</v>
      </c>
      <c r="S4543">
        <v>0</v>
      </c>
    </row>
    <row r="4544" spans="1:19" x14ac:dyDescent="0.2">
      <c r="A4544" t="s">
        <v>4756</v>
      </c>
      <c r="B4544">
        <v>0.51624127583532797</v>
      </c>
      <c r="C4544">
        <v>0.166496120558593</v>
      </c>
      <c r="D4544">
        <v>1.6006707843661401</v>
      </c>
      <c r="E4544">
        <v>12</v>
      </c>
      <c r="F4544">
        <v>0.82194134609290803</v>
      </c>
      <c r="G4544">
        <v>0.603566420701243</v>
      </c>
      <c r="H4544">
        <v>1.1193262120630101</v>
      </c>
      <c r="I4544">
        <v>177</v>
      </c>
      <c r="J4544">
        <v>0.55999121160662402</v>
      </c>
      <c r="K4544">
        <v>6</v>
      </c>
      <c r="L4544">
        <v>1186360</v>
      </c>
      <c r="M4544">
        <v>6</v>
      </c>
      <c r="N4544">
        <v>612448</v>
      </c>
      <c r="O4544">
        <v>115</v>
      </c>
      <c r="P4544">
        <v>12216000</v>
      </c>
      <c r="Q4544">
        <v>62</v>
      </c>
      <c r="R4544">
        <v>5413320</v>
      </c>
      <c r="S4544">
        <v>0</v>
      </c>
    </row>
    <row r="4545" spans="1:19" x14ac:dyDescent="0.2">
      <c r="A4545" t="s">
        <v>4757</v>
      </c>
      <c r="B4545">
        <v>4.4833987162477102</v>
      </c>
      <c r="C4545">
        <v>0.56799725748394403</v>
      </c>
      <c r="D4545">
        <v>35.389067164300798</v>
      </c>
      <c r="E4545">
        <v>10</v>
      </c>
      <c r="F4545">
        <v>0.75499366544630897</v>
      </c>
      <c r="G4545">
        <v>0.54566439484259999</v>
      </c>
      <c r="H4545">
        <v>1.04462660143515</v>
      </c>
      <c r="I4545">
        <v>156</v>
      </c>
      <c r="J4545" s="7">
        <v>1E-4</v>
      </c>
      <c r="K4545">
        <v>9</v>
      </c>
      <c r="L4545">
        <v>1394350</v>
      </c>
      <c r="M4545">
        <v>1</v>
      </c>
      <c r="N4545">
        <v>694603</v>
      </c>
      <c r="O4545">
        <v>98</v>
      </c>
      <c r="P4545">
        <v>13135400</v>
      </c>
      <c r="Q4545">
        <v>58</v>
      </c>
      <c r="R4545">
        <v>5869330</v>
      </c>
      <c r="S4545">
        <v>6.9925943308623699</v>
      </c>
    </row>
    <row r="4546" spans="1:19" x14ac:dyDescent="0.2">
      <c r="A4546" t="s">
        <v>4758</v>
      </c>
      <c r="B4546">
        <v>0.75784371488656799</v>
      </c>
      <c r="C4546">
        <v>0.46638080692770401</v>
      </c>
      <c r="D4546">
        <v>1.23145832139853</v>
      </c>
      <c r="E4546">
        <v>67</v>
      </c>
      <c r="F4546">
        <v>0.78095582532352503</v>
      </c>
      <c r="G4546">
        <v>0.68816030782078796</v>
      </c>
      <c r="H4546">
        <v>0.88626461548581703</v>
      </c>
      <c r="I4546">
        <v>1007</v>
      </c>
      <c r="J4546">
        <v>0.78592049977939804</v>
      </c>
      <c r="K4546">
        <v>39</v>
      </c>
      <c r="L4546">
        <v>673328</v>
      </c>
      <c r="M4546">
        <v>28</v>
      </c>
      <c r="N4546">
        <v>366353</v>
      </c>
      <c r="O4546">
        <v>612</v>
      </c>
      <c r="P4546">
        <v>9268120</v>
      </c>
      <c r="Q4546">
        <v>395</v>
      </c>
      <c r="R4546">
        <v>4671580</v>
      </c>
      <c r="S4546">
        <v>0</v>
      </c>
    </row>
    <row r="4547" spans="1:19" x14ac:dyDescent="0.2">
      <c r="A4547" t="s">
        <v>4759</v>
      </c>
      <c r="B4547">
        <v>0.794482412215189</v>
      </c>
      <c r="C4547">
        <v>0.49132748822412697</v>
      </c>
      <c r="D4547">
        <v>1.2846899455051799</v>
      </c>
      <c r="E4547">
        <v>68</v>
      </c>
      <c r="F4547">
        <v>0.76502347529069703</v>
      </c>
      <c r="G4547">
        <v>0.670345492388421</v>
      </c>
      <c r="H4547">
        <v>0.87307373909713704</v>
      </c>
      <c r="I4547">
        <v>922</v>
      </c>
      <c r="J4547">
        <v>0.58076941301732499</v>
      </c>
      <c r="K4547">
        <v>39</v>
      </c>
      <c r="L4547">
        <v>740611</v>
      </c>
      <c r="M4547">
        <v>29</v>
      </c>
      <c r="N4547">
        <v>437530</v>
      </c>
      <c r="O4547">
        <v>559</v>
      </c>
      <c r="P4547">
        <v>9278920</v>
      </c>
      <c r="Q4547">
        <v>363</v>
      </c>
      <c r="R4547">
        <v>4609640</v>
      </c>
      <c r="S4547">
        <v>0</v>
      </c>
    </row>
    <row r="4548" spans="1:19" x14ac:dyDescent="0.2">
      <c r="A4548" t="s">
        <v>4760</v>
      </c>
      <c r="B4548">
        <v>0.70978926512968299</v>
      </c>
      <c r="C4548">
        <v>0.252639089719145</v>
      </c>
      <c r="D4548">
        <v>1.99415554939088</v>
      </c>
      <c r="E4548">
        <v>15</v>
      </c>
      <c r="F4548">
        <v>0.68806394215833</v>
      </c>
      <c r="G4548">
        <v>0.475024645412157</v>
      </c>
      <c r="H4548">
        <v>0.99664740766104398</v>
      </c>
      <c r="I4548">
        <v>119</v>
      </c>
      <c r="J4548">
        <v>0.87972093944376595</v>
      </c>
      <c r="K4548">
        <v>9</v>
      </c>
      <c r="L4548">
        <v>1332480</v>
      </c>
      <c r="M4548">
        <v>6</v>
      </c>
      <c r="N4548">
        <v>630520</v>
      </c>
      <c r="O4548">
        <v>74</v>
      </c>
      <c r="P4548">
        <v>14162800</v>
      </c>
      <c r="Q4548">
        <v>45</v>
      </c>
      <c r="R4548">
        <v>5925960</v>
      </c>
      <c r="S4548">
        <v>0</v>
      </c>
    </row>
    <row r="4549" spans="1:19" x14ac:dyDescent="0.2">
      <c r="A4549" t="s">
        <v>4761</v>
      </c>
      <c r="B4549">
        <v>0.81492231623807798</v>
      </c>
      <c r="C4549">
        <v>0.27310629401508302</v>
      </c>
      <c r="D4549">
        <v>2.4316520828315298</v>
      </c>
      <c r="E4549">
        <v>14</v>
      </c>
      <c r="F4549">
        <v>0.73110773877104396</v>
      </c>
      <c r="G4549">
        <v>0.48600973761190502</v>
      </c>
      <c r="H4549">
        <v>1.09981053371852</v>
      </c>
      <c r="I4549">
        <v>100</v>
      </c>
      <c r="J4549">
        <v>0.60472228375465797</v>
      </c>
      <c r="K4549">
        <v>9</v>
      </c>
      <c r="L4549">
        <v>1450110</v>
      </c>
      <c r="M4549">
        <v>5</v>
      </c>
      <c r="N4549">
        <v>656515</v>
      </c>
      <c r="O4549">
        <v>64</v>
      </c>
      <c r="P4549">
        <v>14826500</v>
      </c>
      <c r="Q4549">
        <v>36</v>
      </c>
      <c r="R4549">
        <v>6097370</v>
      </c>
      <c r="S4549">
        <v>0</v>
      </c>
    </row>
    <row r="4550" spans="1:19" x14ac:dyDescent="0.2">
      <c r="A4550" t="s">
        <v>4762</v>
      </c>
      <c r="B4550">
        <v>1.2419454790823199</v>
      </c>
      <c r="C4550">
        <v>0.67648575603832395</v>
      </c>
      <c r="D4550">
        <v>2.28006426434309</v>
      </c>
      <c r="E4550">
        <v>49</v>
      </c>
      <c r="F4550">
        <v>0.85883840550920398</v>
      </c>
      <c r="G4550">
        <v>0.72963361562171702</v>
      </c>
      <c r="H4550">
        <v>1.0109232233771099</v>
      </c>
      <c r="I4550">
        <v>629</v>
      </c>
      <c r="J4550" s="7">
        <v>1E-4</v>
      </c>
      <c r="K4550">
        <v>34</v>
      </c>
      <c r="L4550">
        <v>1049750</v>
      </c>
      <c r="M4550">
        <v>15</v>
      </c>
      <c r="N4550">
        <v>575176</v>
      </c>
      <c r="O4550">
        <v>404</v>
      </c>
      <c r="P4550">
        <v>10068000</v>
      </c>
      <c r="Q4550">
        <v>225</v>
      </c>
      <c r="R4550">
        <v>4815660</v>
      </c>
      <c r="S4550">
        <v>6.6235969511940702</v>
      </c>
    </row>
    <row r="4551" spans="1:19" x14ac:dyDescent="0.2">
      <c r="A4551" t="s">
        <v>4763</v>
      </c>
      <c r="B4551">
        <v>0.60584483140893397</v>
      </c>
      <c r="C4551">
        <v>0.379143473988929</v>
      </c>
      <c r="D4551">
        <v>0.96809924867769304</v>
      </c>
      <c r="E4551">
        <v>70</v>
      </c>
      <c r="F4551">
        <v>0.93975548207519799</v>
      </c>
      <c r="G4551">
        <v>0.806226837635027</v>
      </c>
      <c r="H4551">
        <v>1.09539959195848</v>
      </c>
      <c r="I4551">
        <v>723</v>
      </c>
      <c r="J4551">
        <v>5.1031637667154203E-3</v>
      </c>
      <c r="K4551">
        <v>36</v>
      </c>
      <c r="L4551">
        <v>993312</v>
      </c>
      <c r="M4551">
        <v>34</v>
      </c>
      <c r="N4551">
        <v>568360</v>
      </c>
      <c r="O4551">
        <v>473</v>
      </c>
      <c r="P4551">
        <v>9786440</v>
      </c>
      <c r="Q4551">
        <v>250</v>
      </c>
      <c r="R4551">
        <v>4860920</v>
      </c>
      <c r="S4551">
        <v>0</v>
      </c>
    </row>
    <row r="4552" spans="1:19" x14ac:dyDescent="0.2">
      <c r="A4552" t="s">
        <v>4764</v>
      </c>
      <c r="B4552">
        <v>1.21423674340228</v>
      </c>
      <c r="C4552">
        <v>0.53155610130133102</v>
      </c>
      <c r="D4552">
        <v>2.7736929728378898</v>
      </c>
      <c r="E4552">
        <v>27</v>
      </c>
      <c r="F4552">
        <v>0.78259051698843995</v>
      </c>
      <c r="G4552">
        <v>0.59856314783150399</v>
      </c>
      <c r="H4552">
        <v>1.0231970451808601</v>
      </c>
      <c r="I4552">
        <v>231</v>
      </c>
      <c r="J4552" s="7">
        <v>1E-4</v>
      </c>
      <c r="K4552">
        <v>19</v>
      </c>
      <c r="L4552">
        <v>1103790</v>
      </c>
      <c r="M4552">
        <v>8</v>
      </c>
      <c r="N4552">
        <v>564321</v>
      </c>
      <c r="O4552">
        <v>147</v>
      </c>
      <c r="P4552">
        <v>11928700</v>
      </c>
      <c r="Q4552">
        <v>84</v>
      </c>
      <c r="R4552">
        <v>5334450</v>
      </c>
      <c r="S4552">
        <v>3.3523101213670898</v>
      </c>
    </row>
    <row r="4553" spans="1:19" x14ac:dyDescent="0.2">
      <c r="A4553" t="s">
        <v>4765</v>
      </c>
      <c r="B4553">
        <v>0.97060464985837303</v>
      </c>
      <c r="C4553">
        <v>8.8007347370307895E-2</v>
      </c>
      <c r="D4553">
        <v>10.7045015616686</v>
      </c>
      <c r="E4553">
        <v>3</v>
      </c>
      <c r="F4553">
        <v>0.570653752181283</v>
      </c>
      <c r="G4553">
        <v>0.38565278790968299</v>
      </c>
      <c r="H4553">
        <v>0.84440142427740394</v>
      </c>
      <c r="I4553">
        <v>102</v>
      </c>
      <c r="J4553" s="7">
        <v>6.6935017980969001E-4</v>
      </c>
      <c r="K4553">
        <v>2</v>
      </c>
      <c r="L4553">
        <v>1426280</v>
      </c>
      <c r="M4553">
        <v>1</v>
      </c>
      <c r="N4553">
        <v>692177</v>
      </c>
      <c r="O4553">
        <v>58</v>
      </c>
      <c r="P4553">
        <v>14581700</v>
      </c>
      <c r="Q4553">
        <v>44</v>
      </c>
      <c r="R4553">
        <v>6312560</v>
      </c>
      <c r="S4553">
        <v>0</v>
      </c>
    </row>
    <row r="4554" spans="1:19" x14ac:dyDescent="0.2">
      <c r="A4554" t="s">
        <v>4766</v>
      </c>
      <c r="B4554">
        <v>0.55043555021822299</v>
      </c>
      <c r="C4554">
        <v>0.14780684497464999</v>
      </c>
      <c r="D4554">
        <v>2.0498373074793101</v>
      </c>
      <c r="E4554">
        <v>9</v>
      </c>
      <c r="F4554">
        <v>0.56692275383691904</v>
      </c>
      <c r="G4554">
        <v>0.38373289431372598</v>
      </c>
      <c r="H4554">
        <v>0.83756560528829704</v>
      </c>
      <c r="I4554">
        <v>104</v>
      </c>
      <c r="J4554">
        <v>0.91058265294537599</v>
      </c>
      <c r="K4554">
        <v>5</v>
      </c>
      <c r="L4554">
        <v>1115830</v>
      </c>
      <c r="M4554">
        <v>4</v>
      </c>
      <c r="N4554">
        <v>491354</v>
      </c>
      <c r="O4554">
        <v>61</v>
      </c>
      <c r="P4554">
        <v>14839000</v>
      </c>
      <c r="Q4554">
        <v>43</v>
      </c>
      <c r="R4554">
        <v>5930170</v>
      </c>
      <c r="S4554">
        <v>0</v>
      </c>
    </row>
    <row r="4555" spans="1:19" x14ac:dyDescent="0.2">
      <c r="A4555" t="s">
        <v>4767</v>
      </c>
      <c r="B4555">
        <v>2.0528047914436498</v>
      </c>
      <c r="C4555">
        <v>0.572690178782016</v>
      </c>
      <c r="D4555">
        <v>7.3582876391797898</v>
      </c>
      <c r="E4555">
        <v>14</v>
      </c>
      <c r="F4555">
        <v>0.72991257186098402</v>
      </c>
      <c r="G4555">
        <v>0.54912266763731099</v>
      </c>
      <c r="H4555">
        <v>0.97022489072468698</v>
      </c>
      <c r="I4555">
        <v>199</v>
      </c>
      <c r="J4555" s="7">
        <v>1E-4</v>
      </c>
      <c r="K4555">
        <v>11</v>
      </c>
      <c r="L4555">
        <v>573578</v>
      </c>
      <c r="M4555">
        <v>3</v>
      </c>
      <c r="N4555">
        <v>321121</v>
      </c>
      <c r="O4555">
        <v>121</v>
      </c>
      <c r="P4555">
        <v>10192400</v>
      </c>
      <c r="Q4555">
        <v>78</v>
      </c>
      <c r="R4555">
        <v>4795750</v>
      </c>
      <c r="S4555">
        <v>5.6414778230012903</v>
      </c>
    </row>
    <row r="4556" spans="1:19" x14ac:dyDescent="0.2">
      <c r="A4556" t="s">
        <v>4768</v>
      </c>
      <c r="B4556">
        <v>1.0413292327197501</v>
      </c>
      <c r="C4556">
        <v>0.50208126612690596</v>
      </c>
      <c r="D4556">
        <v>2.15974701955659</v>
      </c>
      <c r="E4556">
        <v>32</v>
      </c>
      <c r="F4556">
        <v>0.76914967159879399</v>
      </c>
      <c r="G4556">
        <v>0.61791769198581203</v>
      </c>
      <c r="H4556">
        <v>0.95739504714407198</v>
      </c>
      <c r="I4556">
        <v>339</v>
      </c>
      <c r="J4556">
        <v>1.72481151936164E-3</v>
      </c>
      <c r="K4556">
        <v>21</v>
      </c>
      <c r="L4556">
        <v>928139</v>
      </c>
      <c r="M4556">
        <v>11</v>
      </c>
      <c r="N4556">
        <v>506261</v>
      </c>
      <c r="O4556">
        <v>209</v>
      </c>
      <c r="P4556">
        <v>10702200</v>
      </c>
      <c r="Q4556">
        <v>130</v>
      </c>
      <c r="R4556">
        <v>5120130</v>
      </c>
      <c r="S4556">
        <v>0.83346732219151998</v>
      </c>
    </row>
    <row r="4557" spans="1:19" x14ac:dyDescent="0.2">
      <c r="A4557" t="s">
        <v>4769</v>
      </c>
      <c r="B4557">
        <v>2.3201859154473401</v>
      </c>
      <c r="C4557">
        <v>0.50836316648338098</v>
      </c>
      <c r="D4557">
        <v>10.589423283391101</v>
      </c>
      <c r="E4557">
        <v>12</v>
      </c>
      <c r="F4557">
        <v>0.83457332234128001</v>
      </c>
      <c r="G4557">
        <v>0.57665478340040599</v>
      </c>
      <c r="H4557">
        <v>1.2078505113445901</v>
      </c>
      <c r="I4557">
        <v>127</v>
      </c>
      <c r="J4557" s="7">
        <v>1E-4</v>
      </c>
      <c r="K4557">
        <v>10</v>
      </c>
      <c r="L4557">
        <v>1234970</v>
      </c>
      <c r="M4557">
        <v>2</v>
      </c>
      <c r="N4557">
        <v>573072</v>
      </c>
      <c r="O4557">
        <v>85</v>
      </c>
      <c r="P4557">
        <v>13724200</v>
      </c>
      <c r="Q4557">
        <v>42</v>
      </c>
      <c r="R4557">
        <v>5659550</v>
      </c>
      <c r="S4557">
        <v>5.6900005583940496</v>
      </c>
    </row>
    <row r="4558" spans="1:19" x14ac:dyDescent="0.2">
      <c r="A4558" t="s">
        <v>4770</v>
      </c>
      <c r="B4558">
        <v>0.74096685383314498</v>
      </c>
      <c r="C4558">
        <v>0.36306072158196701</v>
      </c>
      <c r="D4558">
        <v>1.51223397986297</v>
      </c>
      <c r="E4558">
        <v>31</v>
      </c>
      <c r="F4558">
        <v>0.84592124687936698</v>
      </c>
      <c r="G4558">
        <v>0.68385924066750003</v>
      </c>
      <c r="H4558">
        <v>1.0463891678597499</v>
      </c>
      <c r="I4558">
        <v>368</v>
      </c>
      <c r="J4558">
        <v>0.75735369774365102</v>
      </c>
      <c r="K4558">
        <v>18</v>
      </c>
      <c r="L4558">
        <v>1082130</v>
      </c>
      <c r="M4558">
        <v>13</v>
      </c>
      <c r="N4558">
        <v>579094</v>
      </c>
      <c r="O4558">
        <v>235</v>
      </c>
      <c r="P4558">
        <v>10683200</v>
      </c>
      <c r="Q4558">
        <v>133</v>
      </c>
      <c r="R4558">
        <v>5114640</v>
      </c>
      <c r="S4558">
        <v>0</v>
      </c>
    </row>
    <row r="4559" spans="1:19" x14ac:dyDescent="0.2">
      <c r="A4559" t="s">
        <v>4771</v>
      </c>
      <c r="B4559">
        <v>0.36262148555634299</v>
      </c>
      <c r="C4559">
        <v>5.1078344836959902E-2</v>
      </c>
      <c r="D4559">
        <v>2.57436846245725</v>
      </c>
      <c r="E4559">
        <v>4</v>
      </c>
      <c r="F4559">
        <v>1.28280483206812</v>
      </c>
      <c r="G4559">
        <v>0.52013831941565203</v>
      </c>
      <c r="H4559">
        <v>3.16375155862666</v>
      </c>
      <c r="I4559">
        <v>28</v>
      </c>
      <c r="J4559">
        <v>0.81560336074800399</v>
      </c>
      <c r="K4559">
        <v>2</v>
      </c>
      <c r="L4559">
        <v>3342990</v>
      </c>
      <c r="M4559">
        <v>2</v>
      </c>
      <c r="N4559">
        <v>1212240</v>
      </c>
      <c r="O4559">
        <v>22</v>
      </c>
      <c r="P4559">
        <v>33683300</v>
      </c>
      <c r="Q4559">
        <v>6</v>
      </c>
      <c r="R4559">
        <v>11784300</v>
      </c>
      <c r="S4559">
        <v>0</v>
      </c>
    </row>
    <row r="4560" spans="1:19" x14ac:dyDescent="0.2">
      <c r="A4560" t="s">
        <v>4772</v>
      </c>
      <c r="B4560">
        <v>0.41666159647803602</v>
      </c>
      <c r="C4560">
        <v>2.6060391495716199E-2</v>
      </c>
      <c r="D4560">
        <v>6.6617251328307896</v>
      </c>
      <c r="E4560">
        <v>2</v>
      </c>
      <c r="F4560">
        <v>0.92847332650591197</v>
      </c>
      <c r="G4560">
        <v>0.50836447352393799</v>
      </c>
      <c r="H4560">
        <v>1.6957574538183</v>
      </c>
      <c r="I4560">
        <v>51</v>
      </c>
      <c r="J4560">
        <v>0.97646152144352705</v>
      </c>
      <c r="K4560">
        <v>1</v>
      </c>
      <c r="L4560">
        <v>1742210</v>
      </c>
      <c r="M4560">
        <v>1</v>
      </c>
      <c r="N4560">
        <v>725912</v>
      </c>
      <c r="O4560">
        <v>36</v>
      </c>
      <c r="P4560">
        <v>21482000</v>
      </c>
      <c r="Q4560">
        <v>15</v>
      </c>
      <c r="R4560">
        <v>8310610</v>
      </c>
      <c r="S4560">
        <v>0</v>
      </c>
    </row>
    <row r="4561" spans="1:19" x14ac:dyDescent="0.2">
      <c r="A4561" t="s">
        <v>4773</v>
      </c>
      <c r="B4561">
        <v>0.95894512673530496</v>
      </c>
      <c r="C4561">
        <v>0.23982461837664901</v>
      </c>
      <c r="D4561">
        <v>3.8343743057681499</v>
      </c>
      <c r="E4561">
        <v>9</v>
      </c>
      <c r="F4561">
        <v>1.0098136693276101</v>
      </c>
      <c r="G4561">
        <v>0.67751568572519205</v>
      </c>
      <c r="H4561">
        <v>1.50509261961589</v>
      </c>
      <c r="I4561">
        <v>117</v>
      </c>
      <c r="J4561">
        <v>0.86190562850708297</v>
      </c>
      <c r="K4561">
        <v>6</v>
      </c>
      <c r="L4561">
        <v>1249060</v>
      </c>
      <c r="M4561">
        <v>3</v>
      </c>
      <c r="N4561">
        <v>598890</v>
      </c>
      <c r="O4561">
        <v>83</v>
      </c>
      <c r="P4561">
        <v>13668300</v>
      </c>
      <c r="Q4561">
        <v>34</v>
      </c>
      <c r="R4561">
        <v>5654010</v>
      </c>
      <c r="S4561">
        <v>0</v>
      </c>
    </row>
    <row r="4562" spans="1:19" x14ac:dyDescent="0.2">
      <c r="A4562" t="s">
        <v>4774</v>
      </c>
      <c r="B4562">
        <v>1.6887229202834999</v>
      </c>
      <c r="C4562">
        <v>0.46475090428418903</v>
      </c>
      <c r="D4562">
        <v>6.1361685347246997</v>
      </c>
      <c r="E4562">
        <v>13</v>
      </c>
      <c r="F4562">
        <v>1.26141540322886</v>
      </c>
      <c r="G4562">
        <v>0.85751409525372202</v>
      </c>
      <c r="H4562">
        <v>1.85556030136994</v>
      </c>
      <c r="I4562">
        <v>133</v>
      </c>
      <c r="J4562">
        <v>9.3001800172382701E-2</v>
      </c>
      <c r="K4562">
        <v>10</v>
      </c>
      <c r="L4562">
        <v>1163540</v>
      </c>
      <c r="M4562">
        <v>3</v>
      </c>
      <c r="N4562">
        <v>589469</v>
      </c>
      <c r="O4562">
        <v>98</v>
      </c>
      <c r="P4562">
        <v>13224500</v>
      </c>
      <c r="Q4562">
        <v>35</v>
      </c>
      <c r="R4562">
        <v>5957710</v>
      </c>
      <c r="S4562">
        <v>4.0783654441539703</v>
      </c>
    </row>
    <row r="4563" spans="1:19" x14ac:dyDescent="0.2">
      <c r="A4563" t="s">
        <v>4775</v>
      </c>
      <c r="B4563">
        <v>0.33380911865991902</v>
      </c>
      <c r="C4563">
        <v>0.157665372180682</v>
      </c>
      <c r="D4563">
        <v>0.70674239606813005</v>
      </c>
      <c r="E4563">
        <v>29</v>
      </c>
      <c r="F4563">
        <v>0.78481003198045096</v>
      </c>
      <c r="G4563">
        <v>0.65195996844220006</v>
      </c>
      <c r="H4563">
        <v>0.94473120626734397</v>
      </c>
      <c r="I4563">
        <v>476</v>
      </c>
      <c r="J4563" s="7">
        <v>1E-4</v>
      </c>
      <c r="K4563">
        <v>11</v>
      </c>
      <c r="L4563">
        <v>672689</v>
      </c>
      <c r="M4563">
        <v>18</v>
      </c>
      <c r="N4563">
        <v>367445</v>
      </c>
      <c r="O4563">
        <v>297</v>
      </c>
      <c r="P4563">
        <v>9725180</v>
      </c>
      <c r="Q4563">
        <v>179</v>
      </c>
      <c r="R4563">
        <v>4600010</v>
      </c>
      <c r="S4563">
        <v>0</v>
      </c>
    </row>
    <row r="4564" spans="1:19" x14ac:dyDescent="0.2">
      <c r="A4564" t="s">
        <v>4776</v>
      </c>
      <c r="B4564">
        <v>0.80175805383391197</v>
      </c>
      <c r="C4564">
        <v>0.19160352082804499</v>
      </c>
      <c r="D4564">
        <v>3.35493315739819</v>
      </c>
      <c r="E4564">
        <v>8</v>
      </c>
      <c r="F4564">
        <v>0.79282436062775097</v>
      </c>
      <c r="G4564">
        <v>0.53414457460824905</v>
      </c>
      <c r="H4564">
        <v>1.17677987103107</v>
      </c>
      <c r="I4564">
        <v>108</v>
      </c>
      <c r="J4564">
        <v>0.960493641167526</v>
      </c>
      <c r="K4564">
        <v>5</v>
      </c>
      <c r="L4564">
        <v>1348840</v>
      </c>
      <c r="M4564">
        <v>3</v>
      </c>
      <c r="N4564">
        <v>648866</v>
      </c>
      <c r="O4564">
        <v>70</v>
      </c>
      <c r="P4564">
        <v>14243000</v>
      </c>
      <c r="Q4564">
        <v>38</v>
      </c>
      <c r="R4564">
        <v>6130050</v>
      </c>
      <c r="S4564">
        <v>0</v>
      </c>
    </row>
    <row r="4565" spans="1:19" x14ac:dyDescent="0.2">
      <c r="A4565" t="s">
        <v>4777</v>
      </c>
      <c r="B4565">
        <v>0.70093313214739505</v>
      </c>
      <c r="C4565">
        <v>0.117118720225468</v>
      </c>
      <c r="D4565">
        <v>4.1949591255838303</v>
      </c>
      <c r="E4565">
        <v>5</v>
      </c>
      <c r="F4565">
        <v>0.77872947280818605</v>
      </c>
      <c r="G4565">
        <v>0.51574635745708797</v>
      </c>
      <c r="H4565">
        <v>1.17580995939419</v>
      </c>
      <c r="I4565">
        <v>99</v>
      </c>
      <c r="J4565">
        <v>0.78468926561421204</v>
      </c>
      <c r="K4565">
        <v>3</v>
      </c>
      <c r="L4565">
        <v>1133280</v>
      </c>
      <c r="M4565">
        <v>2</v>
      </c>
      <c r="N4565">
        <v>529569</v>
      </c>
      <c r="O4565">
        <v>64</v>
      </c>
      <c r="P4565">
        <v>14625200</v>
      </c>
      <c r="Q4565">
        <v>35</v>
      </c>
      <c r="R4565">
        <v>6228400</v>
      </c>
      <c r="S4565">
        <v>0</v>
      </c>
    </row>
    <row r="4566" spans="1:19" x14ac:dyDescent="0.2">
      <c r="A4566" t="s">
        <v>4778</v>
      </c>
      <c r="B4566">
        <v>0.67885115558890896</v>
      </c>
      <c r="C4566">
        <v>0.29767104758222501</v>
      </c>
      <c r="D4566">
        <v>1.5481508742480801</v>
      </c>
      <c r="E4566">
        <v>23</v>
      </c>
      <c r="F4566">
        <v>0.78689554345634205</v>
      </c>
      <c r="G4566">
        <v>0.60165509574458598</v>
      </c>
      <c r="H4566">
        <v>1.0291689209735799</v>
      </c>
      <c r="I4566">
        <v>230</v>
      </c>
      <c r="J4566">
        <v>0.73931255060896295</v>
      </c>
      <c r="K4566">
        <v>13</v>
      </c>
      <c r="L4566">
        <v>1052710</v>
      </c>
      <c r="M4566">
        <v>10</v>
      </c>
      <c r="N4566">
        <v>549718</v>
      </c>
      <c r="O4566">
        <v>146</v>
      </c>
      <c r="P4566">
        <v>11571000</v>
      </c>
      <c r="Q4566">
        <v>84</v>
      </c>
      <c r="R4566">
        <v>5238590</v>
      </c>
      <c r="S4566">
        <v>0</v>
      </c>
    </row>
    <row r="4567" spans="1:19" x14ac:dyDescent="0.2">
      <c r="A4567" t="s">
        <v>4779</v>
      </c>
      <c r="B4567">
        <v>0.78115126380641298</v>
      </c>
      <c r="C4567">
        <v>0.43814269537462303</v>
      </c>
      <c r="D4567">
        <v>1.3926942118061501</v>
      </c>
      <c r="E4567">
        <v>47</v>
      </c>
      <c r="F4567">
        <v>0.79594440455589099</v>
      </c>
      <c r="G4567">
        <v>0.681364609579314</v>
      </c>
      <c r="H4567">
        <v>0.92979240279869002</v>
      </c>
      <c r="I4567">
        <v>674</v>
      </c>
      <c r="J4567">
        <v>0.86528293760211195</v>
      </c>
      <c r="K4567">
        <v>27</v>
      </c>
      <c r="L4567">
        <v>592931</v>
      </c>
      <c r="M4567">
        <v>20</v>
      </c>
      <c r="N4567">
        <v>343088</v>
      </c>
      <c r="O4567">
        <v>417</v>
      </c>
      <c r="P4567">
        <v>9242190</v>
      </c>
      <c r="Q4567">
        <v>257</v>
      </c>
      <c r="R4567">
        <v>4533720</v>
      </c>
      <c r="S4567">
        <v>0</v>
      </c>
    </row>
    <row r="4568" spans="1:19" x14ac:dyDescent="0.2">
      <c r="A4568" t="s">
        <v>4780</v>
      </c>
      <c r="B4568">
        <v>0.55614071507273699</v>
      </c>
      <c r="C4568">
        <v>0.201669416108501</v>
      </c>
      <c r="D4568">
        <v>1.5336634675662399</v>
      </c>
      <c r="E4568">
        <v>15</v>
      </c>
      <c r="F4568">
        <v>1.12173140390962</v>
      </c>
      <c r="G4568">
        <v>0.79633452952225803</v>
      </c>
      <c r="H4568">
        <v>1.5800917464258599</v>
      </c>
      <c r="I4568">
        <v>165</v>
      </c>
      <c r="J4568">
        <v>0.27234758804759601</v>
      </c>
      <c r="K4568">
        <v>8</v>
      </c>
      <c r="L4568">
        <v>1252460</v>
      </c>
      <c r="M4568">
        <v>7</v>
      </c>
      <c r="N4568">
        <v>609476</v>
      </c>
      <c r="O4568">
        <v>120</v>
      </c>
      <c r="P4568">
        <v>12604800</v>
      </c>
      <c r="Q4568">
        <v>45</v>
      </c>
      <c r="R4568">
        <v>5302200</v>
      </c>
      <c r="S4568">
        <v>0</v>
      </c>
    </row>
    <row r="4569" spans="1:19" x14ac:dyDescent="0.2">
      <c r="A4569" t="s">
        <v>4781</v>
      </c>
      <c r="B4569">
        <v>0.90413480211036401</v>
      </c>
      <c r="C4569">
        <v>8.1980376199963706E-2</v>
      </c>
      <c r="D4569">
        <v>9.9714282981200206</v>
      </c>
      <c r="E4569">
        <v>3</v>
      </c>
      <c r="F4569">
        <v>0.61855701561993404</v>
      </c>
      <c r="G4569">
        <v>0.410310268703865</v>
      </c>
      <c r="H4569">
        <v>0.93249640596220695</v>
      </c>
      <c r="I4569">
        <v>95</v>
      </c>
      <c r="J4569">
        <v>3.1777367417487302E-2</v>
      </c>
      <c r="K4569">
        <v>2</v>
      </c>
      <c r="L4569">
        <v>1163780</v>
      </c>
      <c r="M4569">
        <v>1</v>
      </c>
      <c r="N4569">
        <v>526107</v>
      </c>
      <c r="O4569">
        <v>57</v>
      </c>
      <c r="P4569">
        <v>15729900</v>
      </c>
      <c r="Q4569">
        <v>38</v>
      </c>
      <c r="R4569">
        <v>6486560</v>
      </c>
      <c r="S4569">
        <v>0</v>
      </c>
    </row>
    <row r="4570" spans="1:19" x14ac:dyDescent="0.2">
      <c r="A4570" t="s">
        <v>4782</v>
      </c>
      <c r="B4570">
        <v>0.35883799069840799</v>
      </c>
      <c r="C4570">
        <v>8.03103801284272E-2</v>
      </c>
      <c r="D4570">
        <v>1.6033405366807501</v>
      </c>
      <c r="E4570">
        <v>7</v>
      </c>
      <c r="F4570">
        <v>0.816616511110277</v>
      </c>
      <c r="G4570">
        <v>0.52934454561419297</v>
      </c>
      <c r="H4570">
        <v>1.25978940429439</v>
      </c>
      <c r="I4570">
        <v>91</v>
      </c>
      <c r="J4570">
        <v>0.47270846458218002</v>
      </c>
      <c r="K4570">
        <v>3</v>
      </c>
      <c r="L4570">
        <v>1522320</v>
      </c>
      <c r="M4570">
        <v>4</v>
      </c>
      <c r="N4570">
        <v>728355</v>
      </c>
      <c r="O4570">
        <v>60</v>
      </c>
      <c r="P4570">
        <v>14788400</v>
      </c>
      <c r="Q4570">
        <v>31</v>
      </c>
      <c r="R4570">
        <v>6239500</v>
      </c>
      <c r="S4570">
        <v>0</v>
      </c>
    </row>
    <row r="4571" spans="1:19" x14ac:dyDescent="0.2">
      <c r="A4571" t="s">
        <v>4783</v>
      </c>
      <c r="B4571">
        <v>1.0899245077178701</v>
      </c>
      <c r="C4571">
        <v>0.59809437286871603</v>
      </c>
      <c r="D4571">
        <v>1.98620410347721</v>
      </c>
      <c r="E4571">
        <v>48</v>
      </c>
      <c r="F4571">
        <v>0.86227203530060703</v>
      </c>
      <c r="G4571">
        <v>0.72035967753824703</v>
      </c>
      <c r="H4571">
        <v>1.0321416428203001</v>
      </c>
      <c r="I4571">
        <v>517</v>
      </c>
      <c r="J4571">
        <v>4.2522777079757202E-3</v>
      </c>
      <c r="K4571">
        <v>32</v>
      </c>
      <c r="L4571">
        <v>960628</v>
      </c>
      <c r="M4571">
        <v>16</v>
      </c>
      <c r="N4571">
        <v>523506</v>
      </c>
      <c r="O4571">
        <v>332</v>
      </c>
      <c r="P4571">
        <v>10167500</v>
      </c>
      <c r="Q4571">
        <v>185</v>
      </c>
      <c r="R4571">
        <v>4885310</v>
      </c>
      <c r="S4571">
        <v>2.6401684030364501</v>
      </c>
    </row>
    <row r="4572" spans="1:19" x14ac:dyDescent="0.2">
      <c r="A4572" t="s">
        <v>4784</v>
      </c>
      <c r="B4572">
        <v>0.79061418350782897</v>
      </c>
      <c r="C4572">
        <v>0.38083635094046397</v>
      </c>
      <c r="D4572">
        <v>1.6413138868558901</v>
      </c>
      <c r="E4572">
        <v>30</v>
      </c>
      <c r="F4572">
        <v>0.73398032632963395</v>
      </c>
      <c r="G4572">
        <v>0.59696874268197897</v>
      </c>
      <c r="H4572">
        <v>0.90243792912347398</v>
      </c>
      <c r="I4572">
        <v>379</v>
      </c>
      <c r="J4572">
        <v>0.476723696157487</v>
      </c>
      <c r="K4572">
        <v>18</v>
      </c>
      <c r="L4572">
        <v>931448</v>
      </c>
      <c r="M4572">
        <v>12</v>
      </c>
      <c r="N4572">
        <v>490944</v>
      </c>
      <c r="O4572">
        <v>232</v>
      </c>
      <c r="P4572">
        <v>10641800</v>
      </c>
      <c r="Q4572">
        <v>147</v>
      </c>
      <c r="R4572">
        <v>4949130</v>
      </c>
      <c r="S4572">
        <v>0</v>
      </c>
    </row>
    <row r="4573" spans="1:19" x14ac:dyDescent="0.2">
      <c r="A4573" t="s">
        <v>4785</v>
      </c>
      <c r="B4573">
        <v>0.63203696104803997</v>
      </c>
      <c r="C4573">
        <v>0.14145421471348901</v>
      </c>
      <c r="D4573">
        <v>2.8240331656072302</v>
      </c>
      <c r="E4573">
        <v>7</v>
      </c>
      <c r="F4573">
        <v>0.70400871009710497</v>
      </c>
      <c r="G4573">
        <v>0.50032963444776901</v>
      </c>
      <c r="H4573">
        <v>0.99060364653614996</v>
      </c>
      <c r="I4573">
        <v>140</v>
      </c>
      <c r="J4573">
        <v>0.75969153081706697</v>
      </c>
      <c r="K4573">
        <v>4</v>
      </c>
      <c r="L4573">
        <v>1315980</v>
      </c>
      <c r="M4573">
        <v>3</v>
      </c>
      <c r="N4573">
        <v>623811</v>
      </c>
      <c r="O4573">
        <v>87</v>
      </c>
      <c r="P4573">
        <v>13684400</v>
      </c>
      <c r="Q4573">
        <v>53</v>
      </c>
      <c r="R4573">
        <v>5868950</v>
      </c>
      <c r="S4573">
        <v>0</v>
      </c>
    </row>
    <row r="4574" spans="1:19" x14ac:dyDescent="0.2">
      <c r="A4574" t="s">
        <v>4786</v>
      </c>
      <c r="B4574">
        <v>1.09797248155009</v>
      </c>
      <c r="C4574">
        <v>9.9556244163093194E-2</v>
      </c>
      <c r="D4574">
        <v>12.1092057240256</v>
      </c>
      <c r="E4574">
        <v>3</v>
      </c>
      <c r="F4574">
        <v>0.71810565039591301</v>
      </c>
      <c r="G4574">
        <v>0.545565218487854</v>
      </c>
      <c r="H4574">
        <v>0.94521392502283397</v>
      </c>
      <c r="I4574">
        <v>213</v>
      </c>
      <c r="J4574" s="7">
        <v>2.1459104110093001E-4</v>
      </c>
      <c r="K4574">
        <v>2</v>
      </c>
      <c r="L4574">
        <v>570599</v>
      </c>
      <c r="M4574">
        <v>1</v>
      </c>
      <c r="N4574">
        <v>313251</v>
      </c>
      <c r="O4574">
        <v>129</v>
      </c>
      <c r="P4574">
        <v>10088800</v>
      </c>
      <c r="Q4574">
        <v>84</v>
      </c>
      <c r="R4574">
        <v>4717560</v>
      </c>
      <c r="S4574">
        <v>0.17846072319002901</v>
      </c>
    </row>
    <row r="4575" spans="1:19" x14ac:dyDescent="0.2">
      <c r="A4575" t="s">
        <v>4787</v>
      </c>
      <c r="B4575">
        <v>0.39895342213214502</v>
      </c>
      <c r="C4575">
        <v>0.121754923555808</v>
      </c>
      <c r="D4575">
        <v>1.3072500563781599</v>
      </c>
      <c r="E4575">
        <v>11</v>
      </c>
      <c r="F4575">
        <v>0.817194104966949</v>
      </c>
      <c r="G4575">
        <v>0.58725531934558595</v>
      </c>
      <c r="H4575">
        <v>1.1371652402085499</v>
      </c>
      <c r="I4575">
        <v>155</v>
      </c>
      <c r="J4575">
        <v>0.21012324127510701</v>
      </c>
      <c r="K4575">
        <v>5</v>
      </c>
      <c r="L4575">
        <v>1164430</v>
      </c>
      <c r="M4575">
        <v>6</v>
      </c>
      <c r="N4575">
        <v>557464</v>
      </c>
      <c r="O4575">
        <v>101</v>
      </c>
      <c r="P4575">
        <v>13130200</v>
      </c>
      <c r="Q4575">
        <v>54</v>
      </c>
      <c r="R4575">
        <v>5736790</v>
      </c>
      <c r="S4575">
        <v>0</v>
      </c>
    </row>
    <row r="4576" spans="1:19" x14ac:dyDescent="0.2">
      <c r="A4576" t="s">
        <v>4788</v>
      </c>
      <c r="B4576">
        <v>0.64640050191302001</v>
      </c>
      <c r="C4576">
        <v>0.37065645517032098</v>
      </c>
      <c r="D4576">
        <v>1.1272819269207299</v>
      </c>
      <c r="E4576">
        <v>50</v>
      </c>
      <c r="F4576">
        <v>0.75330210107277296</v>
      </c>
      <c r="G4576">
        <v>0.64785813394779301</v>
      </c>
      <c r="H4576">
        <v>0.87590809082168997</v>
      </c>
      <c r="I4576">
        <v>713</v>
      </c>
      <c r="J4576">
        <v>0.91654702674649802</v>
      </c>
      <c r="K4576">
        <v>27</v>
      </c>
      <c r="L4576">
        <v>954955</v>
      </c>
      <c r="M4576">
        <v>23</v>
      </c>
      <c r="N4576">
        <v>525834</v>
      </c>
      <c r="O4576">
        <v>438</v>
      </c>
      <c r="P4576">
        <v>10057200</v>
      </c>
      <c r="Q4576">
        <v>275</v>
      </c>
      <c r="R4576">
        <v>4756690</v>
      </c>
      <c r="S4576">
        <v>0</v>
      </c>
    </row>
    <row r="4577" spans="1:19" x14ac:dyDescent="0.2">
      <c r="A4577" t="s">
        <v>4789</v>
      </c>
      <c r="B4577">
        <v>1.7077173014479701</v>
      </c>
      <c r="C4577">
        <v>0.55682119525339802</v>
      </c>
      <c r="D4577">
        <v>5.2374135463679101</v>
      </c>
      <c r="E4577">
        <v>17</v>
      </c>
      <c r="F4577">
        <v>0.88142774503142396</v>
      </c>
      <c r="G4577">
        <v>0.668229852074259</v>
      </c>
      <c r="H4577">
        <v>1.16264639523265</v>
      </c>
      <c r="I4577">
        <v>223</v>
      </c>
      <c r="J4577" s="7">
        <v>1E-4</v>
      </c>
      <c r="K4577">
        <v>13</v>
      </c>
      <c r="L4577">
        <v>1173370</v>
      </c>
      <c r="M4577">
        <v>4</v>
      </c>
      <c r="N4577">
        <v>616549</v>
      </c>
      <c r="O4577">
        <v>147</v>
      </c>
      <c r="P4577">
        <v>11673100</v>
      </c>
      <c r="Q4577">
        <v>76</v>
      </c>
      <c r="R4577">
        <v>5319480</v>
      </c>
      <c r="S4577">
        <v>5.3874988038258103</v>
      </c>
    </row>
    <row r="4578" spans="1:19" x14ac:dyDescent="0.2">
      <c r="A4578" t="s">
        <v>4790</v>
      </c>
      <c r="B4578">
        <v>0.64503989141589702</v>
      </c>
      <c r="C4578">
        <v>0.32214512999651101</v>
      </c>
      <c r="D4578">
        <v>1.2915837778296699</v>
      </c>
      <c r="E4578">
        <v>32</v>
      </c>
      <c r="F4578">
        <v>0.78864341870996801</v>
      </c>
      <c r="G4578">
        <v>0.65582030937314495</v>
      </c>
      <c r="H4578">
        <v>0.94836736059687599</v>
      </c>
      <c r="I4578">
        <v>478</v>
      </c>
      <c r="J4578">
        <v>0.85160872070668703</v>
      </c>
      <c r="K4578">
        <v>17</v>
      </c>
      <c r="L4578">
        <v>654485</v>
      </c>
      <c r="M4578">
        <v>15</v>
      </c>
      <c r="N4578">
        <v>372502</v>
      </c>
      <c r="O4578">
        <v>295</v>
      </c>
      <c r="P4578">
        <v>9695330</v>
      </c>
      <c r="Q4578">
        <v>183</v>
      </c>
      <c r="R4578">
        <v>4743210</v>
      </c>
      <c r="S4578">
        <v>0</v>
      </c>
    </row>
    <row r="4579" spans="1:19" x14ac:dyDescent="0.2">
      <c r="A4579" t="s">
        <v>4791</v>
      </c>
      <c r="B4579">
        <v>0.77556546517915603</v>
      </c>
      <c r="C4579">
        <v>0.22703430097121499</v>
      </c>
      <c r="D4579">
        <v>2.6493920241172901</v>
      </c>
      <c r="E4579">
        <v>11</v>
      </c>
      <c r="F4579">
        <v>0.96912177533572197</v>
      </c>
      <c r="G4579">
        <v>0.66328801943559601</v>
      </c>
      <c r="H4579">
        <v>1.4159719116437</v>
      </c>
      <c r="I4579">
        <v>128</v>
      </c>
      <c r="J4579">
        <v>0.74078291572438004</v>
      </c>
      <c r="K4579">
        <v>7</v>
      </c>
      <c r="L4579">
        <v>1405480</v>
      </c>
      <c r="M4579">
        <v>4</v>
      </c>
      <c r="N4579">
        <v>622881</v>
      </c>
      <c r="O4579">
        <v>90</v>
      </c>
      <c r="P4579">
        <v>14318300</v>
      </c>
      <c r="Q4579">
        <v>38</v>
      </c>
      <c r="R4579">
        <v>5858830</v>
      </c>
      <c r="S4579">
        <v>0</v>
      </c>
    </row>
    <row r="4580" spans="1:19" x14ac:dyDescent="0.2">
      <c r="A4580" t="s">
        <v>4792</v>
      </c>
      <c r="B4580">
        <v>0.51631286622565498</v>
      </c>
      <c r="C4580">
        <v>0.18722686902715799</v>
      </c>
      <c r="D4580">
        <v>1.4238310572052499</v>
      </c>
      <c r="E4580">
        <v>15</v>
      </c>
      <c r="F4580">
        <v>0.73813990249567196</v>
      </c>
      <c r="G4580">
        <v>0.50592780351674904</v>
      </c>
      <c r="H4580">
        <v>1.07693354067859</v>
      </c>
      <c r="I4580">
        <v>117</v>
      </c>
      <c r="J4580">
        <v>0.88060706001736899</v>
      </c>
      <c r="K4580">
        <v>8</v>
      </c>
      <c r="L4580">
        <v>1421840</v>
      </c>
      <c r="M4580">
        <v>7</v>
      </c>
      <c r="N4580">
        <v>642350</v>
      </c>
      <c r="O4580">
        <v>75</v>
      </c>
      <c r="P4580">
        <v>14712900</v>
      </c>
      <c r="Q4580">
        <v>42</v>
      </c>
      <c r="R4580">
        <v>6081700</v>
      </c>
      <c r="S4580">
        <v>0</v>
      </c>
    </row>
    <row r="4581" spans="1:19" x14ac:dyDescent="0.2">
      <c r="A4581" t="s">
        <v>4793</v>
      </c>
      <c r="B4581">
        <v>1.27484997939983</v>
      </c>
      <c r="C4581">
        <v>0.39982921443231301</v>
      </c>
      <c r="D4581">
        <v>4.0648502538244502</v>
      </c>
      <c r="E4581">
        <v>14</v>
      </c>
      <c r="F4581">
        <v>0.75828187583758899</v>
      </c>
      <c r="G4581">
        <v>0.56078411413671803</v>
      </c>
      <c r="H4581">
        <v>1.0253348999324801</v>
      </c>
      <c r="I4581">
        <v>181</v>
      </c>
      <c r="J4581" s="7">
        <v>1E-4</v>
      </c>
      <c r="K4581">
        <v>10</v>
      </c>
      <c r="L4581">
        <v>915041</v>
      </c>
      <c r="M4581">
        <v>4</v>
      </c>
      <c r="N4581">
        <v>466616</v>
      </c>
      <c r="O4581">
        <v>114</v>
      </c>
      <c r="P4581">
        <v>11887800</v>
      </c>
      <c r="Q4581">
        <v>67</v>
      </c>
      <c r="R4581">
        <v>5297880</v>
      </c>
      <c r="S4581">
        <v>2.1559397877483799</v>
      </c>
    </row>
    <row r="4582" spans="1:19" x14ac:dyDescent="0.2">
      <c r="A4582" t="s">
        <v>4794</v>
      </c>
      <c r="B4582">
        <v>1.0618020775407599</v>
      </c>
      <c r="C4582">
        <v>0.63390511436225805</v>
      </c>
      <c r="D4582">
        <v>1.77853970149354</v>
      </c>
      <c r="E4582">
        <v>64</v>
      </c>
      <c r="F4582">
        <v>0.69920077612401899</v>
      </c>
      <c r="G4582">
        <v>0.59840317593998904</v>
      </c>
      <c r="H4582">
        <v>0.81697733251046301</v>
      </c>
      <c r="I4582">
        <v>656</v>
      </c>
      <c r="J4582" s="7">
        <v>1E-4</v>
      </c>
      <c r="K4582">
        <v>42</v>
      </c>
      <c r="L4582">
        <v>1021750</v>
      </c>
      <c r="M4582">
        <v>22</v>
      </c>
      <c r="N4582">
        <v>568279</v>
      </c>
      <c r="O4582">
        <v>388</v>
      </c>
      <c r="P4582">
        <v>9958710</v>
      </c>
      <c r="Q4582">
        <v>268</v>
      </c>
      <c r="R4582">
        <v>4809590</v>
      </c>
      <c r="S4582">
        <v>2.4446055546659302</v>
      </c>
    </row>
    <row r="4583" spans="1:19" x14ac:dyDescent="0.2">
      <c r="A4583" t="s">
        <v>4795</v>
      </c>
      <c r="B4583">
        <v>0.87573401756535996</v>
      </c>
      <c r="C4583">
        <v>0.20928235426949801</v>
      </c>
      <c r="D4583">
        <v>3.66448188380159</v>
      </c>
      <c r="E4583">
        <v>8</v>
      </c>
      <c r="F4583">
        <v>0.82357751153429604</v>
      </c>
      <c r="G4583">
        <v>0.58889595210212198</v>
      </c>
      <c r="H4583">
        <v>1.1517824979631901</v>
      </c>
      <c r="I4583">
        <v>149</v>
      </c>
      <c r="J4583">
        <v>0.72955941960123405</v>
      </c>
      <c r="K4583">
        <v>5</v>
      </c>
      <c r="L4583">
        <v>1044480</v>
      </c>
      <c r="M4583">
        <v>3</v>
      </c>
      <c r="N4583">
        <v>548812</v>
      </c>
      <c r="O4583">
        <v>96</v>
      </c>
      <c r="P4583">
        <v>12210100</v>
      </c>
      <c r="Q4583">
        <v>53</v>
      </c>
      <c r="R4583">
        <v>5551730</v>
      </c>
      <c r="S4583">
        <v>0</v>
      </c>
    </row>
    <row r="4584" spans="1:19" x14ac:dyDescent="0.2">
      <c r="A4584" t="s">
        <v>4796</v>
      </c>
      <c r="B4584" t="s">
        <v>213</v>
      </c>
      <c r="C4584" t="s">
        <v>214</v>
      </c>
      <c r="D4584" t="s">
        <v>213</v>
      </c>
      <c r="E4584">
        <v>1</v>
      </c>
      <c r="F4584">
        <v>0.42108768243724898</v>
      </c>
      <c r="G4584">
        <v>0.191164602177813</v>
      </c>
      <c r="H4584">
        <v>0.92755066523784802</v>
      </c>
      <c r="I4584">
        <v>25</v>
      </c>
      <c r="J4584" s="7">
        <v>1E-4</v>
      </c>
      <c r="K4584">
        <v>1</v>
      </c>
      <c r="L4584">
        <v>4351660</v>
      </c>
      <c r="M4584">
        <v>0</v>
      </c>
      <c r="N4584">
        <v>1484030</v>
      </c>
      <c r="O4584">
        <v>14</v>
      </c>
      <c r="P4584">
        <v>40706400</v>
      </c>
      <c r="Q4584">
        <v>11</v>
      </c>
      <c r="R4584">
        <v>13467900</v>
      </c>
      <c r="S4584">
        <v>1</v>
      </c>
    </row>
    <row r="4585" spans="1:19" x14ac:dyDescent="0.2">
      <c r="A4585" t="s">
        <v>4797</v>
      </c>
      <c r="B4585" t="s">
        <v>213</v>
      </c>
      <c r="C4585" t="s">
        <v>214</v>
      </c>
      <c r="D4585" t="s">
        <v>213</v>
      </c>
      <c r="E4585">
        <v>1</v>
      </c>
      <c r="F4585">
        <v>0.487842115745448</v>
      </c>
      <c r="G4585">
        <v>0.27000278304065201</v>
      </c>
      <c r="H4585">
        <v>0.88143522122821605</v>
      </c>
      <c r="I4585">
        <v>45</v>
      </c>
      <c r="J4585" s="7">
        <v>1E-4</v>
      </c>
      <c r="K4585">
        <v>1</v>
      </c>
      <c r="L4585">
        <v>2634380</v>
      </c>
      <c r="M4585">
        <v>0</v>
      </c>
      <c r="N4585">
        <v>969366</v>
      </c>
      <c r="O4585">
        <v>26</v>
      </c>
      <c r="P4585">
        <v>26109200</v>
      </c>
      <c r="Q4585">
        <v>19</v>
      </c>
      <c r="R4585">
        <v>9307930</v>
      </c>
      <c r="S4585">
        <v>1</v>
      </c>
    </row>
    <row r="4586" spans="1:19" x14ac:dyDescent="0.2">
      <c r="A4586" t="s">
        <v>4798</v>
      </c>
      <c r="B4586">
        <v>0.68796237762801704</v>
      </c>
      <c r="C4586">
        <v>0.289878872625071</v>
      </c>
      <c r="D4586">
        <v>1.6327276355423701</v>
      </c>
      <c r="E4586">
        <v>21</v>
      </c>
      <c r="F4586">
        <v>0.58494775753588002</v>
      </c>
      <c r="G4586">
        <v>0.45431102486027902</v>
      </c>
      <c r="H4586">
        <v>0.75314913411423201</v>
      </c>
      <c r="I4586">
        <v>245</v>
      </c>
      <c r="J4586">
        <v>0.177552883120003</v>
      </c>
      <c r="K4586">
        <v>12</v>
      </c>
      <c r="L4586">
        <v>876358</v>
      </c>
      <c r="M4586">
        <v>9</v>
      </c>
      <c r="N4586">
        <v>452176</v>
      </c>
      <c r="O4586">
        <v>139</v>
      </c>
      <c r="P4586">
        <v>11189300</v>
      </c>
      <c r="Q4586">
        <v>106</v>
      </c>
      <c r="R4586">
        <v>4991270</v>
      </c>
      <c r="S4586">
        <v>0</v>
      </c>
    </row>
    <row r="4587" spans="1:19" x14ac:dyDescent="0.2">
      <c r="A4587" t="s">
        <v>4799</v>
      </c>
      <c r="B4587">
        <v>0.56328975282450999</v>
      </c>
      <c r="C4587">
        <v>0.30764116947925002</v>
      </c>
      <c r="D4587">
        <v>1.0313828660620501</v>
      </c>
      <c r="E4587">
        <v>42</v>
      </c>
      <c r="F4587">
        <v>0.73857888996717602</v>
      </c>
      <c r="G4587">
        <v>0.61729439218690596</v>
      </c>
      <c r="H4587">
        <v>0.88369325852463299</v>
      </c>
      <c r="I4587">
        <v>500</v>
      </c>
      <c r="J4587">
        <v>0.39921308363210101</v>
      </c>
      <c r="K4587">
        <v>21</v>
      </c>
      <c r="L4587">
        <v>1013450</v>
      </c>
      <c r="M4587">
        <v>21</v>
      </c>
      <c r="N4587">
        <v>570866</v>
      </c>
      <c r="O4587">
        <v>303</v>
      </c>
      <c r="P4587">
        <v>10163700</v>
      </c>
      <c r="Q4587">
        <v>197</v>
      </c>
      <c r="R4587">
        <v>4880590</v>
      </c>
      <c r="S4587">
        <v>0</v>
      </c>
    </row>
    <row r="4588" spans="1:19" x14ac:dyDescent="0.2">
      <c r="A4588" t="s">
        <v>4800</v>
      </c>
      <c r="B4588">
        <v>0.80869075973976801</v>
      </c>
      <c r="C4588">
        <v>0.37029909947600798</v>
      </c>
      <c r="D4588">
        <v>1.7660911384796101</v>
      </c>
      <c r="E4588">
        <v>27</v>
      </c>
      <c r="F4588">
        <v>0.76117529574435405</v>
      </c>
      <c r="G4588">
        <v>0.58827102907766304</v>
      </c>
      <c r="H4588">
        <v>0.98489970981597297</v>
      </c>
      <c r="I4588">
        <v>252</v>
      </c>
      <c r="J4588">
        <v>0.65151696919032598</v>
      </c>
      <c r="K4588">
        <v>17</v>
      </c>
      <c r="L4588">
        <v>1188170</v>
      </c>
      <c r="M4588">
        <v>10</v>
      </c>
      <c r="N4588">
        <v>565213</v>
      </c>
      <c r="O4588">
        <v>162</v>
      </c>
      <c r="P4588">
        <v>11716200</v>
      </c>
      <c r="Q4588">
        <v>90</v>
      </c>
      <c r="R4588">
        <v>4954490</v>
      </c>
      <c r="S4588">
        <v>0</v>
      </c>
    </row>
    <row r="4589" spans="1:19" x14ac:dyDescent="0.2">
      <c r="A4589" t="s">
        <v>4801</v>
      </c>
      <c r="B4589" t="s">
        <v>213</v>
      </c>
      <c r="C4589" t="s">
        <v>214</v>
      </c>
      <c r="D4589" t="s">
        <v>213</v>
      </c>
      <c r="E4589">
        <v>4</v>
      </c>
      <c r="F4589">
        <v>0.83270096453047004</v>
      </c>
      <c r="G4589">
        <v>0.50008901535999295</v>
      </c>
      <c r="H4589">
        <v>1.38653517655564</v>
      </c>
      <c r="I4589">
        <v>67</v>
      </c>
      <c r="J4589" s="7">
        <v>1E-4</v>
      </c>
      <c r="K4589">
        <v>4</v>
      </c>
      <c r="L4589">
        <v>1700160</v>
      </c>
      <c r="M4589">
        <v>0</v>
      </c>
      <c r="N4589">
        <v>766591</v>
      </c>
      <c r="O4589">
        <v>45</v>
      </c>
      <c r="P4589">
        <v>17581800</v>
      </c>
      <c r="Q4589">
        <v>22</v>
      </c>
      <c r="R4589">
        <v>7157520</v>
      </c>
      <c r="S4589">
        <v>4</v>
      </c>
    </row>
    <row r="4590" spans="1:19" x14ac:dyDescent="0.2">
      <c r="A4590" t="s">
        <v>4802</v>
      </c>
      <c r="B4590">
        <v>8.44263286484917E-2</v>
      </c>
      <c r="C4590">
        <v>9.8631773276940497E-3</v>
      </c>
      <c r="D4590">
        <v>0.72266919407984698</v>
      </c>
      <c r="E4590">
        <v>6</v>
      </c>
      <c r="F4590">
        <v>0.48014849063742998</v>
      </c>
      <c r="G4590">
        <v>0.27956376404435102</v>
      </c>
      <c r="H4590">
        <v>0.82465124232605902</v>
      </c>
      <c r="I4590">
        <v>53</v>
      </c>
      <c r="J4590">
        <v>0.26483902782850499</v>
      </c>
      <c r="K4590">
        <v>1</v>
      </c>
      <c r="L4590">
        <v>2066950</v>
      </c>
      <c r="M4590">
        <v>5</v>
      </c>
      <c r="N4590">
        <v>872525</v>
      </c>
      <c r="O4590">
        <v>29</v>
      </c>
      <c r="P4590">
        <v>21671400</v>
      </c>
      <c r="Q4590">
        <v>24</v>
      </c>
      <c r="R4590">
        <v>8611440</v>
      </c>
      <c r="S4590">
        <v>0</v>
      </c>
    </row>
    <row r="4591" spans="1:19" x14ac:dyDescent="0.2">
      <c r="A4591" t="s">
        <v>4803</v>
      </c>
      <c r="B4591">
        <v>0.72486308316430004</v>
      </c>
      <c r="C4591">
        <v>0.38725842200783001</v>
      </c>
      <c r="D4591">
        <v>1.3567873871292999</v>
      </c>
      <c r="E4591">
        <v>40</v>
      </c>
      <c r="F4591">
        <v>0.77832680787147002</v>
      </c>
      <c r="G4591">
        <v>0.62370829250571203</v>
      </c>
      <c r="H4591">
        <v>0.97127576131596904</v>
      </c>
      <c r="I4591">
        <v>333</v>
      </c>
      <c r="J4591">
        <v>0.75496316315386403</v>
      </c>
      <c r="K4591">
        <v>23</v>
      </c>
      <c r="L4591">
        <v>1067200</v>
      </c>
      <c r="M4591">
        <v>17</v>
      </c>
      <c r="N4591">
        <v>571772</v>
      </c>
      <c r="O4591">
        <v>207</v>
      </c>
      <c r="P4591">
        <v>10614100</v>
      </c>
      <c r="Q4591">
        <v>126</v>
      </c>
      <c r="R4591">
        <v>5028580</v>
      </c>
      <c r="S4591">
        <v>0</v>
      </c>
    </row>
    <row r="4592" spans="1:19" x14ac:dyDescent="0.2">
      <c r="A4592" t="s">
        <v>4804</v>
      </c>
      <c r="B4592">
        <v>0.69476359944802701</v>
      </c>
      <c r="C4592">
        <v>0.438193023587099</v>
      </c>
      <c r="D4592">
        <v>1.10156307935999</v>
      </c>
      <c r="E4592">
        <v>73</v>
      </c>
      <c r="F4592">
        <v>0.81418210366532295</v>
      </c>
      <c r="G4592">
        <v>0.69919107673315695</v>
      </c>
      <c r="H4592">
        <v>0.94808509876913405</v>
      </c>
      <c r="I4592">
        <v>709</v>
      </c>
      <c r="J4592">
        <v>0.88423656731410205</v>
      </c>
      <c r="K4592">
        <v>40</v>
      </c>
      <c r="L4592">
        <v>901647</v>
      </c>
      <c r="M4592">
        <v>33</v>
      </c>
      <c r="N4592">
        <v>516806</v>
      </c>
      <c r="O4592">
        <v>445</v>
      </c>
      <c r="P4592">
        <v>9915130</v>
      </c>
      <c r="Q4592">
        <v>264</v>
      </c>
      <c r="R4592">
        <v>4789210</v>
      </c>
      <c r="S4592">
        <v>0</v>
      </c>
    </row>
    <row r="4593" spans="1:19" x14ac:dyDescent="0.2">
      <c r="A4593" t="s">
        <v>4805</v>
      </c>
      <c r="B4593">
        <v>1.4514879127473901</v>
      </c>
      <c r="C4593">
        <v>0.15097785580506101</v>
      </c>
      <c r="D4593">
        <v>13.954510327371899</v>
      </c>
      <c r="E4593">
        <v>4</v>
      </c>
      <c r="F4593">
        <v>0.96803756153003595</v>
      </c>
      <c r="G4593">
        <v>0.615366034629661</v>
      </c>
      <c r="H4593">
        <v>1.5228284332862301</v>
      </c>
      <c r="I4593">
        <v>88</v>
      </c>
      <c r="J4593">
        <v>3.6454892529068701E-2</v>
      </c>
      <c r="K4593">
        <v>3</v>
      </c>
      <c r="L4593">
        <v>919812</v>
      </c>
      <c r="M4593">
        <v>1</v>
      </c>
      <c r="N4593">
        <v>445032</v>
      </c>
      <c r="O4593">
        <v>61</v>
      </c>
      <c r="P4593">
        <v>14377200</v>
      </c>
      <c r="Q4593">
        <v>27</v>
      </c>
      <c r="R4593">
        <v>6160280</v>
      </c>
      <c r="S4593">
        <v>0.93315536860270698</v>
      </c>
    </row>
    <row r="4594" spans="1:19" x14ac:dyDescent="0.2">
      <c r="A4594" t="s">
        <v>4806</v>
      </c>
      <c r="B4594">
        <v>1.2913635088375599</v>
      </c>
      <c r="C4594">
        <v>0.40500799354337902</v>
      </c>
      <c r="D4594">
        <v>4.11750547597455</v>
      </c>
      <c r="E4594">
        <v>14</v>
      </c>
      <c r="F4594">
        <v>0.79663920948126099</v>
      </c>
      <c r="G4594">
        <v>0.59082818333431097</v>
      </c>
      <c r="H4594">
        <v>1.07414333172799</v>
      </c>
      <c r="I4594">
        <v>185</v>
      </c>
      <c r="J4594" s="7">
        <v>1E-4</v>
      </c>
      <c r="K4594">
        <v>10</v>
      </c>
      <c r="L4594">
        <v>1069300</v>
      </c>
      <c r="M4594">
        <v>4</v>
      </c>
      <c r="N4594">
        <v>552342</v>
      </c>
      <c r="O4594">
        <v>117</v>
      </c>
      <c r="P4594">
        <v>11944800</v>
      </c>
      <c r="Q4594">
        <v>68</v>
      </c>
      <c r="R4594">
        <v>5530490</v>
      </c>
      <c r="S4594">
        <v>2.2562470353512798</v>
      </c>
    </row>
    <row r="4595" spans="1:19" x14ac:dyDescent="0.2">
      <c r="A4595" t="s">
        <v>4807</v>
      </c>
      <c r="B4595">
        <v>0.74634627539077503</v>
      </c>
      <c r="C4595">
        <v>0.12470693025144799</v>
      </c>
      <c r="D4595">
        <v>4.4667467774071401</v>
      </c>
      <c r="E4595">
        <v>5</v>
      </c>
      <c r="F4595">
        <v>0.66888646405184604</v>
      </c>
      <c r="G4595">
        <v>0.49204616955670499</v>
      </c>
      <c r="H4595">
        <v>0.90928296594864999</v>
      </c>
      <c r="I4595">
        <v>171</v>
      </c>
      <c r="J4595">
        <v>0.47610656815031599</v>
      </c>
      <c r="K4595">
        <v>3</v>
      </c>
      <c r="L4595">
        <v>742051</v>
      </c>
      <c r="M4595">
        <v>2</v>
      </c>
      <c r="N4595">
        <v>369218</v>
      </c>
      <c r="O4595">
        <v>104</v>
      </c>
      <c r="P4595">
        <v>11979400</v>
      </c>
      <c r="Q4595">
        <v>67</v>
      </c>
      <c r="R4595">
        <v>5162130</v>
      </c>
      <c r="S4595">
        <v>0</v>
      </c>
    </row>
    <row r="4596" spans="1:19" x14ac:dyDescent="0.2">
      <c r="A4596" t="s">
        <v>4808</v>
      </c>
      <c r="B4596">
        <v>0.71244284333141294</v>
      </c>
      <c r="C4596">
        <v>0.17025890580181899</v>
      </c>
      <c r="D4596">
        <v>2.9811977293126701</v>
      </c>
      <c r="E4596">
        <v>8</v>
      </c>
      <c r="F4596">
        <v>0.56273058746913596</v>
      </c>
      <c r="G4596">
        <v>0.32218948704063799</v>
      </c>
      <c r="H4596">
        <v>0.98285566202914798</v>
      </c>
      <c r="I4596">
        <v>51</v>
      </c>
      <c r="J4596">
        <v>0.38091763411944701</v>
      </c>
      <c r="K4596">
        <v>5</v>
      </c>
      <c r="L4596">
        <v>2065230</v>
      </c>
      <c r="M4596">
        <v>3</v>
      </c>
      <c r="N4596">
        <v>882815</v>
      </c>
      <c r="O4596">
        <v>30</v>
      </c>
      <c r="P4596">
        <v>20510500</v>
      </c>
      <c r="Q4596">
        <v>21</v>
      </c>
      <c r="R4596">
        <v>8079320</v>
      </c>
      <c r="S4596">
        <v>0</v>
      </c>
    </row>
    <row r="4597" spans="1:19" x14ac:dyDescent="0.2">
      <c r="A4597" t="s">
        <v>4809</v>
      </c>
      <c r="B4597">
        <v>0.71158660145346198</v>
      </c>
      <c r="C4597">
        <v>0.20080342646098101</v>
      </c>
      <c r="D4597">
        <v>2.52165221194196</v>
      </c>
      <c r="E4597">
        <v>10</v>
      </c>
      <c r="F4597">
        <v>0.91912297016954003</v>
      </c>
      <c r="G4597">
        <v>0.61535310574999902</v>
      </c>
      <c r="H4597">
        <v>1.3728494690170101</v>
      </c>
      <c r="I4597">
        <v>110</v>
      </c>
      <c r="J4597">
        <v>0.74810347728689297</v>
      </c>
      <c r="K4597">
        <v>6</v>
      </c>
      <c r="L4597">
        <v>1228790</v>
      </c>
      <c r="M4597">
        <v>4</v>
      </c>
      <c r="N4597">
        <v>582927</v>
      </c>
      <c r="O4597">
        <v>75</v>
      </c>
      <c r="P4597">
        <v>14977500</v>
      </c>
      <c r="Q4597">
        <v>35</v>
      </c>
      <c r="R4597">
        <v>6424210</v>
      </c>
      <c r="S4597">
        <v>0</v>
      </c>
    </row>
    <row r="4598" spans="1:19" x14ac:dyDescent="0.2">
      <c r="A4598" t="s">
        <v>4810</v>
      </c>
      <c r="B4598">
        <v>0.58001924359216595</v>
      </c>
      <c r="C4598">
        <v>0.12981226731739301</v>
      </c>
      <c r="D4598">
        <v>2.5916109416739999</v>
      </c>
      <c r="E4598">
        <v>7</v>
      </c>
      <c r="F4598">
        <v>0.78812682161788605</v>
      </c>
      <c r="G4598">
        <v>0.504010378287015</v>
      </c>
      <c r="H4598">
        <v>1.2324031961838899</v>
      </c>
      <c r="I4598">
        <v>86</v>
      </c>
      <c r="J4598">
        <v>0.75486603493886995</v>
      </c>
      <c r="K4598">
        <v>4</v>
      </c>
      <c r="L4598">
        <v>1534710</v>
      </c>
      <c r="M4598">
        <v>3</v>
      </c>
      <c r="N4598">
        <v>667621</v>
      </c>
      <c r="O4598">
        <v>57</v>
      </c>
      <c r="P4598">
        <v>16257100</v>
      </c>
      <c r="Q4598">
        <v>29</v>
      </c>
      <c r="R4598">
        <v>6518720</v>
      </c>
      <c r="S4598">
        <v>0</v>
      </c>
    </row>
    <row r="4599" spans="1:19" x14ac:dyDescent="0.2">
      <c r="A4599" t="s">
        <v>4811</v>
      </c>
      <c r="B4599">
        <v>0.83652449367121595</v>
      </c>
      <c r="C4599">
        <v>0.58905393069365997</v>
      </c>
      <c r="D4599">
        <v>1.1879633072557401</v>
      </c>
      <c r="E4599">
        <v>129</v>
      </c>
      <c r="F4599">
        <v>0.733962457702796</v>
      </c>
      <c r="G4599">
        <v>0.65979638494293902</v>
      </c>
      <c r="H4599">
        <v>0.81646552398580996</v>
      </c>
      <c r="I4599">
        <v>1399</v>
      </c>
      <c r="J4599">
        <v>1.02604014527232E-2</v>
      </c>
      <c r="K4599">
        <v>76</v>
      </c>
      <c r="L4599">
        <v>814525</v>
      </c>
      <c r="M4599">
        <v>53</v>
      </c>
      <c r="N4599">
        <v>475166</v>
      </c>
      <c r="O4599">
        <v>825</v>
      </c>
      <c r="P4599">
        <v>9231290</v>
      </c>
      <c r="Q4599">
        <v>574</v>
      </c>
      <c r="R4599">
        <v>4714050</v>
      </c>
      <c r="S4599">
        <v>0</v>
      </c>
    </row>
    <row r="4600" spans="1:19" x14ac:dyDescent="0.2">
      <c r="A4600" t="s">
        <v>4812</v>
      </c>
      <c r="B4600">
        <v>0.92192714813322796</v>
      </c>
      <c r="C4600">
        <v>0.63165744353047903</v>
      </c>
      <c r="D4600">
        <v>1.3455882509714401</v>
      </c>
      <c r="E4600">
        <v>113</v>
      </c>
      <c r="F4600">
        <v>0.80879871107962098</v>
      </c>
      <c r="G4600">
        <v>0.71241587083044</v>
      </c>
      <c r="H4600">
        <v>0.91822138278877996</v>
      </c>
      <c r="I4600">
        <v>1006</v>
      </c>
      <c r="J4600">
        <v>3.0916313772735501E-2</v>
      </c>
      <c r="K4600">
        <v>69</v>
      </c>
      <c r="L4600">
        <v>1020040</v>
      </c>
      <c r="M4600">
        <v>44</v>
      </c>
      <c r="N4600">
        <v>599677</v>
      </c>
      <c r="O4600">
        <v>617</v>
      </c>
      <c r="P4600">
        <v>9599090</v>
      </c>
      <c r="Q4600">
        <v>389</v>
      </c>
      <c r="R4600">
        <v>4894800</v>
      </c>
      <c r="S4600">
        <v>0</v>
      </c>
    </row>
    <row r="4601" spans="1:19" x14ac:dyDescent="0.2">
      <c r="A4601" t="s">
        <v>4813</v>
      </c>
      <c r="B4601">
        <v>0.62572115330589895</v>
      </c>
      <c r="C4601">
        <v>0.28941258755480498</v>
      </c>
      <c r="D4601">
        <v>1.35283584492335</v>
      </c>
      <c r="E4601">
        <v>26</v>
      </c>
      <c r="F4601">
        <v>0.93599092361559699</v>
      </c>
      <c r="G4601">
        <v>0.74838845839641999</v>
      </c>
      <c r="H4601">
        <v>1.1706209337831299</v>
      </c>
      <c r="I4601">
        <v>346</v>
      </c>
      <c r="J4601">
        <v>0.24996931008055001</v>
      </c>
      <c r="K4601">
        <v>14</v>
      </c>
      <c r="L4601">
        <v>889894</v>
      </c>
      <c r="M4601">
        <v>12</v>
      </c>
      <c r="N4601">
        <v>477279</v>
      </c>
      <c r="O4601">
        <v>231</v>
      </c>
      <c r="P4601">
        <v>10743600</v>
      </c>
      <c r="Q4601">
        <v>115</v>
      </c>
      <c r="R4601">
        <v>5006190</v>
      </c>
      <c r="S4601">
        <v>0</v>
      </c>
    </row>
    <row r="4602" spans="1:19" x14ac:dyDescent="0.2">
      <c r="A4602" t="s">
        <v>4814</v>
      </c>
      <c r="B4602">
        <v>0.92426315849669505</v>
      </c>
      <c r="C4602">
        <v>0.27056352522278498</v>
      </c>
      <c r="D4602">
        <v>3.1573514250284598</v>
      </c>
      <c r="E4602">
        <v>11</v>
      </c>
      <c r="F4602">
        <v>0.98898851502142404</v>
      </c>
      <c r="G4602">
        <v>0.74320456849859196</v>
      </c>
      <c r="H4602">
        <v>1.31605553402162</v>
      </c>
      <c r="I4602">
        <v>217</v>
      </c>
      <c r="J4602">
        <v>0.78981127311808297</v>
      </c>
      <c r="K4602">
        <v>7</v>
      </c>
      <c r="L4602">
        <v>874340</v>
      </c>
      <c r="M4602">
        <v>4</v>
      </c>
      <c r="N4602">
        <v>461783</v>
      </c>
      <c r="O4602">
        <v>148</v>
      </c>
      <c r="P4602">
        <v>11294400</v>
      </c>
      <c r="Q4602">
        <v>69</v>
      </c>
      <c r="R4602">
        <v>5207650</v>
      </c>
      <c r="S4602">
        <v>0</v>
      </c>
    </row>
    <row r="4603" spans="1:19" x14ac:dyDescent="0.2">
      <c r="A4603" t="s">
        <v>4815</v>
      </c>
      <c r="B4603">
        <v>0.94699149634289603</v>
      </c>
      <c r="C4603">
        <v>0.49927971175353603</v>
      </c>
      <c r="D4603">
        <v>1.79617640007308</v>
      </c>
      <c r="E4603">
        <v>40</v>
      </c>
      <c r="F4603">
        <v>0.84053116453445598</v>
      </c>
      <c r="G4603">
        <v>0.68866151025296796</v>
      </c>
      <c r="H4603">
        <v>1.0258926495523999</v>
      </c>
      <c r="I4603">
        <v>416</v>
      </c>
      <c r="J4603">
        <v>0.21776092285516099</v>
      </c>
      <c r="K4603">
        <v>25</v>
      </c>
      <c r="L4603">
        <v>884443</v>
      </c>
      <c r="M4603">
        <v>15</v>
      </c>
      <c r="N4603">
        <v>502536</v>
      </c>
      <c r="O4603">
        <v>263</v>
      </c>
      <c r="P4603">
        <v>10337700</v>
      </c>
      <c r="Q4603">
        <v>153</v>
      </c>
      <c r="R4603">
        <v>5054910</v>
      </c>
      <c r="S4603">
        <v>0</v>
      </c>
    </row>
    <row r="4604" spans="1:19" x14ac:dyDescent="0.2">
      <c r="A4604" t="s">
        <v>4816</v>
      </c>
      <c r="B4604">
        <v>1.68091478876609</v>
      </c>
      <c r="C4604">
        <v>0.73424952787041298</v>
      </c>
      <c r="D4604">
        <v>3.8481206139673199</v>
      </c>
      <c r="E4604">
        <v>35</v>
      </c>
      <c r="F4604">
        <v>0.80703096823770504</v>
      </c>
      <c r="G4604">
        <v>0.63125951376238598</v>
      </c>
      <c r="H4604">
        <v>1.0317454599748901</v>
      </c>
      <c r="I4604">
        <v>285</v>
      </c>
      <c r="J4604" s="7">
        <v>1E-4</v>
      </c>
      <c r="K4604">
        <v>28</v>
      </c>
      <c r="L4604">
        <v>1254060</v>
      </c>
      <c r="M4604">
        <v>7</v>
      </c>
      <c r="N4604">
        <v>526992</v>
      </c>
      <c r="O4604">
        <v>189</v>
      </c>
      <c r="P4604">
        <v>12200000</v>
      </c>
      <c r="Q4604">
        <v>96</v>
      </c>
      <c r="R4604">
        <v>5001030</v>
      </c>
      <c r="S4604">
        <v>11.3424036797522</v>
      </c>
    </row>
    <row r="4605" spans="1:19" x14ac:dyDescent="0.2">
      <c r="A4605" t="s">
        <v>4817</v>
      </c>
      <c r="B4605">
        <v>1.02998934016606</v>
      </c>
      <c r="C4605">
        <v>0.43669147082593301</v>
      </c>
      <c r="D4605">
        <v>2.42935759930974</v>
      </c>
      <c r="E4605">
        <v>23</v>
      </c>
      <c r="F4605">
        <v>0.810647028439199</v>
      </c>
      <c r="G4605">
        <v>0.64515861108308303</v>
      </c>
      <c r="H4605">
        <v>1.0185847740049701</v>
      </c>
      <c r="I4605">
        <v>316</v>
      </c>
      <c r="J4605">
        <v>2.1144480861132599E-2</v>
      </c>
      <c r="K4605">
        <v>15</v>
      </c>
      <c r="L4605">
        <v>1022530</v>
      </c>
      <c r="M4605">
        <v>8</v>
      </c>
      <c r="N4605">
        <v>561704</v>
      </c>
      <c r="O4605">
        <v>199</v>
      </c>
      <c r="P4605">
        <v>10823300</v>
      </c>
      <c r="Q4605">
        <v>117</v>
      </c>
      <c r="R4605">
        <v>5158510</v>
      </c>
      <c r="S4605">
        <v>0.43674248358566098</v>
      </c>
    </row>
    <row r="4606" spans="1:19" x14ac:dyDescent="0.2">
      <c r="A4606" t="s">
        <v>4818</v>
      </c>
      <c r="B4606">
        <v>0.282899017738027</v>
      </c>
      <c r="C4606">
        <v>8.2814206917619301E-2</v>
      </c>
      <c r="D4606">
        <v>0.96640433662290803</v>
      </c>
      <c r="E4606">
        <v>11</v>
      </c>
      <c r="F4606">
        <v>0.71152267332146002</v>
      </c>
      <c r="G4606">
        <v>0.50388109120697</v>
      </c>
      <c r="H4606">
        <v>1.0047303262095599</v>
      </c>
      <c r="I4606">
        <v>137</v>
      </c>
      <c r="J4606">
        <v>0.102655849375912</v>
      </c>
      <c r="K4606">
        <v>4</v>
      </c>
      <c r="L4606">
        <v>1056890</v>
      </c>
      <c r="M4606">
        <v>7</v>
      </c>
      <c r="N4606">
        <v>523238</v>
      </c>
      <c r="O4606">
        <v>85</v>
      </c>
      <c r="P4606">
        <v>13337600</v>
      </c>
      <c r="Q4606">
        <v>52</v>
      </c>
      <c r="R4606">
        <v>5805650</v>
      </c>
      <c r="S4606">
        <v>0</v>
      </c>
    </row>
    <row r="4607" spans="1:19" x14ac:dyDescent="0.2">
      <c r="A4607" t="s">
        <v>4819</v>
      </c>
      <c r="B4607">
        <v>0.75045559146209395</v>
      </c>
      <c r="C4607">
        <v>0.40499994280396301</v>
      </c>
      <c r="D4607">
        <v>1.3905795303495001</v>
      </c>
      <c r="E4607">
        <v>41</v>
      </c>
      <c r="F4607">
        <v>0.80510128118411395</v>
      </c>
      <c r="G4607">
        <v>0.66549260718875602</v>
      </c>
      <c r="H4607">
        <v>0.97399761249117101</v>
      </c>
      <c r="I4607">
        <v>451</v>
      </c>
      <c r="J4607">
        <v>0.74283114201342204</v>
      </c>
      <c r="K4607">
        <v>23</v>
      </c>
      <c r="L4607">
        <v>764330</v>
      </c>
      <c r="M4607">
        <v>18</v>
      </c>
      <c r="N4607">
        <v>448901</v>
      </c>
      <c r="O4607">
        <v>281</v>
      </c>
      <c r="P4607">
        <v>9923770</v>
      </c>
      <c r="Q4607">
        <v>170</v>
      </c>
      <c r="R4607">
        <v>4833590</v>
      </c>
      <c r="S4607">
        <v>0</v>
      </c>
    </row>
    <row r="4608" spans="1:19" x14ac:dyDescent="0.2">
      <c r="A4608" t="s">
        <v>4820</v>
      </c>
      <c r="B4608">
        <v>1.505983730289</v>
      </c>
      <c r="C4608">
        <v>0.59376638209876098</v>
      </c>
      <c r="D4608">
        <v>3.8196690485108</v>
      </c>
      <c r="E4608">
        <v>23</v>
      </c>
      <c r="F4608">
        <v>0.94601430283061305</v>
      </c>
      <c r="G4608">
        <v>0.75626796796111695</v>
      </c>
      <c r="H4608">
        <v>1.1833679265277599</v>
      </c>
      <c r="I4608">
        <v>348</v>
      </c>
      <c r="J4608" s="7">
        <v>1E-4</v>
      </c>
      <c r="K4608">
        <v>17</v>
      </c>
      <c r="L4608">
        <v>980882</v>
      </c>
      <c r="M4608">
        <v>6</v>
      </c>
      <c r="N4608">
        <v>521362</v>
      </c>
      <c r="O4608">
        <v>234</v>
      </c>
      <c r="P4608">
        <v>10683200</v>
      </c>
      <c r="Q4608">
        <v>114</v>
      </c>
      <c r="R4608">
        <v>4923660</v>
      </c>
      <c r="S4608">
        <v>5.7116974386318899</v>
      </c>
    </row>
    <row r="4609" spans="1:19" x14ac:dyDescent="0.2">
      <c r="A4609" t="s">
        <v>4821</v>
      </c>
      <c r="B4609">
        <v>0.91138008443122898</v>
      </c>
      <c r="C4609">
        <v>0.52899769143335895</v>
      </c>
      <c r="D4609">
        <v>1.5701675783465101</v>
      </c>
      <c r="E4609">
        <v>55</v>
      </c>
      <c r="F4609">
        <v>0.77484021460362595</v>
      </c>
      <c r="G4609">
        <v>0.65120360123515297</v>
      </c>
      <c r="H4609">
        <v>0.92195050040049797</v>
      </c>
      <c r="I4609">
        <v>538</v>
      </c>
      <c r="J4609">
        <v>4.7682420798652501E-2</v>
      </c>
      <c r="K4609">
        <v>34</v>
      </c>
      <c r="L4609">
        <v>944426</v>
      </c>
      <c r="M4609">
        <v>21</v>
      </c>
      <c r="N4609">
        <v>531628</v>
      </c>
      <c r="O4609">
        <v>332</v>
      </c>
      <c r="P4609">
        <v>10142700</v>
      </c>
      <c r="Q4609">
        <v>206</v>
      </c>
      <c r="R4609">
        <v>4876350</v>
      </c>
      <c r="S4609">
        <v>0</v>
      </c>
    </row>
    <row r="4610" spans="1:19" x14ac:dyDescent="0.2">
      <c r="A4610" t="s">
        <v>4822</v>
      </c>
      <c r="B4610">
        <v>0.69522964441736601</v>
      </c>
      <c r="C4610">
        <v>0.220652058147423</v>
      </c>
      <c r="D4610">
        <v>2.1905297313136098</v>
      </c>
      <c r="E4610">
        <v>12</v>
      </c>
      <c r="F4610">
        <v>0.818952679005018</v>
      </c>
      <c r="G4610">
        <v>0.56532858442603595</v>
      </c>
      <c r="H4610">
        <v>1.18636069820878</v>
      </c>
      <c r="I4610">
        <v>123</v>
      </c>
      <c r="J4610">
        <v>0.73621742968621195</v>
      </c>
      <c r="K4610">
        <v>7</v>
      </c>
      <c r="L4610">
        <v>1542820</v>
      </c>
      <c r="M4610">
        <v>5</v>
      </c>
      <c r="N4610">
        <v>766153</v>
      </c>
      <c r="O4610">
        <v>80</v>
      </c>
      <c r="P4610">
        <v>13792000</v>
      </c>
      <c r="Q4610">
        <v>43</v>
      </c>
      <c r="R4610">
        <v>6071060</v>
      </c>
      <c r="S4610">
        <v>0</v>
      </c>
    </row>
    <row r="4611" spans="1:19" x14ac:dyDescent="0.2">
      <c r="A4611" t="s">
        <v>4823</v>
      </c>
      <c r="B4611">
        <v>0.83194337862233803</v>
      </c>
      <c r="C4611">
        <v>7.5434552954603301E-2</v>
      </c>
      <c r="D4611">
        <v>9.1752496846648004</v>
      </c>
      <c r="E4611">
        <v>3</v>
      </c>
      <c r="F4611">
        <v>0.58556332643192599</v>
      </c>
      <c r="G4611">
        <v>0.36025005830909101</v>
      </c>
      <c r="H4611">
        <v>0.95179572801521495</v>
      </c>
      <c r="I4611">
        <v>68</v>
      </c>
      <c r="J4611">
        <v>0.10232952139474</v>
      </c>
      <c r="K4611">
        <v>2</v>
      </c>
      <c r="L4611">
        <v>1811330</v>
      </c>
      <c r="M4611">
        <v>1</v>
      </c>
      <c r="N4611">
        <v>753462</v>
      </c>
      <c r="O4611">
        <v>41</v>
      </c>
      <c r="P4611">
        <v>19083600</v>
      </c>
      <c r="Q4611">
        <v>27</v>
      </c>
      <c r="R4611">
        <v>7358920</v>
      </c>
      <c r="S4611">
        <v>0</v>
      </c>
    </row>
    <row r="4612" spans="1:19" x14ac:dyDescent="0.2">
      <c r="A4612" t="s">
        <v>4824</v>
      </c>
      <c r="B4612">
        <v>0.42417591892501399</v>
      </c>
      <c r="C4612">
        <v>8.5611331857981005E-2</v>
      </c>
      <c r="D4612">
        <v>2.1016555902912399</v>
      </c>
      <c r="E4612">
        <v>6</v>
      </c>
      <c r="F4612">
        <v>0.92825517381657796</v>
      </c>
      <c r="G4612">
        <v>0.62097624055886402</v>
      </c>
      <c r="H4612">
        <v>1.3875858420317599</v>
      </c>
      <c r="I4612">
        <v>113</v>
      </c>
      <c r="J4612">
        <v>0.40022337226274501</v>
      </c>
      <c r="K4612">
        <v>3</v>
      </c>
      <c r="L4612">
        <v>1507740</v>
      </c>
      <c r="M4612">
        <v>3</v>
      </c>
      <c r="N4612">
        <v>639547</v>
      </c>
      <c r="O4612">
        <v>79</v>
      </c>
      <c r="P4612">
        <v>15067100</v>
      </c>
      <c r="Q4612">
        <v>34</v>
      </c>
      <c r="R4612">
        <v>6019340</v>
      </c>
      <c r="S4612">
        <v>0</v>
      </c>
    </row>
    <row r="4613" spans="1:19" x14ac:dyDescent="0.2">
      <c r="A4613" t="s">
        <v>4825</v>
      </c>
      <c r="B4613">
        <v>0.89966087493698199</v>
      </c>
      <c r="C4613">
        <v>0.56240867921098203</v>
      </c>
      <c r="D4613">
        <v>1.43915101091035</v>
      </c>
      <c r="E4613">
        <v>74</v>
      </c>
      <c r="F4613">
        <v>0.77378394376801296</v>
      </c>
      <c r="G4613">
        <v>0.66734262334137295</v>
      </c>
      <c r="H4613">
        <v>0.89720288452709296</v>
      </c>
      <c r="I4613">
        <v>746</v>
      </c>
      <c r="J4613">
        <v>3.15491764163199E-2</v>
      </c>
      <c r="K4613">
        <v>46</v>
      </c>
      <c r="L4613">
        <v>1005950</v>
      </c>
      <c r="M4613">
        <v>28</v>
      </c>
      <c r="N4613">
        <v>550878</v>
      </c>
      <c r="O4613">
        <v>464</v>
      </c>
      <c r="P4613">
        <v>9991880</v>
      </c>
      <c r="Q4613">
        <v>282</v>
      </c>
      <c r="R4613">
        <v>4698920</v>
      </c>
      <c r="S4613">
        <v>0</v>
      </c>
    </row>
    <row r="4614" spans="1:19" x14ac:dyDescent="0.2">
      <c r="A4614" t="s">
        <v>4826</v>
      </c>
      <c r="B4614">
        <v>0.55382332147546298</v>
      </c>
      <c r="C4614">
        <v>0.240112668789846</v>
      </c>
      <c r="D4614">
        <v>1.2774043377239199</v>
      </c>
      <c r="E4614">
        <v>22</v>
      </c>
      <c r="F4614">
        <v>0.68747121071917705</v>
      </c>
      <c r="G4614">
        <v>0.55305049549492602</v>
      </c>
      <c r="H4614">
        <v>0.854563497772453</v>
      </c>
      <c r="I4614">
        <v>335</v>
      </c>
      <c r="J4614">
        <v>0.98992314649658297</v>
      </c>
      <c r="K4614">
        <v>11</v>
      </c>
      <c r="L4614">
        <v>712888</v>
      </c>
      <c r="M4614">
        <v>11</v>
      </c>
      <c r="N4614">
        <v>394814</v>
      </c>
      <c r="O4614">
        <v>197</v>
      </c>
      <c r="P4614">
        <v>10144300</v>
      </c>
      <c r="Q4614">
        <v>138</v>
      </c>
      <c r="R4614">
        <v>4885280</v>
      </c>
      <c r="S4614">
        <v>0</v>
      </c>
    </row>
    <row r="4615" spans="1:19" x14ac:dyDescent="0.2">
      <c r="A4615" t="s">
        <v>4827</v>
      </c>
      <c r="B4615">
        <v>1.10309704954537</v>
      </c>
      <c r="C4615">
        <v>0.21401069083705401</v>
      </c>
      <c r="D4615">
        <v>5.6858158976040496</v>
      </c>
      <c r="E4615">
        <v>7</v>
      </c>
      <c r="F4615">
        <v>0.61368144368867505</v>
      </c>
      <c r="G4615">
        <v>0.39607298686752901</v>
      </c>
      <c r="H4615">
        <v>0.95084744644558095</v>
      </c>
      <c r="I4615">
        <v>84</v>
      </c>
      <c r="J4615" s="7">
        <v>5.7885542631221998E-4</v>
      </c>
      <c r="K4615">
        <v>5</v>
      </c>
      <c r="L4615">
        <v>1347250</v>
      </c>
      <c r="M4615">
        <v>2</v>
      </c>
      <c r="N4615">
        <v>594459</v>
      </c>
      <c r="O4615">
        <v>51</v>
      </c>
      <c r="P4615">
        <v>15487600</v>
      </c>
      <c r="Q4615">
        <v>33</v>
      </c>
      <c r="R4615">
        <v>6149940</v>
      </c>
      <c r="S4615">
        <v>0.46730724911221699</v>
      </c>
    </row>
    <row r="4616" spans="1:19" x14ac:dyDescent="0.2">
      <c r="A4616" t="s">
        <v>4828</v>
      </c>
      <c r="B4616">
        <v>0.40665824609889001</v>
      </c>
      <c r="C4616">
        <v>0.186782314681953</v>
      </c>
      <c r="D4616">
        <v>0.88536887499208705</v>
      </c>
      <c r="E4616">
        <v>26</v>
      </c>
      <c r="F4616">
        <v>0.80890987531469005</v>
      </c>
      <c r="G4616">
        <v>0.63815023562839701</v>
      </c>
      <c r="H4616">
        <v>1.0253625106253601</v>
      </c>
      <c r="I4616">
        <v>294</v>
      </c>
      <c r="J4616">
        <v>1.8707615880377899E-2</v>
      </c>
      <c r="K4616">
        <v>11</v>
      </c>
      <c r="L4616">
        <v>833673</v>
      </c>
      <c r="M4616">
        <v>15</v>
      </c>
      <c r="N4616">
        <v>462300</v>
      </c>
      <c r="O4616">
        <v>186</v>
      </c>
      <c r="P4616">
        <v>10451200</v>
      </c>
      <c r="Q4616">
        <v>108</v>
      </c>
      <c r="R4616">
        <v>4908820</v>
      </c>
      <c r="S4616">
        <v>0</v>
      </c>
    </row>
    <row r="4617" spans="1:19" x14ac:dyDescent="0.2">
      <c r="A4617" t="s">
        <v>4829</v>
      </c>
      <c r="B4617">
        <v>0.94247349807268999</v>
      </c>
      <c r="C4617">
        <v>0.37602316105493999</v>
      </c>
      <c r="D4617">
        <v>2.36224189685726</v>
      </c>
      <c r="E4617">
        <v>20</v>
      </c>
      <c r="F4617">
        <v>0.82322045767704899</v>
      </c>
      <c r="G4617">
        <v>0.63000184286651695</v>
      </c>
      <c r="H4617">
        <v>1.0756985372710699</v>
      </c>
      <c r="I4617">
        <v>235</v>
      </c>
      <c r="J4617">
        <v>0.29829514962881298</v>
      </c>
      <c r="K4617">
        <v>13</v>
      </c>
      <c r="L4617">
        <v>1257860</v>
      </c>
      <c r="M4617">
        <v>7</v>
      </c>
      <c r="N4617">
        <v>638346</v>
      </c>
      <c r="O4617">
        <v>152</v>
      </c>
      <c r="P4617">
        <v>11948500</v>
      </c>
      <c r="Q4617">
        <v>83</v>
      </c>
      <c r="R4617">
        <v>5371110</v>
      </c>
      <c r="S4617">
        <v>0</v>
      </c>
    </row>
    <row r="4618" spans="1:19" x14ac:dyDescent="0.2">
      <c r="A4618" t="s">
        <v>4830</v>
      </c>
      <c r="B4618">
        <v>0.70532969446347804</v>
      </c>
      <c r="C4618">
        <v>0.44012493967816502</v>
      </c>
      <c r="D4618">
        <v>1.1303400313574401</v>
      </c>
      <c r="E4618">
        <v>70</v>
      </c>
      <c r="F4618">
        <v>0.81448758998746296</v>
      </c>
      <c r="G4618">
        <v>0.70423763403866302</v>
      </c>
      <c r="H4618">
        <v>0.94199762158203404</v>
      </c>
      <c r="I4618">
        <v>774</v>
      </c>
      <c r="J4618">
        <v>0.94458140324256001</v>
      </c>
      <c r="K4618">
        <v>39</v>
      </c>
      <c r="L4618">
        <v>906414</v>
      </c>
      <c r="M4618">
        <v>31</v>
      </c>
      <c r="N4618">
        <v>508178</v>
      </c>
      <c r="O4618">
        <v>483</v>
      </c>
      <c r="P4618">
        <v>9693690</v>
      </c>
      <c r="Q4618">
        <v>291</v>
      </c>
      <c r="R4618">
        <v>4756850</v>
      </c>
      <c r="S4618">
        <v>0</v>
      </c>
    </row>
    <row r="4619" spans="1:19" x14ac:dyDescent="0.2">
      <c r="A4619" t="s">
        <v>4831</v>
      </c>
      <c r="B4619">
        <v>0.88355938553765501</v>
      </c>
      <c r="C4619">
        <v>0.26605753004897298</v>
      </c>
      <c r="D4619">
        <v>2.93424758922017</v>
      </c>
      <c r="E4619">
        <v>12</v>
      </c>
      <c r="F4619">
        <v>0.86433359930724096</v>
      </c>
      <c r="G4619">
        <v>0.56724206524107801</v>
      </c>
      <c r="H4619">
        <v>1.31702627985617</v>
      </c>
      <c r="I4619">
        <v>99</v>
      </c>
      <c r="J4619">
        <v>0.92656343300642696</v>
      </c>
      <c r="K4619">
        <v>8</v>
      </c>
      <c r="L4619">
        <v>1334500</v>
      </c>
      <c r="M4619">
        <v>4</v>
      </c>
      <c r="N4619">
        <v>589555</v>
      </c>
      <c r="O4619">
        <v>67</v>
      </c>
      <c r="P4619">
        <v>15618700</v>
      </c>
      <c r="Q4619">
        <v>32</v>
      </c>
      <c r="R4619">
        <v>6447650</v>
      </c>
      <c r="S4619">
        <v>0</v>
      </c>
    </row>
    <row r="4620" spans="1:19" x14ac:dyDescent="0.2">
      <c r="A4620" t="s">
        <v>4832</v>
      </c>
      <c r="B4620">
        <v>0.73502185433942901</v>
      </c>
      <c r="C4620">
        <v>0.175654823163719</v>
      </c>
      <c r="D4620">
        <v>3.0756788396745298</v>
      </c>
      <c r="E4620">
        <v>8</v>
      </c>
      <c r="F4620">
        <v>0.84526954341701599</v>
      </c>
      <c r="G4620">
        <v>0.50162788042560202</v>
      </c>
      <c r="H4620">
        <v>1.4243241644414399</v>
      </c>
      <c r="I4620">
        <v>64</v>
      </c>
      <c r="J4620">
        <v>0.78304437994398901</v>
      </c>
      <c r="K4620">
        <v>5</v>
      </c>
      <c r="L4620">
        <v>1966810</v>
      </c>
      <c r="M4620">
        <v>3</v>
      </c>
      <c r="N4620">
        <v>867389</v>
      </c>
      <c r="O4620">
        <v>43</v>
      </c>
      <c r="P4620">
        <v>18374900</v>
      </c>
      <c r="Q4620">
        <v>21</v>
      </c>
      <c r="R4620">
        <v>7585270</v>
      </c>
      <c r="S4620">
        <v>0</v>
      </c>
    </row>
    <row r="4621" spans="1:19" x14ac:dyDescent="0.2">
      <c r="A4621" t="s">
        <v>4833</v>
      </c>
      <c r="B4621">
        <v>0.693186248711119</v>
      </c>
      <c r="C4621">
        <v>0.398279752496698</v>
      </c>
      <c r="D4621">
        <v>1.20645858969638</v>
      </c>
      <c r="E4621">
        <v>51</v>
      </c>
      <c r="F4621">
        <v>0.77144007357081201</v>
      </c>
      <c r="G4621">
        <v>0.63372078467006299</v>
      </c>
      <c r="H4621">
        <v>0.93908851800199999</v>
      </c>
      <c r="I4621">
        <v>422</v>
      </c>
      <c r="J4621">
        <v>0.74047087383380705</v>
      </c>
      <c r="K4621">
        <v>29</v>
      </c>
      <c r="L4621">
        <v>1015680</v>
      </c>
      <c r="M4621">
        <v>22</v>
      </c>
      <c r="N4621">
        <v>534111</v>
      </c>
      <c r="O4621">
        <v>262</v>
      </c>
      <c r="P4621">
        <v>10656400</v>
      </c>
      <c r="Q4621">
        <v>160</v>
      </c>
      <c r="R4621">
        <v>5020320</v>
      </c>
      <c r="S4621">
        <v>0</v>
      </c>
    </row>
    <row r="4622" spans="1:19" x14ac:dyDescent="0.2">
      <c r="A4622" t="s">
        <v>4834</v>
      </c>
      <c r="B4622">
        <v>0.62835438162941104</v>
      </c>
      <c r="C4622">
        <v>0.11508788671600099</v>
      </c>
      <c r="D4622">
        <v>3.4306806163705601</v>
      </c>
      <c r="E4622">
        <v>6</v>
      </c>
      <c r="F4622">
        <v>1.90894768205974</v>
      </c>
      <c r="G4622">
        <v>0.56229850657164704</v>
      </c>
      <c r="H4622">
        <v>6.4806888783475101</v>
      </c>
      <c r="I4622">
        <v>21</v>
      </c>
      <c r="J4622">
        <v>0.73427555080397</v>
      </c>
      <c r="K4622">
        <v>4</v>
      </c>
      <c r="L4622">
        <v>3115850</v>
      </c>
      <c r="M4622">
        <v>2</v>
      </c>
      <c r="N4622">
        <v>978929</v>
      </c>
      <c r="O4622">
        <v>18</v>
      </c>
      <c r="P4622">
        <v>36750300</v>
      </c>
      <c r="Q4622">
        <v>3</v>
      </c>
      <c r="R4622">
        <v>11692400</v>
      </c>
      <c r="S4622">
        <v>0</v>
      </c>
    </row>
    <row r="4623" spans="1:19" x14ac:dyDescent="0.2">
      <c r="A4623" t="s">
        <v>4835</v>
      </c>
      <c r="B4623" t="s">
        <v>213</v>
      </c>
      <c r="C4623" t="s">
        <v>214</v>
      </c>
      <c r="D4623" t="s">
        <v>213</v>
      </c>
      <c r="E4623">
        <v>3</v>
      </c>
      <c r="F4623">
        <v>1.30262908307284</v>
      </c>
      <c r="G4623">
        <v>0.60302171839920804</v>
      </c>
      <c r="H4623">
        <v>2.8139000485069698</v>
      </c>
      <c r="I4623">
        <v>42</v>
      </c>
      <c r="J4623" s="7">
        <v>1E-4</v>
      </c>
      <c r="K4623">
        <v>3</v>
      </c>
      <c r="L4623">
        <v>2282130</v>
      </c>
      <c r="M4623">
        <v>0</v>
      </c>
      <c r="N4623">
        <v>686576</v>
      </c>
      <c r="O4623">
        <v>34</v>
      </c>
      <c r="P4623">
        <v>24408700</v>
      </c>
      <c r="Q4623">
        <v>8</v>
      </c>
      <c r="R4623">
        <v>7481290</v>
      </c>
      <c r="S4623">
        <v>3</v>
      </c>
    </row>
    <row r="4624" spans="1:19" x14ac:dyDescent="0.2">
      <c r="A4624" t="s">
        <v>4836</v>
      </c>
      <c r="B4624" t="s">
        <v>213</v>
      </c>
      <c r="C4624" t="s">
        <v>214</v>
      </c>
      <c r="D4624" t="s">
        <v>213</v>
      </c>
      <c r="E4624">
        <v>1</v>
      </c>
      <c r="F4624">
        <v>0.94067178032937304</v>
      </c>
      <c r="G4624">
        <v>0.47141236510839202</v>
      </c>
      <c r="H4624">
        <v>1.87704779396649</v>
      </c>
      <c r="I4624">
        <v>41</v>
      </c>
      <c r="J4624" s="7">
        <v>1E-4</v>
      </c>
      <c r="K4624">
        <v>1</v>
      </c>
      <c r="L4624">
        <v>2042000</v>
      </c>
      <c r="M4624">
        <v>0</v>
      </c>
      <c r="N4624">
        <v>694244</v>
      </c>
      <c r="O4624">
        <v>30</v>
      </c>
      <c r="P4624">
        <v>23726100</v>
      </c>
      <c r="Q4624">
        <v>11</v>
      </c>
      <c r="R4624">
        <v>8183440</v>
      </c>
      <c r="S4624">
        <v>1</v>
      </c>
    </row>
    <row r="4625" spans="1:19" x14ac:dyDescent="0.2">
      <c r="A4625" t="s">
        <v>4837</v>
      </c>
      <c r="B4625">
        <v>1.3266741214195299</v>
      </c>
      <c r="C4625">
        <v>0.43669039049921099</v>
      </c>
      <c r="D4625">
        <v>4.0304814372088096</v>
      </c>
      <c r="E4625">
        <v>18</v>
      </c>
      <c r="F4625">
        <v>1.0760667726144699</v>
      </c>
      <c r="G4625">
        <v>0.84675493784273603</v>
      </c>
      <c r="H4625">
        <v>1.3674794976389599</v>
      </c>
      <c r="I4625">
        <v>337</v>
      </c>
      <c r="J4625">
        <v>5.8820521026523701E-2</v>
      </c>
      <c r="K4625">
        <v>14</v>
      </c>
      <c r="L4625">
        <v>695753</v>
      </c>
      <c r="M4625">
        <v>4</v>
      </c>
      <c r="N4625">
        <v>263725</v>
      </c>
      <c r="O4625">
        <v>245</v>
      </c>
      <c r="P4625">
        <v>10743600</v>
      </c>
      <c r="Q4625">
        <v>92</v>
      </c>
      <c r="R4625">
        <v>4341210</v>
      </c>
      <c r="S4625">
        <v>3.4472954782443801</v>
      </c>
    </row>
    <row r="4626" spans="1:19" x14ac:dyDescent="0.2">
      <c r="A4626" t="s">
        <v>4838</v>
      </c>
      <c r="B4626" t="s">
        <v>213</v>
      </c>
      <c r="C4626" t="s">
        <v>214</v>
      </c>
      <c r="D4626" t="s">
        <v>213</v>
      </c>
      <c r="E4626">
        <v>2</v>
      </c>
      <c r="F4626">
        <v>0.80179619091245402</v>
      </c>
      <c r="G4626">
        <v>0.38509498722990998</v>
      </c>
      <c r="H4626">
        <v>1.6693991068116401</v>
      </c>
      <c r="I4626">
        <v>35</v>
      </c>
      <c r="J4626" s="7">
        <v>1E-4</v>
      </c>
      <c r="K4626">
        <v>2</v>
      </c>
      <c r="L4626">
        <v>2941720</v>
      </c>
      <c r="M4626">
        <v>0</v>
      </c>
      <c r="N4626">
        <v>919652</v>
      </c>
      <c r="O4626">
        <v>25</v>
      </c>
      <c r="P4626">
        <v>28379500</v>
      </c>
      <c r="Q4626">
        <v>10</v>
      </c>
      <c r="R4626">
        <v>9101830</v>
      </c>
      <c r="S4626">
        <v>2</v>
      </c>
    </row>
    <row r="4627" spans="1:19" x14ac:dyDescent="0.2">
      <c r="A4627" t="s">
        <v>4839</v>
      </c>
      <c r="B4627" t="s">
        <v>213</v>
      </c>
      <c r="C4627" t="s">
        <v>214</v>
      </c>
      <c r="D4627" t="s">
        <v>213</v>
      </c>
      <c r="E4627">
        <v>3</v>
      </c>
      <c r="F4627">
        <v>1.50498226276447</v>
      </c>
      <c r="G4627">
        <v>0.43249332423245002</v>
      </c>
      <c r="H4627">
        <v>5.2370099384154196</v>
      </c>
      <c r="I4627">
        <v>17</v>
      </c>
      <c r="J4627" s="7">
        <v>1E-4</v>
      </c>
      <c r="K4627">
        <v>3</v>
      </c>
      <c r="L4627">
        <v>3785550</v>
      </c>
      <c r="M4627">
        <v>0</v>
      </c>
      <c r="N4627">
        <v>1190600</v>
      </c>
      <c r="O4627">
        <v>14</v>
      </c>
      <c r="P4627">
        <v>42096000</v>
      </c>
      <c r="Q4627">
        <v>3</v>
      </c>
      <c r="R4627">
        <v>13575800</v>
      </c>
      <c r="S4627">
        <v>3</v>
      </c>
    </row>
    <row r="4628" spans="1:19" x14ac:dyDescent="0.2">
      <c r="A4628" t="s">
        <v>4840</v>
      </c>
      <c r="B4628" t="s">
        <v>213</v>
      </c>
      <c r="C4628" t="s">
        <v>214</v>
      </c>
      <c r="D4628" t="s">
        <v>213</v>
      </c>
      <c r="E4628">
        <v>2</v>
      </c>
      <c r="F4628">
        <v>0.64494724987699004</v>
      </c>
      <c r="G4628">
        <v>0.32839150786608401</v>
      </c>
      <c r="H4628">
        <v>1.2666497334015101</v>
      </c>
      <c r="I4628">
        <v>37</v>
      </c>
      <c r="J4628" s="7">
        <v>1E-4</v>
      </c>
      <c r="K4628">
        <v>2</v>
      </c>
      <c r="L4628">
        <v>1684300</v>
      </c>
      <c r="M4628">
        <v>0</v>
      </c>
      <c r="N4628">
        <v>546154</v>
      </c>
      <c r="O4628">
        <v>24</v>
      </c>
      <c r="P4628">
        <v>25498300</v>
      </c>
      <c r="Q4628">
        <v>13</v>
      </c>
      <c r="R4628">
        <v>8907740</v>
      </c>
      <c r="S4628">
        <v>2</v>
      </c>
    </row>
    <row r="4629" spans="1:19" x14ac:dyDescent="0.2">
      <c r="A4629" t="s">
        <v>4841</v>
      </c>
      <c r="B4629">
        <v>0.32255036733952802</v>
      </c>
      <c r="C4629">
        <v>4.5433995945071699E-2</v>
      </c>
      <c r="D4629">
        <v>2.2898906203992802</v>
      </c>
      <c r="E4629">
        <v>4</v>
      </c>
      <c r="F4629">
        <v>1.1330964691835901</v>
      </c>
      <c r="G4629">
        <v>0.48822068563316601</v>
      </c>
      <c r="H4629">
        <v>2.6297693096949102</v>
      </c>
      <c r="I4629">
        <v>31</v>
      </c>
      <c r="J4629">
        <v>0.86237688038284099</v>
      </c>
      <c r="K4629">
        <v>2</v>
      </c>
      <c r="L4629">
        <v>3084340</v>
      </c>
      <c r="M4629">
        <v>2</v>
      </c>
      <c r="N4629">
        <v>994855</v>
      </c>
      <c r="O4629">
        <v>24</v>
      </c>
      <c r="P4629">
        <v>31157100</v>
      </c>
      <c r="Q4629">
        <v>7</v>
      </c>
      <c r="R4629">
        <v>10297000</v>
      </c>
      <c r="S4629">
        <v>0</v>
      </c>
    </row>
    <row r="4630" spans="1:19" x14ac:dyDescent="0.2">
      <c r="A4630" t="s">
        <v>4842</v>
      </c>
      <c r="B4630">
        <v>0</v>
      </c>
      <c r="C4630">
        <v>0</v>
      </c>
      <c r="D4630" t="s">
        <v>214</v>
      </c>
      <c r="E4630">
        <v>1</v>
      </c>
      <c r="F4630">
        <v>1.67047568620406</v>
      </c>
      <c r="G4630">
        <v>0.73897106684313596</v>
      </c>
      <c r="H4630">
        <v>3.7761823055192401</v>
      </c>
      <c r="I4630">
        <v>40</v>
      </c>
      <c r="J4630">
        <v>0.67850123078403801</v>
      </c>
      <c r="K4630">
        <v>0</v>
      </c>
      <c r="L4630">
        <v>1697840</v>
      </c>
      <c r="M4630">
        <v>1</v>
      </c>
      <c r="N4630">
        <v>635012</v>
      </c>
      <c r="O4630">
        <v>33</v>
      </c>
      <c r="P4630">
        <v>22663500</v>
      </c>
      <c r="Q4630">
        <v>7</v>
      </c>
      <c r="R4630">
        <v>8030660</v>
      </c>
      <c r="S4630">
        <v>0</v>
      </c>
    </row>
    <row r="4631" spans="1:19" x14ac:dyDescent="0.2">
      <c r="A4631" t="s">
        <v>4843</v>
      </c>
      <c r="B4631">
        <v>0.92452575144535099</v>
      </c>
      <c r="C4631">
        <v>9.6165352649500699E-2</v>
      </c>
      <c r="D4631">
        <v>8.8883323782184096</v>
      </c>
      <c r="E4631">
        <v>4</v>
      </c>
      <c r="F4631">
        <v>1.4783344696312</v>
      </c>
      <c r="G4631">
        <v>0.68845864413292601</v>
      </c>
      <c r="H4631">
        <v>3.1744436891038501</v>
      </c>
      <c r="I4631">
        <v>45</v>
      </c>
      <c r="J4631">
        <v>0.73425947257282398</v>
      </c>
      <c r="K4631">
        <v>3</v>
      </c>
      <c r="L4631">
        <v>2189780</v>
      </c>
      <c r="M4631">
        <v>1</v>
      </c>
      <c r="N4631">
        <v>674836</v>
      </c>
      <c r="O4631">
        <v>37</v>
      </c>
      <c r="P4631">
        <v>23614700</v>
      </c>
      <c r="Q4631">
        <v>8</v>
      </c>
      <c r="R4631">
        <v>7548200</v>
      </c>
      <c r="S4631">
        <v>0</v>
      </c>
    </row>
    <row r="4632" spans="1:19" x14ac:dyDescent="0.2">
      <c r="A4632" t="s">
        <v>4844</v>
      </c>
      <c r="B4632">
        <v>0</v>
      </c>
      <c r="C4632">
        <v>0</v>
      </c>
      <c r="D4632" t="s">
        <v>214</v>
      </c>
      <c r="E4632">
        <v>1</v>
      </c>
      <c r="F4632">
        <v>1.0745348261171099</v>
      </c>
      <c r="G4632">
        <v>0.52824813078135102</v>
      </c>
      <c r="H4632">
        <v>2.18576308996199</v>
      </c>
      <c r="I4632">
        <v>42</v>
      </c>
      <c r="J4632">
        <v>0.42128504070168399</v>
      </c>
      <c r="K4632">
        <v>0</v>
      </c>
      <c r="L4632">
        <v>2780120</v>
      </c>
      <c r="M4632">
        <v>1</v>
      </c>
      <c r="N4632">
        <v>926753</v>
      </c>
      <c r="O4632">
        <v>32</v>
      </c>
      <c r="P4632">
        <v>26241800</v>
      </c>
      <c r="Q4632">
        <v>10</v>
      </c>
      <c r="R4632">
        <v>8811790</v>
      </c>
      <c r="S4632">
        <v>0</v>
      </c>
    </row>
    <row r="4633" spans="1:19" x14ac:dyDescent="0.2">
      <c r="A4633" t="s">
        <v>4845</v>
      </c>
      <c r="B4633">
        <v>0.66378772433818301</v>
      </c>
      <c r="C4633">
        <v>6.0187429789980103E-2</v>
      </c>
      <c r="D4633">
        <v>7.3207134334316297</v>
      </c>
      <c r="E4633">
        <v>3</v>
      </c>
      <c r="F4633">
        <v>0.80257757294114995</v>
      </c>
      <c r="G4633">
        <v>0.38379622770573901</v>
      </c>
      <c r="H4633">
        <v>1.67831472078527</v>
      </c>
      <c r="I4633">
        <v>34</v>
      </c>
      <c r="J4633">
        <v>0.79623624907488799</v>
      </c>
      <c r="K4633">
        <v>2</v>
      </c>
      <c r="L4633">
        <v>2266110</v>
      </c>
      <c r="M4633">
        <v>1</v>
      </c>
      <c r="N4633">
        <v>752108</v>
      </c>
      <c r="O4633">
        <v>24</v>
      </c>
      <c r="P4633">
        <v>26123800</v>
      </c>
      <c r="Q4633">
        <v>10</v>
      </c>
      <c r="R4633">
        <v>8735990</v>
      </c>
      <c r="S4633">
        <v>0</v>
      </c>
    </row>
    <row r="4634" spans="1:19" x14ac:dyDescent="0.2">
      <c r="A4634" t="s">
        <v>4846</v>
      </c>
      <c r="B4634">
        <v>1.40719287636176</v>
      </c>
      <c r="C4634">
        <v>0.743263218817803</v>
      </c>
      <c r="D4634">
        <v>2.6641939415342102</v>
      </c>
      <c r="E4634">
        <v>56</v>
      </c>
      <c r="F4634">
        <v>0.91794073798297104</v>
      </c>
      <c r="G4634">
        <v>0.76749119076325101</v>
      </c>
      <c r="H4634">
        <v>1.0978828331436301</v>
      </c>
      <c r="I4634">
        <v>552</v>
      </c>
      <c r="J4634" s="7">
        <v>1E-4</v>
      </c>
      <c r="K4634">
        <v>44</v>
      </c>
      <c r="L4634">
        <v>1140990</v>
      </c>
      <c r="M4634">
        <v>12</v>
      </c>
      <c r="N4634">
        <v>437889</v>
      </c>
      <c r="O4634">
        <v>376</v>
      </c>
      <c r="P4634">
        <v>10939400</v>
      </c>
      <c r="Q4634">
        <v>176</v>
      </c>
      <c r="R4634">
        <v>4700380</v>
      </c>
      <c r="S4634">
        <v>12.7320759370525</v>
      </c>
    </row>
    <row r="4635" spans="1:19" x14ac:dyDescent="0.2">
      <c r="A4635" t="s">
        <v>4847</v>
      </c>
      <c r="B4635">
        <v>0.65245064410397102</v>
      </c>
      <c r="C4635">
        <v>5.9159453575388703E-2</v>
      </c>
      <c r="D4635">
        <v>7.1956792451434097</v>
      </c>
      <c r="E4635">
        <v>3</v>
      </c>
      <c r="F4635">
        <v>0.846375569496705</v>
      </c>
      <c r="G4635">
        <v>0.40650602198234198</v>
      </c>
      <c r="H4635">
        <v>1.7622167014594201</v>
      </c>
      <c r="I4635">
        <v>35</v>
      </c>
      <c r="J4635">
        <v>0.76242959593418103</v>
      </c>
      <c r="K4635">
        <v>2</v>
      </c>
      <c r="L4635">
        <v>2886180</v>
      </c>
      <c r="M4635">
        <v>1</v>
      </c>
      <c r="N4635">
        <v>941545</v>
      </c>
      <c r="O4635">
        <v>25</v>
      </c>
      <c r="P4635">
        <v>28994900</v>
      </c>
      <c r="Q4635">
        <v>10</v>
      </c>
      <c r="R4635">
        <v>9816230</v>
      </c>
      <c r="S4635">
        <v>0</v>
      </c>
    </row>
    <row r="4636" spans="1:19" x14ac:dyDescent="0.2">
      <c r="A4636" t="s">
        <v>4848</v>
      </c>
      <c r="B4636">
        <v>0.69263986757040896</v>
      </c>
      <c r="C4636">
        <v>6.2803529117268705E-2</v>
      </c>
      <c r="D4636">
        <v>7.6389146144191402</v>
      </c>
      <c r="E4636">
        <v>3</v>
      </c>
      <c r="F4636">
        <v>1.0865477189822801</v>
      </c>
      <c r="G4636">
        <v>0.53415374305993502</v>
      </c>
      <c r="H4636">
        <v>2.2101990975610701</v>
      </c>
      <c r="I4636">
        <v>42</v>
      </c>
      <c r="J4636">
        <v>0.73530156659424395</v>
      </c>
      <c r="K4636">
        <v>2</v>
      </c>
      <c r="L4636">
        <v>2235150</v>
      </c>
      <c r="M4636">
        <v>1</v>
      </c>
      <c r="N4636">
        <v>774077</v>
      </c>
      <c r="O4636">
        <v>32</v>
      </c>
      <c r="P4636">
        <v>26207600</v>
      </c>
      <c r="Q4636">
        <v>10</v>
      </c>
      <c r="R4636">
        <v>8898690</v>
      </c>
      <c r="S4636">
        <v>0</v>
      </c>
    </row>
    <row r="4637" spans="1:19" x14ac:dyDescent="0.2">
      <c r="A4637" t="s">
        <v>4849</v>
      </c>
      <c r="B4637" t="s">
        <v>213</v>
      </c>
      <c r="C4637" t="s">
        <v>214</v>
      </c>
      <c r="D4637" t="s">
        <v>213</v>
      </c>
      <c r="E4637">
        <v>3</v>
      </c>
      <c r="F4637">
        <v>1.1160320530663099</v>
      </c>
      <c r="G4637">
        <v>0.52986414943818105</v>
      </c>
      <c r="H4637">
        <v>2.3506548219352101</v>
      </c>
      <c r="I4637">
        <v>39</v>
      </c>
      <c r="J4637" s="7">
        <v>1E-4</v>
      </c>
      <c r="K4637">
        <v>3</v>
      </c>
      <c r="L4637">
        <v>2978230</v>
      </c>
      <c r="M4637">
        <v>0</v>
      </c>
      <c r="N4637">
        <v>983403</v>
      </c>
      <c r="O4637">
        <v>30</v>
      </c>
      <c r="P4637">
        <v>28382100</v>
      </c>
      <c r="Q4637">
        <v>9</v>
      </c>
      <c r="R4637">
        <v>9502600</v>
      </c>
      <c r="S4637">
        <v>3</v>
      </c>
    </row>
    <row r="4638" spans="1:19" x14ac:dyDescent="0.2">
      <c r="A4638" t="s">
        <v>4850</v>
      </c>
      <c r="B4638">
        <v>1.75814500810318</v>
      </c>
      <c r="C4638">
        <v>1.22988890530555</v>
      </c>
      <c r="D4638">
        <v>2.5133040273695002</v>
      </c>
      <c r="E4638">
        <v>219</v>
      </c>
      <c r="F4638">
        <v>1.1018257962140201</v>
      </c>
      <c r="G4638">
        <v>0.99088031318764103</v>
      </c>
      <c r="H4638">
        <v>1.2251939052269001</v>
      </c>
      <c r="I4638">
        <v>1867</v>
      </c>
      <c r="J4638" s="7">
        <v>1E-4</v>
      </c>
      <c r="K4638">
        <v>183</v>
      </c>
      <c r="L4638">
        <v>1075710</v>
      </c>
      <c r="M4638">
        <v>36</v>
      </c>
      <c r="N4638">
        <v>372050</v>
      </c>
      <c r="O4638">
        <v>1418</v>
      </c>
      <c r="P4638">
        <v>10409200</v>
      </c>
      <c r="Q4638">
        <v>449</v>
      </c>
      <c r="R4638">
        <v>3631620</v>
      </c>
      <c r="S4638">
        <v>78.913022443220001</v>
      </c>
    </row>
    <row r="4639" spans="1:19" x14ac:dyDescent="0.2">
      <c r="A4639" t="s">
        <v>4851</v>
      </c>
      <c r="B4639">
        <v>2.37120796356843</v>
      </c>
      <c r="C4639">
        <v>0.29172973211452102</v>
      </c>
      <c r="D4639">
        <v>19.273442991887599</v>
      </c>
      <c r="E4639">
        <v>8</v>
      </c>
      <c r="F4639">
        <v>1.2333077112473101</v>
      </c>
      <c r="G4639">
        <v>0.66730942964213202</v>
      </c>
      <c r="H4639">
        <v>2.2793746289421399</v>
      </c>
      <c r="I4639">
        <v>60</v>
      </c>
      <c r="J4639">
        <v>5.6906753355269197E-3</v>
      </c>
      <c r="K4639">
        <v>7</v>
      </c>
      <c r="L4639">
        <v>2397920</v>
      </c>
      <c r="M4639">
        <v>1</v>
      </c>
      <c r="N4639">
        <v>812281</v>
      </c>
      <c r="O4639">
        <v>47</v>
      </c>
      <c r="P4639">
        <v>21525900</v>
      </c>
      <c r="Q4639">
        <v>13</v>
      </c>
      <c r="R4639">
        <v>7343080</v>
      </c>
      <c r="S4639">
        <v>4.0479181465527301</v>
      </c>
    </row>
    <row r="4640" spans="1:19" x14ac:dyDescent="0.2">
      <c r="A4640" t="s">
        <v>4852</v>
      </c>
      <c r="B4640" t="s">
        <v>213</v>
      </c>
      <c r="C4640" t="s">
        <v>214</v>
      </c>
      <c r="D4640" t="s">
        <v>213</v>
      </c>
      <c r="E4640">
        <v>2</v>
      </c>
      <c r="F4640">
        <v>0.90185413817139204</v>
      </c>
      <c r="G4640">
        <v>0.40151495494679501</v>
      </c>
      <c r="H4640">
        <v>2.0256804537899602</v>
      </c>
      <c r="I4640">
        <v>30</v>
      </c>
      <c r="J4640" s="7">
        <v>1E-4</v>
      </c>
      <c r="K4640">
        <v>2</v>
      </c>
      <c r="L4640">
        <v>2863840</v>
      </c>
      <c r="M4640">
        <v>0</v>
      </c>
      <c r="N4640">
        <v>910439</v>
      </c>
      <c r="O4640">
        <v>22</v>
      </c>
      <c r="P4640">
        <v>30414400</v>
      </c>
      <c r="Q4640">
        <v>8</v>
      </c>
      <c r="R4640">
        <v>9974310</v>
      </c>
      <c r="S4640">
        <v>2</v>
      </c>
    </row>
    <row r="4641" spans="1:19" x14ac:dyDescent="0.2">
      <c r="A4641" t="s">
        <v>4853</v>
      </c>
      <c r="B4641" t="s">
        <v>213</v>
      </c>
      <c r="C4641" t="s">
        <v>214</v>
      </c>
      <c r="D4641" t="s">
        <v>213</v>
      </c>
      <c r="E4641">
        <v>2</v>
      </c>
      <c r="F4641">
        <v>0.78542505852331401</v>
      </c>
      <c r="G4641">
        <v>0.15237909482098499</v>
      </c>
      <c r="H4641">
        <v>4.04840676328861</v>
      </c>
      <c r="I4641">
        <v>7</v>
      </c>
      <c r="J4641" s="7">
        <v>1E-4</v>
      </c>
      <c r="K4641">
        <v>2</v>
      </c>
      <c r="L4641">
        <v>7365910</v>
      </c>
      <c r="M4641">
        <v>0</v>
      </c>
      <c r="N4641">
        <v>2211330</v>
      </c>
      <c r="O4641">
        <v>5</v>
      </c>
      <c r="P4641">
        <v>75867200</v>
      </c>
      <c r="Q4641">
        <v>2</v>
      </c>
      <c r="R4641">
        <v>23835200</v>
      </c>
      <c r="S4641">
        <v>2</v>
      </c>
    </row>
    <row r="4642" spans="1:19" x14ac:dyDescent="0.2">
      <c r="A4642" t="s">
        <v>4854</v>
      </c>
      <c r="B4642" t="s">
        <v>213</v>
      </c>
      <c r="C4642" t="s">
        <v>214</v>
      </c>
      <c r="D4642" t="s">
        <v>213</v>
      </c>
      <c r="E4642">
        <v>3</v>
      </c>
      <c r="F4642">
        <v>1.4494346864700201</v>
      </c>
      <c r="G4642">
        <v>0.49309145163102702</v>
      </c>
      <c r="H4642">
        <v>4.2605912658982596</v>
      </c>
      <c r="I4642">
        <v>23</v>
      </c>
      <c r="J4642" s="7">
        <v>1E-4</v>
      </c>
      <c r="K4642">
        <v>3</v>
      </c>
      <c r="L4642">
        <v>3735500</v>
      </c>
      <c r="M4642">
        <v>0</v>
      </c>
      <c r="N4642">
        <v>1143830</v>
      </c>
      <c r="O4642">
        <v>19</v>
      </c>
      <c r="P4642">
        <v>43144200</v>
      </c>
      <c r="Q4642">
        <v>4</v>
      </c>
      <c r="R4642">
        <v>13165200</v>
      </c>
      <c r="S4642">
        <v>3</v>
      </c>
    </row>
    <row r="4643" spans="1:19" x14ac:dyDescent="0.2">
      <c r="A4643" t="s">
        <v>4855</v>
      </c>
      <c r="B4643">
        <v>0.62528301130709496</v>
      </c>
      <c r="C4643">
        <v>5.6696067456413902E-2</v>
      </c>
      <c r="D4643">
        <v>6.8960537973379603</v>
      </c>
      <c r="E4643">
        <v>3</v>
      </c>
      <c r="F4643">
        <v>0.95137720701346196</v>
      </c>
      <c r="G4643">
        <v>0.19201575097989301</v>
      </c>
      <c r="H4643">
        <v>4.7137729330592899</v>
      </c>
      <c r="I4643">
        <v>8</v>
      </c>
      <c r="J4643">
        <v>0.75975891994077904</v>
      </c>
      <c r="K4643">
        <v>2</v>
      </c>
      <c r="L4643">
        <v>5989160</v>
      </c>
      <c r="M4643">
        <v>1</v>
      </c>
      <c r="N4643">
        <v>1872460</v>
      </c>
      <c r="O4643">
        <v>6</v>
      </c>
      <c r="P4643">
        <v>65331500</v>
      </c>
      <c r="Q4643">
        <v>2</v>
      </c>
      <c r="R4643">
        <v>20718300</v>
      </c>
      <c r="S4643">
        <v>0</v>
      </c>
    </row>
    <row r="4644" spans="1:19" x14ac:dyDescent="0.2">
      <c r="A4644" t="s">
        <v>4856</v>
      </c>
      <c r="B4644">
        <v>0.61270196051479597</v>
      </c>
      <c r="C4644">
        <v>5.5555308254705699E-2</v>
      </c>
      <c r="D4644">
        <v>6.7573011149362099</v>
      </c>
      <c r="E4644">
        <v>3</v>
      </c>
      <c r="F4644">
        <v>0.94768287035680199</v>
      </c>
      <c r="G4644">
        <v>0.191270125197848</v>
      </c>
      <c r="H4644">
        <v>4.6954686668508803</v>
      </c>
      <c r="I4644">
        <v>8</v>
      </c>
      <c r="J4644">
        <v>0.84057173599214396</v>
      </c>
      <c r="K4644">
        <v>2</v>
      </c>
      <c r="L4644">
        <v>6693140</v>
      </c>
      <c r="M4644">
        <v>1</v>
      </c>
      <c r="N4644">
        <v>2050450</v>
      </c>
      <c r="O4644">
        <v>6</v>
      </c>
      <c r="P4644">
        <v>68239600</v>
      </c>
      <c r="Q4644">
        <v>2</v>
      </c>
      <c r="R4644">
        <v>21556500</v>
      </c>
      <c r="S4644">
        <v>0</v>
      </c>
    </row>
    <row r="4645" spans="1:19" x14ac:dyDescent="0.2">
      <c r="A4645" t="s">
        <v>4857</v>
      </c>
      <c r="B4645" t="s">
        <v>213</v>
      </c>
      <c r="C4645" t="s">
        <v>214</v>
      </c>
      <c r="D4645" t="s">
        <v>213</v>
      </c>
      <c r="E4645">
        <v>1</v>
      </c>
      <c r="F4645">
        <v>1.0787410677034199</v>
      </c>
      <c r="G4645">
        <v>0.22409138329053599</v>
      </c>
      <c r="H4645">
        <v>5.1928920401682097</v>
      </c>
      <c r="I4645">
        <v>9</v>
      </c>
      <c r="J4645" s="7">
        <v>1E-4</v>
      </c>
      <c r="K4645">
        <v>1</v>
      </c>
      <c r="L4645">
        <v>7880270</v>
      </c>
      <c r="M4645">
        <v>0</v>
      </c>
      <c r="N4645">
        <v>2415280</v>
      </c>
      <c r="O4645">
        <v>7</v>
      </c>
      <c r="P4645">
        <v>75260600</v>
      </c>
      <c r="Q4645">
        <v>2</v>
      </c>
      <c r="R4645">
        <v>23196200</v>
      </c>
      <c r="S4645">
        <v>1</v>
      </c>
    </row>
    <row r="4646" spans="1:19" x14ac:dyDescent="0.2">
      <c r="A4646" t="s">
        <v>4858</v>
      </c>
      <c r="B4646" t="s">
        <v>213</v>
      </c>
      <c r="C4646" t="s">
        <v>214</v>
      </c>
      <c r="D4646" t="s">
        <v>213</v>
      </c>
      <c r="E4646">
        <v>1</v>
      </c>
      <c r="F4646">
        <v>0.91247204687632699</v>
      </c>
      <c r="G4646">
        <v>0.184163546491078</v>
      </c>
      <c r="H4646">
        <v>4.52101020066576</v>
      </c>
      <c r="I4646">
        <v>8</v>
      </c>
      <c r="J4646">
        <v>0</v>
      </c>
      <c r="K4646">
        <v>1</v>
      </c>
      <c r="L4646">
        <v>11250900</v>
      </c>
      <c r="M4646">
        <v>0</v>
      </c>
      <c r="N4646">
        <v>3374230</v>
      </c>
      <c r="O4646">
        <v>6</v>
      </c>
      <c r="P4646">
        <v>105981000</v>
      </c>
      <c r="Q4646">
        <v>2</v>
      </c>
      <c r="R4646">
        <v>32234900</v>
      </c>
      <c r="S4646">
        <v>1</v>
      </c>
    </row>
    <row r="4647" spans="1:19" x14ac:dyDescent="0.2">
      <c r="A4647" t="s">
        <v>4859</v>
      </c>
      <c r="B4647">
        <v>0.313284263816</v>
      </c>
      <c r="C4647">
        <v>1.95945733196085E-2</v>
      </c>
      <c r="D4647">
        <v>5.0088910433977496</v>
      </c>
      <c r="E4647">
        <v>2</v>
      </c>
      <c r="F4647">
        <v>1.8839804765452</v>
      </c>
      <c r="G4647">
        <v>0.22680716500735101</v>
      </c>
      <c r="H4647">
        <v>15.649340734156199</v>
      </c>
      <c r="I4647">
        <v>7</v>
      </c>
      <c r="J4647">
        <v>0.80256398369214699</v>
      </c>
      <c r="K4647">
        <v>1</v>
      </c>
      <c r="L4647">
        <v>8142190</v>
      </c>
      <c r="M4647">
        <v>1</v>
      </c>
      <c r="N4647">
        <v>2550820</v>
      </c>
      <c r="O4647">
        <v>6</v>
      </c>
      <c r="P4647">
        <v>91151900</v>
      </c>
      <c r="Q4647">
        <v>1</v>
      </c>
      <c r="R4647">
        <v>28621400</v>
      </c>
      <c r="S4647">
        <v>0</v>
      </c>
    </row>
    <row r="4648" spans="1:19" x14ac:dyDescent="0.2">
      <c r="A4648" t="s">
        <v>4860</v>
      </c>
      <c r="B4648" t="s">
        <v>213</v>
      </c>
      <c r="C4648" t="s">
        <v>214</v>
      </c>
      <c r="D4648" t="s">
        <v>213</v>
      </c>
      <c r="E4648">
        <v>1</v>
      </c>
      <c r="F4648">
        <v>0.77853575033881095</v>
      </c>
      <c r="G4648">
        <v>0.15104251264962301</v>
      </c>
      <c r="H4648">
        <v>4.0128964044435902</v>
      </c>
      <c r="I4648">
        <v>7</v>
      </c>
      <c r="J4648">
        <v>0</v>
      </c>
      <c r="K4648">
        <v>1</v>
      </c>
      <c r="L4648">
        <v>4830480</v>
      </c>
      <c r="M4648">
        <v>0</v>
      </c>
      <c r="N4648">
        <v>1495100</v>
      </c>
      <c r="O4648">
        <v>5</v>
      </c>
      <c r="P4648">
        <v>64785400</v>
      </c>
      <c r="Q4648">
        <v>2</v>
      </c>
      <c r="R4648">
        <v>20175100</v>
      </c>
      <c r="S4648">
        <v>1</v>
      </c>
    </row>
    <row r="4649" spans="1:19" x14ac:dyDescent="0.2">
      <c r="A4649" t="s">
        <v>4861</v>
      </c>
      <c r="B4649" t="s">
        <v>213</v>
      </c>
      <c r="C4649" t="s">
        <v>214</v>
      </c>
      <c r="D4649" t="s">
        <v>213</v>
      </c>
      <c r="E4649">
        <v>1</v>
      </c>
      <c r="F4649">
        <v>1.49857267797796</v>
      </c>
      <c r="G4649">
        <v>0.17507176612497</v>
      </c>
      <c r="H4649">
        <v>12.8274261139522</v>
      </c>
      <c r="I4649">
        <v>6</v>
      </c>
      <c r="J4649" s="7">
        <v>1E-4</v>
      </c>
      <c r="K4649">
        <v>1</v>
      </c>
      <c r="L4649">
        <v>11097200</v>
      </c>
      <c r="M4649">
        <v>0</v>
      </c>
      <c r="N4649">
        <v>3301090</v>
      </c>
      <c r="O4649">
        <v>5</v>
      </c>
      <c r="P4649">
        <v>142925000</v>
      </c>
      <c r="Q4649">
        <v>1</v>
      </c>
      <c r="R4649">
        <v>42836700</v>
      </c>
      <c r="S4649">
        <v>1</v>
      </c>
    </row>
    <row r="4650" spans="1:19" x14ac:dyDescent="0.2">
      <c r="A4650" t="s">
        <v>4862</v>
      </c>
      <c r="B4650" t="s">
        <v>213</v>
      </c>
      <c r="C4650" t="s">
        <v>214</v>
      </c>
      <c r="D4650" t="s">
        <v>213</v>
      </c>
      <c r="E4650">
        <v>1</v>
      </c>
      <c r="F4650">
        <v>0.94346498764761499</v>
      </c>
      <c r="G4650">
        <v>0.25541576659856902</v>
      </c>
      <c r="H4650">
        <v>3.4850089539929798</v>
      </c>
      <c r="I4650">
        <v>12</v>
      </c>
      <c r="J4650">
        <v>0</v>
      </c>
      <c r="K4650">
        <v>1</v>
      </c>
      <c r="L4650">
        <v>8004810</v>
      </c>
      <c r="M4650">
        <v>0</v>
      </c>
      <c r="N4650">
        <v>2474520</v>
      </c>
      <c r="O4650">
        <v>9</v>
      </c>
      <c r="P4650">
        <v>76584400</v>
      </c>
      <c r="Q4650">
        <v>3</v>
      </c>
      <c r="R4650">
        <v>24084900</v>
      </c>
      <c r="S4650">
        <v>1</v>
      </c>
    </row>
    <row r="4651" spans="1:19" x14ac:dyDescent="0.2">
      <c r="A4651" t="s">
        <v>4863</v>
      </c>
      <c r="B4651" t="s">
        <v>213</v>
      </c>
      <c r="C4651" t="s">
        <v>214</v>
      </c>
      <c r="D4651" t="s">
        <v>213</v>
      </c>
      <c r="E4651">
        <v>1</v>
      </c>
      <c r="F4651">
        <v>0.93788010511548903</v>
      </c>
      <c r="G4651">
        <v>0.189291635938552</v>
      </c>
      <c r="H4651">
        <v>4.6468990847035503</v>
      </c>
      <c r="I4651">
        <v>8</v>
      </c>
      <c r="J4651" s="7">
        <v>1E-4</v>
      </c>
      <c r="K4651">
        <v>1</v>
      </c>
      <c r="L4651">
        <v>9140000</v>
      </c>
      <c r="M4651">
        <v>0</v>
      </c>
      <c r="N4651">
        <v>2747210</v>
      </c>
      <c r="O4651">
        <v>6</v>
      </c>
      <c r="P4651">
        <v>101222000</v>
      </c>
      <c r="Q4651">
        <v>2</v>
      </c>
      <c r="R4651">
        <v>31644700</v>
      </c>
      <c r="S4651">
        <v>1</v>
      </c>
    </row>
    <row r="4652" spans="1:19" x14ac:dyDescent="0.2">
      <c r="A4652" t="s">
        <v>4864</v>
      </c>
      <c r="B4652" t="s">
        <v>213</v>
      </c>
      <c r="C4652" t="s">
        <v>214</v>
      </c>
      <c r="D4652" t="s">
        <v>213</v>
      </c>
      <c r="E4652">
        <v>1</v>
      </c>
      <c r="F4652">
        <v>0.93533773938384701</v>
      </c>
      <c r="G4652">
        <v>0.18877851103336399</v>
      </c>
      <c r="H4652">
        <v>4.6343024713240597</v>
      </c>
      <c r="I4652">
        <v>8</v>
      </c>
      <c r="J4652" s="7">
        <v>1E-4</v>
      </c>
      <c r="K4652">
        <v>1</v>
      </c>
      <c r="L4652">
        <v>12007200</v>
      </c>
      <c r="M4652">
        <v>0</v>
      </c>
      <c r="N4652">
        <v>3751230</v>
      </c>
      <c r="O4652">
        <v>6</v>
      </c>
      <c r="P4652">
        <v>115296000</v>
      </c>
      <c r="Q4652">
        <v>2</v>
      </c>
      <c r="R4652">
        <v>35946900</v>
      </c>
      <c r="S4652">
        <v>1</v>
      </c>
    </row>
    <row r="4653" spans="1:19" x14ac:dyDescent="0.2">
      <c r="A4653" t="s">
        <v>4865</v>
      </c>
      <c r="B4653" t="s">
        <v>213</v>
      </c>
      <c r="C4653" t="s">
        <v>214</v>
      </c>
      <c r="D4653" t="s">
        <v>213</v>
      </c>
      <c r="E4653">
        <v>1</v>
      </c>
      <c r="F4653">
        <v>0.418878628205821</v>
      </c>
      <c r="G4653">
        <v>9.3747647512273893E-2</v>
      </c>
      <c r="H4653">
        <v>1.87161301263688</v>
      </c>
      <c r="I4653">
        <v>7</v>
      </c>
      <c r="J4653" s="7">
        <v>1E-4</v>
      </c>
      <c r="K4653">
        <v>1</v>
      </c>
      <c r="L4653">
        <v>4974480</v>
      </c>
      <c r="M4653">
        <v>0</v>
      </c>
      <c r="N4653">
        <v>1603810</v>
      </c>
      <c r="O4653">
        <v>4</v>
      </c>
      <c r="P4653">
        <v>64810500</v>
      </c>
      <c r="Q4653">
        <v>3</v>
      </c>
      <c r="R4653">
        <v>20360800</v>
      </c>
      <c r="S4653">
        <v>1</v>
      </c>
    </row>
    <row r="4654" spans="1:19" x14ac:dyDescent="0.2">
      <c r="A4654" t="s">
        <v>4866</v>
      </c>
      <c r="B4654">
        <v>0.15507064719042199</v>
      </c>
      <c r="C4654">
        <v>1.40606730649382E-2</v>
      </c>
      <c r="D4654">
        <v>1.71022631606831</v>
      </c>
      <c r="E4654">
        <v>3</v>
      </c>
      <c r="F4654">
        <v>0.71685353672413199</v>
      </c>
      <c r="G4654">
        <v>0.364529574003646</v>
      </c>
      <c r="H4654">
        <v>1.40970471524052</v>
      </c>
      <c r="I4654">
        <v>40</v>
      </c>
      <c r="J4654">
        <v>0.71455404407862499</v>
      </c>
      <c r="K4654">
        <v>1</v>
      </c>
      <c r="L4654">
        <v>3893290</v>
      </c>
      <c r="M4654">
        <v>2</v>
      </c>
      <c r="N4654">
        <v>1207470</v>
      </c>
      <c r="O4654">
        <v>28</v>
      </c>
      <c r="P4654">
        <v>35006500</v>
      </c>
      <c r="Q4654">
        <v>12</v>
      </c>
      <c r="R4654">
        <v>10754800</v>
      </c>
      <c r="S4654">
        <v>0</v>
      </c>
    </row>
    <row r="4655" spans="1:19" x14ac:dyDescent="0.2">
      <c r="A4655" t="s">
        <v>4867</v>
      </c>
      <c r="B4655">
        <v>0.32142130542852299</v>
      </c>
      <c r="C4655">
        <v>2.0103512113068399E-2</v>
      </c>
      <c r="D4655">
        <v>5.1389892559292703</v>
      </c>
      <c r="E4655">
        <v>2</v>
      </c>
      <c r="F4655">
        <v>0.89572147179587502</v>
      </c>
      <c r="G4655">
        <v>0.28521298128418798</v>
      </c>
      <c r="H4655">
        <v>2.81304524005435</v>
      </c>
      <c r="I4655">
        <v>15</v>
      </c>
      <c r="J4655">
        <v>0.73447269871779997</v>
      </c>
      <c r="K4655">
        <v>1</v>
      </c>
      <c r="L4655">
        <v>5652550</v>
      </c>
      <c r="M4655">
        <v>1</v>
      </c>
      <c r="N4655">
        <v>1816850</v>
      </c>
      <c r="O4655">
        <v>11</v>
      </c>
      <c r="P4655">
        <v>51607700</v>
      </c>
      <c r="Q4655">
        <v>4</v>
      </c>
      <c r="R4655">
        <v>16809500</v>
      </c>
      <c r="S4655">
        <v>0</v>
      </c>
    </row>
    <row r="4656" spans="1:19" x14ac:dyDescent="0.2">
      <c r="A4656" t="s">
        <v>4868</v>
      </c>
      <c r="B4656">
        <v>0</v>
      </c>
      <c r="C4656">
        <v>0</v>
      </c>
      <c r="D4656" t="s">
        <v>214</v>
      </c>
      <c r="E4656">
        <v>1</v>
      </c>
      <c r="F4656">
        <v>0.79405767384503301</v>
      </c>
      <c r="G4656">
        <v>0.15405389283728399</v>
      </c>
      <c r="H4656">
        <v>4.0929028524220303</v>
      </c>
      <c r="I4656">
        <v>7</v>
      </c>
      <c r="J4656">
        <v>0.73578320086568905</v>
      </c>
      <c r="K4656">
        <v>0</v>
      </c>
      <c r="L4656">
        <v>10539600</v>
      </c>
      <c r="M4656">
        <v>1</v>
      </c>
      <c r="N4656">
        <v>3310250</v>
      </c>
      <c r="O4656">
        <v>5</v>
      </c>
      <c r="P4656">
        <v>96660800</v>
      </c>
      <c r="Q4656">
        <v>2</v>
      </c>
      <c r="R4656">
        <v>30701700</v>
      </c>
      <c r="S4656">
        <v>0</v>
      </c>
    </row>
    <row r="4657" spans="1:19" x14ac:dyDescent="0.2">
      <c r="A4657" t="s">
        <v>4869</v>
      </c>
      <c r="B4657" t="s">
        <v>213</v>
      </c>
      <c r="C4657" t="s">
        <v>214</v>
      </c>
      <c r="D4657" t="s">
        <v>213</v>
      </c>
      <c r="E4657">
        <v>1</v>
      </c>
      <c r="F4657">
        <v>2.0648635773344601</v>
      </c>
      <c r="G4657">
        <v>0.46595667465436602</v>
      </c>
      <c r="H4657">
        <v>9.1503397713568706</v>
      </c>
      <c r="I4657">
        <v>15</v>
      </c>
      <c r="J4657" s="7">
        <v>1E-4</v>
      </c>
      <c r="K4657">
        <v>1</v>
      </c>
      <c r="L4657">
        <v>5878410</v>
      </c>
      <c r="M4657">
        <v>0</v>
      </c>
      <c r="N4657">
        <v>1836030</v>
      </c>
      <c r="O4657">
        <v>13</v>
      </c>
      <c r="P4657">
        <v>61294800</v>
      </c>
      <c r="Q4657">
        <v>2</v>
      </c>
      <c r="R4657">
        <v>19471600</v>
      </c>
      <c r="S4657">
        <v>1</v>
      </c>
    </row>
    <row r="4658" spans="1:19" x14ac:dyDescent="0.2">
      <c r="A4658" t="s">
        <v>4870</v>
      </c>
      <c r="B4658" t="s">
        <v>213</v>
      </c>
      <c r="C4658" t="s">
        <v>214</v>
      </c>
      <c r="D4658" t="s">
        <v>213</v>
      </c>
      <c r="E4658">
        <v>1</v>
      </c>
      <c r="F4658">
        <v>1.6839714910151999</v>
      </c>
      <c r="G4658">
        <v>0.490669504134359</v>
      </c>
      <c r="H4658">
        <v>5.7793692695572103</v>
      </c>
      <c r="I4658">
        <v>19</v>
      </c>
      <c r="J4658" s="7">
        <v>1E-4</v>
      </c>
      <c r="K4658">
        <v>1</v>
      </c>
      <c r="L4658">
        <v>5023090</v>
      </c>
      <c r="M4658">
        <v>0</v>
      </c>
      <c r="N4658">
        <v>1568720</v>
      </c>
      <c r="O4658">
        <v>16</v>
      </c>
      <c r="P4658">
        <v>45328400</v>
      </c>
      <c r="Q4658">
        <v>3</v>
      </c>
      <c r="R4658">
        <v>14312200</v>
      </c>
      <c r="S4658">
        <v>1</v>
      </c>
    </row>
    <row r="4659" spans="1:19" x14ac:dyDescent="0.2">
      <c r="A4659" t="s">
        <v>4871</v>
      </c>
      <c r="B4659" t="s">
        <v>213</v>
      </c>
      <c r="C4659" t="s">
        <v>214</v>
      </c>
      <c r="D4659" t="s">
        <v>213</v>
      </c>
      <c r="E4659">
        <v>1</v>
      </c>
      <c r="F4659">
        <v>1.0616651574131799</v>
      </c>
      <c r="G4659">
        <v>0.22054413163464701</v>
      </c>
      <c r="H4659">
        <v>5.1106912661844301</v>
      </c>
      <c r="I4659">
        <v>9</v>
      </c>
      <c r="J4659">
        <v>0</v>
      </c>
      <c r="K4659">
        <v>1</v>
      </c>
      <c r="L4659">
        <v>7428690</v>
      </c>
      <c r="M4659">
        <v>0</v>
      </c>
      <c r="N4659">
        <v>2266540</v>
      </c>
      <c r="O4659">
        <v>7</v>
      </c>
      <c r="P4659">
        <v>85031000</v>
      </c>
      <c r="Q4659">
        <v>2</v>
      </c>
      <c r="R4659">
        <v>25792700</v>
      </c>
      <c r="S4659">
        <v>1</v>
      </c>
    </row>
    <row r="4660" spans="1:19" x14ac:dyDescent="0.2">
      <c r="A4660" t="s">
        <v>4872</v>
      </c>
      <c r="B4660" t="s">
        <v>213</v>
      </c>
      <c r="C4660" t="s">
        <v>214</v>
      </c>
      <c r="D4660" t="s">
        <v>213</v>
      </c>
      <c r="E4660">
        <v>2</v>
      </c>
      <c r="F4660">
        <v>0.96774137333454702</v>
      </c>
      <c r="G4660">
        <v>0.31211087549762301</v>
      </c>
      <c r="H4660">
        <v>3.0006113703420501</v>
      </c>
      <c r="I4660">
        <v>16</v>
      </c>
      <c r="J4660" s="7">
        <v>1E-4</v>
      </c>
      <c r="K4660">
        <v>2</v>
      </c>
      <c r="L4660">
        <v>6082410</v>
      </c>
      <c r="M4660">
        <v>0</v>
      </c>
      <c r="N4660">
        <v>1945690</v>
      </c>
      <c r="O4660">
        <v>12</v>
      </c>
      <c r="P4660">
        <v>51645100</v>
      </c>
      <c r="Q4660">
        <v>4</v>
      </c>
      <c r="R4660">
        <v>16659700</v>
      </c>
      <c r="S4660">
        <v>2</v>
      </c>
    </row>
    <row r="4661" spans="1:19" x14ac:dyDescent="0.2">
      <c r="A4661" t="s">
        <v>4873</v>
      </c>
      <c r="B4661">
        <v>0.15198401058941199</v>
      </c>
      <c r="C4661">
        <v>1.37807932040024E-2</v>
      </c>
      <c r="D4661">
        <v>1.6761845557758099</v>
      </c>
      <c r="E4661">
        <v>3</v>
      </c>
      <c r="F4661">
        <v>0.24622003908140799</v>
      </c>
      <c r="G4661">
        <v>6.6116458723924298E-2</v>
      </c>
      <c r="H4661">
        <v>0.91693221129563396</v>
      </c>
      <c r="I4661">
        <v>9</v>
      </c>
      <c r="J4661">
        <v>0.79224456664673704</v>
      </c>
      <c r="K4661">
        <v>1</v>
      </c>
      <c r="L4661">
        <v>7977780</v>
      </c>
      <c r="M4661">
        <v>2</v>
      </c>
      <c r="N4661">
        <v>2424990</v>
      </c>
      <c r="O4661">
        <v>4</v>
      </c>
      <c r="P4661">
        <v>89249600</v>
      </c>
      <c r="Q4661">
        <v>5</v>
      </c>
      <c r="R4661">
        <v>27468800</v>
      </c>
      <c r="S4661">
        <v>0</v>
      </c>
    </row>
    <row r="4662" spans="1:19" x14ac:dyDescent="0.2">
      <c r="A4662" t="s">
        <v>4874</v>
      </c>
      <c r="B4662" t="s">
        <v>213</v>
      </c>
      <c r="C4662" t="s">
        <v>214</v>
      </c>
      <c r="D4662" t="s">
        <v>213</v>
      </c>
      <c r="E4662">
        <v>4</v>
      </c>
      <c r="F4662">
        <v>1.1869729382057299</v>
      </c>
      <c r="G4662">
        <v>0.39394374153607897</v>
      </c>
      <c r="H4662">
        <v>3.5764113098201999</v>
      </c>
      <c r="I4662">
        <v>19</v>
      </c>
      <c r="J4662" s="7">
        <v>1E-4</v>
      </c>
      <c r="K4662">
        <v>4</v>
      </c>
      <c r="L4662">
        <v>6020720</v>
      </c>
      <c r="M4662">
        <v>0</v>
      </c>
      <c r="N4662">
        <v>1885090</v>
      </c>
      <c r="O4662">
        <v>15</v>
      </c>
      <c r="P4662">
        <v>62967000</v>
      </c>
      <c r="Q4662">
        <v>4</v>
      </c>
      <c r="R4662">
        <v>19930700</v>
      </c>
      <c r="S4662">
        <v>4</v>
      </c>
    </row>
    <row r="4663" spans="1:19" x14ac:dyDescent="0.2">
      <c r="A4663" t="s">
        <v>4875</v>
      </c>
      <c r="B4663">
        <v>0.30298563704398301</v>
      </c>
      <c r="C4663">
        <v>1.8950437555022299E-2</v>
      </c>
      <c r="D4663">
        <v>4.8442329102839397</v>
      </c>
      <c r="E4663">
        <v>2</v>
      </c>
      <c r="F4663">
        <v>1.5495143704852701</v>
      </c>
      <c r="G4663">
        <v>0.181023064726065</v>
      </c>
      <c r="H4663">
        <v>13.263474930150901</v>
      </c>
      <c r="I4663">
        <v>6</v>
      </c>
      <c r="J4663">
        <v>0.75030582874838703</v>
      </c>
      <c r="K4663">
        <v>1</v>
      </c>
      <c r="L4663">
        <v>11411300</v>
      </c>
      <c r="M4663">
        <v>1</v>
      </c>
      <c r="N4663">
        <v>3457460</v>
      </c>
      <c r="O4663">
        <v>5</v>
      </c>
      <c r="P4663">
        <v>110887000</v>
      </c>
      <c r="Q4663">
        <v>1</v>
      </c>
      <c r="R4663">
        <v>34364200</v>
      </c>
      <c r="S4663">
        <v>0</v>
      </c>
    </row>
    <row r="4664" spans="1:19" x14ac:dyDescent="0.2">
      <c r="A4664" t="s">
        <v>4876</v>
      </c>
      <c r="B4664" t="s">
        <v>213</v>
      </c>
      <c r="C4664" t="s">
        <v>214</v>
      </c>
      <c r="D4664" t="s">
        <v>213</v>
      </c>
      <c r="E4664">
        <v>1</v>
      </c>
      <c r="F4664">
        <v>2.4944844522182099</v>
      </c>
      <c r="G4664">
        <v>0.311981365983034</v>
      </c>
      <c r="H4664">
        <v>19.944951077783799</v>
      </c>
      <c r="I4664">
        <v>9</v>
      </c>
      <c r="J4664" s="7">
        <v>1E-4</v>
      </c>
      <c r="K4664">
        <v>1</v>
      </c>
      <c r="L4664">
        <v>7196360</v>
      </c>
      <c r="M4664">
        <v>0</v>
      </c>
      <c r="N4664">
        <v>2230860</v>
      </c>
      <c r="O4664">
        <v>8</v>
      </c>
      <c r="P4664">
        <v>68778300</v>
      </c>
      <c r="Q4664">
        <v>1</v>
      </c>
      <c r="R4664">
        <v>21445800</v>
      </c>
      <c r="S4664">
        <v>1</v>
      </c>
    </row>
    <row r="4665" spans="1:19" x14ac:dyDescent="0.2">
      <c r="A4665" t="s">
        <v>4877</v>
      </c>
      <c r="B4665" t="s">
        <v>213</v>
      </c>
      <c r="C4665" t="s">
        <v>214</v>
      </c>
      <c r="D4665" t="s">
        <v>213</v>
      </c>
      <c r="E4665">
        <v>2</v>
      </c>
      <c r="F4665">
        <v>0.50818715976842599</v>
      </c>
      <c r="G4665">
        <v>0.121445820540065</v>
      </c>
      <c r="H4665">
        <v>2.1264972180940802</v>
      </c>
      <c r="I4665">
        <v>8</v>
      </c>
      <c r="J4665" s="7">
        <v>1E-4</v>
      </c>
      <c r="K4665">
        <v>2</v>
      </c>
      <c r="L4665">
        <v>11791800</v>
      </c>
      <c r="M4665">
        <v>0</v>
      </c>
      <c r="N4665">
        <v>3520560</v>
      </c>
      <c r="O4665">
        <v>5</v>
      </c>
      <c r="P4665">
        <v>115730000</v>
      </c>
      <c r="Q4665">
        <v>3</v>
      </c>
      <c r="R4665">
        <v>35287500</v>
      </c>
      <c r="S4665">
        <v>2</v>
      </c>
    </row>
    <row r="4666" spans="1:19" x14ac:dyDescent="0.2">
      <c r="A4666" t="s">
        <v>4878</v>
      </c>
      <c r="B4666">
        <v>0</v>
      </c>
      <c r="C4666">
        <v>0</v>
      </c>
      <c r="D4666" t="s">
        <v>214</v>
      </c>
      <c r="E4666">
        <v>3</v>
      </c>
      <c r="F4666">
        <v>1.00050183007347</v>
      </c>
      <c r="G4666">
        <v>0.32622398847278</v>
      </c>
      <c r="H4666">
        <v>3.0684560726286598</v>
      </c>
      <c r="I4666">
        <v>17</v>
      </c>
      <c r="J4666">
        <v>0.83984964160674103</v>
      </c>
      <c r="K4666">
        <v>0</v>
      </c>
      <c r="L4666">
        <v>6200890</v>
      </c>
      <c r="M4666">
        <v>3</v>
      </c>
      <c r="N4666">
        <v>1886660</v>
      </c>
      <c r="O4666">
        <v>13</v>
      </c>
      <c r="P4666">
        <v>67702200</v>
      </c>
      <c r="Q4666">
        <v>4</v>
      </c>
      <c r="R4666">
        <v>20841900</v>
      </c>
      <c r="S4666">
        <v>0</v>
      </c>
    </row>
    <row r="4667" spans="1:19" x14ac:dyDescent="0.2">
      <c r="A4667" t="s">
        <v>4879</v>
      </c>
      <c r="B4667">
        <v>0.62799445303465995</v>
      </c>
      <c r="C4667">
        <v>5.6941918092559399E-2</v>
      </c>
      <c r="D4667">
        <v>6.9259571989078701</v>
      </c>
      <c r="E4667">
        <v>3</v>
      </c>
      <c r="F4667">
        <v>1.27393086969508</v>
      </c>
      <c r="G4667">
        <v>0.27052015048037098</v>
      </c>
      <c r="H4667">
        <v>5.9991832481836296</v>
      </c>
      <c r="I4667">
        <v>10</v>
      </c>
      <c r="J4667">
        <v>0.75739318247044896</v>
      </c>
      <c r="K4667">
        <v>2</v>
      </c>
      <c r="L4667">
        <v>6771270</v>
      </c>
      <c r="M4667">
        <v>1</v>
      </c>
      <c r="N4667">
        <v>2126160</v>
      </c>
      <c r="O4667">
        <v>8</v>
      </c>
      <c r="P4667">
        <v>73658000</v>
      </c>
      <c r="Q4667">
        <v>2</v>
      </c>
      <c r="R4667">
        <v>23458800</v>
      </c>
      <c r="S4667">
        <v>0</v>
      </c>
    </row>
    <row r="4668" spans="1:19" x14ac:dyDescent="0.2">
      <c r="A4668" t="s">
        <v>4880</v>
      </c>
      <c r="B4668" t="s">
        <v>213</v>
      </c>
      <c r="C4668" t="s">
        <v>214</v>
      </c>
      <c r="D4668" t="s">
        <v>213</v>
      </c>
      <c r="E4668">
        <v>1</v>
      </c>
      <c r="F4668">
        <v>0.40459103950546299</v>
      </c>
      <c r="G4668">
        <v>9.0549994071471698E-2</v>
      </c>
      <c r="H4668">
        <v>1.8077739190220199</v>
      </c>
      <c r="I4668">
        <v>7</v>
      </c>
      <c r="J4668" s="7">
        <v>1E-4</v>
      </c>
      <c r="K4668">
        <v>1</v>
      </c>
      <c r="L4668">
        <v>8037730</v>
      </c>
      <c r="M4668">
        <v>0</v>
      </c>
      <c r="N4668">
        <v>2389320</v>
      </c>
      <c r="O4668">
        <v>4</v>
      </c>
      <c r="P4668">
        <v>89446700</v>
      </c>
      <c r="Q4668">
        <v>3</v>
      </c>
      <c r="R4668">
        <v>27142000</v>
      </c>
      <c r="S4668">
        <v>1</v>
      </c>
    </row>
    <row r="4669" spans="1:19" x14ac:dyDescent="0.2">
      <c r="A4669" t="s">
        <v>4881</v>
      </c>
      <c r="B4669">
        <v>0.30477020555658901</v>
      </c>
      <c r="C4669">
        <v>1.9062054991374901E-2</v>
      </c>
      <c r="D4669">
        <v>4.8727652783082096</v>
      </c>
      <c r="E4669">
        <v>2</v>
      </c>
      <c r="F4669">
        <v>0.91919170681317497</v>
      </c>
      <c r="G4669">
        <v>9.56104070949165E-2</v>
      </c>
      <c r="H4669">
        <v>8.8370445698929601</v>
      </c>
      <c r="I4669">
        <v>4</v>
      </c>
      <c r="J4669">
        <v>0.74281081059137499</v>
      </c>
      <c r="K4669">
        <v>1</v>
      </c>
      <c r="L4669">
        <v>10211300</v>
      </c>
      <c r="M4669">
        <v>1</v>
      </c>
      <c r="N4669">
        <v>3112100</v>
      </c>
      <c r="O4669">
        <v>3</v>
      </c>
      <c r="P4669">
        <v>109391000</v>
      </c>
      <c r="Q4669">
        <v>1</v>
      </c>
      <c r="R4669">
        <v>33517100</v>
      </c>
      <c r="S4669">
        <v>0</v>
      </c>
    </row>
    <row r="4670" spans="1:19" x14ac:dyDescent="0.2">
      <c r="A4670" t="s">
        <v>4882</v>
      </c>
      <c r="B4670">
        <v>1.2280459281309799</v>
      </c>
      <c r="C4670">
        <v>0.13725399859059001</v>
      </c>
      <c r="D4670">
        <v>10.987640222185201</v>
      </c>
      <c r="E4670">
        <v>5</v>
      </c>
      <c r="F4670">
        <v>0.618306956737813</v>
      </c>
      <c r="G4670">
        <v>0.15463319137939199</v>
      </c>
      <c r="H4670">
        <v>2.4723250399244598</v>
      </c>
      <c r="I4670">
        <v>9</v>
      </c>
      <c r="J4670">
        <v>0.78395158244909002</v>
      </c>
      <c r="K4670">
        <v>4</v>
      </c>
      <c r="L4670">
        <v>9029760</v>
      </c>
      <c r="M4670">
        <v>1</v>
      </c>
      <c r="N4670">
        <v>2772240</v>
      </c>
      <c r="O4670">
        <v>6</v>
      </c>
      <c r="P4670">
        <v>93365600</v>
      </c>
      <c r="Q4670">
        <v>3</v>
      </c>
      <c r="R4670">
        <v>28864300</v>
      </c>
      <c r="S4670">
        <v>0.74279283178945499</v>
      </c>
    </row>
    <row r="4671" spans="1:19" x14ac:dyDescent="0.2">
      <c r="A4671" t="s">
        <v>4883</v>
      </c>
      <c r="B4671">
        <v>0.30611096016953798</v>
      </c>
      <c r="C4671">
        <v>1.91459185354921E-2</v>
      </c>
      <c r="D4671">
        <v>4.8942030176324902</v>
      </c>
      <c r="E4671">
        <v>2</v>
      </c>
      <c r="F4671">
        <v>2.2190591601222098</v>
      </c>
      <c r="G4671">
        <v>0.50432352139896597</v>
      </c>
      <c r="H4671">
        <v>9.7640181762556999</v>
      </c>
      <c r="I4671">
        <v>16</v>
      </c>
      <c r="J4671">
        <v>0.73504396616016698</v>
      </c>
      <c r="K4671">
        <v>1</v>
      </c>
      <c r="L4671">
        <v>4600750</v>
      </c>
      <c r="M4671">
        <v>1</v>
      </c>
      <c r="N4671">
        <v>1408340</v>
      </c>
      <c r="O4671">
        <v>14</v>
      </c>
      <c r="P4671">
        <v>44808900</v>
      </c>
      <c r="Q4671">
        <v>2</v>
      </c>
      <c r="R4671">
        <v>14204800</v>
      </c>
      <c r="S4671">
        <v>0</v>
      </c>
    </row>
    <row r="4672" spans="1:19" x14ac:dyDescent="0.2">
      <c r="A4672" t="s">
        <v>4884</v>
      </c>
      <c r="B4672">
        <v>2.0934886379186799</v>
      </c>
      <c r="C4672">
        <v>0.60999580767080097</v>
      </c>
      <c r="D4672">
        <v>7.1848126519159399</v>
      </c>
      <c r="E4672">
        <v>19</v>
      </c>
      <c r="F4672">
        <v>0.96378050773395496</v>
      </c>
      <c r="G4672">
        <v>0.69294313801946095</v>
      </c>
      <c r="H4672">
        <v>1.34047515997024</v>
      </c>
      <c r="I4672">
        <v>170</v>
      </c>
      <c r="J4672" s="7">
        <v>1E-4</v>
      </c>
      <c r="K4672">
        <v>16</v>
      </c>
      <c r="L4672">
        <v>1242290</v>
      </c>
      <c r="M4672">
        <v>3</v>
      </c>
      <c r="N4672">
        <v>487635</v>
      </c>
      <c r="O4672">
        <v>120</v>
      </c>
      <c r="P4672">
        <v>14074300</v>
      </c>
      <c r="Q4672">
        <v>50</v>
      </c>
      <c r="R4672">
        <v>5651890</v>
      </c>
      <c r="S4672">
        <v>8.3572549140237999</v>
      </c>
    </row>
    <row r="4673" spans="1:19" x14ac:dyDescent="0.2">
      <c r="A4673" t="s">
        <v>4885</v>
      </c>
      <c r="B4673" t="s">
        <v>213</v>
      </c>
      <c r="C4673" t="s">
        <v>214</v>
      </c>
      <c r="D4673" t="s">
        <v>213</v>
      </c>
      <c r="E4673">
        <v>1</v>
      </c>
      <c r="F4673">
        <v>0.906479158727034</v>
      </c>
      <c r="G4673">
        <v>0.245402929067667</v>
      </c>
      <c r="H4673">
        <v>3.3483892034712301</v>
      </c>
      <c r="I4673">
        <v>12</v>
      </c>
      <c r="J4673" s="7">
        <v>1E-4</v>
      </c>
      <c r="K4673">
        <v>1</v>
      </c>
      <c r="L4673">
        <v>7845210</v>
      </c>
      <c r="M4673">
        <v>0</v>
      </c>
      <c r="N4673">
        <v>2303870</v>
      </c>
      <c r="O4673">
        <v>9</v>
      </c>
      <c r="P4673">
        <v>71634300</v>
      </c>
      <c r="Q4673">
        <v>3</v>
      </c>
      <c r="R4673">
        <v>21645000</v>
      </c>
      <c r="S4673">
        <v>1</v>
      </c>
    </row>
    <row r="4674" spans="1:19" x14ac:dyDescent="0.2">
      <c r="A4674" t="s">
        <v>4886</v>
      </c>
      <c r="B4674" t="s">
        <v>213</v>
      </c>
      <c r="C4674" t="s">
        <v>214</v>
      </c>
      <c r="D4674" t="s">
        <v>213</v>
      </c>
      <c r="E4674">
        <v>2</v>
      </c>
      <c r="F4674">
        <v>0.42413048862470398</v>
      </c>
      <c r="G4674">
        <v>0.14715998260075999</v>
      </c>
      <c r="H4674">
        <v>1.22238858619548</v>
      </c>
      <c r="I4674">
        <v>14</v>
      </c>
      <c r="J4674" s="7">
        <v>1E-4</v>
      </c>
      <c r="K4674">
        <v>2</v>
      </c>
      <c r="L4674">
        <v>6070230</v>
      </c>
      <c r="M4674">
        <v>0</v>
      </c>
      <c r="N4674">
        <v>1898890</v>
      </c>
      <c r="O4674">
        <v>8</v>
      </c>
      <c r="P4674">
        <v>65947000</v>
      </c>
      <c r="Q4674">
        <v>6</v>
      </c>
      <c r="R4674">
        <v>20977600</v>
      </c>
      <c r="S4674">
        <v>2</v>
      </c>
    </row>
    <row r="4675" spans="1:19" x14ac:dyDescent="0.2">
      <c r="A4675" t="s">
        <v>4887</v>
      </c>
      <c r="B4675" t="s">
        <v>213</v>
      </c>
      <c r="C4675" t="s">
        <v>214</v>
      </c>
      <c r="D4675" t="s">
        <v>213</v>
      </c>
      <c r="E4675">
        <v>1</v>
      </c>
      <c r="F4675">
        <v>0.91413381926261394</v>
      </c>
      <c r="G4675">
        <v>0.24747520387628599</v>
      </c>
      <c r="H4675">
        <v>3.3766643066523998</v>
      </c>
      <c r="I4675">
        <v>12</v>
      </c>
      <c r="J4675">
        <v>0</v>
      </c>
      <c r="K4675">
        <v>1</v>
      </c>
      <c r="L4675">
        <v>7095700</v>
      </c>
      <c r="M4675">
        <v>0</v>
      </c>
      <c r="N4675">
        <v>2127860</v>
      </c>
      <c r="O4675">
        <v>9</v>
      </c>
      <c r="P4675">
        <v>79133600</v>
      </c>
      <c r="Q4675">
        <v>3</v>
      </c>
      <c r="R4675">
        <v>24112900</v>
      </c>
      <c r="S4675">
        <v>1</v>
      </c>
    </row>
    <row r="4676" spans="1:19" x14ac:dyDescent="0.2">
      <c r="A4676" t="s">
        <v>4888</v>
      </c>
      <c r="B4676">
        <v>0</v>
      </c>
      <c r="C4676">
        <v>0</v>
      </c>
      <c r="D4676" t="s">
        <v>214</v>
      </c>
      <c r="E4676">
        <v>1</v>
      </c>
      <c r="F4676">
        <v>1.86067415730337</v>
      </c>
      <c r="G4676">
        <v>0.22400137961943301</v>
      </c>
      <c r="H4676">
        <v>15.4557460080627</v>
      </c>
      <c r="I4676">
        <v>7</v>
      </c>
      <c r="J4676">
        <v>0.78039871949351902</v>
      </c>
      <c r="K4676">
        <v>0</v>
      </c>
      <c r="L4676">
        <v>12953900</v>
      </c>
      <c r="M4676">
        <v>1</v>
      </c>
      <c r="N4676">
        <v>3920630</v>
      </c>
      <c r="O4676">
        <v>6</v>
      </c>
      <c r="P4676">
        <v>141065000</v>
      </c>
      <c r="Q4676">
        <v>1</v>
      </c>
      <c r="R4676">
        <v>43746000</v>
      </c>
      <c r="S4676">
        <v>0</v>
      </c>
    </row>
    <row r="4677" spans="1:19" x14ac:dyDescent="0.2">
      <c r="A4677" t="s">
        <v>4889</v>
      </c>
      <c r="B4677" t="s">
        <v>213</v>
      </c>
      <c r="C4677" t="s">
        <v>214</v>
      </c>
      <c r="D4677" t="s">
        <v>213</v>
      </c>
      <c r="E4677">
        <v>1</v>
      </c>
      <c r="F4677">
        <v>2.42607485240279</v>
      </c>
      <c r="G4677">
        <v>0.303425478646211</v>
      </c>
      <c r="H4677">
        <v>19.397973798240098</v>
      </c>
      <c r="I4677">
        <v>9</v>
      </c>
      <c r="J4677" s="7">
        <v>1E-4</v>
      </c>
      <c r="K4677">
        <v>1</v>
      </c>
      <c r="L4677">
        <v>7965810</v>
      </c>
      <c r="M4677">
        <v>0</v>
      </c>
      <c r="N4677">
        <v>2392630</v>
      </c>
      <c r="O4677">
        <v>8</v>
      </c>
      <c r="P4677">
        <v>91668400</v>
      </c>
      <c r="Q4677">
        <v>1</v>
      </c>
      <c r="R4677">
        <v>27799300</v>
      </c>
      <c r="S4677">
        <v>1</v>
      </c>
    </row>
    <row r="4678" spans="1:19" x14ac:dyDescent="0.2">
      <c r="A4678" t="s">
        <v>4890</v>
      </c>
      <c r="B4678" t="s">
        <v>213</v>
      </c>
      <c r="C4678" t="s">
        <v>214</v>
      </c>
      <c r="D4678" t="s">
        <v>213</v>
      </c>
      <c r="E4678">
        <v>1</v>
      </c>
      <c r="F4678">
        <v>4.8863749333019504</v>
      </c>
      <c r="G4678">
        <v>0.64543644666685696</v>
      </c>
      <c r="H4678">
        <v>36.993048839070298</v>
      </c>
      <c r="I4678">
        <v>16</v>
      </c>
      <c r="J4678" s="7">
        <v>1E-4</v>
      </c>
      <c r="K4678">
        <v>1</v>
      </c>
      <c r="L4678">
        <v>4262670</v>
      </c>
      <c r="M4678">
        <v>0</v>
      </c>
      <c r="N4678">
        <v>1401100</v>
      </c>
      <c r="O4678">
        <v>15</v>
      </c>
      <c r="P4678">
        <v>49289300</v>
      </c>
      <c r="Q4678">
        <v>1</v>
      </c>
      <c r="R4678">
        <v>16056400</v>
      </c>
      <c r="S4678">
        <v>1</v>
      </c>
    </row>
    <row r="4679" spans="1:19" x14ac:dyDescent="0.2">
      <c r="A4679" t="s">
        <v>4891</v>
      </c>
      <c r="B4679">
        <v>0</v>
      </c>
      <c r="C4679">
        <v>0</v>
      </c>
      <c r="D4679" t="s">
        <v>214</v>
      </c>
      <c r="E4679">
        <v>1</v>
      </c>
      <c r="F4679">
        <v>0.41390715810703599</v>
      </c>
      <c r="G4679">
        <v>0.15414515914792501</v>
      </c>
      <c r="H4679">
        <v>1.1114144198904901</v>
      </c>
      <c r="I4679">
        <v>16</v>
      </c>
      <c r="J4679">
        <v>0.98002551399994897</v>
      </c>
      <c r="K4679">
        <v>0</v>
      </c>
      <c r="L4679">
        <v>3159050</v>
      </c>
      <c r="M4679">
        <v>1</v>
      </c>
      <c r="N4679">
        <v>1026420</v>
      </c>
      <c r="O4679">
        <v>9</v>
      </c>
      <c r="P4679">
        <v>42201700</v>
      </c>
      <c r="Q4679">
        <v>7</v>
      </c>
      <c r="R4679">
        <v>13585900</v>
      </c>
      <c r="S4679">
        <v>0</v>
      </c>
    </row>
    <row r="4680" spans="1:19" x14ac:dyDescent="0.2">
      <c r="A4680" t="s">
        <v>4892</v>
      </c>
      <c r="B4680" t="s">
        <v>213</v>
      </c>
      <c r="C4680" t="s">
        <v>214</v>
      </c>
      <c r="D4680" t="s">
        <v>213</v>
      </c>
      <c r="E4680">
        <v>1</v>
      </c>
      <c r="F4680">
        <v>0.66160325691366295</v>
      </c>
      <c r="G4680">
        <v>0.226134507230844</v>
      </c>
      <c r="H4680">
        <v>1.93565725351984</v>
      </c>
      <c r="I4680">
        <v>15</v>
      </c>
      <c r="J4680" s="7">
        <v>1E-4</v>
      </c>
      <c r="K4680">
        <v>1</v>
      </c>
      <c r="L4680">
        <v>5642910</v>
      </c>
      <c r="M4680">
        <v>0</v>
      </c>
      <c r="N4680">
        <v>1859570</v>
      </c>
      <c r="O4680">
        <v>10</v>
      </c>
      <c r="P4680">
        <v>59762100</v>
      </c>
      <c r="Q4680">
        <v>5</v>
      </c>
      <c r="R4680">
        <v>19769400</v>
      </c>
      <c r="S4680">
        <v>1</v>
      </c>
    </row>
    <row r="4681" spans="1:19" x14ac:dyDescent="0.2">
      <c r="A4681" t="s">
        <v>4893</v>
      </c>
      <c r="B4681" t="s">
        <v>213</v>
      </c>
      <c r="C4681" t="s">
        <v>214</v>
      </c>
      <c r="D4681" t="s">
        <v>213</v>
      </c>
      <c r="E4681">
        <v>2</v>
      </c>
      <c r="F4681">
        <v>0.71118723676155204</v>
      </c>
      <c r="G4681">
        <v>0.29257924380696598</v>
      </c>
      <c r="H4681">
        <v>1.72871913809247</v>
      </c>
      <c r="I4681">
        <v>23</v>
      </c>
      <c r="J4681">
        <v>0</v>
      </c>
      <c r="K4681">
        <v>2</v>
      </c>
      <c r="L4681">
        <v>4108510</v>
      </c>
      <c r="M4681">
        <v>0</v>
      </c>
      <c r="N4681">
        <v>1263390</v>
      </c>
      <c r="O4681">
        <v>16</v>
      </c>
      <c r="P4681">
        <v>42703000</v>
      </c>
      <c r="Q4681">
        <v>7</v>
      </c>
      <c r="R4681">
        <v>13286800</v>
      </c>
      <c r="S4681">
        <v>2</v>
      </c>
    </row>
    <row r="4682" spans="1:19" x14ac:dyDescent="0.2">
      <c r="A4682" t="s">
        <v>4894</v>
      </c>
      <c r="B4682">
        <v>0.93329602714025595</v>
      </c>
      <c r="C4682">
        <v>9.7077543348119799E-2</v>
      </c>
      <c r="D4682">
        <v>8.9726460719597103</v>
      </c>
      <c r="E4682">
        <v>4</v>
      </c>
      <c r="F4682">
        <v>2.08875972784511</v>
      </c>
      <c r="G4682">
        <v>0.62067842687590202</v>
      </c>
      <c r="H4682">
        <v>7.0292723533795201</v>
      </c>
      <c r="I4682">
        <v>23</v>
      </c>
      <c r="J4682">
        <v>0.74159463952281302</v>
      </c>
      <c r="K4682">
        <v>3</v>
      </c>
      <c r="L4682">
        <v>4002910</v>
      </c>
      <c r="M4682">
        <v>1</v>
      </c>
      <c r="N4682">
        <v>1245300</v>
      </c>
      <c r="O4682">
        <v>20</v>
      </c>
      <c r="P4682">
        <v>37816700</v>
      </c>
      <c r="Q4682">
        <v>3</v>
      </c>
      <c r="R4682">
        <v>11848500</v>
      </c>
      <c r="S4682">
        <v>0</v>
      </c>
    </row>
    <row r="4683" spans="1:19" x14ac:dyDescent="0.2">
      <c r="A4683" t="s">
        <v>4895</v>
      </c>
      <c r="B4683" t="s">
        <v>213</v>
      </c>
      <c r="C4683" t="s">
        <v>214</v>
      </c>
      <c r="D4683" t="s">
        <v>213</v>
      </c>
      <c r="E4683">
        <v>1</v>
      </c>
      <c r="F4683">
        <v>1.0690220927710501</v>
      </c>
      <c r="G4683">
        <v>0.35187786916257902</v>
      </c>
      <c r="H4683">
        <v>3.2477413770774302</v>
      </c>
      <c r="I4683">
        <v>18</v>
      </c>
      <c r="J4683" s="7">
        <v>1E-4</v>
      </c>
      <c r="K4683">
        <v>1</v>
      </c>
      <c r="L4683">
        <v>7202140</v>
      </c>
      <c r="M4683">
        <v>0</v>
      </c>
      <c r="N4683">
        <v>2229780</v>
      </c>
      <c r="O4683">
        <v>14</v>
      </c>
      <c r="P4683">
        <v>64546000</v>
      </c>
      <c r="Q4683">
        <v>4</v>
      </c>
      <c r="R4683">
        <v>19714600</v>
      </c>
      <c r="S4683">
        <v>1</v>
      </c>
    </row>
    <row r="4684" spans="1:19" x14ac:dyDescent="0.2">
      <c r="A4684" t="s">
        <v>4896</v>
      </c>
      <c r="B4684">
        <v>0.30456420616596502</v>
      </c>
      <c r="C4684">
        <v>4.2900449107765699E-2</v>
      </c>
      <c r="D4684">
        <v>2.1622009457786402</v>
      </c>
      <c r="E4684">
        <v>4</v>
      </c>
      <c r="F4684">
        <v>0.61897933093530899</v>
      </c>
      <c r="G4684">
        <v>5.6124472874935702E-2</v>
      </c>
      <c r="H4684">
        <v>6.8265304968527403</v>
      </c>
      <c r="I4684">
        <v>3</v>
      </c>
      <c r="J4684">
        <v>0.88981747263176203</v>
      </c>
      <c r="K4684">
        <v>2</v>
      </c>
      <c r="L4684">
        <v>11780800</v>
      </c>
      <c r="M4684">
        <v>2</v>
      </c>
      <c r="N4684">
        <v>3588010</v>
      </c>
      <c r="O4684">
        <v>2</v>
      </c>
      <c r="P4684">
        <v>125937000</v>
      </c>
      <c r="Q4684">
        <v>1</v>
      </c>
      <c r="R4684">
        <v>38976200</v>
      </c>
      <c r="S4684">
        <v>0</v>
      </c>
    </row>
    <row r="4685" spans="1:19" x14ac:dyDescent="0.2">
      <c r="A4685" t="s">
        <v>4897</v>
      </c>
      <c r="B4685" t="s">
        <v>213</v>
      </c>
      <c r="C4685" t="s">
        <v>214</v>
      </c>
      <c r="D4685" t="s">
        <v>213</v>
      </c>
      <c r="E4685">
        <v>2</v>
      </c>
      <c r="F4685">
        <v>1.2203224716904</v>
      </c>
      <c r="G4685">
        <v>0.136390736925246</v>
      </c>
      <c r="H4685">
        <v>10.9185347097993</v>
      </c>
      <c r="I4685">
        <v>5</v>
      </c>
      <c r="J4685" s="7">
        <v>1E-4</v>
      </c>
      <c r="K4685">
        <v>2</v>
      </c>
      <c r="L4685">
        <v>9606500</v>
      </c>
      <c r="M4685">
        <v>0</v>
      </c>
      <c r="N4685">
        <v>2903370</v>
      </c>
      <c r="O4685">
        <v>4</v>
      </c>
      <c r="P4685">
        <v>112506000</v>
      </c>
      <c r="Q4685">
        <v>1</v>
      </c>
      <c r="R4685">
        <v>34323400</v>
      </c>
      <c r="S4685">
        <v>2</v>
      </c>
    </row>
    <row r="4686" spans="1:19" x14ac:dyDescent="0.2">
      <c r="A4686" t="s">
        <v>4898</v>
      </c>
      <c r="B4686">
        <v>0.32095362626264901</v>
      </c>
      <c r="C4686">
        <v>2.0074262671978399E-2</v>
      </c>
      <c r="D4686">
        <v>5.1315123253980097</v>
      </c>
      <c r="E4686">
        <v>2</v>
      </c>
      <c r="F4686">
        <v>1.22609161916825</v>
      </c>
      <c r="G4686">
        <v>0.45780468304397598</v>
      </c>
      <c r="H4686">
        <v>3.2837165007608</v>
      </c>
      <c r="I4686">
        <v>24</v>
      </c>
      <c r="J4686">
        <v>0.78314553808290599</v>
      </c>
      <c r="K4686">
        <v>1</v>
      </c>
      <c r="L4686">
        <v>4535110</v>
      </c>
      <c r="M4686">
        <v>1</v>
      </c>
      <c r="N4686">
        <v>1455560</v>
      </c>
      <c r="O4686">
        <v>19</v>
      </c>
      <c r="P4686">
        <v>47370000</v>
      </c>
      <c r="Q4686">
        <v>5</v>
      </c>
      <c r="R4686">
        <v>15284200</v>
      </c>
      <c r="S4686">
        <v>0</v>
      </c>
    </row>
    <row r="4687" spans="1:19" x14ac:dyDescent="0.2">
      <c r="A4687" t="s">
        <v>4899</v>
      </c>
      <c r="B4687">
        <v>0.64656550164286997</v>
      </c>
      <c r="C4687">
        <v>5.8625803223466499E-2</v>
      </c>
      <c r="D4687">
        <v>7.13077145742254</v>
      </c>
      <c r="E4687">
        <v>3</v>
      </c>
      <c r="F4687">
        <v>0.65638429424177702</v>
      </c>
      <c r="G4687">
        <v>0.19764975881538499</v>
      </c>
      <c r="H4687">
        <v>2.1798173295247998</v>
      </c>
      <c r="I4687">
        <v>12</v>
      </c>
      <c r="J4687">
        <v>0.98632848839618403</v>
      </c>
      <c r="K4687">
        <v>2</v>
      </c>
      <c r="L4687">
        <v>6826470</v>
      </c>
      <c r="M4687">
        <v>1</v>
      </c>
      <c r="N4687">
        <v>2206880</v>
      </c>
      <c r="O4687">
        <v>8</v>
      </c>
      <c r="P4687">
        <v>63642900</v>
      </c>
      <c r="Q4687">
        <v>4</v>
      </c>
      <c r="R4687">
        <v>20887100</v>
      </c>
      <c r="S4687">
        <v>0</v>
      </c>
    </row>
    <row r="4688" spans="1:19" x14ac:dyDescent="0.2">
      <c r="A4688" t="s">
        <v>4900</v>
      </c>
      <c r="B4688" t="s">
        <v>213</v>
      </c>
      <c r="C4688" t="s">
        <v>214</v>
      </c>
      <c r="D4688" t="s">
        <v>213</v>
      </c>
      <c r="E4688">
        <v>3</v>
      </c>
      <c r="F4688">
        <v>0.428625892246142</v>
      </c>
      <c r="G4688">
        <v>0.13603689170463101</v>
      </c>
      <c r="H4688">
        <v>1.3505172311320099</v>
      </c>
      <c r="I4688">
        <v>12</v>
      </c>
      <c r="J4688" s="7">
        <v>1E-4</v>
      </c>
      <c r="K4688">
        <v>3</v>
      </c>
      <c r="L4688">
        <v>6657980</v>
      </c>
      <c r="M4688">
        <v>0</v>
      </c>
      <c r="N4688">
        <v>2113670</v>
      </c>
      <c r="O4688">
        <v>7</v>
      </c>
      <c r="P4688">
        <v>77010700</v>
      </c>
      <c r="Q4688">
        <v>5</v>
      </c>
      <c r="R4688">
        <v>23577700</v>
      </c>
      <c r="S4688">
        <v>3</v>
      </c>
    </row>
    <row r="4689" spans="1:19" x14ac:dyDescent="0.2">
      <c r="A4689" t="s">
        <v>4901</v>
      </c>
      <c r="B4689" t="s">
        <v>213</v>
      </c>
      <c r="C4689" t="s">
        <v>214</v>
      </c>
      <c r="D4689" t="s">
        <v>213</v>
      </c>
      <c r="E4689">
        <v>1</v>
      </c>
      <c r="F4689">
        <v>0.50769928242220197</v>
      </c>
      <c r="G4689">
        <v>0.121329227688692</v>
      </c>
      <c r="H4689">
        <v>2.1244557099266901</v>
      </c>
      <c r="I4689">
        <v>8</v>
      </c>
      <c r="J4689" s="7">
        <v>1E-4</v>
      </c>
      <c r="K4689">
        <v>1</v>
      </c>
      <c r="L4689">
        <v>14291300</v>
      </c>
      <c r="M4689">
        <v>0</v>
      </c>
      <c r="N4689">
        <v>4359870</v>
      </c>
      <c r="O4689">
        <v>5</v>
      </c>
      <c r="P4689">
        <v>128302000</v>
      </c>
      <c r="Q4689">
        <v>3</v>
      </c>
      <c r="R4689">
        <v>39083300</v>
      </c>
      <c r="S4689">
        <v>1</v>
      </c>
    </row>
    <row r="4690" spans="1:19" x14ac:dyDescent="0.2">
      <c r="A4690" t="s">
        <v>4902</v>
      </c>
      <c r="B4690">
        <v>0.702104250301678</v>
      </c>
      <c r="C4690">
        <v>6.3661681580806595E-2</v>
      </c>
      <c r="D4690">
        <v>7.7432936856182097</v>
      </c>
      <c r="E4690">
        <v>3</v>
      </c>
      <c r="F4690">
        <v>0.77728303468777205</v>
      </c>
      <c r="G4690">
        <v>0.35392582855607602</v>
      </c>
      <c r="H4690">
        <v>1.7070497223055501</v>
      </c>
      <c r="I4690">
        <v>29</v>
      </c>
      <c r="J4690">
        <v>0.87247167173374796</v>
      </c>
      <c r="K4690">
        <v>2</v>
      </c>
      <c r="L4690">
        <v>2535820</v>
      </c>
      <c r="M4690">
        <v>1</v>
      </c>
      <c r="N4690">
        <v>890205</v>
      </c>
      <c r="O4690">
        <v>20</v>
      </c>
      <c r="P4690">
        <v>31486600</v>
      </c>
      <c r="Q4690">
        <v>9</v>
      </c>
      <c r="R4690">
        <v>11013300</v>
      </c>
      <c r="S4690">
        <v>0</v>
      </c>
    </row>
    <row r="4691" spans="1:19" x14ac:dyDescent="0.2">
      <c r="A4691" t="s">
        <v>4903</v>
      </c>
      <c r="B4691">
        <v>0.19191637630662001</v>
      </c>
      <c r="C4691">
        <v>1.7401599975275399E-2</v>
      </c>
      <c r="D4691">
        <v>2.1165870492180798</v>
      </c>
      <c r="E4691">
        <v>3</v>
      </c>
      <c r="F4691">
        <v>0.95748987185697298</v>
      </c>
      <c r="G4691">
        <v>0.55945522122392299</v>
      </c>
      <c r="H4691">
        <v>1.6387139089221801</v>
      </c>
      <c r="I4691">
        <v>69</v>
      </c>
      <c r="J4691">
        <v>0.29440381180095299</v>
      </c>
      <c r="K4691">
        <v>1</v>
      </c>
      <c r="L4691">
        <v>1119300</v>
      </c>
      <c r="M4691">
        <v>2</v>
      </c>
      <c r="N4691">
        <v>429624</v>
      </c>
      <c r="O4691">
        <v>51</v>
      </c>
      <c r="P4691">
        <v>18167200</v>
      </c>
      <c r="Q4691">
        <v>18</v>
      </c>
      <c r="R4691">
        <v>6139380</v>
      </c>
      <c r="S4691">
        <v>0</v>
      </c>
    </row>
    <row r="4692" spans="1:19" x14ac:dyDescent="0.2">
      <c r="A4692" t="s">
        <v>4904</v>
      </c>
      <c r="B4692" t="s">
        <v>213</v>
      </c>
      <c r="C4692" t="s">
        <v>214</v>
      </c>
      <c r="D4692" t="s">
        <v>213</v>
      </c>
      <c r="E4692">
        <v>2</v>
      </c>
      <c r="F4692">
        <v>1.3743371642389399</v>
      </c>
      <c r="G4692">
        <v>0.29693831471495802</v>
      </c>
      <c r="H4692">
        <v>6.3609263682731401</v>
      </c>
      <c r="I4692">
        <v>11</v>
      </c>
      <c r="J4692" s="7">
        <v>1E-4</v>
      </c>
      <c r="K4692">
        <v>2</v>
      </c>
      <c r="L4692">
        <v>7684740</v>
      </c>
      <c r="M4692">
        <v>0</v>
      </c>
      <c r="N4692">
        <v>2329440</v>
      </c>
      <c r="O4692">
        <v>9</v>
      </c>
      <c r="P4692">
        <v>74830000</v>
      </c>
      <c r="Q4692">
        <v>2</v>
      </c>
      <c r="R4692">
        <v>22853700</v>
      </c>
      <c r="S4692">
        <v>2</v>
      </c>
    </row>
    <row r="4693" spans="1:19" x14ac:dyDescent="0.2">
      <c r="A4693" t="s">
        <v>4905</v>
      </c>
      <c r="B4693">
        <v>0.74380033755126695</v>
      </c>
      <c r="C4693">
        <v>0.18601841495024199</v>
      </c>
      <c r="D4693">
        <v>2.97411285530396</v>
      </c>
      <c r="E4693">
        <v>9</v>
      </c>
      <c r="F4693">
        <v>0.92435349342208095</v>
      </c>
      <c r="G4693">
        <v>0.51064554842193599</v>
      </c>
      <c r="H4693">
        <v>1.67323405832454</v>
      </c>
      <c r="I4693">
        <v>55</v>
      </c>
      <c r="J4693">
        <v>0.75403113688770596</v>
      </c>
      <c r="K4693">
        <v>6</v>
      </c>
      <c r="L4693">
        <v>2287060</v>
      </c>
      <c r="M4693">
        <v>3</v>
      </c>
      <c r="N4693">
        <v>850558</v>
      </c>
      <c r="O4693">
        <v>40</v>
      </c>
      <c r="P4693">
        <v>22595800</v>
      </c>
      <c r="Q4693">
        <v>15</v>
      </c>
      <c r="R4693">
        <v>7832440</v>
      </c>
      <c r="S4693">
        <v>0</v>
      </c>
    </row>
    <row r="4694" spans="1:19" x14ac:dyDescent="0.2">
      <c r="A4694" t="s">
        <v>4906</v>
      </c>
      <c r="B4694">
        <v>1.0579016209449399</v>
      </c>
      <c r="C4694">
        <v>0.37714501600886902</v>
      </c>
      <c r="D4694">
        <v>2.96745101552664</v>
      </c>
      <c r="E4694">
        <v>18</v>
      </c>
      <c r="F4694">
        <v>1.0679505810847201</v>
      </c>
      <c r="G4694">
        <v>0.80725795444875703</v>
      </c>
      <c r="H4694">
        <v>1.4128306112975</v>
      </c>
      <c r="I4694">
        <v>257</v>
      </c>
      <c r="J4694">
        <v>0.95611229186121205</v>
      </c>
      <c r="K4694">
        <v>13</v>
      </c>
      <c r="L4694">
        <v>926620</v>
      </c>
      <c r="M4694">
        <v>5</v>
      </c>
      <c r="N4694">
        <v>377028</v>
      </c>
      <c r="O4694">
        <v>191</v>
      </c>
      <c r="P4694">
        <v>12761400</v>
      </c>
      <c r="Q4694">
        <v>66</v>
      </c>
      <c r="R4694">
        <v>4709340</v>
      </c>
      <c r="S4694">
        <v>0.71152275162587397</v>
      </c>
    </row>
    <row r="4695" spans="1:19" x14ac:dyDescent="0.2">
      <c r="A4695" t="s">
        <v>4907</v>
      </c>
      <c r="B4695">
        <v>0.69639006652336799</v>
      </c>
      <c r="C4695">
        <v>0.12754917778451699</v>
      </c>
      <c r="D4695">
        <v>3.8021405112686102</v>
      </c>
      <c r="E4695">
        <v>6</v>
      </c>
      <c r="F4695">
        <v>0.89326146234984605</v>
      </c>
      <c r="G4695">
        <v>0.43238520087905602</v>
      </c>
      <c r="H4695">
        <v>1.8453826563225699</v>
      </c>
      <c r="I4695">
        <v>37</v>
      </c>
      <c r="J4695">
        <v>0.76528250981429302</v>
      </c>
      <c r="K4695">
        <v>4</v>
      </c>
      <c r="L4695">
        <v>2354060</v>
      </c>
      <c r="M4695">
        <v>2</v>
      </c>
      <c r="N4695">
        <v>819672</v>
      </c>
      <c r="O4695">
        <v>27</v>
      </c>
      <c r="P4695">
        <v>29228300</v>
      </c>
      <c r="Q4695">
        <v>10</v>
      </c>
      <c r="R4695">
        <v>9669820</v>
      </c>
      <c r="S4695">
        <v>0</v>
      </c>
    </row>
    <row r="4696" spans="1:19" x14ac:dyDescent="0.2">
      <c r="A4696" t="s">
        <v>4908</v>
      </c>
      <c r="B4696">
        <v>0.60603860363084205</v>
      </c>
      <c r="C4696">
        <v>0.14483054469041001</v>
      </c>
      <c r="D4696">
        <v>2.53595232487468</v>
      </c>
      <c r="E4696">
        <v>8</v>
      </c>
      <c r="F4696">
        <v>1.4978225849887099</v>
      </c>
      <c r="G4696">
        <v>0.85633472302945102</v>
      </c>
      <c r="H4696">
        <v>2.6198551582816298</v>
      </c>
      <c r="I4696">
        <v>83</v>
      </c>
      <c r="J4696">
        <v>0.80787268775460397</v>
      </c>
      <c r="K4696">
        <v>5</v>
      </c>
      <c r="L4696">
        <v>2265590</v>
      </c>
      <c r="M4696">
        <v>3</v>
      </c>
      <c r="N4696">
        <v>823821</v>
      </c>
      <c r="O4696">
        <v>68</v>
      </c>
      <c r="P4696">
        <v>20423300</v>
      </c>
      <c r="Q4696">
        <v>15</v>
      </c>
      <c r="R4696">
        <v>6747900</v>
      </c>
      <c r="S4696">
        <v>0</v>
      </c>
    </row>
    <row r="4697" spans="1:19" x14ac:dyDescent="0.2">
      <c r="A4697" t="s">
        <v>4909</v>
      </c>
      <c r="B4697">
        <v>0.57687301776708699</v>
      </c>
      <c r="C4697">
        <v>0.18871816403396399</v>
      </c>
      <c r="D4697">
        <v>1.7633873330674501</v>
      </c>
      <c r="E4697">
        <v>13</v>
      </c>
      <c r="F4697">
        <v>0.75356780496104803</v>
      </c>
      <c r="G4697">
        <v>0.51187988833949205</v>
      </c>
      <c r="H4697">
        <v>1.10937075909802</v>
      </c>
      <c r="I4697">
        <v>121</v>
      </c>
      <c r="J4697">
        <v>0.76175117844256401</v>
      </c>
      <c r="K4697">
        <v>8</v>
      </c>
      <c r="L4697">
        <v>1592270</v>
      </c>
      <c r="M4697">
        <v>5</v>
      </c>
      <c r="N4697">
        <v>574086</v>
      </c>
      <c r="O4697">
        <v>84</v>
      </c>
      <c r="P4697">
        <v>15916100</v>
      </c>
      <c r="Q4697">
        <v>37</v>
      </c>
      <c r="R4697">
        <v>5283010</v>
      </c>
      <c r="S4697">
        <v>0</v>
      </c>
    </row>
    <row r="4698" spans="1:19" x14ac:dyDescent="0.2">
      <c r="A4698" t="s">
        <v>4910</v>
      </c>
      <c r="B4698" t="s">
        <v>213</v>
      </c>
      <c r="C4698" t="s">
        <v>214</v>
      </c>
      <c r="D4698" t="s">
        <v>213</v>
      </c>
      <c r="E4698">
        <v>3</v>
      </c>
      <c r="F4698">
        <v>1.92681191873549</v>
      </c>
      <c r="G4698">
        <v>0.91050423366184396</v>
      </c>
      <c r="H4698">
        <v>4.0775261782843302</v>
      </c>
      <c r="I4698">
        <v>55</v>
      </c>
      <c r="J4698" s="7">
        <v>1E-4</v>
      </c>
      <c r="K4698">
        <v>3</v>
      </c>
      <c r="L4698">
        <v>1686450</v>
      </c>
      <c r="M4698">
        <v>0</v>
      </c>
      <c r="N4698">
        <v>588145</v>
      </c>
      <c r="O4698">
        <v>47</v>
      </c>
      <c r="P4698">
        <v>22440300</v>
      </c>
      <c r="Q4698">
        <v>8</v>
      </c>
      <c r="R4698">
        <v>7359700</v>
      </c>
      <c r="S4698">
        <v>3</v>
      </c>
    </row>
    <row r="4699" spans="1:19" x14ac:dyDescent="0.2">
      <c r="A4699" t="s">
        <v>4911</v>
      </c>
      <c r="B4699">
        <v>0.91925778586310503</v>
      </c>
      <c r="C4699">
        <v>0.23770769469189801</v>
      </c>
      <c r="D4699">
        <v>3.5549405258320701</v>
      </c>
      <c r="E4699">
        <v>10</v>
      </c>
      <c r="F4699">
        <v>0.75932215423913696</v>
      </c>
      <c r="G4699">
        <v>0.53638387745432003</v>
      </c>
      <c r="H4699">
        <v>1.07492096686239</v>
      </c>
      <c r="I4699">
        <v>149</v>
      </c>
      <c r="J4699">
        <v>0.24696516224321299</v>
      </c>
      <c r="K4699">
        <v>7</v>
      </c>
      <c r="L4699">
        <v>1412710</v>
      </c>
      <c r="M4699">
        <v>3</v>
      </c>
      <c r="N4699">
        <v>556562</v>
      </c>
      <c r="O4699">
        <v>103</v>
      </c>
      <c r="P4699">
        <v>15798900</v>
      </c>
      <c r="Q4699">
        <v>46</v>
      </c>
      <c r="R4699">
        <v>5357640</v>
      </c>
      <c r="S4699">
        <v>0</v>
      </c>
    </row>
    <row r="4700" spans="1:19" x14ac:dyDescent="0.2">
      <c r="A4700" t="s">
        <v>4912</v>
      </c>
      <c r="B4700">
        <v>0.33086008102917502</v>
      </c>
      <c r="C4700">
        <v>2.0693868430997499E-2</v>
      </c>
      <c r="D4700">
        <v>5.2898999404874898</v>
      </c>
      <c r="E4700">
        <v>2</v>
      </c>
      <c r="F4700">
        <v>0.97404207626030304</v>
      </c>
      <c r="G4700">
        <v>0.38664302851177101</v>
      </c>
      <c r="H4700">
        <v>2.4538346446661201</v>
      </c>
      <c r="I4700">
        <v>24</v>
      </c>
      <c r="J4700">
        <v>0.77440016793017796</v>
      </c>
      <c r="K4700">
        <v>1</v>
      </c>
      <c r="L4700">
        <v>4420630</v>
      </c>
      <c r="M4700">
        <v>1</v>
      </c>
      <c r="N4700">
        <v>1462610</v>
      </c>
      <c r="O4700">
        <v>18</v>
      </c>
      <c r="P4700">
        <v>42827000</v>
      </c>
      <c r="Q4700">
        <v>6</v>
      </c>
      <c r="R4700">
        <v>13905100</v>
      </c>
      <c r="S4700">
        <v>0</v>
      </c>
    </row>
    <row r="4701" spans="1:19" x14ac:dyDescent="0.2">
      <c r="A4701" t="s">
        <v>4913</v>
      </c>
      <c r="B4701">
        <v>2.7671372899763602</v>
      </c>
      <c r="C4701">
        <v>0.34044125058892399</v>
      </c>
      <c r="D4701">
        <v>22.4916050799125</v>
      </c>
      <c r="E4701">
        <v>8</v>
      </c>
      <c r="F4701">
        <v>0.89295638223809704</v>
      </c>
      <c r="G4701">
        <v>0.55621436663681101</v>
      </c>
      <c r="H4701">
        <v>1.4335682825815901</v>
      </c>
      <c r="I4701">
        <v>84</v>
      </c>
      <c r="J4701" s="7">
        <v>1E-4</v>
      </c>
      <c r="K4701">
        <v>7</v>
      </c>
      <c r="L4701">
        <v>1095710</v>
      </c>
      <c r="M4701">
        <v>1</v>
      </c>
      <c r="N4701">
        <v>433140</v>
      </c>
      <c r="O4701">
        <v>60</v>
      </c>
      <c r="P4701">
        <v>16518500</v>
      </c>
      <c r="Q4701">
        <v>24</v>
      </c>
      <c r="R4701">
        <v>5900120</v>
      </c>
      <c r="S4701">
        <v>4.4703098305397697</v>
      </c>
    </row>
    <row r="4702" spans="1:19" x14ac:dyDescent="0.2">
      <c r="A4702" t="s">
        <v>4914</v>
      </c>
      <c r="B4702" t="s">
        <v>213</v>
      </c>
      <c r="C4702" t="s">
        <v>214</v>
      </c>
      <c r="D4702" t="s">
        <v>213</v>
      </c>
      <c r="E4702">
        <v>3</v>
      </c>
      <c r="F4702">
        <v>1.2894761557284999</v>
      </c>
      <c r="G4702">
        <v>0.61983845591167597</v>
      </c>
      <c r="H4702">
        <v>2.68255220607745</v>
      </c>
      <c r="I4702">
        <v>44</v>
      </c>
      <c r="J4702" s="7">
        <v>1E-4</v>
      </c>
      <c r="K4702">
        <v>3</v>
      </c>
      <c r="L4702">
        <v>2307650</v>
      </c>
      <c r="M4702">
        <v>0</v>
      </c>
      <c r="N4702">
        <v>791402</v>
      </c>
      <c r="O4702">
        <v>35</v>
      </c>
      <c r="P4702">
        <v>25672600</v>
      </c>
      <c r="Q4702">
        <v>9</v>
      </c>
      <c r="R4702">
        <v>8512510</v>
      </c>
      <c r="S4702">
        <v>3</v>
      </c>
    </row>
    <row r="4703" spans="1:19" x14ac:dyDescent="0.2">
      <c r="A4703" t="s">
        <v>4915</v>
      </c>
      <c r="B4703">
        <v>0.35861859068226298</v>
      </c>
      <c r="C4703">
        <v>7.2379917000180899E-2</v>
      </c>
      <c r="D4703">
        <v>1.77684035958939</v>
      </c>
      <c r="E4703">
        <v>6</v>
      </c>
      <c r="F4703">
        <v>0.75426898073081605</v>
      </c>
      <c r="G4703">
        <v>0.46696603254935698</v>
      </c>
      <c r="H4703">
        <v>1.2183366102025699</v>
      </c>
      <c r="I4703">
        <v>79</v>
      </c>
      <c r="J4703">
        <v>0.74641571989617705</v>
      </c>
      <c r="K4703">
        <v>3</v>
      </c>
      <c r="L4703">
        <v>1741410</v>
      </c>
      <c r="M4703">
        <v>3</v>
      </c>
      <c r="N4703">
        <v>624502</v>
      </c>
      <c r="O4703">
        <v>55</v>
      </c>
      <c r="P4703">
        <v>19673900</v>
      </c>
      <c r="Q4703">
        <v>24</v>
      </c>
      <c r="R4703">
        <v>6475380</v>
      </c>
      <c r="S4703">
        <v>0</v>
      </c>
    </row>
    <row r="4704" spans="1:19" x14ac:dyDescent="0.2">
      <c r="A4704" t="s">
        <v>4916</v>
      </c>
      <c r="B4704">
        <v>0.54634688607959903</v>
      </c>
      <c r="C4704">
        <v>0.21975766599948701</v>
      </c>
      <c r="D4704">
        <v>1.35829397337208</v>
      </c>
      <c r="E4704">
        <v>19</v>
      </c>
      <c r="F4704">
        <v>1.0683419366889999</v>
      </c>
      <c r="G4704">
        <v>0.75774092650586899</v>
      </c>
      <c r="H4704">
        <v>1.50625993027102</v>
      </c>
      <c r="I4704">
        <v>177</v>
      </c>
      <c r="J4704">
        <v>0.31703561715558698</v>
      </c>
      <c r="K4704">
        <v>11</v>
      </c>
      <c r="L4704">
        <v>1525890</v>
      </c>
      <c r="M4704">
        <v>8</v>
      </c>
      <c r="N4704">
        <v>606302</v>
      </c>
      <c r="O4704">
        <v>134</v>
      </c>
      <c r="P4704">
        <v>14516600</v>
      </c>
      <c r="Q4704">
        <v>43</v>
      </c>
      <c r="R4704">
        <v>4976670</v>
      </c>
      <c r="S4704">
        <v>0</v>
      </c>
    </row>
    <row r="4705" spans="1:19" x14ac:dyDescent="0.2">
      <c r="A4705" t="s">
        <v>4917</v>
      </c>
      <c r="B4705">
        <v>1.1182011100228499</v>
      </c>
      <c r="C4705">
        <v>0.116310672882078</v>
      </c>
      <c r="D4705">
        <v>10.750314101493499</v>
      </c>
      <c r="E4705">
        <v>4</v>
      </c>
      <c r="F4705">
        <v>1.9971540018316101</v>
      </c>
      <c r="G4705">
        <v>1.15406802832393</v>
      </c>
      <c r="H4705">
        <v>3.45614370451176</v>
      </c>
      <c r="I4705">
        <v>101</v>
      </c>
      <c r="J4705">
        <v>0.86826990344670296</v>
      </c>
      <c r="K4705">
        <v>3</v>
      </c>
      <c r="L4705">
        <v>1654020</v>
      </c>
      <c r="M4705">
        <v>1</v>
      </c>
      <c r="N4705">
        <v>616509</v>
      </c>
      <c r="O4705">
        <v>86</v>
      </c>
      <c r="P4705">
        <v>17689400</v>
      </c>
      <c r="Q4705">
        <v>15</v>
      </c>
      <c r="R4705">
        <v>6161940</v>
      </c>
      <c r="S4705">
        <v>0.31711945811010001</v>
      </c>
    </row>
    <row r="4706" spans="1:19" x14ac:dyDescent="0.2">
      <c r="A4706" t="s">
        <v>4918</v>
      </c>
      <c r="B4706">
        <v>0.30466970387243703</v>
      </c>
      <c r="C4706">
        <v>1.9055771273154901E-2</v>
      </c>
      <c r="D4706">
        <v>4.8711589937824797</v>
      </c>
      <c r="E4706">
        <v>2</v>
      </c>
      <c r="F4706">
        <v>0.393062049526061</v>
      </c>
      <c r="G4706">
        <v>0.105547344411784</v>
      </c>
      <c r="H4706">
        <v>1.4637770888163599</v>
      </c>
      <c r="I4706">
        <v>9</v>
      </c>
      <c r="J4706">
        <v>0.85569598025856197</v>
      </c>
      <c r="K4706">
        <v>1</v>
      </c>
      <c r="L4706">
        <v>6707920</v>
      </c>
      <c r="M4706">
        <v>1</v>
      </c>
      <c r="N4706">
        <v>2043700</v>
      </c>
      <c r="O4706">
        <v>5</v>
      </c>
      <c r="P4706">
        <v>69038400</v>
      </c>
      <c r="Q4706">
        <v>4</v>
      </c>
      <c r="R4706">
        <v>21709100</v>
      </c>
      <c r="S4706">
        <v>0</v>
      </c>
    </row>
    <row r="4707" spans="1:19" x14ac:dyDescent="0.2">
      <c r="A4707" t="s">
        <v>4919</v>
      </c>
      <c r="B4707">
        <v>0.341467193649166</v>
      </c>
      <c r="C4707">
        <v>2.13572993245419E-2</v>
      </c>
      <c r="D4707">
        <v>5.4594904187482403</v>
      </c>
      <c r="E4707">
        <v>2</v>
      </c>
      <c r="F4707">
        <v>0.88178382649781595</v>
      </c>
      <c r="G4707">
        <v>0.409872458070629</v>
      </c>
      <c r="H4707">
        <v>1.89703601211339</v>
      </c>
      <c r="I4707">
        <v>33</v>
      </c>
      <c r="J4707">
        <v>0.83748458740251097</v>
      </c>
      <c r="K4707">
        <v>1</v>
      </c>
      <c r="L4707">
        <v>3549770</v>
      </c>
      <c r="M4707">
        <v>1</v>
      </c>
      <c r="N4707">
        <v>1212130</v>
      </c>
      <c r="O4707">
        <v>24</v>
      </c>
      <c r="P4707">
        <v>32565200</v>
      </c>
      <c r="Q4707">
        <v>9</v>
      </c>
      <c r="R4707">
        <v>10768300</v>
      </c>
      <c r="S4707">
        <v>0</v>
      </c>
    </row>
    <row r="4708" spans="1:19" x14ac:dyDescent="0.2">
      <c r="A4708" t="s">
        <v>4920</v>
      </c>
      <c r="B4708">
        <v>0.78596253700920904</v>
      </c>
      <c r="C4708">
        <v>7.1265377984424796E-2</v>
      </c>
      <c r="D4708">
        <v>8.6681435881060303</v>
      </c>
      <c r="E4708">
        <v>3</v>
      </c>
      <c r="F4708">
        <v>1.2752252471985599</v>
      </c>
      <c r="G4708">
        <v>0.70312573144650803</v>
      </c>
      <c r="H4708">
        <v>2.3128149607712101</v>
      </c>
      <c r="I4708">
        <v>62</v>
      </c>
      <c r="J4708">
        <v>0.76818261792932596</v>
      </c>
      <c r="K4708">
        <v>2</v>
      </c>
      <c r="L4708">
        <v>1344260</v>
      </c>
      <c r="M4708">
        <v>1</v>
      </c>
      <c r="N4708">
        <v>528269</v>
      </c>
      <c r="O4708">
        <v>48</v>
      </c>
      <c r="P4708">
        <v>19621300</v>
      </c>
      <c r="Q4708">
        <v>14</v>
      </c>
      <c r="R4708">
        <v>7297960</v>
      </c>
      <c r="S4708">
        <v>0</v>
      </c>
    </row>
    <row r="4709" spans="1:19" x14ac:dyDescent="0.2">
      <c r="A4709" t="s">
        <v>4921</v>
      </c>
      <c r="B4709" t="s">
        <v>213</v>
      </c>
      <c r="C4709" t="s">
        <v>214</v>
      </c>
      <c r="D4709" t="s">
        <v>213</v>
      </c>
      <c r="E4709">
        <v>3</v>
      </c>
      <c r="F4709">
        <v>1.0481509223171599</v>
      </c>
      <c r="G4709">
        <v>0.52974669443218403</v>
      </c>
      <c r="H4709">
        <v>2.0738600932324101</v>
      </c>
      <c r="I4709">
        <v>44</v>
      </c>
      <c r="J4709" s="7">
        <v>1E-4</v>
      </c>
      <c r="K4709">
        <v>3</v>
      </c>
      <c r="L4709">
        <v>1928810</v>
      </c>
      <c r="M4709">
        <v>0</v>
      </c>
      <c r="N4709">
        <v>680740</v>
      </c>
      <c r="O4709">
        <v>33</v>
      </c>
      <c r="P4709">
        <v>23630700</v>
      </c>
      <c r="Q4709">
        <v>11</v>
      </c>
      <c r="R4709">
        <v>8256180</v>
      </c>
      <c r="S4709">
        <v>3</v>
      </c>
    </row>
    <row r="4710" spans="1:19" x14ac:dyDescent="0.2">
      <c r="A4710" t="s">
        <v>4922</v>
      </c>
      <c r="B4710">
        <v>1.1205175393787601</v>
      </c>
      <c r="C4710">
        <v>0.11655164281086</v>
      </c>
      <c r="D4710">
        <v>10.772585208895499</v>
      </c>
      <c r="E4710">
        <v>4</v>
      </c>
      <c r="F4710">
        <v>0.80371778126819604</v>
      </c>
      <c r="G4710">
        <v>0.53766426711293902</v>
      </c>
      <c r="H4710">
        <v>1.20142336728176</v>
      </c>
      <c r="I4710">
        <v>113</v>
      </c>
      <c r="J4710">
        <v>6.0953577998961103E-2</v>
      </c>
      <c r="K4710">
        <v>3</v>
      </c>
      <c r="L4710">
        <v>1429070</v>
      </c>
      <c r="M4710">
        <v>1</v>
      </c>
      <c r="N4710">
        <v>533766</v>
      </c>
      <c r="O4710">
        <v>79</v>
      </c>
      <c r="P4710">
        <v>17163700</v>
      </c>
      <c r="Q4710">
        <v>34</v>
      </c>
      <c r="R4710">
        <v>5936990</v>
      </c>
      <c r="S4710">
        <v>0.32266573742051702</v>
      </c>
    </row>
    <row r="4711" spans="1:19" x14ac:dyDescent="0.2">
      <c r="A4711" t="s">
        <v>4923</v>
      </c>
      <c r="B4711">
        <v>1.36144329549381</v>
      </c>
      <c r="C4711">
        <v>0.80142242709503497</v>
      </c>
      <c r="D4711">
        <v>2.3128027450351301</v>
      </c>
      <c r="E4711">
        <v>75</v>
      </c>
      <c r="F4711">
        <v>0.87467506618634305</v>
      </c>
      <c r="G4711">
        <v>0.72721906962040095</v>
      </c>
      <c r="H4711">
        <v>1.0520305992788299</v>
      </c>
      <c r="I4711">
        <v>546</v>
      </c>
      <c r="J4711" s="7">
        <v>1E-4</v>
      </c>
      <c r="K4711">
        <v>57</v>
      </c>
      <c r="L4711">
        <v>1186590</v>
      </c>
      <c r="M4711">
        <v>18</v>
      </c>
      <c r="N4711">
        <v>510150</v>
      </c>
      <c r="O4711">
        <v>387</v>
      </c>
      <c r="P4711">
        <v>11261800</v>
      </c>
      <c r="Q4711">
        <v>159</v>
      </c>
      <c r="R4711">
        <v>4047070</v>
      </c>
      <c r="S4711">
        <v>15.132666862687399</v>
      </c>
    </row>
    <row r="4712" spans="1:19" x14ac:dyDescent="0.2">
      <c r="A4712" t="s">
        <v>4924</v>
      </c>
      <c r="B4712">
        <v>0.51918799646955005</v>
      </c>
      <c r="C4712">
        <v>0.11619779258030299</v>
      </c>
      <c r="D4712">
        <v>2.3198085084481601</v>
      </c>
      <c r="E4712">
        <v>7</v>
      </c>
      <c r="F4712">
        <v>0.79361707719915497</v>
      </c>
      <c r="G4712">
        <v>0.49907627657523501</v>
      </c>
      <c r="H4712">
        <v>1.26198781748371</v>
      </c>
      <c r="I4712">
        <v>83</v>
      </c>
      <c r="J4712">
        <v>0.83203024688101301</v>
      </c>
      <c r="K4712">
        <v>4</v>
      </c>
      <c r="L4712">
        <v>1869450</v>
      </c>
      <c r="M4712">
        <v>3</v>
      </c>
      <c r="N4712">
        <v>727947</v>
      </c>
      <c r="O4712">
        <v>57</v>
      </c>
      <c r="P4712">
        <v>19169600</v>
      </c>
      <c r="Q4712">
        <v>26</v>
      </c>
      <c r="R4712">
        <v>6939410</v>
      </c>
      <c r="S4712">
        <v>0</v>
      </c>
    </row>
    <row r="4713" spans="1:19" x14ac:dyDescent="0.2">
      <c r="A4713" t="s">
        <v>4925</v>
      </c>
      <c r="B4713">
        <v>0.72585712407674197</v>
      </c>
      <c r="C4713">
        <v>6.5815398257493093E-2</v>
      </c>
      <c r="D4713">
        <v>8.0052552256540999</v>
      </c>
      <c r="E4713">
        <v>3</v>
      </c>
      <c r="F4713">
        <v>1.47365409839405</v>
      </c>
      <c r="G4713">
        <v>0.60655501271953705</v>
      </c>
      <c r="H4713">
        <v>3.5803127170843601</v>
      </c>
      <c r="I4713">
        <v>32</v>
      </c>
      <c r="J4713">
        <v>0.73892793213262298</v>
      </c>
      <c r="K4713">
        <v>2</v>
      </c>
      <c r="L4713">
        <v>3727290</v>
      </c>
      <c r="M4713">
        <v>1</v>
      </c>
      <c r="N4713">
        <v>1352740</v>
      </c>
      <c r="O4713">
        <v>26</v>
      </c>
      <c r="P4713">
        <v>37637100</v>
      </c>
      <c r="Q4713">
        <v>6</v>
      </c>
      <c r="R4713">
        <v>12799400</v>
      </c>
      <c r="S4713">
        <v>0</v>
      </c>
    </row>
    <row r="4714" spans="1:19" x14ac:dyDescent="0.2">
      <c r="A4714" t="s">
        <v>4926</v>
      </c>
      <c r="B4714" t="s">
        <v>213</v>
      </c>
      <c r="C4714" t="s">
        <v>214</v>
      </c>
      <c r="D4714" t="s">
        <v>213</v>
      </c>
      <c r="E4714">
        <v>1</v>
      </c>
      <c r="F4714">
        <v>0.768099513467422</v>
      </c>
      <c r="G4714">
        <v>0.14901779058478801</v>
      </c>
      <c r="H4714">
        <v>3.9591037215299201</v>
      </c>
      <c r="I4714">
        <v>7</v>
      </c>
      <c r="J4714">
        <v>0</v>
      </c>
      <c r="K4714">
        <v>1</v>
      </c>
      <c r="L4714">
        <v>9486880</v>
      </c>
      <c r="M4714">
        <v>0</v>
      </c>
      <c r="N4714">
        <v>2873040</v>
      </c>
      <c r="O4714">
        <v>5</v>
      </c>
      <c r="P4714">
        <v>99685000</v>
      </c>
      <c r="Q4714">
        <v>2</v>
      </c>
      <c r="R4714">
        <v>30627200</v>
      </c>
      <c r="S4714">
        <v>1</v>
      </c>
    </row>
    <row r="4715" spans="1:19" x14ac:dyDescent="0.2">
      <c r="A4715" t="s">
        <v>4927</v>
      </c>
      <c r="B4715" t="s">
        <v>213</v>
      </c>
      <c r="C4715" t="s">
        <v>214</v>
      </c>
      <c r="D4715" t="s">
        <v>213</v>
      </c>
      <c r="E4715">
        <v>1</v>
      </c>
      <c r="F4715">
        <v>1.89335893032858</v>
      </c>
      <c r="G4715">
        <v>0.22793621002897699</v>
      </c>
      <c r="H4715">
        <v>15.7272431116516</v>
      </c>
      <c r="I4715">
        <v>7</v>
      </c>
      <c r="J4715" s="7">
        <v>1E-4</v>
      </c>
      <c r="K4715">
        <v>1</v>
      </c>
      <c r="L4715">
        <v>9200750</v>
      </c>
      <c r="M4715">
        <v>0</v>
      </c>
      <c r="N4715">
        <v>2837940</v>
      </c>
      <c r="O4715">
        <v>6</v>
      </c>
      <c r="P4715">
        <v>103658000</v>
      </c>
      <c r="Q4715">
        <v>1</v>
      </c>
      <c r="R4715">
        <v>32710300</v>
      </c>
      <c r="S4715">
        <v>1</v>
      </c>
    </row>
    <row r="4716" spans="1:19" x14ac:dyDescent="0.2">
      <c r="A4716" t="s">
        <v>4928</v>
      </c>
      <c r="B4716" t="s">
        <v>213</v>
      </c>
      <c r="C4716" t="s">
        <v>214</v>
      </c>
      <c r="D4716" t="s">
        <v>213</v>
      </c>
      <c r="E4716">
        <v>3</v>
      </c>
      <c r="F4716">
        <v>0.89406133042663005</v>
      </c>
      <c r="G4716">
        <v>9.29964509872582E-2</v>
      </c>
      <c r="H4716">
        <v>8.5954428199162507</v>
      </c>
      <c r="I4716">
        <v>4</v>
      </c>
      <c r="J4716">
        <v>0</v>
      </c>
      <c r="K4716">
        <v>3</v>
      </c>
      <c r="L4716">
        <v>27428500</v>
      </c>
      <c r="M4716">
        <v>0</v>
      </c>
      <c r="N4716">
        <v>8030570</v>
      </c>
      <c r="O4716">
        <v>3</v>
      </c>
      <c r="P4716">
        <v>262382000</v>
      </c>
      <c r="Q4716">
        <v>1</v>
      </c>
      <c r="R4716">
        <v>78195200</v>
      </c>
      <c r="S4716">
        <v>3</v>
      </c>
    </row>
    <row r="4717" spans="1:19" x14ac:dyDescent="0.2">
      <c r="A4717" t="s">
        <v>4929</v>
      </c>
      <c r="B4717" t="s">
        <v>213</v>
      </c>
      <c r="C4717" t="s">
        <v>214</v>
      </c>
      <c r="D4717" t="s">
        <v>213</v>
      </c>
      <c r="E4717">
        <v>1</v>
      </c>
      <c r="F4717">
        <v>0.90273767325155296</v>
      </c>
      <c r="G4717">
        <v>9.3898927512740898E-2</v>
      </c>
      <c r="H4717">
        <v>8.6788565870296193</v>
      </c>
      <c r="I4717">
        <v>4</v>
      </c>
      <c r="J4717">
        <v>0</v>
      </c>
      <c r="K4717">
        <v>1</v>
      </c>
      <c r="L4717">
        <v>15661500</v>
      </c>
      <c r="M4717">
        <v>0</v>
      </c>
      <c r="N4717">
        <v>4798850</v>
      </c>
      <c r="O4717">
        <v>3</v>
      </c>
      <c r="P4717">
        <v>200864000</v>
      </c>
      <c r="Q4717">
        <v>1</v>
      </c>
      <c r="R4717">
        <v>60442500</v>
      </c>
      <c r="S4717">
        <v>1</v>
      </c>
    </row>
    <row r="4718" spans="1:19" x14ac:dyDescent="0.2">
      <c r="A4718" t="s">
        <v>4930</v>
      </c>
      <c r="B4718">
        <v>0.32476266356970201</v>
      </c>
      <c r="C4718">
        <v>2.0312503429279399E-2</v>
      </c>
      <c r="D4718">
        <v>5.1924129623219804</v>
      </c>
      <c r="E4718">
        <v>2</v>
      </c>
      <c r="F4718">
        <v>0.71777488125412303</v>
      </c>
      <c r="G4718">
        <v>0.221039780251468</v>
      </c>
      <c r="H4718">
        <v>2.3308058616478502</v>
      </c>
      <c r="I4718">
        <v>13</v>
      </c>
      <c r="J4718">
        <v>0.89116972326216604</v>
      </c>
      <c r="K4718">
        <v>1</v>
      </c>
      <c r="L4718">
        <v>3702550</v>
      </c>
      <c r="M4718">
        <v>1</v>
      </c>
      <c r="N4718">
        <v>1202450</v>
      </c>
      <c r="O4718">
        <v>9</v>
      </c>
      <c r="P4718">
        <v>62296900</v>
      </c>
      <c r="Q4718">
        <v>4</v>
      </c>
      <c r="R4718">
        <v>19873400</v>
      </c>
      <c r="S4718">
        <v>0</v>
      </c>
    </row>
    <row r="4719" spans="1:19" x14ac:dyDescent="0.2">
      <c r="A4719" t="s">
        <v>4931</v>
      </c>
      <c r="B4719">
        <v>0.29510177892072398</v>
      </c>
      <c r="C4719">
        <v>1.84573371555482E-2</v>
      </c>
      <c r="D4719">
        <v>4.7181834100404396</v>
      </c>
      <c r="E4719">
        <v>2</v>
      </c>
      <c r="F4719">
        <v>2.1077448436005999</v>
      </c>
      <c r="G4719">
        <v>0.25931557390986798</v>
      </c>
      <c r="H4719">
        <v>17.131977252816299</v>
      </c>
      <c r="I4719">
        <v>8</v>
      </c>
      <c r="J4719">
        <v>0.79598741185131605</v>
      </c>
      <c r="K4719">
        <v>1</v>
      </c>
      <c r="L4719">
        <v>9896450</v>
      </c>
      <c r="M4719">
        <v>1</v>
      </c>
      <c r="N4719">
        <v>2920460</v>
      </c>
      <c r="O4719">
        <v>7</v>
      </c>
      <c r="P4719">
        <v>109815000</v>
      </c>
      <c r="Q4719">
        <v>1</v>
      </c>
      <c r="R4719">
        <v>33066000</v>
      </c>
      <c r="S4719">
        <v>0</v>
      </c>
    </row>
    <row r="4720" spans="1:19" x14ac:dyDescent="0.2">
      <c r="A4720" t="s">
        <v>4932</v>
      </c>
      <c r="B4720" t="s">
        <v>213</v>
      </c>
      <c r="C4720" t="s">
        <v>214</v>
      </c>
      <c r="D4720" t="s">
        <v>213</v>
      </c>
      <c r="E4720">
        <v>1</v>
      </c>
      <c r="F4720">
        <v>0.78999571840110205</v>
      </c>
      <c r="G4720">
        <v>0.153265840206529</v>
      </c>
      <c r="H4720">
        <v>4.0719658450040201</v>
      </c>
      <c r="I4720">
        <v>7</v>
      </c>
      <c r="J4720">
        <v>0</v>
      </c>
      <c r="K4720">
        <v>1</v>
      </c>
      <c r="L4720">
        <v>7543570</v>
      </c>
      <c r="M4720">
        <v>0</v>
      </c>
      <c r="N4720">
        <v>2388370</v>
      </c>
      <c r="O4720">
        <v>5</v>
      </c>
      <c r="P4720">
        <v>85949200</v>
      </c>
      <c r="Q4720">
        <v>2</v>
      </c>
      <c r="R4720">
        <v>27159800</v>
      </c>
      <c r="S4720">
        <v>1</v>
      </c>
    </row>
    <row r="4721" spans="1:19" x14ac:dyDescent="0.2">
      <c r="A4721" t="s">
        <v>4933</v>
      </c>
      <c r="B4721" t="s">
        <v>213</v>
      </c>
      <c r="C4721" t="s">
        <v>214</v>
      </c>
      <c r="D4721" t="s">
        <v>213</v>
      </c>
      <c r="E4721">
        <v>2</v>
      </c>
      <c r="F4721">
        <v>1.7535514421007301</v>
      </c>
      <c r="G4721">
        <v>0.68036453317620105</v>
      </c>
      <c r="H4721">
        <v>4.5195522710443301</v>
      </c>
      <c r="I4721">
        <v>35</v>
      </c>
      <c r="J4721" s="7">
        <v>1E-4</v>
      </c>
      <c r="K4721">
        <v>2</v>
      </c>
      <c r="L4721">
        <v>3413900</v>
      </c>
      <c r="M4721">
        <v>0</v>
      </c>
      <c r="N4721">
        <v>999654</v>
      </c>
      <c r="O4721">
        <v>30</v>
      </c>
      <c r="P4721">
        <v>36238800</v>
      </c>
      <c r="Q4721">
        <v>5</v>
      </c>
      <c r="R4721">
        <v>10591100</v>
      </c>
      <c r="S4721">
        <v>2</v>
      </c>
    </row>
    <row r="4722" spans="1:19" x14ac:dyDescent="0.2">
      <c r="A4722" t="s">
        <v>4934</v>
      </c>
      <c r="B4722">
        <v>0</v>
      </c>
      <c r="C4722">
        <v>0</v>
      </c>
      <c r="D4722" t="s">
        <v>214</v>
      </c>
      <c r="E4722">
        <v>1</v>
      </c>
      <c r="F4722">
        <v>0.44906074689504399</v>
      </c>
      <c r="G4722">
        <v>7.5033237399627403E-2</v>
      </c>
      <c r="H4722">
        <v>2.68754977313804</v>
      </c>
      <c r="I4722">
        <v>5</v>
      </c>
      <c r="J4722">
        <v>0.74509154458332305</v>
      </c>
      <c r="K4722">
        <v>0</v>
      </c>
      <c r="L4722">
        <v>17742200</v>
      </c>
      <c r="M4722">
        <v>1</v>
      </c>
      <c r="N4722">
        <v>5245680</v>
      </c>
      <c r="O4722">
        <v>3</v>
      </c>
      <c r="P4722">
        <v>164173000</v>
      </c>
      <c r="Q4722">
        <v>2</v>
      </c>
      <c r="R4722">
        <v>49149100</v>
      </c>
      <c r="S4722">
        <v>0</v>
      </c>
    </row>
    <row r="4723" spans="1:19" x14ac:dyDescent="0.2">
      <c r="A4723" t="s">
        <v>4935</v>
      </c>
      <c r="B4723" t="s">
        <v>213</v>
      </c>
      <c r="C4723" t="s">
        <v>214</v>
      </c>
      <c r="D4723" t="s">
        <v>213</v>
      </c>
      <c r="E4723">
        <v>1</v>
      </c>
      <c r="F4723">
        <v>0.91766499259123302</v>
      </c>
      <c r="G4723">
        <v>9.5451604088053199E-2</v>
      </c>
      <c r="H4723">
        <v>8.8223668080822808</v>
      </c>
      <c r="I4723">
        <v>4</v>
      </c>
      <c r="J4723">
        <v>0</v>
      </c>
      <c r="K4723">
        <v>1</v>
      </c>
      <c r="L4723">
        <v>15983300</v>
      </c>
      <c r="M4723">
        <v>0</v>
      </c>
      <c r="N4723">
        <v>4874390</v>
      </c>
      <c r="O4723">
        <v>3</v>
      </c>
      <c r="P4723">
        <v>152522000</v>
      </c>
      <c r="Q4723">
        <v>1</v>
      </c>
      <c r="R4723">
        <v>46654700</v>
      </c>
      <c r="S4723">
        <v>1</v>
      </c>
    </row>
    <row r="4724" spans="1:19" x14ac:dyDescent="0.2">
      <c r="A4724" t="s">
        <v>4936</v>
      </c>
      <c r="B4724" t="s">
        <v>213</v>
      </c>
      <c r="C4724" t="s">
        <v>214</v>
      </c>
      <c r="D4724" t="s">
        <v>213</v>
      </c>
      <c r="E4724">
        <v>2</v>
      </c>
      <c r="F4724">
        <v>2.1619895613690998</v>
      </c>
      <c r="G4724">
        <v>0.49440245003616901</v>
      </c>
      <c r="H4724">
        <v>9.4542395912973802</v>
      </c>
      <c r="I4724">
        <v>17</v>
      </c>
      <c r="J4724" s="7">
        <v>1E-4</v>
      </c>
      <c r="K4724">
        <v>2</v>
      </c>
      <c r="L4724">
        <v>6489520</v>
      </c>
      <c r="M4724">
        <v>0</v>
      </c>
      <c r="N4724">
        <v>1835310</v>
      </c>
      <c r="O4724">
        <v>15</v>
      </c>
      <c r="P4724">
        <v>65257600</v>
      </c>
      <c r="Q4724">
        <v>2</v>
      </c>
      <c r="R4724">
        <v>18811500</v>
      </c>
      <c r="S4724">
        <v>2</v>
      </c>
    </row>
    <row r="4725" spans="1:19" x14ac:dyDescent="0.2">
      <c r="A4725" t="s">
        <v>4937</v>
      </c>
      <c r="B4725">
        <v>0.33173970451787899</v>
      </c>
      <c r="C4725">
        <v>4.6728397328636102E-2</v>
      </c>
      <c r="D4725">
        <v>2.3551287026648802</v>
      </c>
      <c r="E4725">
        <v>4</v>
      </c>
      <c r="F4725">
        <v>1.0625971499343101</v>
      </c>
      <c r="G4725">
        <v>0.42672563783487599</v>
      </c>
      <c r="H4725">
        <v>2.6459925256916099</v>
      </c>
      <c r="I4725">
        <v>26</v>
      </c>
      <c r="J4725">
        <v>0.79268783600666304</v>
      </c>
      <c r="K4725">
        <v>2</v>
      </c>
      <c r="L4725">
        <v>2802200</v>
      </c>
      <c r="M4725">
        <v>2</v>
      </c>
      <c r="N4725">
        <v>929601</v>
      </c>
      <c r="O4725">
        <v>20</v>
      </c>
      <c r="P4725">
        <v>33239000</v>
      </c>
      <c r="Q4725">
        <v>6</v>
      </c>
      <c r="R4725">
        <v>10595900</v>
      </c>
      <c r="S4725">
        <v>0</v>
      </c>
    </row>
    <row r="4726" spans="1:19" x14ac:dyDescent="0.2">
      <c r="A4726" t="s">
        <v>4938</v>
      </c>
      <c r="B4726" t="s">
        <v>213</v>
      </c>
      <c r="C4726" t="s">
        <v>214</v>
      </c>
      <c r="D4726" t="s">
        <v>213</v>
      </c>
      <c r="E4726">
        <v>1</v>
      </c>
      <c r="F4726">
        <v>1.2113868330012201</v>
      </c>
      <c r="G4726">
        <v>0.34184132300657</v>
      </c>
      <c r="H4726">
        <v>4.29280503169442</v>
      </c>
      <c r="I4726">
        <v>15</v>
      </c>
      <c r="J4726" s="7">
        <v>1E-4</v>
      </c>
      <c r="K4726">
        <v>1</v>
      </c>
      <c r="L4726">
        <v>7753430</v>
      </c>
      <c r="M4726">
        <v>0</v>
      </c>
      <c r="N4726">
        <v>2348130</v>
      </c>
      <c r="O4726">
        <v>12</v>
      </c>
      <c r="P4726">
        <v>73217900</v>
      </c>
      <c r="Q4726">
        <v>3</v>
      </c>
      <c r="R4726">
        <v>22173800</v>
      </c>
      <c r="S4726">
        <v>1</v>
      </c>
    </row>
    <row r="4727" spans="1:19" x14ac:dyDescent="0.2">
      <c r="A4727" t="s">
        <v>4939</v>
      </c>
      <c r="B4727" t="s">
        <v>213</v>
      </c>
      <c r="C4727" t="s">
        <v>214</v>
      </c>
      <c r="D4727" t="s">
        <v>213</v>
      </c>
      <c r="E4727">
        <v>1</v>
      </c>
      <c r="F4727">
        <v>1.8594153677310299</v>
      </c>
      <c r="G4727">
        <v>0.416148743576855</v>
      </c>
      <c r="H4727">
        <v>8.3081489286853003</v>
      </c>
      <c r="I4727">
        <v>14</v>
      </c>
      <c r="J4727" s="7">
        <v>1E-4</v>
      </c>
      <c r="K4727">
        <v>1</v>
      </c>
      <c r="L4727">
        <v>6680180</v>
      </c>
      <c r="M4727">
        <v>0</v>
      </c>
      <c r="N4727">
        <v>2031190</v>
      </c>
      <c r="O4727">
        <v>12</v>
      </c>
      <c r="P4727">
        <v>67427000</v>
      </c>
      <c r="Q4727">
        <v>2</v>
      </c>
      <c r="R4727">
        <v>20895800</v>
      </c>
      <c r="S4727">
        <v>1</v>
      </c>
    </row>
    <row r="4728" spans="1:19" x14ac:dyDescent="0.2">
      <c r="A4728" t="s">
        <v>4940</v>
      </c>
      <c r="B4728" t="s">
        <v>213</v>
      </c>
      <c r="C4728" t="s">
        <v>214</v>
      </c>
      <c r="D4728" t="s">
        <v>213</v>
      </c>
      <c r="E4728">
        <v>1</v>
      </c>
      <c r="F4728">
        <v>0.61329903790187301</v>
      </c>
      <c r="G4728">
        <v>5.5609425338645602E-2</v>
      </c>
      <c r="H4728">
        <v>6.7638842674674997</v>
      </c>
      <c r="I4728">
        <v>3</v>
      </c>
      <c r="J4728">
        <v>0</v>
      </c>
      <c r="K4728">
        <v>1</v>
      </c>
      <c r="L4728">
        <v>24367400</v>
      </c>
      <c r="M4728">
        <v>0</v>
      </c>
      <c r="N4728">
        <v>7387070</v>
      </c>
      <c r="O4728">
        <v>2</v>
      </c>
      <c r="P4728">
        <v>233656000</v>
      </c>
      <c r="Q4728">
        <v>1</v>
      </c>
      <c r="R4728">
        <v>71650500</v>
      </c>
      <c r="S4728">
        <v>1</v>
      </c>
    </row>
    <row r="4729" spans="1:19" x14ac:dyDescent="0.2">
      <c r="A4729" t="s">
        <v>4941</v>
      </c>
      <c r="B4729" t="s">
        <v>213</v>
      </c>
      <c r="C4729" t="s">
        <v>214</v>
      </c>
      <c r="D4729" t="s">
        <v>213</v>
      </c>
      <c r="E4729">
        <v>2</v>
      </c>
      <c r="F4729">
        <v>1.0063481015489799</v>
      </c>
      <c r="G4729">
        <v>0.328130232021208</v>
      </c>
      <c r="H4729">
        <v>3.0863860759074302</v>
      </c>
      <c r="I4729">
        <v>17</v>
      </c>
      <c r="J4729" s="7">
        <v>1E-4</v>
      </c>
      <c r="K4729">
        <v>2</v>
      </c>
      <c r="L4729">
        <v>6852600</v>
      </c>
      <c r="M4729">
        <v>0</v>
      </c>
      <c r="N4729">
        <v>2093060</v>
      </c>
      <c r="O4729">
        <v>13</v>
      </c>
      <c r="P4729">
        <v>58115800</v>
      </c>
      <c r="Q4729">
        <v>4</v>
      </c>
      <c r="R4729">
        <v>17995300</v>
      </c>
      <c r="S4729">
        <v>2</v>
      </c>
    </row>
    <row r="4730" spans="1:19" x14ac:dyDescent="0.2">
      <c r="A4730" t="s">
        <v>4942</v>
      </c>
      <c r="B4730">
        <v>0.153479316301987</v>
      </c>
      <c r="C4730">
        <v>1.3916384011809601E-2</v>
      </c>
      <c r="D4730">
        <v>1.6926760612255201</v>
      </c>
      <c r="E4730">
        <v>3</v>
      </c>
      <c r="F4730">
        <v>0.38943851541574598</v>
      </c>
      <c r="G4730">
        <v>0.145032672613957</v>
      </c>
      <c r="H4730">
        <v>1.0457117660691599</v>
      </c>
      <c r="I4730">
        <v>16</v>
      </c>
      <c r="J4730">
        <v>0.74260022180294305</v>
      </c>
      <c r="K4730">
        <v>1</v>
      </c>
      <c r="L4730">
        <v>3600420</v>
      </c>
      <c r="M4730">
        <v>2</v>
      </c>
      <c r="N4730">
        <v>1105180</v>
      </c>
      <c r="O4730">
        <v>9</v>
      </c>
      <c r="P4730">
        <v>46764800</v>
      </c>
      <c r="Q4730">
        <v>7</v>
      </c>
      <c r="R4730">
        <v>14164900</v>
      </c>
      <c r="S4730">
        <v>0</v>
      </c>
    </row>
    <row r="4731" spans="1:19" x14ac:dyDescent="0.2">
      <c r="A4731" t="s">
        <v>4943</v>
      </c>
      <c r="B4731" t="s">
        <v>213</v>
      </c>
      <c r="C4731" t="s">
        <v>214</v>
      </c>
      <c r="D4731" t="s">
        <v>213</v>
      </c>
      <c r="E4731">
        <v>1</v>
      </c>
      <c r="F4731">
        <v>1.2402468418263599</v>
      </c>
      <c r="G4731">
        <v>0.13861760674292201</v>
      </c>
      <c r="H4731">
        <v>11.0968030924309</v>
      </c>
      <c r="I4731">
        <v>5</v>
      </c>
      <c r="J4731">
        <v>0</v>
      </c>
      <c r="K4731">
        <v>1</v>
      </c>
      <c r="L4731">
        <v>8556490</v>
      </c>
      <c r="M4731">
        <v>0</v>
      </c>
      <c r="N4731">
        <v>2602260</v>
      </c>
      <c r="O4731">
        <v>4</v>
      </c>
      <c r="P4731">
        <v>116998000</v>
      </c>
      <c r="Q4731">
        <v>1</v>
      </c>
      <c r="R4731">
        <v>36276600</v>
      </c>
      <c r="S4731">
        <v>1</v>
      </c>
    </row>
    <row r="4732" spans="1:19" x14ac:dyDescent="0.2">
      <c r="A4732" t="s">
        <v>4944</v>
      </c>
      <c r="B4732" t="s">
        <v>213</v>
      </c>
      <c r="C4732" t="s">
        <v>214</v>
      </c>
      <c r="D4732" t="s">
        <v>213</v>
      </c>
      <c r="E4732">
        <v>1</v>
      </c>
      <c r="F4732">
        <v>0.29983780697963502</v>
      </c>
      <c r="G4732">
        <v>4.2234681028426903E-2</v>
      </c>
      <c r="H4732">
        <v>2.12864666064314</v>
      </c>
      <c r="I4732">
        <v>4</v>
      </c>
      <c r="J4732">
        <v>0</v>
      </c>
      <c r="K4732">
        <v>1</v>
      </c>
      <c r="L4732">
        <v>13746800</v>
      </c>
      <c r="M4732">
        <v>0</v>
      </c>
      <c r="N4732">
        <v>4084810</v>
      </c>
      <c r="O4732">
        <v>2</v>
      </c>
      <c r="P4732">
        <v>187431000</v>
      </c>
      <c r="Q4732">
        <v>2</v>
      </c>
      <c r="R4732">
        <v>56198900</v>
      </c>
      <c r="S4732">
        <v>1</v>
      </c>
    </row>
    <row r="4733" spans="1:19" x14ac:dyDescent="0.2">
      <c r="A4733" t="s">
        <v>4945</v>
      </c>
      <c r="B4733">
        <v>0.32904649289805299</v>
      </c>
      <c r="C4733">
        <v>2.0580433633680801E-2</v>
      </c>
      <c r="D4733">
        <v>5.2609030069476903</v>
      </c>
      <c r="E4733">
        <v>2</v>
      </c>
      <c r="F4733">
        <v>0.51509254005239702</v>
      </c>
      <c r="G4733">
        <v>0.168506576094684</v>
      </c>
      <c r="H4733">
        <v>1.57453998433544</v>
      </c>
      <c r="I4733">
        <v>13</v>
      </c>
      <c r="J4733">
        <v>0.77106592983970401</v>
      </c>
      <c r="K4733">
        <v>1</v>
      </c>
      <c r="L4733">
        <v>6245470</v>
      </c>
      <c r="M4733">
        <v>1</v>
      </c>
      <c r="N4733">
        <v>2055050</v>
      </c>
      <c r="O4733">
        <v>8</v>
      </c>
      <c r="P4733">
        <v>66263200</v>
      </c>
      <c r="Q4733">
        <v>5</v>
      </c>
      <c r="R4733">
        <v>21332300</v>
      </c>
      <c r="S4733">
        <v>0</v>
      </c>
    </row>
    <row r="4734" spans="1:19" x14ac:dyDescent="0.2">
      <c r="A4734" t="s">
        <v>4946</v>
      </c>
      <c r="B4734" t="s">
        <v>213</v>
      </c>
      <c r="C4734" t="s">
        <v>214</v>
      </c>
      <c r="D4734" t="s">
        <v>213</v>
      </c>
      <c r="E4734">
        <v>2</v>
      </c>
      <c r="F4734">
        <v>0.553806046807654</v>
      </c>
      <c r="G4734">
        <v>0.162117211193988</v>
      </c>
      <c r="H4734">
        <v>1.8918481925692101</v>
      </c>
      <c r="I4734">
        <v>11</v>
      </c>
      <c r="J4734">
        <v>0</v>
      </c>
      <c r="K4734">
        <v>2</v>
      </c>
      <c r="L4734">
        <v>7994380</v>
      </c>
      <c r="M4734">
        <v>0</v>
      </c>
      <c r="N4734">
        <v>2461690</v>
      </c>
      <c r="O4734">
        <v>7</v>
      </c>
      <c r="P4734">
        <v>85473200</v>
      </c>
      <c r="Q4734">
        <v>4</v>
      </c>
      <c r="R4734">
        <v>27048900</v>
      </c>
      <c r="S4734">
        <v>2</v>
      </c>
    </row>
    <row r="4735" spans="1:19" x14ac:dyDescent="0.2">
      <c r="A4735" t="s">
        <v>4947</v>
      </c>
      <c r="B4735" t="s">
        <v>213</v>
      </c>
      <c r="C4735" t="s">
        <v>214</v>
      </c>
      <c r="D4735" t="s">
        <v>213</v>
      </c>
      <c r="E4735">
        <v>1</v>
      </c>
      <c r="F4735">
        <v>0.767451668716706</v>
      </c>
      <c r="G4735">
        <v>0.24069340766995501</v>
      </c>
      <c r="H4735">
        <v>2.4470221255693301</v>
      </c>
      <c r="I4735">
        <v>14</v>
      </c>
      <c r="J4735" s="7">
        <v>1E-4</v>
      </c>
      <c r="K4735">
        <v>1</v>
      </c>
      <c r="L4735">
        <v>7321740</v>
      </c>
      <c r="M4735">
        <v>0</v>
      </c>
      <c r="N4735">
        <v>2191450</v>
      </c>
      <c r="O4735">
        <v>10</v>
      </c>
      <c r="P4735">
        <v>87965800</v>
      </c>
      <c r="Q4735">
        <v>4</v>
      </c>
      <c r="R4735">
        <v>27003800</v>
      </c>
      <c r="S4735">
        <v>1</v>
      </c>
    </row>
    <row r="4736" spans="1:19" x14ac:dyDescent="0.2">
      <c r="A4736" t="s">
        <v>4948</v>
      </c>
      <c r="B4736" t="s">
        <v>213</v>
      </c>
      <c r="C4736" t="s">
        <v>214</v>
      </c>
      <c r="D4736" t="s">
        <v>213</v>
      </c>
      <c r="E4736">
        <v>3</v>
      </c>
      <c r="F4736">
        <v>1.22338620331805</v>
      </c>
      <c r="G4736">
        <v>0.13673315763410501</v>
      </c>
      <c r="H4736">
        <v>10.945946659926401</v>
      </c>
      <c r="I4736">
        <v>5</v>
      </c>
      <c r="J4736" s="7">
        <v>1E-4</v>
      </c>
      <c r="K4736">
        <v>3</v>
      </c>
      <c r="L4736">
        <v>13822600</v>
      </c>
      <c r="M4736">
        <v>0</v>
      </c>
      <c r="N4736">
        <v>4170540</v>
      </c>
      <c r="O4736">
        <v>4</v>
      </c>
      <c r="P4736">
        <v>142614000</v>
      </c>
      <c r="Q4736">
        <v>1</v>
      </c>
      <c r="R4736">
        <v>43618000</v>
      </c>
      <c r="S4736">
        <v>3</v>
      </c>
    </row>
    <row r="4737" spans="1:19" x14ac:dyDescent="0.2">
      <c r="A4737" t="s">
        <v>4949</v>
      </c>
      <c r="B4737">
        <v>0</v>
      </c>
      <c r="C4737">
        <v>0</v>
      </c>
      <c r="D4737" t="s">
        <v>214</v>
      </c>
      <c r="E4737">
        <v>1</v>
      </c>
      <c r="F4737">
        <v>0.15102678175904</v>
      </c>
      <c r="G4737">
        <v>1.36939928532315E-2</v>
      </c>
      <c r="H4737">
        <v>1.6656273827525301</v>
      </c>
      <c r="I4737">
        <v>3</v>
      </c>
      <c r="J4737">
        <v>0.81584549791821304</v>
      </c>
      <c r="K4737">
        <v>0</v>
      </c>
      <c r="L4737">
        <v>11647000</v>
      </c>
      <c r="M4737">
        <v>1</v>
      </c>
      <c r="N4737">
        <v>3467810</v>
      </c>
      <c r="O4737">
        <v>1</v>
      </c>
      <c r="P4737">
        <v>158018000</v>
      </c>
      <c r="Q4737">
        <v>2</v>
      </c>
      <c r="R4737">
        <v>47729900</v>
      </c>
      <c r="S4737">
        <v>0</v>
      </c>
    </row>
    <row r="4738" spans="1:19" x14ac:dyDescent="0.2">
      <c r="A4738" t="s">
        <v>4950</v>
      </c>
      <c r="B4738">
        <v>0</v>
      </c>
      <c r="C4738">
        <v>0</v>
      </c>
      <c r="D4738" t="s">
        <v>214</v>
      </c>
      <c r="E4738">
        <v>1</v>
      </c>
      <c r="F4738">
        <v>0.37029159962734698</v>
      </c>
      <c r="G4738">
        <v>0.124442974721177</v>
      </c>
      <c r="H4738">
        <v>1.10183702080016</v>
      </c>
      <c r="I4738">
        <v>13</v>
      </c>
      <c r="J4738">
        <v>0.863025109147599</v>
      </c>
      <c r="K4738">
        <v>0</v>
      </c>
      <c r="L4738">
        <v>7631560</v>
      </c>
      <c r="M4738">
        <v>1</v>
      </c>
      <c r="N4738">
        <v>2402040</v>
      </c>
      <c r="O4738">
        <v>7</v>
      </c>
      <c r="P4738">
        <v>75888300</v>
      </c>
      <c r="Q4738">
        <v>6</v>
      </c>
      <c r="R4738">
        <v>24086400</v>
      </c>
      <c r="S4738">
        <v>0</v>
      </c>
    </row>
    <row r="4739" spans="1:19" x14ac:dyDescent="0.2">
      <c r="A4739" t="s">
        <v>4951</v>
      </c>
      <c r="B4739" t="s">
        <v>213</v>
      </c>
      <c r="C4739" t="s">
        <v>214</v>
      </c>
      <c r="D4739" t="s">
        <v>213</v>
      </c>
      <c r="E4739">
        <v>1</v>
      </c>
      <c r="F4739">
        <v>0.90973971310630197</v>
      </c>
      <c r="G4739">
        <v>9.4627249427908094E-2</v>
      </c>
      <c r="H4739">
        <v>8.7461736810920492</v>
      </c>
      <c r="I4739">
        <v>4</v>
      </c>
      <c r="J4739">
        <v>0</v>
      </c>
      <c r="K4739">
        <v>1</v>
      </c>
      <c r="L4739">
        <v>30112500</v>
      </c>
      <c r="M4739">
        <v>0</v>
      </c>
      <c r="N4739">
        <v>8964100</v>
      </c>
      <c r="O4739">
        <v>3</v>
      </c>
      <c r="P4739">
        <v>295789000</v>
      </c>
      <c r="Q4739">
        <v>1</v>
      </c>
      <c r="R4739">
        <v>89697000</v>
      </c>
      <c r="S4739">
        <v>1</v>
      </c>
    </row>
    <row r="4740" spans="1:19" x14ac:dyDescent="0.2">
      <c r="A4740" t="s">
        <v>4952</v>
      </c>
      <c r="B4740" t="s">
        <v>213</v>
      </c>
      <c r="C4740" t="s">
        <v>214</v>
      </c>
      <c r="D4740" t="s">
        <v>213</v>
      </c>
      <c r="E4740">
        <v>3</v>
      </c>
      <c r="F4740">
        <v>1.1505864290062</v>
      </c>
      <c r="G4740">
        <v>0.32098770107320401</v>
      </c>
      <c r="H4740">
        <v>4.1242989211538799</v>
      </c>
      <c r="I4740">
        <v>14</v>
      </c>
      <c r="J4740" s="7">
        <v>1E-4</v>
      </c>
      <c r="K4740">
        <v>3</v>
      </c>
      <c r="L4740">
        <v>5973780</v>
      </c>
      <c r="M4740">
        <v>0</v>
      </c>
      <c r="N4740">
        <v>1860710</v>
      </c>
      <c r="O4740">
        <v>11</v>
      </c>
      <c r="P4740">
        <v>58705600</v>
      </c>
      <c r="Q4740">
        <v>3</v>
      </c>
      <c r="R4740">
        <v>18421600</v>
      </c>
      <c r="S4740">
        <v>3</v>
      </c>
    </row>
    <row r="4741" spans="1:19" x14ac:dyDescent="0.2">
      <c r="A4741" t="s">
        <v>4953</v>
      </c>
      <c r="B4741" t="s">
        <v>213</v>
      </c>
      <c r="C4741" t="s">
        <v>214</v>
      </c>
      <c r="D4741" t="s">
        <v>213</v>
      </c>
      <c r="E4741">
        <v>1</v>
      </c>
      <c r="F4741">
        <v>1.5529762186185001</v>
      </c>
      <c r="G4741">
        <v>0.18142749625902799</v>
      </c>
      <c r="H4741">
        <v>13.2931074816979</v>
      </c>
      <c r="I4741">
        <v>6</v>
      </c>
      <c r="J4741">
        <v>0</v>
      </c>
      <c r="K4741">
        <v>1</v>
      </c>
      <c r="L4741">
        <v>12719600</v>
      </c>
      <c r="M4741">
        <v>0</v>
      </c>
      <c r="N4741">
        <v>3976540</v>
      </c>
      <c r="O4741">
        <v>5</v>
      </c>
      <c r="P4741">
        <v>148057000</v>
      </c>
      <c r="Q4741">
        <v>1</v>
      </c>
      <c r="R4741">
        <v>45985800</v>
      </c>
      <c r="S4741">
        <v>1</v>
      </c>
    </row>
    <row r="4742" spans="1:19" x14ac:dyDescent="0.2">
      <c r="A4742" t="s">
        <v>4954</v>
      </c>
      <c r="B4742">
        <v>1.2159631118274701</v>
      </c>
      <c r="C4742">
        <v>0.13590354539499</v>
      </c>
      <c r="D4742">
        <v>10.879532066064501</v>
      </c>
      <c r="E4742">
        <v>5</v>
      </c>
      <c r="F4742">
        <v>0.92540870200449399</v>
      </c>
      <c r="G4742">
        <v>0.18677454331180501</v>
      </c>
      <c r="H4742">
        <v>4.5851072263918802</v>
      </c>
      <c r="I4742">
        <v>8</v>
      </c>
      <c r="J4742">
        <v>0.82236814837110195</v>
      </c>
      <c r="K4742">
        <v>4</v>
      </c>
      <c r="L4742">
        <v>9802600</v>
      </c>
      <c r="M4742">
        <v>1</v>
      </c>
      <c r="N4742">
        <v>2979900</v>
      </c>
      <c r="O4742">
        <v>6</v>
      </c>
      <c r="P4742">
        <v>90347000</v>
      </c>
      <c r="Q4742">
        <v>2</v>
      </c>
      <c r="R4742">
        <v>27869300</v>
      </c>
      <c r="S4742">
        <v>0.71042652438001197</v>
      </c>
    </row>
    <row r="4743" spans="1:19" x14ac:dyDescent="0.2">
      <c r="A4743" t="s">
        <v>4955</v>
      </c>
      <c r="B4743">
        <v>0</v>
      </c>
      <c r="C4743">
        <v>0</v>
      </c>
      <c r="D4743" t="s">
        <v>214</v>
      </c>
      <c r="E4743">
        <v>1</v>
      </c>
      <c r="F4743">
        <v>0.890282783923253</v>
      </c>
      <c r="G4743">
        <v>0.32066684685017599</v>
      </c>
      <c r="H4743">
        <v>2.4717351400724001</v>
      </c>
      <c r="I4743">
        <v>19</v>
      </c>
      <c r="J4743">
        <v>0.934009487878108</v>
      </c>
      <c r="K4743">
        <v>0</v>
      </c>
      <c r="L4743">
        <v>3739590</v>
      </c>
      <c r="M4743">
        <v>1</v>
      </c>
      <c r="N4743">
        <v>1196660</v>
      </c>
      <c r="O4743">
        <v>14</v>
      </c>
      <c r="P4743">
        <v>43446600</v>
      </c>
      <c r="Q4743">
        <v>5</v>
      </c>
      <c r="R4743">
        <v>13814200</v>
      </c>
      <c r="S4743">
        <v>0</v>
      </c>
    </row>
    <row r="4744" spans="1:19" x14ac:dyDescent="0.2">
      <c r="A4744" t="s">
        <v>4956</v>
      </c>
      <c r="B4744">
        <v>1.05402248611061</v>
      </c>
      <c r="C4744">
        <v>0.87184010787643895</v>
      </c>
      <c r="D4744">
        <v>1.27427921786497</v>
      </c>
      <c r="E4744">
        <v>597</v>
      </c>
      <c r="F4744">
        <v>0.83466355265692105</v>
      </c>
      <c r="G4744">
        <v>0.78067693094798596</v>
      </c>
      <c r="H4744">
        <v>0.89238387780707296</v>
      </c>
      <c r="I4744">
        <v>4165</v>
      </c>
      <c r="J4744" s="7">
        <v>1E-4</v>
      </c>
      <c r="K4744">
        <v>458</v>
      </c>
      <c r="L4744">
        <v>1091110</v>
      </c>
      <c r="M4744">
        <v>139</v>
      </c>
      <c r="N4744">
        <v>349034</v>
      </c>
      <c r="O4744">
        <v>2954</v>
      </c>
      <c r="P4744">
        <v>10270200</v>
      </c>
      <c r="Q4744">
        <v>1211</v>
      </c>
      <c r="R4744">
        <v>3514180</v>
      </c>
      <c r="S4744">
        <v>23.474165840577101</v>
      </c>
    </row>
    <row r="4745" spans="1:19" x14ac:dyDescent="0.2">
      <c r="A4745" t="s">
        <v>4957</v>
      </c>
      <c r="B4745">
        <v>1.62032835669968</v>
      </c>
      <c r="C4745">
        <v>0.54170164552049804</v>
      </c>
      <c r="D4745">
        <v>4.8467077317929697</v>
      </c>
      <c r="E4745">
        <v>20</v>
      </c>
      <c r="F4745">
        <v>0.75628254000817197</v>
      </c>
      <c r="G4745">
        <v>0.58690178693643602</v>
      </c>
      <c r="H4745">
        <v>0.97454703871651205</v>
      </c>
      <c r="I4745">
        <v>258</v>
      </c>
      <c r="J4745" s="7">
        <v>1E-4</v>
      </c>
      <c r="K4745">
        <v>16</v>
      </c>
      <c r="L4745">
        <v>1384470</v>
      </c>
      <c r="M4745">
        <v>4</v>
      </c>
      <c r="N4745">
        <v>560824</v>
      </c>
      <c r="O4745">
        <v>164</v>
      </c>
      <c r="P4745">
        <v>12653000</v>
      </c>
      <c r="Q4745">
        <v>94</v>
      </c>
      <c r="R4745">
        <v>5484810</v>
      </c>
      <c r="S4745">
        <v>6.1254582542829796</v>
      </c>
    </row>
    <row r="4746" spans="1:19" x14ac:dyDescent="0.2">
      <c r="A4746" t="s">
        <v>4958</v>
      </c>
      <c r="B4746">
        <v>0.69404690685941095</v>
      </c>
      <c r="C4746">
        <v>0.39469069347916502</v>
      </c>
      <c r="D4746">
        <v>1.2204552650628999</v>
      </c>
      <c r="E4746">
        <v>52</v>
      </c>
      <c r="F4746">
        <v>0.79748578319991603</v>
      </c>
      <c r="G4746">
        <v>0.657325659230103</v>
      </c>
      <c r="H4746">
        <v>0.96753218294975796</v>
      </c>
      <c r="I4746">
        <v>455</v>
      </c>
      <c r="J4746">
        <v>0.79736791301974597</v>
      </c>
      <c r="K4746">
        <v>33</v>
      </c>
      <c r="L4746">
        <v>1180660</v>
      </c>
      <c r="M4746">
        <v>19</v>
      </c>
      <c r="N4746">
        <v>471795</v>
      </c>
      <c r="O4746">
        <v>298</v>
      </c>
      <c r="P4746">
        <v>11283300</v>
      </c>
      <c r="Q4746">
        <v>157</v>
      </c>
      <c r="R4746">
        <v>4740700</v>
      </c>
      <c r="S4746">
        <v>0</v>
      </c>
    </row>
    <row r="4747" spans="1:19" x14ac:dyDescent="0.2">
      <c r="A4747" t="s">
        <v>4959</v>
      </c>
      <c r="B4747">
        <v>1.0380799150734501</v>
      </c>
      <c r="C4747">
        <v>0.86937430921064696</v>
      </c>
      <c r="D4747">
        <v>1.2395275095259699</v>
      </c>
      <c r="E4747">
        <v>603</v>
      </c>
      <c r="F4747">
        <v>0.87569580937580604</v>
      </c>
      <c r="G4747">
        <v>0.824327257112759</v>
      </c>
      <c r="H4747">
        <v>0.93026569438454898</v>
      </c>
      <c r="I4747">
        <v>4783</v>
      </c>
      <c r="J4747" s="7">
        <v>1E-4</v>
      </c>
      <c r="K4747">
        <v>433</v>
      </c>
      <c r="L4747">
        <v>904865</v>
      </c>
      <c r="M4747">
        <v>170</v>
      </c>
      <c r="N4747">
        <v>368787</v>
      </c>
      <c r="O4747">
        <v>3224</v>
      </c>
      <c r="P4747">
        <v>9592890</v>
      </c>
      <c r="Q4747">
        <v>1559</v>
      </c>
      <c r="R4747">
        <v>4062130</v>
      </c>
      <c r="S4747">
        <v>15.883751325290699</v>
      </c>
    </row>
    <row r="4748" spans="1:19" x14ac:dyDescent="0.2">
      <c r="A4748" t="s">
        <v>4960</v>
      </c>
      <c r="B4748">
        <v>1.2227256018919599</v>
      </c>
      <c r="C4748">
        <v>0.95460191286429796</v>
      </c>
      <c r="D4748">
        <v>1.5661652338777501</v>
      </c>
      <c r="E4748">
        <v>397</v>
      </c>
      <c r="F4748">
        <v>0.95451955320101001</v>
      </c>
      <c r="G4748">
        <v>0.87825599201619997</v>
      </c>
      <c r="H4748">
        <v>1.03740595238906</v>
      </c>
      <c r="I4748">
        <v>3111</v>
      </c>
      <c r="J4748" s="7">
        <v>1E-4</v>
      </c>
      <c r="K4748">
        <v>319</v>
      </c>
      <c r="L4748">
        <v>1090280</v>
      </c>
      <c r="M4748">
        <v>78</v>
      </c>
      <c r="N4748">
        <v>325965</v>
      </c>
      <c r="O4748">
        <v>2390</v>
      </c>
      <c r="P4748">
        <v>10821300</v>
      </c>
      <c r="Q4748">
        <v>721</v>
      </c>
      <c r="R4748">
        <v>3116030</v>
      </c>
      <c r="S4748">
        <v>58.107450186369697</v>
      </c>
    </row>
    <row r="4749" spans="1:19" x14ac:dyDescent="0.2">
      <c r="A4749" t="s">
        <v>4961</v>
      </c>
      <c r="B4749" t="s">
        <v>213</v>
      </c>
      <c r="C4749" t="s">
        <v>214</v>
      </c>
      <c r="D4749" t="s">
        <v>213</v>
      </c>
      <c r="E4749">
        <v>1</v>
      </c>
      <c r="F4749">
        <v>0.50021255085762295</v>
      </c>
      <c r="G4749">
        <v>0.207325626432254</v>
      </c>
      <c r="H4749">
        <v>1.2068581368067901</v>
      </c>
      <c r="I4749">
        <v>21</v>
      </c>
      <c r="J4749" s="7">
        <v>1E-4</v>
      </c>
      <c r="K4749">
        <v>1</v>
      </c>
      <c r="L4749">
        <v>3443150</v>
      </c>
      <c r="M4749">
        <v>0</v>
      </c>
      <c r="N4749">
        <v>1032850</v>
      </c>
      <c r="O4749">
        <v>13</v>
      </c>
      <c r="P4749">
        <v>48517800</v>
      </c>
      <c r="Q4749">
        <v>8</v>
      </c>
      <c r="R4749">
        <v>14934900</v>
      </c>
      <c r="S4749">
        <v>1</v>
      </c>
    </row>
    <row r="4750" spans="1:19" x14ac:dyDescent="0.2">
      <c r="A4750" t="s">
        <v>4962</v>
      </c>
      <c r="B4750">
        <v>1.2522647676862</v>
      </c>
      <c r="C4750">
        <v>0.139960994660146</v>
      </c>
      <c r="D4750">
        <v>11.2043387490057</v>
      </c>
      <c r="E4750">
        <v>5</v>
      </c>
      <c r="F4750">
        <v>0.77974676398340004</v>
      </c>
      <c r="G4750">
        <v>0.45839145317539898</v>
      </c>
      <c r="H4750">
        <v>1.32638847792412</v>
      </c>
      <c r="I4750">
        <v>67</v>
      </c>
      <c r="J4750">
        <v>3.2568068200394901E-2</v>
      </c>
      <c r="K4750">
        <v>4</v>
      </c>
      <c r="L4750">
        <v>2055840</v>
      </c>
      <c r="M4750">
        <v>1</v>
      </c>
      <c r="N4750">
        <v>643614</v>
      </c>
      <c r="O4750">
        <v>48</v>
      </c>
      <c r="P4750">
        <v>21629500</v>
      </c>
      <c r="Q4750">
        <v>19</v>
      </c>
      <c r="R4750">
        <v>6675940</v>
      </c>
      <c r="S4750">
        <v>0.80578731972890605</v>
      </c>
    </row>
    <row r="4751" spans="1:19" x14ac:dyDescent="0.2">
      <c r="A4751" t="s">
        <v>4963</v>
      </c>
      <c r="B4751">
        <v>0.82988856116384302</v>
      </c>
      <c r="C4751">
        <v>0.35815154129641202</v>
      </c>
      <c r="D4751">
        <v>1.92297631419118</v>
      </c>
      <c r="E4751">
        <v>25</v>
      </c>
      <c r="F4751">
        <v>0.88354362359275496</v>
      </c>
      <c r="G4751">
        <v>0.690931262234738</v>
      </c>
      <c r="H4751">
        <v>1.1298511928925501</v>
      </c>
      <c r="I4751">
        <v>290</v>
      </c>
      <c r="J4751">
        <v>0.78031519377680703</v>
      </c>
      <c r="K4751">
        <v>17</v>
      </c>
      <c r="L4751">
        <v>1127300</v>
      </c>
      <c r="M4751">
        <v>8</v>
      </c>
      <c r="N4751">
        <v>440251</v>
      </c>
      <c r="O4751">
        <v>196</v>
      </c>
      <c r="P4751">
        <v>12060500</v>
      </c>
      <c r="Q4751">
        <v>94</v>
      </c>
      <c r="R4751">
        <v>5110520</v>
      </c>
      <c r="S4751">
        <v>0</v>
      </c>
    </row>
    <row r="4752" spans="1:19" x14ac:dyDescent="0.2">
      <c r="A4752" t="s">
        <v>4964</v>
      </c>
      <c r="B4752">
        <v>1.1053586121562</v>
      </c>
      <c r="C4752">
        <v>0.71561335757447198</v>
      </c>
      <c r="D4752">
        <v>1.7073812896495799</v>
      </c>
      <c r="E4752">
        <v>119</v>
      </c>
      <c r="F4752">
        <v>1.0083838384130399</v>
      </c>
      <c r="G4752">
        <v>0.88808733834585196</v>
      </c>
      <c r="H4752">
        <v>1.14497577292172</v>
      </c>
      <c r="I4752">
        <v>1413</v>
      </c>
      <c r="J4752">
        <v>0.13918398317895</v>
      </c>
      <c r="K4752">
        <v>93</v>
      </c>
      <c r="L4752">
        <v>759314</v>
      </c>
      <c r="M4752">
        <v>26</v>
      </c>
      <c r="N4752">
        <v>234647</v>
      </c>
      <c r="O4752">
        <v>1110</v>
      </c>
      <c r="P4752">
        <v>10275900</v>
      </c>
      <c r="Q4752">
        <v>303</v>
      </c>
      <c r="R4752">
        <v>2828560</v>
      </c>
      <c r="S4752">
        <v>8.8644090911028108</v>
      </c>
    </row>
    <row r="4753" spans="1:19" x14ac:dyDescent="0.2">
      <c r="A4753" t="s">
        <v>4965</v>
      </c>
      <c r="B4753">
        <v>1.3400071617734399</v>
      </c>
      <c r="C4753">
        <v>0.89835352846801697</v>
      </c>
      <c r="D4753">
        <v>1.9987975283611901</v>
      </c>
      <c r="E4753">
        <v>169</v>
      </c>
      <c r="F4753">
        <v>1.4006343516999999</v>
      </c>
      <c r="G4753">
        <v>1.2080180046014299</v>
      </c>
      <c r="H4753">
        <v>1.62396382305299</v>
      </c>
      <c r="I4753">
        <v>1304</v>
      </c>
      <c r="J4753">
        <v>0.76043611028128599</v>
      </c>
      <c r="K4753">
        <v>140</v>
      </c>
      <c r="L4753">
        <v>1226820</v>
      </c>
      <c r="M4753">
        <v>29</v>
      </c>
      <c r="N4753">
        <v>340532</v>
      </c>
      <c r="O4753">
        <v>1095</v>
      </c>
      <c r="P4753">
        <v>11320000</v>
      </c>
      <c r="Q4753">
        <v>209</v>
      </c>
      <c r="R4753">
        <v>3026240</v>
      </c>
      <c r="S4753">
        <v>35.522946448498203</v>
      </c>
    </row>
    <row r="4754" spans="1:19" x14ac:dyDescent="0.2">
      <c r="A4754" t="s">
        <v>4966</v>
      </c>
      <c r="B4754">
        <v>1.6605503304954701</v>
      </c>
      <c r="C4754">
        <v>0.68122006390932099</v>
      </c>
      <c r="D4754">
        <v>4.0477912052157103</v>
      </c>
      <c r="E4754">
        <v>31</v>
      </c>
      <c r="F4754">
        <v>0.96151259982620896</v>
      </c>
      <c r="G4754">
        <v>0.78837156782911699</v>
      </c>
      <c r="H4754">
        <v>1.17267888246401</v>
      </c>
      <c r="I4754">
        <v>449</v>
      </c>
      <c r="J4754" s="7">
        <v>1E-4</v>
      </c>
      <c r="K4754">
        <v>25</v>
      </c>
      <c r="L4754">
        <v>906316</v>
      </c>
      <c r="M4754">
        <v>6</v>
      </c>
      <c r="N4754">
        <v>361196</v>
      </c>
      <c r="O4754">
        <v>306</v>
      </c>
      <c r="P4754">
        <v>10816000</v>
      </c>
      <c r="Q4754">
        <v>143</v>
      </c>
      <c r="R4754">
        <v>4860000</v>
      </c>
      <c r="S4754">
        <v>9.9447502187178092</v>
      </c>
    </row>
    <row r="4755" spans="1:19" x14ac:dyDescent="0.2">
      <c r="A4755" t="s">
        <v>4967</v>
      </c>
      <c r="B4755">
        <v>1.2842860238404099</v>
      </c>
      <c r="C4755">
        <v>0.93530998713492997</v>
      </c>
      <c r="D4755">
        <v>1.7634823332174201</v>
      </c>
      <c r="E4755">
        <v>251</v>
      </c>
      <c r="F4755">
        <v>0.95234326870336095</v>
      </c>
      <c r="G4755">
        <v>0.87207694256942703</v>
      </c>
      <c r="H4755">
        <v>1.03999788589312</v>
      </c>
      <c r="I4755">
        <v>2833</v>
      </c>
      <c r="J4755" s="7">
        <v>1E-4</v>
      </c>
      <c r="K4755">
        <v>204</v>
      </c>
      <c r="L4755">
        <v>651588</v>
      </c>
      <c r="M4755">
        <v>47</v>
      </c>
      <c r="N4755">
        <v>192798</v>
      </c>
      <c r="O4755">
        <v>2193</v>
      </c>
      <c r="P4755">
        <v>9917870</v>
      </c>
      <c r="Q4755">
        <v>640</v>
      </c>
      <c r="R4755">
        <v>2756470</v>
      </c>
      <c r="S4755">
        <v>45.156879220738801</v>
      </c>
    </row>
    <row r="4756" spans="1:19" x14ac:dyDescent="0.2">
      <c r="A4756" t="s">
        <v>4968</v>
      </c>
      <c r="B4756" t="s">
        <v>213</v>
      </c>
      <c r="C4756" t="s">
        <v>214</v>
      </c>
      <c r="D4756" t="s">
        <v>213</v>
      </c>
      <c r="E4756">
        <v>1</v>
      </c>
      <c r="F4756">
        <v>0.54312579315005904</v>
      </c>
      <c r="G4756">
        <v>0.158990757893998</v>
      </c>
      <c r="H4756">
        <v>1.8553635107917099</v>
      </c>
      <c r="I4756">
        <v>11</v>
      </c>
      <c r="J4756" s="7">
        <v>1E-4</v>
      </c>
      <c r="K4756">
        <v>1</v>
      </c>
      <c r="L4756">
        <v>5706500</v>
      </c>
      <c r="M4756">
        <v>0</v>
      </c>
      <c r="N4756">
        <v>1722280</v>
      </c>
      <c r="O4756">
        <v>7</v>
      </c>
      <c r="P4756">
        <v>55632600</v>
      </c>
      <c r="Q4756">
        <v>4</v>
      </c>
      <c r="R4756">
        <v>17266000</v>
      </c>
      <c r="S4756">
        <v>1</v>
      </c>
    </row>
    <row r="4757" spans="1:19" x14ac:dyDescent="0.2">
      <c r="A4757" t="s">
        <v>4969</v>
      </c>
      <c r="B4757" t="s">
        <v>213</v>
      </c>
      <c r="C4757" t="s">
        <v>214</v>
      </c>
      <c r="D4757" t="s">
        <v>213</v>
      </c>
      <c r="E4757">
        <v>1</v>
      </c>
      <c r="F4757">
        <v>0.77912684018420897</v>
      </c>
      <c r="G4757">
        <v>0.274481636032256</v>
      </c>
      <c r="H4757">
        <v>2.2115821439519001</v>
      </c>
      <c r="I4757">
        <v>17</v>
      </c>
      <c r="J4757" s="7">
        <v>1E-4</v>
      </c>
      <c r="K4757">
        <v>1</v>
      </c>
      <c r="L4757">
        <v>5132280</v>
      </c>
      <c r="M4757">
        <v>0</v>
      </c>
      <c r="N4757">
        <v>1645890</v>
      </c>
      <c r="O4757">
        <v>12</v>
      </c>
      <c r="P4757">
        <v>48575300</v>
      </c>
      <c r="Q4757">
        <v>5</v>
      </c>
      <c r="R4757">
        <v>15769300</v>
      </c>
      <c r="S4757">
        <v>1</v>
      </c>
    </row>
    <row r="4758" spans="1:19" x14ac:dyDescent="0.2">
      <c r="A4758" t="s">
        <v>4970</v>
      </c>
      <c r="B4758">
        <v>0.81957771302109905</v>
      </c>
      <c r="C4758">
        <v>0.53285079557807502</v>
      </c>
      <c r="D4758">
        <v>1.2605977770760299</v>
      </c>
      <c r="E4758">
        <v>97</v>
      </c>
      <c r="F4758">
        <v>0.94328687427815905</v>
      </c>
      <c r="G4758">
        <v>0.83449880639477603</v>
      </c>
      <c r="H4758">
        <v>1.06625725992523</v>
      </c>
      <c r="I4758">
        <v>1249</v>
      </c>
      <c r="J4758">
        <v>0.72535639442037902</v>
      </c>
      <c r="K4758">
        <v>67</v>
      </c>
      <c r="L4758">
        <v>798888</v>
      </c>
      <c r="M4758">
        <v>30</v>
      </c>
      <c r="N4758">
        <v>293172</v>
      </c>
      <c r="O4758">
        <v>890</v>
      </c>
      <c r="P4758">
        <v>10219100</v>
      </c>
      <c r="Q4758">
        <v>359</v>
      </c>
      <c r="R4758">
        <v>3888310</v>
      </c>
      <c r="S4758">
        <v>0</v>
      </c>
    </row>
    <row r="4759" spans="1:19" x14ac:dyDescent="0.2">
      <c r="A4759" t="s">
        <v>4971</v>
      </c>
      <c r="B4759">
        <v>0.32693353325608998</v>
      </c>
      <c r="C4759">
        <v>2.0448286419086002E-2</v>
      </c>
      <c r="D4759">
        <v>5.2271226847739198</v>
      </c>
      <c r="E4759">
        <v>2</v>
      </c>
      <c r="F4759">
        <v>0.595599522428791</v>
      </c>
      <c r="G4759">
        <v>0.263196828600059</v>
      </c>
      <c r="H4759">
        <v>1.3478081627905101</v>
      </c>
      <c r="I4759">
        <v>25</v>
      </c>
      <c r="J4759">
        <v>0.737872636367363</v>
      </c>
      <c r="K4759">
        <v>1</v>
      </c>
      <c r="L4759">
        <v>2641020</v>
      </c>
      <c r="M4759">
        <v>1</v>
      </c>
      <c r="N4759">
        <v>863438</v>
      </c>
      <c r="O4759">
        <v>16</v>
      </c>
      <c r="P4759">
        <v>32832800</v>
      </c>
      <c r="Q4759">
        <v>9</v>
      </c>
      <c r="R4759">
        <v>10999800</v>
      </c>
      <c r="S4759">
        <v>0</v>
      </c>
    </row>
    <row r="4760" spans="1:19" x14ac:dyDescent="0.2">
      <c r="A4760" t="s">
        <v>4972</v>
      </c>
      <c r="B4760" t="s">
        <v>213</v>
      </c>
      <c r="C4760" t="s">
        <v>214</v>
      </c>
      <c r="D4760" t="s">
        <v>213</v>
      </c>
      <c r="E4760">
        <v>5</v>
      </c>
      <c r="F4760">
        <v>0.540839020135084</v>
      </c>
      <c r="G4760">
        <v>0.21292839528688101</v>
      </c>
      <c r="H4760">
        <v>1.37373350989702</v>
      </c>
      <c r="I4760">
        <v>19</v>
      </c>
      <c r="J4760" s="7">
        <v>1E-4</v>
      </c>
      <c r="K4760">
        <v>5</v>
      </c>
      <c r="L4760">
        <v>5405900</v>
      </c>
      <c r="M4760">
        <v>0</v>
      </c>
      <c r="N4760">
        <v>1726920</v>
      </c>
      <c r="O4760">
        <v>12</v>
      </c>
      <c r="P4760">
        <v>48606700</v>
      </c>
      <c r="Q4760">
        <v>7</v>
      </c>
      <c r="R4760">
        <v>15334900</v>
      </c>
      <c r="S4760">
        <v>5</v>
      </c>
    </row>
    <row r="4761" spans="1:19" x14ac:dyDescent="0.2">
      <c r="A4761" t="s">
        <v>4973</v>
      </c>
      <c r="B4761" t="s">
        <v>213</v>
      </c>
      <c r="C4761" t="s">
        <v>214</v>
      </c>
      <c r="D4761" t="s">
        <v>213</v>
      </c>
      <c r="E4761">
        <v>1</v>
      </c>
      <c r="F4761">
        <v>0.72353184895664902</v>
      </c>
      <c r="G4761">
        <v>0.356021205171419</v>
      </c>
      <c r="H4761">
        <v>1.47041356715011</v>
      </c>
      <c r="I4761">
        <v>36</v>
      </c>
      <c r="J4761" s="7">
        <v>1E-4</v>
      </c>
      <c r="K4761">
        <v>1</v>
      </c>
      <c r="L4761">
        <v>2881840</v>
      </c>
      <c r="M4761">
        <v>0</v>
      </c>
      <c r="N4761">
        <v>912937</v>
      </c>
      <c r="O4761">
        <v>25</v>
      </c>
      <c r="P4761">
        <v>30367200</v>
      </c>
      <c r="Q4761">
        <v>11</v>
      </c>
      <c r="R4761">
        <v>9667520</v>
      </c>
      <c r="S4761">
        <v>1</v>
      </c>
    </row>
    <row r="4762" spans="1:19" x14ac:dyDescent="0.2">
      <c r="A4762" t="s">
        <v>4974</v>
      </c>
      <c r="B4762">
        <v>0.17460863467997201</v>
      </c>
      <c r="C4762">
        <v>1.58322449071342E-2</v>
      </c>
      <c r="D4762">
        <v>1.92570499132554</v>
      </c>
      <c r="E4762">
        <v>3</v>
      </c>
      <c r="F4762">
        <v>0.79193149212543401</v>
      </c>
      <c r="G4762">
        <v>0.40270775460640101</v>
      </c>
      <c r="H4762">
        <v>1.55734667808001</v>
      </c>
      <c r="I4762">
        <v>40</v>
      </c>
      <c r="J4762">
        <v>0.72285085456908404</v>
      </c>
      <c r="K4762">
        <v>1</v>
      </c>
      <c r="L4762">
        <v>1968110</v>
      </c>
      <c r="M4762">
        <v>2</v>
      </c>
      <c r="N4762">
        <v>687298</v>
      </c>
      <c r="O4762">
        <v>28</v>
      </c>
      <c r="P4762">
        <v>25523100</v>
      </c>
      <c r="Q4762">
        <v>12</v>
      </c>
      <c r="R4762">
        <v>8662520</v>
      </c>
      <c r="S4762">
        <v>0</v>
      </c>
    </row>
    <row r="4763" spans="1:19" x14ac:dyDescent="0.2">
      <c r="A4763" t="s">
        <v>4975</v>
      </c>
      <c r="B4763">
        <v>0.32264443020063599</v>
      </c>
      <c r="C4763">
        <v>2.0180018548018701E-2</v>
      </c>
      <c r="D4763">
        <v>5.1585463236200999</v>
      </c>
      <c r="E4763">
        <v>2</v>
      </c>
      <c r="F4763">
        <v>0.81859180912937601</v>
      </c>
      <c r="G4763">
        <v>0.39316173808385002</v>
      </c>
      <c r="H4763">
        <v>1.70436889013426</v>
      </c>
      <c r="I4763">
        <v>35</v>
      </c>
      <c r="J4763">
        <v>0.86194228605685996</v>
      </c>
      <c r="K4763">
        <v>1</v>
      </c>
      <c r="L4763">
        <v>3307480</v>
      </c>
      <c r="M4763">
        <v>1</v>
      </c>
      <c r="N4763">
        <v>1067140</v>
      </c>
      <c r="O4763">
        <v>25</v>
      </c>
      <c r="P4763">
        <v>32306700</v>
      </c>
      <c r="Q4763">
        <v>10</v>
      </c>
      <c r="R4763">
        <v>10578400</v>
      </c>
      <c r="S4763">
        <v>0</v>
      </c>
    </row>
    <row r="4764" spans="1:19" x14ac:dyDescent="0.2">
      <c r="A4764" t="s">
        <v>4976</v>
      </c>
      <c r="B4764" t="s">
        <v>213</v>
      </c>
      <c r="C4764" t="s">
        <v>214</v>
      </c>
      <c r="D4764" t="s">
        <v>213</v>
      </c>
      <c r="E4764">
        <v>1</v>
      </c>
      <c r="F4764">
        <v>0.78298027279347404</v>
      </c>
      <c r="G4764">
        <v>0.358606304688872</v>
      </c>
      <c r="H4764">
        <v>1.7095577352101501</v>
      </c>
      <c r="I4764">
        <v>30</v>
      </c>
      <c r="J4764" s="7">
        <v>1E-4</v>
      </c>
      <c r="K4764">
        <v>1</v>
      </c>
      <c r="L4764">
        <v>3205990</v>
      </c>
      <c r="M4764">
        <v>0</v>
      </c>
      <c r="N4764">
        <v>1069090</v>
      </c>
      <c r="O4764">
        <v>21</v>
      </c>
      <c r="P4764">
        <v>32591200</v>
      </c>
      <c r="Q4764">
        <v>9</v>
      </c>
      <c r="R4764">
        <v>10936400</v>
      </c>
      <c r="S4764">
        <v>1</v>
      </c>
    </row>
    <row r="4765" spans="1:19" x14ac:dyDescent="0.2">
      <c r="A4765" t="s">
        <v>4977</v>
      </c>
      <c r="B4765">
        <v>0.160220304653034</v>
      </c>
      <c r="C4765">
        <v>1.45276083474339E-2</v>
      </c>
      <c r="D4765">
        <v>1.7670203501949999</v>
      </c>
      <c r="E4765">
        <v>3</v>
      </c>
      <c r="F4765">
        <v>1.84434866197081</v>
      </c>
      <c r="G4765">
        <v>0.77575828290031901</v>
      </c>
      <c r="H4765">
        <v>4.38489993296775</v>
      </c>
      <c r="I4765">
        <v>41</v>
      </c>
      <c r="J4765">
        <v>0.92277013453515599</v>
      </c>
      <c r="K4765">
        <v>1</v>
      </c>
      <c r="L4765">
        <v>3243690</v>
      </c>
      <c r="M4765">
        <v>2</v>
      </c>
      <c r="N4765">
        <v>1039410</v>
      </c>
      <c r="O4765">
        <v>35</v>
      </c>
      <c r="P4765">
        <v>32283800</v>
      </c>
      <c r="Q4765">
        <v>6</v>
      </c>
      <c r="R4765">
        <v>10207300</v>
      </c>
      <c r="S4765">
        <v>0</v>
      </c>
    </row>
    <row r="4766" spans="1:19" x14ac:dyDescent="0.2">
      <c r="A4766" t="s">
        <v>4978</v>
      </c>
      <c r="B4766" t="s">
        <v>213</v>
      </c>
      <c r="C4766" t="s">
        <v>214</v>
      </c>
      <c r="D4766" t="s">
        <v>213</v>
      </c>
      <c r="E4766">
        <v>4</v>
      </c>
      <c r="F4766">
        <v>0.92634770857503601</v>
      </c>
      <c r="G4766">
        <v>0.39170383639220502</v>
      </c>
      <c r="H4766">
        <v>2.1907371905791901</v>
      </c>
      <c r="I4766">
        <v>27</v>
      </c>
      <c r="J4766" s="7">
        <v>1E-4</v>
      </c>
      <c r="K4766">
        <v>4</v>
      </c>
      <c r="L4766">
        <v>3912390</v>
      </c>
      <c r="M4766">
        <v>0</v>
      </c>
      <c r="N4766">
        <v>1283120</v>
      </c>
      <c r="O4766">
        <v>20</v>
      </c>
      <c r="P4766">
        <v>42136600</v>
      </c>
      <c r="Q4766">
        <v>7</v>
      </c>
      <c r="R4766">
        <v>13661600</v>
      </c>
      <c r="S4766">
        <v>4</v>
      </c>
    </row>
    <row r="4767" spans="1:19" x14ac:dyDescent="0.2">
      <c r="A4767" t="s">
        <v>4979</v>
      </c>
      <c r="B4767">
        <v>0.79880509968805102</v>
      </c>
      <c r="C4767">
        <v>0.20656004780388401</v>
      </c>
      <c r="D4767">
        <v>3.0891292988654402</v>
      </c>
      <c r="E4767">
        <v>10</v>
      </c>
      <c r="F4767">
        <v>1.2164582425319299</v>
      </c>
      <c r="G4767">
        <v>0.67072314657532695</v>
      </c>
      <c r="H4767">
        <v>2.20623207431623</v>
      </c>
      <c r="I4767">
        <v>62</v>
      </c>
      <c r="J4767">
        <v>0.74709763733024703</v>
      </c>
      <c r="K4767">
        <v>7</v>
      </c>
      <c r="L4767">
        <v>2211900</v>
      </c>
      <c r="M4767">
        <v>3</v>
      </c>
      <c r="N4767">
        <v>757233</v>
      </c>
      <c r="O4767">
        <v>48</v>
      </c>
      <c r="P4767">
        <v>20452800</v>
      </c>
      <c r="Q4767">
        <v>14</v>
      </c>
      <c r="R4767">
        <v>7256660</v>
      </c>
      <c r="S4767">
        <v>0</v>
      </c>
    </row>
    <row r="4768" spans="1:19" x14ac:dyDescent="0.2">
      <c r="A4768" t="s">
        <v>4980</v>
      </c>
      <c r="B4768">
        <v>0.96498320981936103</v>
      </c>
      <c r="C4768">
        <v>0.10037359707855199</v>
      </c>
      <c r="D4768">
        <v>9.2772890108170305</v>
      </c>
      <c r="E4768">
        <v>4</v>
      </c>
      <c r="F4768">
        <v>1.0292092365122401</v>
      </c>
      <c r="G4768">
        <v>0.576382171424622</v>
      </c>
      <c r="H4768">
        <v>1.83779428480273</v>
      </c>
      <c r="I4768">
        <v>63</v>
      </c>
      <c r="J4768">
        <v>0.88114372739715197</v>
      </c>
      <c r="K4768">
        <v>3</v>
      </c>
      <c r="L4768">
        <v>1727200</v>
      </c>
      <c r="M4768">
        <v>1</v>
      </c>
      <c r="N4768">
        <v>555573</v>
      </c>
      <c r="O4768">
        <v>48</v>
      </c>
      <c r="P4768">
        <v>21484300</v>
      </c>
      <c r="Q4768">
        <v>15</v>
      </c>
      <c r="R4768">
        <v>6909950</v>
      </c>
      <c r="S4768">
        <v>0</v>
      </c>
    </row>
    <row r="4769" spans="1:19" x14ac:dyDescent="0.2">
      <c r="A4769" t="s">
        <v>4981</v>
      </c>
      <c r="B4769">
        <v>0.81873478594134097</v>
      </c>
      <c r="C4769">
        <v>0.50370699229290705</v>
      </c>
      <c r="D4769">
        <v>1.33078904373752</v>
      </c>
      <c r="E4769">
        <v>68</v>
      </c>
      <c r="F4769">
        <v>0.850001711828135</v>
      </c>
      <c r="G4769">
        <v>0.72055317179950695</v>
      </c>
      <c r="H4769">
        <v>1.00270611714588</v>
      </c>
      <c r="I4769">
        <v>615</v>
      </c>
      <c r="J4769">
        <v>0.79218281986039096</v>
      </c>
      <c r="K4769">
        <v>41</v>
      </c>
      <c r="L4769">
        <v>1044660</v>
      </c>
      <c r="M4769">
        <v>27</v>
      </c>
      <c r="N4769">
        <v>563246</v>
      </c>
      <c r="O4769">
        <v>397</v>
      </c>
      <c r="P4769">
        <v>10129200</v>
      </c>
      <c r="Q4769">
        <v>218</v>
      </c>
      <c r="R4769">
        <v>4727820</v>
      </c>
      <c r="S4769">
        <v>0</v>
      </c>
    </row>
    <row r="4770" spans="1:19" x14ac:dyDescent="0.2">
      <c r="A4770" t="s">
        <v>4982</v>
      </c>
      <c r="B4770">
        <v>0.71544412622083597</v>
      </c>
      <c r="C4770">
        <v>0.37993059304294002</v>
      </c>
      <c r="D4770">
        <v>1.34724945006814</v>
      </c>
      <c r="E4770">
        <v>39</v>
      </c>
      <c r="F4770">
        <v>0.91672937792507703</v>
      </c>
      <c r="G4770">
        <v>0.75031116038600298</v>
      </c>
      <c r="H4770">
        <v>1.1200592176317601</v>
      </c>
      <c r="I4770">
        <v>424</v>
      </c>
      <c r="J4770">
        <v>0.69464402027015004</v>
      </c>
      <c r="K4770">
        <v>22</v>
      </c>
      <c r="L4770">
        <v>840799</v>
      </c>
      <c r="M4770">
        <v>17</v>
      </c>
      <c r="N4770">
        <v>464830</v>
      </c>
      <c r="O4770">
        <v>278</v>
      </c>
      <c r="P4770">
        <v>10117400</v>
      </c>
      <c r="Q4770">
        <v>146</v>
      </c>
      <c r="R4770">
        <v>4871000</v>
      </c>
      <c r="S4770">
        <v>0</v>
      </c>
    </row>
    <row r="4771" spans="1:19" x14ac:dyDescent="0.2">
      <c r="A4771" t="s">
        <v>4983</v>
      </c>
      <c r="B4771">
        <v>1.7588096852516699</v>
      </c>
      <c r="C4771">
        <v>0.19657577536666301</v>
      </c>
      <c r="D4771">
        <v>15.7365265122181</v>
      </c>
      <c r="E4771">
        <v>5</v>
      </c>
      <c r="F4771">
        <v>0.53075730223941797</v>
      </c>
      <c r="G4771">
        <v>0.32734726086015098</v>
      </c>
      <c r="H4771">
        <v>0.86056430949870499</v>
      </c>
      <c r="I4771">
        <v>67</v>
      </c>
      <c r="J4771" s="7">
        <v>1E-4</v>
      </c>
      <c r="K4771">
        <v>4</v>
      </c>
      <c r="L4771">
        <v>939449</v>
      </c>
      <c r="M4771">
        <v>1</v>
      </c>
      <c r="N4771">
        <v>413078</v>
      </c>
      <c r="O4771">
        <v>38</v>
      </c>
      <c r="P4771">
        <v>14876400</v>
      </c>
      <c r="Q4771">
        <v>29</v>
      </c>
      <c r="R4771">
        <v>6025710</v>
      </c>
      <c r="S4771">
        <v>1.7257346070233699</v>
      </c>
    </row>
    <row r="4772" spans="1:19" x14ac:dyDescent="0.2">
      <c r="A4772" t="s">
        <v>4984</v>
      </c>
      <c r="B4772">
        <v>0</v>
      </c>
      <c r="C4772">
        <v>0</v>
      </c>
      <c r="D4772" t="s">
        <v>214</v>
      </c>
      <c r="E4772">
        <v>1</v>
      </c>
      <c r="F4772">
        <v>1.3217495418268901</v>
      </c>
      <c r="G4772">
        <v>0.44188001235278002</v>
      </c>
      <c r="H4772">
        <v>3.9536116875515601</v>
      </c>
      <c r="I4772">
        <v>20</v>
      </c>
      <c r="J4772">
        <v>0.85872745629075198</v>
      </c>
      <c r="K4772">
        <v>0</v>
      </c>
      <c r="L4772">
        <v>5334170</v>
      </c>
      <c r="M4772">
        <v>1</v>
      </c>
      <c r="N4772">
        <v>1757760</v>
      </c>
      <c r="O4772">
        <v>16</v>
      </c>
      <c r="P4772">
        <v>54455400</v>
      </c>
      <c r="Q4772">
        <v>4</v>
      </c>
      <c r="R4772">
        <v>17994100</v>
      </c>
      <c r="S4772">
        <v>0</v>
      </c>
    </row>
    <row r="4773" spans="1:19" x14ac:dyDescent="0.2">
      <c r="A4773" t="s">
        <v>4985</v>
      </c>
      <c r="B4773">
        <v>1.6489142061142801</v>
      </c>
      <c r="C4773">
        <v>0.453795184728636</v>
      </c>
      <c r="D4773">
        <v>5.99151942678483</v>
      </c>
      <c r="E4773">
        <v>13</v>
      </c>
      <c r="F4773">
        <v>0.92878606018391796</v>
      </c>
      <c r="G4773">
        <v>0.685190080467454</v>
      </c>
      <c r="H4773">
        <v>1.25898454560742</v>
      </c>
      <c r="I4773">
        <v>191</v>
      </c>
      <c r="J4773" s="7">
        <v>1E-4</v>
      </c>
      <c r="K4773">
        <v>10</v>
      </c>
      <c r="L4773">
        <v>1206030</v>
      </c>
      <c r="M4773">
        <v>3</v>
      </c>
      <c r="N4773">
        <v>596592</v>
      </c>
      <c r="O4773">
        <v>130</v>
      </c>
      <c r="P4773">
        <v>12652800</v>
      </c>
      <c r="Q4773">
        <v>61</v>
      </c>
      <c r="R4773">
        <v>5514280</v>
      </c>
      <c r="S4773">
        <v>3.9354030895486298</v>
      </c>
    </row>
    <row r="4774" spans="1:19" x14ac:dyDescent="0.2">
      <c r="A4774" t="s">
        <v>4986</v>
      </c>
      <c r="B4774">
        <v>1.8473626066470601</v>
      </c>
      <c r="C4774">
        <v>0.20647283991516799</v>
      </c>
      <c r="D4774">
        <v>16.5288272048879</v>
      </c>
      <c r="E4774">
        <v>5</v>
      </c>
      <c r="F4774">
        <v>0.88712794344190105</v>
      </c>
      <c r="G4774">
        <v>0.58335400075938504</v>
      </c>
      <c r="H4774">
        <v>1.34908843131085</v>
      </c>
      <c r="I4774">
        <v>101</v>
      </c>
      <c r="J4774" s="7">
        <v>1E-4</v>
      </c>
      <c r="K4774">
        <v>4</v>
      </c>
      <c r="L4774">
        <v>1502620</v>
      </c>
      <c r="M4774">
        <v>1</v>
      </c>
      <c r="N4774">
        <v>693971</v>
      </c>
      <c r="O4774">
        <v>69</v>
      </c>
      <c r="P4774">
        <v>15449600</v>
      </c>
      <c r="Q4774">
        <v>32</v>
      </c>
      <c r="R4774">
        <v>6356300</v>
      </c>
      <c r="S4774">
        <v>1.8347510198552901</v>
      </c>
    </row>
    <row r="4775" spans="1:19" x14ac:dyDescent="0.2">
      <c r="A4775" t="s">
        <v>4987</v>
      </c>
      <c r="B4775">
        <v>0.69637903633605402</v>
      </c>
      <c r="C4775">
        <v>0.116357681116687</v>
      </c>
      <c r="D4775">
        <v>4.1677045414625304</v>
      </c>
      <c r="E4775">
        <v>5</v>
      </c>
      <c r="F4775">
        <v>0.72405580833930006</v>
      </c>
      <c r="G4775">
        <v>0.43849057299890798</v>
      </c>
      <c r="H4775">
        <v>1.1955944637781299</v>
      </c>
      <c r="I4775">
        <v>66</v>
      </c>
      <c r="J4775">
        <v>0.91009749016991004</v>
      </c>
      <c r="K4775">
        <v>3</v>
      </c>
      <c r="L4775">
        <v>1661160</v>
      </c>
      <c r="M4775">
        <v>2</v>
      </c>
      <c r="N4775">
        <v>771198</v>
      </c>
      <c r="O4775">
        <v>42</v>
      </c>
      <c r="P4775">
        <v>16900700</v>
      </c>
      <c r="Q4775">
        <v>24</v>
      </c>
      <c r="R4775">
        <v>6992600</v>
      </c>
      <c r="S4775">
        <v>0</v>
      </c>
    </row>
    <row r="4776" spans="1:19" x14ac:dyDescent="0.2">
      <c r="A4776" t="s">
        <v>4988</v>
      </c>
      <c r="B4776">
        <v>1.3351122496175301</v>
      </c>
      <c r="C4776">
        <v>0.14922046125685401</v>
      </c>
      <c r="D4776">
        <v>11.9455925401566</v>
      </c>
      <c r="E4776">
        <v>5</v>
      </c>
      <c r="F4776">
        <v>0.76425221881077698</v>
      </c>
      <c r="G4776">
        <v>0.36375449088044898</v>
      </c>
      <c r="H4776">
        <v>1.6057025984510001</v>
      </c>
      <c r="I4776">
        <v>33</v>
      </c>
      <c r="J4776">
        <v>7.1184529363735094E-2</v>
      </c>
      <c r="K4776">
        <v>4</v>
      </c>
      <c r="L4776">
        <v>3372840</v>
      </c>
      <c r="M4776">
        <v>1</v>
      </c>
      <c r="N4776">
        <v>1125780</v>
      </c>
      <c r="O4776">
        <v>23</v>
      </c>
      <c r="P4776">
        <v>30387900</v>
      </c>
      <c r="Q4776">
        <v>10</v>
      </c>
      <c r="R4776">
        <v>10097400</v>
      </c>
      <c r="S4776">
        <v>1.00399722858817</v>
      </c>
    </row>
    <row r="4777" spans="1:19" x14ac:dyDescent="0.2">
      <c r="A4777" t="s">
        <v>4989</v>
      </c>
      <c r="B4777">
        <v>0.38148506042411801</v>
      </c>
      <c r="C4777">
        <v>2.3860242624045701E-2</v>
      </c>
      <c r="D4777">
        <v>6.0993089067819204</v>
      </c>
      <c r="E4777">
        <v>2</v>
      </c>
      <c r="F4777">
        <v>0.84060172371115505</v>
      </c>
      <c r="G4777">
        <v>0.323027087312455</v>
      </c>
      <c r="H4777">
        <v>2.1874677708732402</v>
      </c>
      <c r="I4777">
        <v>20</v>
      </c>
      <c r="J4777">
        <v>0.73749945151322704</v>
      </c>
      <c r="K4777">
        <v>1</v>
      </c>
      <c r="L4777">
        <v>3394340</v>
      </c>
      <c r="M4777">
        <v>1</v>
      </c>
      <c r="N4777">
        <v>1294890</v>
      </c>
      <c r="O4777">
        <v>14</v>
      </c>
      <c r="P4777">
        <v>29626000</v>
      </c>
      <c r="Q4777">
        <v>6</v>
      </c>
      <c r="R4777">
        <v>10673000</v>
      </c>
      <c r="S4777">
        <v>0</v>
      </c>
    </row>
    <row r="4778" spans="1:19" x14ac:dyDescent="0.2">
      <c r="A4778" t="s">
        <v>4990</v>
      </c>
      <c r="B4778">
        <v>4.4789583866018896</v>
      </c>
      <c r="C4778">
        <v>0.56743480267463398</v>
      </c>
      <c r="D4778">
        <v>35.354018636645897</v>
      </c>
      <c r="E4778">
        <v>10</v>
      </c>
      <c r="F4778">
        <v>0.67225867246394899</v>
      </c>
      <c r="G4778">
        <v>0.498917322589013</v>
      </c>
      <c r="H4778">
        <v>0.90582505211164299</v>
      </c>
      <c r="I4778">
        <v>180</v>
      </c>
      <c r="J4778" s="7">
        <v>1E-4</v>
      </c>
      <c r="K4778">
        <v>9</v>
      </c>
      <c r="L4778">
        <v>1251520</v>
      </c>
      <c r="M4778">
        <v>1</v>
      </c>
      <c r="N4778">
        <v>622834</v>
      </c>
      <c r="O4778">
        <v>108</v>
      </c>
      <c r="P4778">
        <v>12787600</v>
      </c>
      <c r="Q4778">
        <v>72</v>
      </c>
      <c r="R4778">
        <v>5731050</v>
      </c>
      <c r="S4778">
        <v>6.9906042380473696</v>
      </c>
    </row>
    <row r="4779" spans="1:19" x14ac:dyDescent="0.2">
      <c r="A4779" t="s">
        <v>4991</v>
      </c>
      <c r="B4779">
        <v>0.29839175622219899</v>
      </c>
      <c r="C4779">
        <v>9.7616025269988596E-2</v>
      </c>
      <c r="D4779">
        <v>0.91212339473087101</v>
      </c>
      <c r="E4779">
        <v>13</v>
      </c>
      <c r="F4779">
        <v>0.96341540061620301</v>
      </c>
      <c r="G4779">
        <v>0.67351801778310405</v>
      </c>
      <c r="H4779">
        <v>1.37809147848529</v>
      </c>
      <c r="I4779">
        <v>142</v>
      </c>
      <c r="J4779">
        <v>4.7737290792320398E-2</v>
      </c>
      <c r="K4779">
        <v>5</v>
      </c>
      <c r="L4779">
        <v>885298</v>
      </c>
      <c r="M4779">
        <v>8</v>
      </c>
      <c r="N4779">
        <v>422665</v>
      </c>
      <c r="O4779">
        <v>99</v>
      </c>
      <c r="P4779">
        <v>12477000</v>
      </c>
      <c r="Q4779">
        <v>43</v>
      </c>
      <c r="R4779">
        <v>5221040</v>
      </c>
      <c r="S4779">
        <v>0</v>
      </c>
    </row>
    <row r="4780" spans="1:19" x14ac:dyDescent="0.2">
      <c r="A4780" t="s">
        <v>4992</v>
      </c>
      <c r="B4780">
        <v>0.86611690691600696</v>
      </c>
      <c r="C4780">
        <v>0.31478390582009802</v>
      </c>
      <c r="D4780">
        <v>2.3830951433991401</v>
      </c>
      <c r="E4780">
        <v>16</v>
      </c>
      <c r="F4780">
        <v>0.78826505227953003</v>
      </c>
      <c r="G4780">
        <v>0.62536023617329195</v>
      </c>
      <c r="H4780">
        <v>0.99360639732802603</v>
      </c>
      <c r="I4780">
        <v>309</v>
      </c>
      <c r="J4780">
        <v>0.41481795762324603</v>
      </c>
      <c r="K4780">
        <v>10</v>
      </c>
      <c r="L4780">
        <v>924040</v>
      </c>
      <c r="M4780">
        <v>6</v>
      </c>
      <c r="N4780">
        <v>480196</v>
      </c>
      <c r="O4780">
        <v>196</v>
      </c>
      <c r="P4780">
        <v>10759300</v>
      </c>
      <c r="Q4780">
        <v>113</v>
      </c>
      <c r="R4780">
        <v>4889660</v>
      </c>
      <c r="S4780">
        <v>0</v>
      </c>
    </row>
    <row r="4781" spans="1:19" x14ac:dyDescent="0.2">
      <c r="A4781" t="s">
        <v>4993</v>
      </c>
      <c r="B4781">
        <v>0.555682815026317</v>
      </c>
      <c r="C4781">
        <v>0.21439376357419601</v>
      </c>
      <c r="D4781">
        <v>1.4402654719089401</v>
      </c>
      <c r="E4781">
        <v>17</v>
      </c>
      <c r="F4781">
        <v>0.67057692512104194</v>
      </c>
      <c r="G4781">
        <v>0.48334953866350799</v>
      </c>
      <c r="H4781">
        <v>0.93032777200157302</v>
      </c>
      <c r="I4781">
        <v>149</v>
      </c>
      <c r="J4781">
        <v>0.74074462103267302</v>
      </c>
      <c r="K4781">
        <v>9</v>
      </c>
      <c r="L4781">
        <v>1162760</v>
      </c>
      <c r="M4781">
        <v>8</v>
      </c>
      <c r="N4781">
        <v>574334</v>
      </c>
      <c r="O4781">
        <v>89</v>
      </c>
      <c r="P4781">
        <v>12543800</v>
      </c>
      <c r="Q4781">
        <v>60</v>
      </c>
      <c r="R4781">
        <v>5670730</v>
      </c>
      <c r="S4781">
        <v>0</v>
      </c>
    </row>
    <row r="4782" spans="1:19" x14ac:dyDescent="0.2">
      <c r="A4782" t="s">
        <v>4994</v>
      </c>
      <c r="B4782">
        <v>1.8361180805278401</v>
      </c>
      <c r="C4782">
        <v>0.205216070282876</v>
      </c>
      <c r="D4782">
        <v>16.428219402823199</v>
      </c>
      <c r="E4782">
        <v>5</v>
      </c>
      <c r="F4782">
        <v>0.77442627109803996</v>
      </c>
      <c r="G4782">
        <v>0.49389733197706798</v>
      </c>
      <c r="H4782">
        <v>1.2142931713087199</v>
      </c>
      <c r="I4782">
        <v>84</v>
      </c>
      <c r="J4782" s="7">
        <v>1E-4</v>
      </c>
      <c r="K4782">
        <v>4</v>
      </c>
      <c r="L4782">
        <v>1582310</v>
      </c>
      <c r="M4782">
        <v>1</v>
      </c>
      <c r="N4782">
        <v>726327</v>
      </c>
      <c r="O4782">
        <v>55</v>
      </c>
      <c r="P4782">
        <v>16065800</v>
      </c>
      <c r="Q4782">
        <v>29</v>
      </c>
      <c r="R4782">
        <v>6560210</v>
      </c>
      <c r="S4782">
        <v>1.82149087119162</v>
      </c>
    </row>
    <row r="4783" spans="1:19" x14ac:dyDescent="0.2">
      <c r="A4783" t="s">
        <v>4995</v>
      </c>
      <c r="B4783">
        <v>0.319417060948466</v>
      </c>
      <c r="C4783">
        <v>7.1487716457214204E-2</v>
      </c>
      <c r="D4783">
        <v>1.42720219871006</v>
      </c>
      <c r="E4783">
        <v>7</v>
      </c>
      <c r="F4783">
        <v>0.64016809129361996</v>
      </c>
      <c r="G4783">
        <v>0.38499663720573801</v>
      </c>
      <c r="H4783">
        <v>1.06446451626324</v>
      </c>
      <c r="I4783">
        <v>63</v>
      </c>
      <c r="J4783">
        <v>0.90691408448988597</v>
      </c>
      <c r="K4783">
        <v>3</v>
      </c>
      <c r="L4783">
        <v>1644340</v>
      </c>
      <c r="M4783">
        <v>4</v>
      </c>
      <c r="N4783">
        <v>700307</v>
      </c>
      <c r="O4783">
        <v>39</v>
      </c>
      <c r="P4783">
        <v>17022000</v>
      </c>
      <c r="Q4783">
        <v>24</v>
      </c>
      <c r="R4783">
        <v>6705810</v>
      </c>
      <c r="S4783">
        <v>0</v>
      </c>
    </row>
    <row r="4784" spans="1:19" x14ac:dyDescent="0.2">
      <c r="A4784" t="s">
        <v>4996</v>
      </c>
      <c r="B4784">
        <v>0.72030740826217399</v>
      </c>
      <c r="C4784">
        <v>0.120355967489268</v>
      </c>
      <c r="D4784">
        <v>4.31091046114381</v>
      </c>
      <c r="E4784">
        <v>5</v>
      </c>
      <c r="F4784">
        <v>0.65731248126457698</v>
      </c>
      <c r="G4784">
        <v>0.45710631743218999</v>
      </c>
      <c r="H4784">
        <v>0.94520632629850199</v>
      </c>
      <c r="I4784">
        <v>122</v>
      </c>
      <c r="J4784">
        <v>0.62548793448004603</v>
      </c>
      <c r="K4784">
        <v>3</v>
      </c>
      <c r="L4784">
        <v>1083250</v>
      </c>
      <c r="M4784">
        <v>2</v>
      </c>
      <c r="N4784">
        <v>520182</v>
      </c>
      <c r="O4784">
        <v>74</v>
      </c>
      <c r="P4784">
        <v>13677300</v>
      </c>
      <c r="Q4784">
        <v>48</v>
      </c>
      <c r="R4784">
        <v>5831520</v>
      </c>
      <c r="S4784">
        <v>0</v>
      </c>
    </row>
    <row r="4785" spans="1:19" x14ac:dyDescent="0.2">
      <c r="A4785" t="s">
        <v>4997</v>
      </c>
      <c r="B4785">
        <v>0.332763947959618</v>
      </c>
      <c r="C4785">
        <v>2.0812946582623101E-2</v>
      </c>
      <c r="D4785">
        <v>5.3203394646053601</v>
      </c>
      <c r="E4785">
        <v>2</v>
      </c>
      <c r="F4785">
        <v>0.29067262223513102</v>
      </c>
      <c r="G4785">
        <v>0.105404090826746</v>
      </c>
      <c r="H4785">
        <v>0.80158730427156499</v>
      </c>
      <c r="I4785">
        <v>15</v>
      </c>
      <c r="J4785">
        <v>0.70050632158287396</v>
      </c>
      <c r="K4785">
        <v>1</v>
      </c>
      <c r="L4785">
        <v>4624870</v>
      </c>
      <c r="M4785">
        <v>1</v>
      </c>
      <c r="N4785">
        <v>1538990</v>
      </c>
      <c r="O4785">
        <v>7</v>
      </c>
      <c r="P4785">
        <v>44070800</v>
      </c>
      <c r="Q4785">
        <v>8</v>
      </c>
      <c r="R4785">
        <v>14640200</v>
      </c>
      <c r="S4785">
        <v>0</v>
      </c>
    </row>
    <row r="4786" spans="1:19" x14ac:dyDescent="0.2">
      <c r="A4786" t="s">
        <v>4998</v>
      </c>
      <c r="B4786">
        <v>2.0261883529941298</v>
      </c>
      <c r="C4786">
        <v>0.57177227693201904</v>
      </c>
      <c r="D4786">
        <v>7.1802117739919904</v>
      </c>
      <c r="E4786">
        <v>15</v>
      </c>
      <c r="F4786">
        <v>0.68197053226746296</v>
      </c>
      <c r="G4786">
        <v>0.49737650692589702</v>
      </c>
      <c r="H4786">
        <v>0.93507411875864699</v>
      </c>
      <c r="I4786">
        <v>161</v>
      </c>
      <c r="J4786" s="7">
        <v>1E-4</v>
      </c>
      <c r="K4786">
        <v>12</v>
      </c>
      <c r="L4786">
        <v>1177470</v>
      </c>
      <c r="M4786">
        <v>3</v>
      </c>
      <c r="N4786">
        <v>596444</v>
      </c>
      <c r="O4786">
        <v>97</v>
      </c>
      <c r="P4786">
        <v>12356100</v>
      </c>
      <c r="Q4786">
        <v>64</v>
      </c>
      <c r="R4786">
        <v>5559750</v>
      </c>
      <c r="S4786">
        <v>6.0775496106927003</v>
      </c>
    </row>
    <row r="4787" spans="1:19" x14ac:dyDescent="0.2">
      <c r="A4787" t="s">
        <v>4999</v>
      </c>
      <c r="B4787">
        <v>0.41382814377424598</v>
      </c>
      <c r="C4787">
        <v>0.11112397673398999</v>
      </c>
      <c r="D4787">
        <v>1.54110761624045</v>
      </c>
      <c r="E4787">
        <v>9</v>
      </c>
      <c r="F4787">
        <v>0.78855924170616098</v>
      </c>
      <c r="G4787">
        <v>0.56925293943914801</v>
      </c>
      <c r="H4787">
        <v>1.0923541236784899</v>
      </c>
      <c r="I4787">
        <v>156</v>
      </c>
      <c r="J4787">
        <v>0.281673073008465</v>
      </c>
      <c r="K4787">
        <v>4</v>
      </c>
      <c r="L4787">
        <v>1165160</v>
      </c>
      <c r="M4787">
        <v>5</v>
      </c>
      <c r="N4787">
        <v>602720</v>
      </c>
      <c r="O4787">
        <v>99</v>
      </c>
      <c r="P4787">
        <v>12660000</v>
      </c>
      <c r="Q4787">
        <v>57</v>
      </c>
      <c r="R4787">
        <v>5747880</v>
      </c>
      <c r="S4787">
        <v>0</v>
      </c>
    </row>
    <row r="4788" spans="1:19" x14ac:dyDescent="0.2">
      <c r="A4788" t="s">
        <v>5000</v>
      </c>
      <c r="B4788">
        <v>0</v>
      </c>
      <c r="C4788">
        <v>0</v>
      </c>
      <c r="D4788" t="s">
        <v>214</v>
      </c>
      <c r="E4788">
        <v>2</v>
      </c>
      <c r="F4788">
        <v>1.03217323723458</v>
      </c>
      <c r="G4788">
        <v>0.54610761001172303</v>
      </c>
      <c r="H4788">
        <v>1.9508641817288499</v>
      </c>
      <c r="I4788">
        <v>48</v>
      </c>
      <c r="J4788">
        <v>0.250070431490103</v>
      </c>
      <c r="K4788">
        <v>0</v>
      </c>
      <c r="L4788">
        <v>1620020</v>
      </c>
      <c r="M4788">
        <v>2</v>
      </c>
      <c r="N4788">
        <v>675318</v>
      </c>
      <c r="O4788">
        <v>35</v>
      </c>
      <c r="P4788">
        <v>18617600</v>
      </c>
      <c r="Q4788">
        <v>13</v>
      </c>
      <c r="R4788">
        <v>7137590</v>
      </c>
      <c r="S4788">
        <v>0</v>
      </c>
    </row>
    <row r="4789" spans="1:19" x14ac:dyDescent="0.2">
      <c r="A4789" t="s">
        <v>5001</v>
      </c>
      <c r="B4789">
        <v>0.71071802224202696</v>
      </c>
      <c r="C4789">
        <v>0.342349618767474</v>
      </c>
      <c r="D4789">
        <v>1.4754531741904999</v>
      </c>
      <c r="E4789">
        <v>30</v>
      </c>
      <c r="F4789">
        <v>1.00157470131509</v>
      </c>
      <c r="G4789">
        <v>0.71691499923494595</v>
      </c>
      <c r="H4789">
        <v>1.39926221613544</v>
      </c>
      <c r="I4789">
        <v>164</v>
      </c>
      <c r="J4789">
        <v>0.96408272444778798</v>
      </c>
      <c r="K4789">
        <v>18</v>
      </c>
      <c r="L4789">
        <v>1548420</v>
      </c>
      <c r="M4789">
        <v>12</v>
      </c>
      <c r="N4789">
        <v>733660</v>
      </c>
      <c r="O4789">
        <v>115</v>
      </c>
      <c r="P4789">
        <v>14312400</v>
      </c>
      <c r="Q4789">
        <v>49</v>
      </c>
      <c r="R4789">
        <v>6107930</v>
      </c>
      <c r="S4789">
        <v>0</v>
      </c>
    </row>
    <row r="4790" spans="1:19" x14ac:dyDescent="0.2">
      <c r="A4790" t="s">
        <v>5002</v>
      </c>
      <c r="B4790">
        <v>0.39146440427886398</v>
      </c>
      <c r="C4790">
        <v>2.4484415835608099E-2</v>
      </c>
      <c r="D4790">
        <v>6.2588640835101099</v>
      </c>
      <c r="E4790">
        <v>2</v>
      </c>
      <c r="F4790">
        <v>0.87259301528774602</v>
      </c>
      <c r="G4790">
        <v>0.46564205824354299</v>
      </c>
      <c r="H4790">
        <v>1.63520167926159</v>
      </c>
      <c r="I4790">
        <v>46</v>
      </c>
      <c r="J4790">
        <v>0.92826396367138997</v>
      </c>
      <c r="K4790">
        <v>1</v>
      </c>
      <c r="L4790">
        <v>1897700</v>
      </c>
      <c r="M4790">
        <v>1</v>
      </c>
      <c r="N4790">
        <v>742882</v>
      </c>
      <c r="O4790">
        <v>32</v>
      </c>
      <c r="P4790">
        <v>23432400</v>
      </c>
      <c r="Q4790">
        <v>14</v>
      </c>
      <c r="R4790">
        <v>8945540</v>
      </c>
      <c r="S4790">
        <v>0</v>
      </c>
    </row>
    <row r="4791" spans="1:19" x14ac:dyDescent="0.2">
      <c r="A4791" t="s">
        <v>5003</v>
      </c>
      <c r="B4791">
        <v>0.43979487736709</v>
      </c>
      <c r="C4791">
        <v>0.12731938936471801</v>
      </c>
      <c r="D4791">
        <v>1.51917027387383</v>
      </c>
      <c r="E4791">
        <v>10</v>
      </c>
      <c r="F4791">
        <v>0.88297010645649099</v>
      </c>
      <c r="G4791">
        <v>0.51357271044365804</v>
      </c>
      <c r="H4791">
        <v>1.5180641931763399</v>
      </c>
      <c r="I4791">
        <v>61</v>
      </c>
      <c r="J4791">
        <v>0.99574891761102502</v>
      </c>
      <c r="K4791">
        <v>5</v>
      </c>
      <c r="L4791">
        <v>1656570</v>
      </c>
      <c r="M4791">
        <v>5</v>
      </c>
      <c r="N4791">
        <v>728551</v>
      </c>
      <c r="O4791">
        <v>42</v>
      </c>
      <c r="P4791">
        <v>17571300</v>
      </c>
      <c r="Q4791">
        <v>19</v>
      </c>
      <c r="R4791">
        <v>7018660</v>
      </c>
      <c r="S4791">
        <v>0</v>
      </c>
    </row>
    <row r="4792" spans="1:19" x14ac:dyDescent="0.2">
      <c r="A4792" t="s">
        <v>5004</v>
      </c>
      <c r="B4792">
        <v>0.91567244884716903</v>
      </c>
      <c r="C4792">
        <v>0.27572734350205302</v>
      </c>
      <c r="D4792">
        <v>3.0408934225181401</v>
      </c>
      <c r="E4792">
        <v>12</v>
      </c>
      <c r="F4792">
        <v>0.68716847507726697</v>
      </c>
      <c r="G4792">
        <v>0.49570134144773897</v>
      </c>
      <c r="H4792">
        <v>0.95259093839972997</v>
      </c>
      <c r="I4792">
        <v>153</v>
      </c>
      <c r="J4792">
        <v>4.9557698260595397E-2</v>
      </c>
      <c r="K4792">
        <v>8</v>
      </c>
      <c r="L4792">
        <v>1387020</v>
      </c>
      <c r="M4792">
        <v>4</v>
      </c>
      <c r="N4792">
        <v>635028</v>
      </c>
      <c r="O4792">
        <v>95</v>
      </c>
      <c r="P4792">
        <v>14069000</v>
      </c>
      <c r="Q4792">
        <v>58</v>
      </c>
      <c r="R4792">
        <v>5902430</v>
      </c>
      <c r="S4792">
        <v>0</v>
      </c>
    </row>
    <row r="4793" spans="1:19" x14ac:dyDescent="0.2">
      <c r="A4793" t="s">
        <v>5005</v>
      </c>
      <c r="B4793">
        <v>0</v>
      </c>
      <c r="C4793">
        <v>0</v>
      </c>
      <c r="D4793" t="s">
        <v>214</v>
      </c>
      <c r="E4793">
        <v>1</v>
      </c>
      <c r="F4793">
        <v>0.78789690605950602</v>
      </c>
      <c r="G4793">
        <v>0.40812050512771197</v>
      </c>
      <c r="H4793">
        <v>1.5210743074398601</v>
      </c>
      <c r="I4793">
        <v>41</v>
      </c>
      <c r="J4793">
        <v>0.29702439615060899</v>
      </c>
      <c r="K4793">
        <v>0</v>
      </c>
      <c r="L4793">
        <v>2776240</v>
      </c>
      <c r="M4793">
        <v>1</v>
      </c>
      <c r="N4793">
        <v>1069780</v>
      </c>
      <c r="O4793">
        <v>28</v>
      </c>
      <c r="P4793">
        <v>26868400</v>
      </c>
      <c r="Q4793">
        <v>13</v>
      </c>
      <c r="R4793">
        <v>9828710</v>
      </c>
      <c r="S4793">
        <v>0</v>
      </c>
    </row>
    <row r="4794" spans="1:19" x14ac:dyDescent="0.2">
      <c r="A4794" t="s">
        <v>5006</v>
      </c>
      <c r="B4794" t="s">
        <v>213</v>
      </c>
      <c r="C4794" t="s">
        <v>214</v>
      </c>
      <c r="D4794" t="s">
        <v>213</v>
      </c>
      <c r="E4794">
        <v>3</v>
      </c>
      <c r="F4794">
        <v>1.7912628853585899</v>
      </c>
      <c r="G4794">
        <v>0.397030188320313</v>
      </c>
      <c r="H4794">
        <v>8.0815594257634498</v>
      </c>
      <c r="I4794">
        <v>13</v>
      </c>
      <c r="J4794" s="7">
        <v>1E-4</v>
      </c>
      <c r="K4794">
        <v>3</v>
      </c>
      <c r="L4794">
        <v>3777060</v>
      </c>
      <c r="M4794">
        <v>0</v>
      </c>
      <c r="N4794">
        <v>1210820</v>
      </c>
      <c r="O4794">
        <v>11</v>
      </c>
      <c r="P4794">
        <v>39511900</v>
      </c>
      <c r="Q4794">
        <v>2</v>
      </c>
      <c r="R4794">
        <v>12868400</v>
      </c>
      <c r="S4794">
        <v>3</v>
      </c>
    </row>
    <row r="4795" spans="1:19" x14ac:dyDescent="0.2">
      <c r="A4795" t="s">
        <v>5007</v>
      </c>
      <c r="B4795">
        <v>0.759213726154643</v>
      </c>
      <c r="C4795">
        <v>0.214243505171618</v>
      </c>
      <c r="D4795">
        <v>2.6904274302509599</v>
      </c>
      <c r="E4795">
        <v>10</v>
      </c>
      <c r="F4795">
        <v>0.76422512772845597</v>
      </c>
      <c r="G4795">
        <v>0.52030235403292802</v>
      </c>
      <c r="H4795">
        <v>1.1225014734852199</v>
      </c>
      <c r="I4795">
        <v>112</v>
      </c>
      <c r="J4795">
        <v>0.97731429209249299</v>
      </c>
      <c r="K4795">
        <v>6</v>
      </c>
      <c r="L4795">
        <v>1003340</v>
      </c>
      <c r="M4795">
        <v>4</v>
      </c>
      <c r="N4795">
        <v>507833</v>
      </c>
      <c r="O4795">
        <v>71</v>
      </c>
      <c r="P4795">
        <v>13062200</v>
      </c>
      <c r="Q4795">
        <v>41</v>
      </c>
      <c r="R4795">
        <v>5764520</v>
      </c>
      <c r="S4795">
        <v>0</v>
      </c>
    </row>
    <row r="4796" spans="1:19" x14ac:dyDescent="0.2">
      <c r="A4796" t="s">
        <v>5008</v>
      </c>
      <c r="B4796" t="s">
        <v>213</v>
      </c>
      <c r="C4796" t="s">
        <v>214</v>
      </c>
      <c r="D4796" t="s">
        <v>213</v>
      </c>
      <c r="E4796">
        <v>1</v>
      </c>
      <c r="F4796">
        <v>0.95389713357171202</v>
      </c>
      <c r="G4796">
        <v>0.46173604822134801</v>
      </c>
      <c r="H4796">
        <v>1.9706494125621401</v>
      </c>
      <c r="I4796">
        <v>37</v>
      </c>
      <c r="J4796" s="7">
        <v>1E-4</v>
      </c>
      <c r="K4796">
        <v>1</v>
      </c>
      <c r="L4796">
        <v>2414740</v>
      </c>
      <c r="M4796">
        <v>0</v>
      </c>
      <c r="N4796">
        <v>867409</v>
      </c>
      <c r="O4796">
        <v>27</v>
      </c>
      <c r="P4796">
        <v>25477700</v>
      </c>
      <c r="Q4796">
        <v>10</v>
      </c>
      <c r="R4796">
        <v>9001150</v>
      </c>
      <c r="S4796">
        <v>1</v>
      </c>
    </row>
    <row r="4797" spans="1:19" x14ac:dyDescent="0.2">
      <c r="A4797" t="s">
        <v>5009</v>
      </c>
      <c r="B4797">
        <v>0.75508572638945004</v>
      </c>
      <c r="C4797">
        <v>6.8465648888109201E-2</v>
      </c>
      <c r="D4797">
        <v>8.3276095516666793</v>
      </c>
      <c r="E4797">
        <v>3</v>
      </c>
      <c r="F4797">
        <v>0.98165653717457901</v>
      </c>
      <c r="G4797">
        <v>0.52062749706816203</v>
      </c>
      <c r="H4797">
        <v>1.85093894106873</v>
      </c>
      <c r="I4797">
        <v>49</v>
      </c>
      <c r="J4797">
        <v>0.74582274180804498</v>
      </c>
      <c r="K4797">
        <v>2</v>
      </c>
      <c r="L4797">
        <v>2549390</v>
      </c>
      <c r="M4797">
        <v>1</v>
      </c>
      <c r="N4797">
        <v>962504</v>
      </c>
      <c r="O4797">
        <v>36</v>
      </c>
      <c r="P4797">
        <v>23221100</v>
      </c>
      <c r="Q4797">
        <v>13</v>
      </c>
      <c r="R4797">
        <v>8231580</v>
      </c>
      <c r="S4797">
        <v>0</v>
      </c>
    </row>
    <row r="4798" spans="1:19" x14ac:dyDescent="0.2">
      <c r="A4798" t="s">
        <v>5010</v>
      </c>
      <c r="B4798">
        <v>0.161675758302362</v>
      </c>
      <c r="C4798">
        <v>1.4659570354701701E-2</v>
      </c>
      <c r="D4798">
        <v>1.78307184895264</v>
      </c>
      <c r="E4798">
        <v>3</v>
      </c>
      <c r="F4798">
        <v>0.88756557939268799</v>
      </c>
      <c r="G4798">
        <v>0.28261599792646303</v>
      </c>
      <c r="H4798">
        <v>2.78743140598228</v>
      </c>
      <c r="I4798">
        <v>15</v>
      </c>
      <c r="J4798">
        <v>0.75755128334559596</v>
      </c>
      <c r="K4798">
        <v>1</v>
      </c>
      <c r="L4798">
        <v>6672800</v>
      </c>
      <c r="M4798">
        <v>2</v>
      </c>
      <c r="N4798">
        <v>2157660</v>
      </c>
      <c r="O4798">
        <v>11</v>
      </c>
      <c r="P4798">
        <v>65169100</v>
      </c>
      <c r="Q4798">
        <v>4</v>
      </c>
      <c r="R4798">
        <v>21033400</v>
      </c>
      <c r="S4798">
        <v>0</v>
      </c>
    </row>
    <row r="4799" spans="1:19" x14ac:dyDescent="0.2">
      <c r="A4799" t="s">
        <v>5011</v>
      </c>
      <c r="B4799">
        <v>1.73867831820233</v>
      </c>
      <c r="C4799">
        <v>0.37565850740749102</v>
      </c>
      <c r="D4799">
        <v>8.0472229981340497</v>
      </c>
      <c r="E4799">
        <v>11</v>
      </c>
      <c r="F4799">
        <v>0.66770964901376695</v>
      </c>
      <c r="G4799">
        <v>0.42175449349322303</v>
      </c>
      <c r="H4799">
        <v>1.0570990443886299</v>
      </c>
      <c r="I4799">
        <v>80</v>
      </c>
      <c r="J4799" s="7">
        <v>1E-4</v>
      </c>
      <c r="K4799">
        <v>9</v>
      </c>
      <c r="L4799">
        <v>1750270</v>
      </c>
      <c r="M4799">
        <v>2</v>
      </c>
      <c r="N4799">
        <v>676257</v>
      </c>
      <c r="O4799">
        <v>52</v>
      </c>
      <c r="P4799">
        <v>16434100</v>
      </c>
      <c r="Q4799">
        <v>28</v>
      </c>
      <c r="R4799">
        <v>5908650</v>
      </c>
      <c r="S4799">
        <v>3.82365432076858</v>
      </c>
    </row>
    <row r="4800" spans="1:19" x14ac:dyDescent="0.2">
      <c r="A4800" t="s">
        <v>5012</v>
      </c>
      <c r="B4800">
        <v>0.16039402738833</v>
      </c>
      <c r="C4800">
        <v>1.6683540808109201E-2</v>
      </c>
      <c r="D4800">
        <v>1.5420167503211999</v>
      </c>
      <c r="E4800">
        <v>4</v>
      </c>
      <c r="F4800">
        <v>0.83181111627841398</v>
      </c>
      <c r="G4800">
        <v>0.53598215373154401</v>
      </c>
      <c r="H4800">
        <v>1.2909195975644601</v>
      </c>
      <c r="I4800">
        <v>89</v>
      </c>
      <c r="J4800">
        <v>7.7571550991883106E-2</v>
      </c>
      <c r="K4800">
        <v>1</v>
      </c>
      <c r="L4800">
        <v>1002130</v>
      </c>
      <c r="M4800">
        <v>3</v>
      </c>
      <c r="N4800">
        <v>482207</v>
      </c>
      <c r="O4800">
        <v>59</v>
      </c>
      <c r="P4800">
        <v>14191800</v>
      </c>
      <c r="Q4800">
        <v>30</v>
      </c>
      <c r="R4800">
        <v>6002490</v>
      </c>
      <c r="S4800">
        <v>0</v>
      </c>
    </row>
    <row r="4801" spans="1:19" x14ac:dyDescent="0.2">
      <c r="A4801" t="s">
        <v>5013</v>
      </c>
      <c r="B4801" t="s">
        <v>213</v>
      </c>
      <c r="C4801" t="s">
        <v>214</v>
      </c>
      <c r="D4801" t="s">
        <v>213</v>
      </c>
      <c r="E4801">
        <v>2</v>
      </c>
      <c r="F4801">
        <v>1.5364450248897501</v>
      </c>
      <c r="G4801">
        <v>0.17949622986618599</v>
      </c>
      <c r="H4801">
        <v>13.1516044486981</v>
      </c>
      <c r="I4801">
        <v>6</v>
      </c>
      <c r="J4801">
        <v>0</v>
      </c>
      <c r="K4801">
        <v>2</v>
      </c>
      <c r="L4801">
        <v>10436500</v>
      </c>
      <c r="M4801">
        <v>0</v>
      </c>
      <c r="N4801">
        <v>3209690</v>
      </c>
      <c r="O4801">
        <v>5</v>
      </c>
      <c r="P4801">
        <v>105666000</v>
      </c>
      <c r="Q4801">
        <v>1</v>
      </c>
      <c r="R4801">
        <v>32470000</v>
      </c>
      <c r="S4801">
        <v>2</v>
      </c>
    </row>
    <row r="4802" spans="1:19" x14ac:dyDescent="0.2">
      <c r="A4802" t="s">
        <v>5014</v>
      </c>
      <c r="B4802" t="s">
        <v>213</v>
      </c>
      <c r="C4802" t="s">
        <v>214</v>
      </c>
      <c r="D4802" t="s">
        <v>213</v>
      </c>
      <c r="E4802">
        <v>1</v>
      </c>
      <c r="F4802">
        <v>1.93029074548885</v>
      </c>
      <c r="G4802">
        <v>0.66975046027525897</v>
      </c>
      <c r="H4802">
        <v>5.5633001988577702</v>
      </c>
      <c r="I4802">
        <v>28</v>
      </c>
      <c r="J4802" s="7">
        <v>1E-4</v>
      </c>
      <c r="K4802">
        <v>1</v>
      </c>
      <c r="L4802">
        <v>2927000</v>
      </c>
      <c r="M4802">
        <v>0</v>
      </c>
      <c r="N4802">
        <v>938194</v>
      </c>
      <c r="O4802">
        <v>24</v>
      </c>
      <c r="P4802">
        <v>31006500</v>
      </c>
      <c r="Q4802">
        <v>4</v>
      </c>
      <c r="R4802">
        <v>9975260</v>
      </c>
      <c r="S4802">
        <v>1</v>
      </c>
    </row>
    <row r="4803" spans="1:19" x14ac:dyDescent="0.2">
      <c r="A4803" t="s">
        <v>5015</v>
      </c>
      <c r="B4803">
        <v>0.48310166199007099</v>
      </c>
      <c r="C4803">
        <v>8.0721249197901093E-2</v>
      </c>
      <c r="D4803">
        <v>2.8912783650216798</v>
      </c>
      <c r="E4803">
        <v>5</v>
      </c>
      <c r="F4803">
        <v>0.89641495650639402</v>
      </c>
      <c r="G4803">
        <v>0.41842292944357301</v>
      </c>
      <c r="H4803">
        <v>1.9204489433444401</v>
      </c>
      <c r="I4803">
        <v>34</v>
      </c>
      <c r="J4803">
        <v>0.74872867289863798</v>
      </c>
      <c r="K4803">
        <v>3</v>
      </c>
      <c r="L4803">
        <v>2548150</v>
      </c>
      <c r="M4803">
        <v>2</v>
      </c>
      <c r="N4803">
        <v>820677</v>
      </c>
      <c r="O4803">
        <v>25</v>
      </c>
      <c r="P4803">
        <v>34252800</v>
      </c>
      <c r="Q4803">
        <v>9</v>
      </c>
      <c r="R4803">
        <v>11053700</v>
      </c>
      <c r="S4803">
        <v>0</v>
      </c>
    </row>
    <row r="4804" spans="1:19" x14ac:dyDescent="0.2">
      <c r="A4804" t="s">
        <v>5016</v>
      </c>
      <c r="B4804">
        <v>0.522914479604079</v>
      </c>
      <c r="C4804">
        <v>0.10553975141449</v>
      </c>
      <c r="D4804">
        <v>2.5908723204911501</v>
      </c>
      <c r="E4804">
        <v>6</v>
      </c>
      <c r="F4804">
        <v>0.58647305818669904</v>
      </c>
      <c r="G4804">
        <v>0.40744218438603202</v>
      </c>
      <c r="H4804">
        <v>0.84417059865404698</v>
      </c>
      <c r="I4804">
        <v>118</v>
      </c>
      <c r="J4804">
        <v>0.76059771028058998</v>
      </c>
      <c r="K4804">
        <v>3</v>
      </c>
      <c r="L4804">
        <v>1066880</v>
      </c>
      <c r="M4804">
        <v>3</v>
      </c>
      <c r="N4804">
        <v>557887</v>
      </c>
      <c r="O4804">
        <v>67</v>
      </c>
      <c r="P4804">
        <v>13178000</v>
      </c>
      <c r="Q4804">
        <v>51</v>
      </c>
      <c r="R4804">
        <v>5882920</v>
      </c>
      <c r="S4804">
        <v>0</v>
      </c>
    </row>
    <row r="4805" spans="1:19" x14ac:dyDescent="0.2">
      <c r="A4805" t="s">
        <v>5017</v>
      </c>
      <c r="B4805" t="s">
        <v>213</v>
      </c>
      <c r="C4805" t="s">
        <v>214</v>
      </c>
      <c r="D4805" t="s">
        <v>213</v>
      </c>
      <c r="E4805">
        <v>5</v>
      </c>
      <c r="F4805">
        <v>1.2836950664678899</v>
      </c>
      <c r="G4805">
        <v>0.52269780614275696</v>
      </c>
      <c r="H4805">
        <v>3.15263077226885</v>
      </c>
      <c r="I4805">
        <v>29</v>
      </c>
      <c r="J4805">
        <v>0</v>
      </c>
      <c r="K4805">
        <v>5</v>
      </c>
      <c r="L4805">
        <v>3429280</v>
      </c>
      <c r="M4805">
        <v>0</v>
      </c>
      <c r="N4805">
        <v>1158610</v>
      </c>
      <c r="O4805">
        <v>23</v>
      </c>
      <c r="P4805">
        <v>39776100</v>
      </c>
      <c r="Q4805">
        <v>6</v>
      </c>
      <c r="R4805">
        <v>13320100</v>
      </c>
      <c r="S4805">
        <v>5</v>
      </c>
    </row>
    <row r="4806" spans="1:19" x14ac:dyDescent="0.2">
      <c r="A4806" t="s">
        <v>5018</v>
      </c>
      <c r="B4806">
        <v>0</v>
      </c>
      <c r="C4806">
        <v>0</v>
      </c>
      <c r="D4806" t="s">
        <v>214</v>
      </c>
      <c r="E4806">
        <v>3</v>
      </c>
      <c r="F4806">
        <v>0.88897339883936399</v>
      </c>
      <c r="G4806">
        <v>0.54962039064503398</v>
      </c>
      <c r="H4806">
        <v>1.4378539296084101</v>
      </c>
      <c r="I4806">
        <v>78</v>
      </c>
      <c r="J4806">
        <v>2.75957110900792E-2</v>
      </c>
      <c r="K4806">
        <v>0</v>
      </c>
      <c r="L4806">
        <v>1920760</v>
      </c>
      <c r="M4806">
        <v>3</v>
      </c>
      <c r="N4806">
        <v>811407</v>
      </c>
      <c r="O4806">
        <v>54</v>
      </c>
      <c r="P4806">
        <v>17972900</v>
      </c>
      <c r="Q4806">
        <v>24</v>
      </c>
      <c r="R4806">
        <v>7101080</v>
      </c>
      <c r="S4806">
        <v>0</v>
      </c>
    </row>
    <row r="4807" spans="1:19" x14ac:dyDescent="0.2">
      <c r="A4807" t="s">
        <v>5019</v>
      </c>
      <c r="B4807">
        <v>1.7594896113237</v>
      </c>
      <c r="C4807">
        <v>0.70659323220473902</v>
      </c>
      <c r="D4807">
        <v>4.3813177078093704</v>
      </c>
      <c r="E4807">
        <v>26</v>
      </c>
      <c r="F4807">
        <v>0.81374570479979003</v>
      </c>
      <c r="G4807">
        <v>0.64120852632760195</v>
      </c>
      <c r="H4807">
        <v>1.0327096242225799</v>
      </c>
      <c r="I4807">
        <v>293</v>
      </c>
      <c r="J4807" s="7">
        <v>1E-4</v>
      </c>
      <c r="K4807">
        <v>20</v>
      </c>
      <c r="L4807">
        <v>963501</v>
      </c>
      <c r="M4807">
        <v>6</v>
      </c>
      <c r="N4807">
        <v>508581</v>
      </c>
      <c r="O4807">
        <v>187</v>
      </c>
      <c r="P4807">
        <v>10727200</v>
      </c>
      <c r="Q4807">
        <v>106</v>
      </c>
      <c r="R4807">
        <v>4948110</v>
      </c>
      <c r="S4807">
        <v>8.6330672990143107</v>
      </c>
    </row>
    <row r="4808" spans="1:19" x14ac:dyDescent="0.2">
      <c r="A4808" t="s">
        <v>5020</v>
      </c>
      <c r="B4808" t="s">
        <v>213</v>
      </c>
      <c r="C4808" t="s">
        <v>214</v>
      </c>
      <c r="D4808" t="s">
        <v>213</v>
      </c>
      <c r="E4808">
        <v>1</v>
      </c>
      <c r="F4808">
        <v>0.65686501820760801</v>
      </c>
      <c r="G4808">
        <v>0.29509938300956501</v>
      </c>
      <c r="H4808">
        <v>1.4621233561243101</v>
      </c>
      <c r="I4808">
        <v>27</v>
      </c>
      <c r="J4808" s="7">
        <v>1E-4</v>
      </c>
      <c r="K4808">
        <v>1</v>
      </c>
      <c r="L4808">
        <v>3597540</v>
      </c>
      <c r="M4808">
        <v>0</v>
      </c>
      <c r="N4808">
        <v>1190610</v>
      </c>
      <c r="O4808">
        <v>18</v>
      </c>
      <c r="P4808">
        <v>36660500</v>
      </c>
      <c r="Q4808">
        <v>9</v>
      </c>
      <c r="R4808">
        <v>12040500</v>
      </c>
      <c r="S4808">
        <v>1</v>
      </c>
    </row>
    <row r="4809" spans="1:19" x14ac:dyDescent="0.2">
      <c r="A4809" t="s">
        <v>5021</v>
      </c>
      <c r="B4809">
        <v>0.31326031176097802</v>
      </c>
      <c r="C4809">
        <v>1.95930819402204E-2</v>
      </c>
      <c r="D4809">
        <v>5.0085098073923602</v>
      </c>
      <c r="E4809">
        <v>2</v>
      </c>
      <c r="F4809">
        <v>1.25252605820972</v>
      </c>
      <c r="G4809">
        <v>0.51198965050746004</v>
      </c>
      <c r="H4809">
        <v>3.06416686548455</v>
      </c>
      <c r="I4809">
        <v>30</v>
      </c>
      <c r="J4809">
        <v>0.84486349357041302</v>
      </c>
      <c r="K4809">
        <v>1</v>
      </c>
      <c r="L4809">
        <v>3581590</v>
      </c>
      <c r="M4809">
        <v>1</v>
      </c>
      <c r="N4809">
        <v>1121970</v>
      </c>
      <c r="O4809">
        <v>24</v>
      </c>
      <c r="P4809">
        <v>35104100</v>
      </c>
      <c r="Q4809">
        <v>6</v>
      </c>
      <c r="R4809">
        <v>10992200</v>
      </c>
      <c r="S4809">
        <v>0</v>
      </c>
    </row>
    <row r="4810" spans="1:19" x14ac:dyDescent="0.2">
      <c r="A4810" t="s">
        <v>5022</v>
      </c>
      <c r="B4810" t="s">
        <v>213</v>
      </c>
      <c r="C4810" t="s">
        <v>214</v>
      </c>
      <c r="D4810" t="s">
        <v>213</v>
      </c>
      <c r="E4810">
        <v>1</v>
      </c>
      <c r="F4810">
        <v>0.604728249480883</v>
      </c>
      <c r="G4810">
        <v>5.4832289511825498E-2</v>
      </c>
      <c r="H4810">
        <v>6.6693597040271504</v>
      </c>
      <c r="I4810">
        <v>3</v>
      </c>
      <c r="J4810">
        <v>0</v>
      </c>
      <c r="K4810">
        <v>1</v>
      </c>
      <c r="L4810">
        <v>27749300</v>
      </c>
      <c r="M4810">
        <v>0</v>
      </c>
      <c r="N4810">
        <v>8277820</v>
      </c>
      <c r="O4810">
        <v>2</v>
      </c>
      <c r="P4810">
        <v>262465000</v>
      </c>
      <c r="Q4810">
        <v>1</v>
      </c>
      <c r="R4810">
        <v>79360000</v>
      </c>
      <c r="S4810">
        <v>1</v>
      </c>
    </row>
    <row r="4811" spans="1:19" x14ac:dyDescent="0.2">
      <c r="A4811" t="s">
        <v>5023</v>
      </c>
      <c r="B4811" t="s">
        <v>213</v>
      </c>
      <c r="C4811" t="s">
        <v>214</v>
      </c>
      <c r="D4811" t="s">
        <v>213</v>
      </c>
      <c r="E4811">
        <v>1</v>
      </c>
      <c r="F4811">
        <v>0.62544206220957699</v>
      </c>
      <c r="G4811">
        <v>0.15641761613358701</v>
      </c>
      <c r="H4811">
        <v>2.50085505804498</v>
      </c>
      <c r="I4811">
        <v>9</v>
      </c>
      <c r="J4811">
        <v>0</v>
      </c>
      <c r="K4811">
        <v>1</v>
      </c>
      <c r="L4811">
        <v>9854610</v>
      </c>
      <c r="M4811">
        <v>0</v>
      </c>
      <c r="N4811">
        <v>3076470</v>
      </c>
      <c r="O4811">
        <v>6</v>
      </c>
      <c r="P4811">
        <v>129337000</v>
      </c>
      <c r="Q4811">
        <v>3</v>
      </c>
      <c r="R4811">
        <v>40446400</v>
      </c>
      <c r="S4811">
        <v>1</v>
      </c>
    </row>
    <row r="4812" spans="1:19" x14ac:dyDescent="0.2">
      <c r="A4812" t="s">
        <v>5024</v>
      </c>
      <c r="B4812" t="s">
        <v>213</v>
      </c>
      <c r="C4812" t="s">
        <v>214</v>
      </c>
      <c r="D4812" t="s">
        <v>213</v>
      </c>
      <c r="E4812">
        <v>1</v>
      </c>
      <c r="F4812">
        <v>0.75979185958456297</v>
      </c>
      <c r="G4812">
        <v>0.33466094907152899</v>
      </c>
      <c r="H4812">
        <v>1.7249808339162001</v>
      </c>
      <c r="I4812">
        <v>28</v>
      </c>
      <c r="J4812" s="7">
        <v>1E-4</v>
      </c>
      <c r="K4812">
        <v>1</v>
      </c>
      <c r="L4812">
        <v>5030620</v>
      </c>
      <c r="M4812">
        <v>0</v>
      </c>
      <c r="N4812">
        <v>1610600</v>
      </c>
      <c r="O4812">
        <v>20</v>
      </c>
      <c r="P4812">
        <v>49783700</v>
      </c>
      <c r="Q4812">
        <v>8</v>
      </c>
      <c r="R4812">
        <v>15130100</v>
      </c>
      <c r="S4812">
        <v>1</v>
      </c>
    </row>
    <row r="4813" spans="1:19" x14ac:dyDescent="0.2">
      <c r="A4813" t="s">
        <v>5025</v>
      </c>
      <c r="B4813" t="s">
        <v>213</v>
      </c>
      <c r="C4813" t="s">
        <v>214</v>
      </c>
      <c r="D4813" t="s">
        <v>213</v>
      </c>
      <c r="E4813">
        <v>1</v>
      </c>
      <c r="F4813">
        <v>0.50323138573220805</v>
      </c>
      <c r="G4813">
        <v>0.12026149599067</v>
      </c>
      <c r="H4813">
        <v>2.1057599030950298</v>
      </c>
      <c r="I4813">
        <v>8</v>
      </c>
      <c r="J4813" s="7">
        <v>1E-4</v>
      </c>
      <c r="K4813">
        <v>1</v>
      </c>
      <c r="L4813">
        <v>14581600</v>
      </c>
      <c r="M4813">
        <v>0</v>
      </c>
      <c r="N4813">
        <v>4426490</v>
      </c>
      <c r="O4813">
        <v>5</v>
      </c>
      <c r="P4813">
        <v>136835000</v>
      </c>
      <c r="Q4813">
        <v>3</v>
      </c>
      <c r="R4813">
        <v>41315800</v>
      </c>
      <c r="S4813">
        <v>1</v>
      </c>
    </row>
    <row r="4814" spans="1:19" x14ac:dyDescent="0.2">
      <c r="A4814" t="s">
        <v>5026</v>
      </c>
      <c r="B4814" t="s">
        <v>213</v>
      </c>
      <c r="C4814" t="s">
        <v>214</v>
      </c>
      <c r="D4814" t="s">
        <v>213</v>
      </c>
      <c r="E4814">
        <v>1</v>
      </c>
      <c r="F4814">
        <v>1.51069147183415</v>
      </c>
      <c r="G4814">
        <v>0.17648755076030601</v>
      </c>
      <c r="H4814">
        <v>12.9311600455425</v>
      </c>
      <c r="I4814">
        <v>6</v>
      </c>
      <c r="J4814">
        <v>0</v>
      </c>
      <c r="K4814">
        <v>1</v>
      </c>
      <c r="L4814">
        <v>19553700</v>
      </c>
      <c r="M4814">
        <v>0</v>
      </c>
      <c r="N4814">
        <v>5740400</v>
      </c>
      <c r="O4814">
        <v>5</v>
      </c>
      <c r="P4814">
        <v>251883000</v>
      </c>
      <c r="Q4814">
        <v>1</v>
      </c>
      <c r="R4814">
        <v>76103500</v>
      </c>
      <c r="S4814">
        <v>1</v>
      </c>
    </row>
    <row r="4815" spans="1:19" x14ac:dyDescent="0.2">
      <c r="A4815" t="s">
        <v>5027</v>
      </c>
      <c r="B4815" t="s">
        <v>213</v>
      </c>
      <c r="C4815" t="s">
        <v>214</v>
      </c>
      <c r="D4815" t="s">
        <v>213</v>
      </c>
      <c r="E4815">
        <v>1</v>
      </c>
      <c r="F4815">
        <v>0.60256031656970699</v>
      </c>
      <c r="G4815">
        <v>0.11036333898252999</v>
      </c>
      <c r="H4815">
        <v>3.2898510206434501</v>
      </c>
      <c r="I4815">
        <v>6</v>
      </c>
      <c r="J4815">
        <v>0</v>
      </c>
      <c r="K4815">
        <v>1</v>
      </c>
      <c r="L4815">
        <v>15414300</v>
      </c>
      <c r="M4815">
        <v>0</v>
      </c>
      <c r="N4815">
        <v>4663890</v>
      </c>
      <c r="O4815">
        <v>4</v>
      </c>
      <c r="P4815">
        <v>203178000</v>
      </c>
      <c r="Q4815">
        <v>2</v>
      </c>
      <c r="R4815">
        <v>61213500</v>
      </c>
      <c r="S4815">
        <v>1</v>
      </c>
    </row>
    <row r="4816" spans="1:19" x14ac:dyDescent="0.2">
      <c r="A4816" t="s">
        <v>5028</v>
      </c>
      <c r="B4816" t="s">
        <v>213</v>
      </c>
      <c r="C4816" t="s">
        <v>214</v>
      </c>
      <c r="D4816" t="s">
        <v>213</v>
      </c>
      <c r="E4816">
        <v>1</v>
      </c>
      <c r="F4816">
        <v>1.2159975028288299</v>
      </c>
      <c r="G4816">
        <v>0.13590735141291299</v>
      </c>
      <c r="H4816">
        <v>10.879838098158499</v>
      </c>
      <c r="I4816">
        <v>5</v>
      </c>
      <c r="J4816" s="7">
        <v>1E-4</v>
      </c>
      <c r="K4816">
        <v>1</v>
      </c>
      <c r="L4816">
        <v>13362500</v>
      </c>
      <c r="M4816">
        <v>0</v>
      </c>
      <c r="N4816">
        <v>4048010</v>
      </c>
      <c r="O4816">
        <v>4</v>
      </c>
      <c r="P4816">
        <v>128145000</v>
      </c>
      <c r="Q4816">
        <v>1</v>
      </c>
      <c r="R4816">
        <v>38956000</v>
      </c>
      <c r="S4816">
        <v>1</v>
      </c>
    </row>
    <row r="4817" spans="1:19" x14ac:dyDescent="0.2">
      <c r="A4817" t="s">
        <v>5029</v>
      </c>
      <c r="B4817" t="s">
        <v>213</v>
      </c>
      <c r="C4817" t="s">
        <v>214</v>
      </c>
      <c r="D4817" t="s">
        <v>213</v>
      </c>
      <c r="E4817">
        <v>1</v>
      </c>
      <c r="F4817">
        <v>1.2455207915056601</v>
      </c>
      <c r="G4817">
        <v>0.13920705495983601</v>
      </c>
      <c r="H4817">
        <v>11.1439904226688</v>
      </c>
      <c r="I4817">
        <v>5</v>
      </c>
      <c r="J4817">
        <v>0</v>
      </c>
      <c r="K4817">
        <v>1</v>
      </c>
      <c r="L4817">
        <v>14231600</v>
      </c>
      <c r="M4817">
        <v>0</v>
      </c>
      <c r="N4817">
        <v>4389500</v>
      </c>
      <c r="O4817">
        <v>4</v>
      </c>
      <c r="P4817">
        <v>151913000</v>
      </c>
      <c r="Q4817">
        <v>1</v>
      </c>
      <c r="R4817">
        <v>47302700</v>
      </c>
      <c r="S4817">
        <v>1</v>
      </c>
    </row>
    <row r="4818" spans="1:19" x14ac:dyDescent="0.2">
      <c r="A4818" t="s">
        <v>5030</v>
      </c>
      <c r="B4818">
        <v>0.29124137499976299</v>
      </c>
      <c r="C4818">
        <v>1.8215889622742201E-2</v>
      </c>
      <c r="D4818">
        <v>4.6564630365065796</v>
      </c>
      <c r="E4818">
        <v>2</v>
      </c>
      <c r="F4818">
        <v>0.61360726336542204</v>
      </c>
      <c r="G4818">
        <v>0.28896320534696801</v>
      </c>
      <c r="H4818">
        <v>1.3029821987469401</v>
      </c>
      <c r="I4818">
        <v>31</v>
      </c>
      <c r="J4818">
        <v>0.78077349506581295</v>
      </c>
      <c r="K4818">
        <v>1</v>
      </c>
      <c r="L4818">
        <v>5279710</v>
      </c>
      <c r="M4818">
        <v>1</v>
      </c>
      <c r="N4818">
        <v>1537670</v>
      </c>
      <c r="O4818">
        <v>21</v>
      </c>
      <c r="P4818">
        <v>46766200</v>
      </c>
      <c r="Q4818">
        <v>10</v>
      </c>
      <c r="R4818">
        <v>13664800</v>
      </c>
      <c r="S4818">
        <v>0</v>
      </c>
    </row>
    <row r="4819" spans="1:19" x14ac:dyDescent="0.2">
      <c r="A4819" t="s">
        <v>5031</v>
      </c>
      <c r="B4819" t="s">
        <v>213</v>
      </c>
      <c r="C4819" t="s">
        <v>214</v>
      </c>
      <c r="D4819" t="s">
        <v>213</v>
      </c>
      <c r="E4819">
        <v>1</v>
      </c>
      <c r="F4819">
        <v>0.30459116954754001</v>
      </c>
      <c r="G4819">
        <v>4.29042326589145E-2</v>
      </c>
      <c r="H4819">
        <v>2.16239233693635</v>
      </c>
      <c r="I4819">
        <v>4</v>
      </c>
      <c r="J4819">
        <v>0</v>
      </c>
      <c r="K4819">
        <v>1</v>
      </c>
      <c r="L4819">
        <v>12224800</v>
      </c>
      <c r="M4819">
        <v>0</v>
      </c>
      <c r="N4819">
        <v>3717300</v>
      </c>
      <c r="O4819">
        <v>2</v>
      </c>
      <c r="P4819">
        <v>126177000</v>
      </c>
      <c r="Q4819">
        <v>2</v>
      </c>
      <c r="R4819">
        <v>38432400</v>
      </c>
      <c r="S4819">
        <v>1</v>
      </c>
    </row>
    <row r="4820" spans="1:19" x14ac:dyDescent="0.2">
      <c r="A4820" t="s">
        <v>5032</v>
      </c>
      <c r="B4820" t="s">
        <v>213</v>
      </c>
      <c r="C4820" t="s">
        <v>214</v>
      </c>
      <c r="D4820" t="s">
        <v>213</v>
      </c>
      <c r="E4820">
        <v>1</v>
      </c>
      <c r="F4820">
        <v>0.88866151244026903</v>
      </c>
      <c r="G4820">
        <v>0.37576832091663298</v>
      </c>
      <c r="H4820">
        <v>2.1016124008685102</v>
      </c>
      <c r="I4820">
        <v>27</v>
      </c>
      <c r="J4820" s="7">
        <v>1E-4</v>
      </c>
      <c r="K4820">
        <v>1</v>
      </c>
      <c r="L4820">
        <v>3588180</v>
      </c>
      <c r="M4820">
        <v>0</v>
      </c>
      <c r="N4820">
        <v>1086190</v>
      </c>
      <c r="O4820">
        <v>20</v>
      </c>
      <c r="P4820">
        <v>44063700</v>
      </c>
      <c r="Q4820">
        <v>7</v>
      </c>
      <c r="R4820">
        <v>13705200</v>
      </c>
      <c r="S4820">
        <v>1</v>
      </c>
    </row>
    <row r="4821" spans="1:19" x14ac:dyDescent="0.2">
      <c r="A4821" t="s">
        <v>5033</v>
      </c>
      <c r="B4821" t="s">
        <v>213</v>
      </c>
      <c r="C4821" t="s">
        <v>214</v>
      </c>
      <c r="D4821" t="s">
        <v>213</v>
      </c>
      <c r="E4821">
        <v>3</v>
      </c>
      <c r="F4821">
        <v>0.38268011938594698</v>
      </c>
      <c r="G4821">
        <v>0.15103174541379799</v>
      </c>
      <c r="H4821">
        <v>0.96962455912057199</v>
      </c>
      <c r="I4821">
        <v>18</v>
      </c>
      <c r="J4821" s="7">
        <v>1E-4</v>
      </c>
      <c r="K4821">
        <v>3</v>
      </c>
      <c r="L4821">
        <v>4211940</v>
      </c>
      <c r="M4821">
        <v>0</v>
      </c>
      <c r="N4821">
        <v>1273320</v>
      </c>
      <c r="O4821">
        <v>10</v>
      </c>
      <c r="P4821">
        <v>42048500</v>
      </c>
      <c r="Q4821">
        <v>8</v>
      </c>
      <c r="R4821">
        <v>12872900</v>
      </c>
      <c r="S4821">
        <v>3</v>
      </c>
    </row>
    <row r="4822" spans="1:19" x14ac:dyDescent="0.2">
      <c r="A4822" t="s">
        <v>5034</v>
      </c>
      <c r="B4822">
        <v>0.32130200372864798</v>
      </c>
      <c r="C4822">
        <v>2.00960507240639E-2</v>
      </c>
      <c r="D4822">
        <v>5.1370819276120603</v>
      </c>
      <c r="E4822">
        <v>2</v>
      </c>
      <c r="F4822">
        <v>1.9209435022855701</v>
      </c>
      <c r="G4822">
        <v>0.42991912882106298</v>
      </c>
      <c r="H4822">
        <v>8.5830659038265207</v>
      </c>
      <c r="I4822">
        <v>14</v>
      </c>
      <c r="J4822">
        <v>0.73684727847477804</v>
      </c>
      <c r="K4822">
        <v>1</v>
      </c>
      <c r="L4822">
        <v>5358510</v>
      </c>
      <c r="M4822">
        <v>1</v>
      </c>
      <c r="N4822">
        <v>1721700</v>
      </c>
      <c r="O4822">
        <v>12</v>
      </c>
      <c r="P4822">
        <v>56572200</v>
      </c>
      <c r="Q4822">
        <v>2</v>
      </c>
      <c r="R4822">
        <v>18112000</v>
      </c>
      <c r="S4822">
        <v>0</v>
      </c>
    </row>
    <row r="4823" spans="1:19" x14ac:dyDescent="0.2">
      <c r="A4823" t="s">
        <v>5035</v>
      </c>
      <c r="B4823">
        <v>0</v>
      </c>
      <c r="C4823">
        <v>0</v>
      </c>
      <c r="D4823" t="s">
        <v>214</v>
      </c>
      <c r="E4823">
        <v>1</v>
      </c>
      <c r="F4823">
        <v>1.18337496649851</v>
      </c>
      <c r="G4823">
        <v>0.333936656197591</v>
      </c>
      <c r="H4823">
        <v>4.1935390561489996</v>
      </c>
      <c r="I4823">
        <v>15</v>
      </c>
      <c r="J4823">
        <v>0.77041514254255505</v>
      </c>
      <c r="K4823">
        <v>0</v>
      </c>
      <c r="L4823">
        <v>6485900</v>
      </c>
      <c r="M4823">
        <v>1</v>
      </c>
      <c r="N4823">
        <v>1909110</v>
      </c>
      <c r="O4823">
        <v>12</v>
      </c>
      <c r="P4823">
        <v>67534300</v>
      </c>
      <c r="Q4823">
        <v>3</v>
      </c>
      <c r="R4823">
        <v>19979600</v>
      </c>
      <c r="S4823">
        <v>0</v>
      </c>
    </row>
    <row r="4824" spans="1:19" x14ac:dyDescent="0.2">
      <c r="A4824" t="s">
        <v>5036</v>
      </c>
      <c r="B4824">
        <v>1.2261629367701099</v>
      </c>
      <c r="C4824">
        <v>0.13704362371691001</v>
      </c>
      <c r="D4824">
        <v>10.970796135382599</v>
      </c>
      <c r="E4824">
        <v>5</v>
      </c>
      <c r="F4824">
        <v>0.97818158690196699</v>
      </c>
      <c r="G4824">
        <v>0.524178677765056</v>
      </c>
      <c r="H4824">
        <v>1.82540685678385</v>
      </c>
      <c r="I4824">
        <v>54</v>
      </c>
      <c r="J4824">
        <v>0.46403180854160597</v>
      </c>
      <c r="K4824">
        <v>4</v>
      </c>
      <c r="L4824">
        <v>3223950</v>
      </c>
      <c r="M4824">
        <v>1</v>
      </c>
      <c r="N4824">
        <v>988272</v>
      </c>
      <c r="O4824">
        <v>41</v>
      </c>
      <c r="P4824">
        <v>31385100</v>
      </c>
      <c r="Q4824">
        <v>13</v>
      </c>
      <c r="R4824">
        <v>9734250</v>
      </c>
      <c r="S4824">
        <v>0.737790810627033</v>
      </c>
    </row>
    <row r="4825" spans="1:19" x14ac:dyDescent="0.2">
      <c r="A4825" t="s">
        <v>5037</v>
      </c>
      <c r="B4825" t="s">
        <v>213</v>
      </c>
      <c r="C4825" t="s">
        <v>214</v>
      </c>
      <c r="D4825" t="s">
        <v>213</v>
      </c>
      <c r="E4825">
        <v>2</v>
      </c>
      <c r="F4825">
        <v>0.83681517897417401</v>
      </c>
      <c r="G4825">
        <v>0.42702664609698499</v>
      </c>
      <c r="H4825">
        <v>1.63985020781596</v>
      </c>
      <c r="I4825">
        <v>41</v>
      </c>
      <c r="J4825" s="7">
        <v>1E-4</v>
      </c>
      <c r="K4825">
        <v>2</v>
      </c>
      <c r="L4825">
        <v>2256360</v>
      </c>
      <c r="M4825">
        <v>0</v>
      </c>
      <c r="N4825">
        <v>849437</v>
      </c>
      <c r="O4825">
        <v>29</v>
      </c>
      <c r="P4825">
        <v>29189500</v>
      </c>
      <c r="Q4825">
        <v>12</v>
      </c>
      <c r="R4825">
        <v>10107400</v>
      </c>
      <c r="S4825">
        <v>2</v>
      </c>
    </row>
    <row r="4826" spans="1:19" x14ac:dyDescent="0.2">
      <c r="A4826" t="s">
        <v>5038</v>
      </c>
      <c r="B4826">
        <v>1.2022966050022901</v>
      </c>
      <c r="C4826">
        <v>0.44044800447279697</v>
      </c>
      <c r="D4826">
        <v>3.28193142264344</v>
      </c>
      <c r="E4826">
        <v>21</v>
      </c>
      <c r="F4826">
        <v>0.90342019414701502</v>
      </c>
      <c r="G4826">
        <v>0.649941786801425</v>
      </c>
      <c r="H4826">
        <v>1.2557558706121199</v>
      </c>
      <c r="I4826">
        <v>167</v>
      </c>
      <c r="J4826">
        <v>5.2734873133703501E-2</v>
      </c>
      <c r="K4826">
        <v>16</v>
      </c>
      <c r="L4826">
        <v>1590870</v>
      </c>
      <c r="M4826">
        <v>5</v>
      </c>
      <c r="N4826">
        <v>597718</v>
      </c>
      <c r="O4826">
        <v>116</v>
      </c>
      <c r="P4826">
        <v>14822000</v>
      </c>
      <c r="Q4826">
        <v>51</v>
      </c>
      <c r="R4826">
        <v>5887200</v>
      </c>
      <c r="S4826">
        <v>2.69213575632656</v>
      </c>
    </row>
    <row r="4827" spans="1:19" x14ac:dyDescent="0.2">
      <c r="A4827" t="s">
        <v>5039</v>
      </c>
      <c r="B4827" t="s">
        <v>213</v>
      </c>
      <c r="C4827" t="s">
        <v>214</v>
      </c>
      <c r="D4827" t="s">
        <v>213</v>
      </c>
      <c r="E4827">
        <v>1</v>
      </c>
      <c r="F4827">
        <v>1.05661441581218</v>
      </c>
      <c r="G4827">
        <v>0.21949491931551399</v>
      </c>
      <c r="H4827">
        <v>5.0863777830043801</v>
      </c>
      <c r="I4827">
        <v>9</v>
      </c>
      <c r="J4827" s="7">
        <v>1E-4</v>
      </c>
      <c r="K4827">
        <v>1</v>
      </c>
      <c r="L4827">
        <v>7185730</v>
      </c>
      <c r="M4827">
        <v>0</v>
      </c>
      <c r="N4827">
        <v>2174290</v>
      </c>
      <c r="O4827">
        <v>7</v>
      </c>
      <c r="P4827">
        <v>89976200</v>
      </c>
      <c r="Q4827">
        <v>2</v>
      </c>
      <c r="R4827">
        <v>27162900</v>
      </c>
      <c r="S4827">
        <v>1</v>
      </c>
    </row>
    <row r="4828" spans="1:19" x14ac:dyDescent="0.2">
      <c r="A4828" t="s">
        <v>5040</v>
      </c>
      <c r="B4828">
        <v>1.89765989402979</v>
      </c>
      <c r="C4828">
        <v>0.41000838230252301</v>
      </c>
      <c r="D4828">
        <v>8.7830431524907997</v>
      </c>
      <c r="E4828">
        <v>11</v>
      </c>
      <c r="F4828">
        <v>0.93771947638916198</v>
      </c>
      <c r="G4828">
        <v>0.68030936516273099</v>
      </c>
      <c r="H4828">
        <v>1.2925267217719001</v>
      </c>
      <c r="I4828">
        <v>184</v>
      </c>
      <c r="J4828" s="7">
        <v>1E-4</v>
      </c>
      <c r="K4828">
        <v>9</v>
      </c>
      <c r="L4828">
        <v>1198450</v>
      </c>
      <c r="M4828">
        <v>2</v>
      </c>
      <c r="N4828">
        <v>505389</v>
      </c>
      <c r="O4828">
        <v>132</v>
      </c>
      <c r="P4828">
        <v>13825300</v>
      </c>
      <c r="Q4828">
        <v>52</v>
      </c>
      <c r="R4828">
        <v>5107130</v>
      </c>
      <c r="S4828">
        <v>4.2573166412407</v>
      </c>
    </row>
    <row r="4829" spans="1:19" x14ac:dyDescent="0.2">
      <c r="A4829" t="s">
        <v>5041</v>
      </c>
      <c r="B4829" t="s">
        <v>213</v>
      </c>
      <c r="C4829" t="s">
        <v>214</v>
      </c>
      <c r="D4829" t="s">
        <v>213</v>
      </c>
      <c r="E4829">
        <v>1</v>
      </c>
      <c r="F4829">
        <v>0.415220629734951</v>
      </c>
      <c r="G4829">
        <v>0.16701376500236501</v>
      </c>
      <c r="H4829">
        <v>1.03229925852629</v>
      </c>
      <c r="I4829">
        <v>19</v>
      </c>
      <c r="J4829" s="7">
        <v>1E-4</v>
      </c>
      <c r="K4829">
        <v>1</v>
      </c>
      <c r="L4829">
        <v>4297320</v>
      </c>
      <c r="M4829">
        <v>0</v>
      </c>
      <c r="N4829">
        <v>1295490</v>
      </c>
      <c r="O4829">
        <v>11</v>
      </c>
      <c r="P4829">
        <v>55280400</v>
      </c>
      <c r="Q4829">
        <v>8</v>
      </c>
      <c r="R4829">
        <v>16693500</v>
      </c>
      <c r="S4829">
        <v>1</v>
      </c>
    </row>
    <row r="4830" spans="1:19" x14ac:dyDescent="0.2">
      <c r="A4830" t="s">
        <v>5042</v>
      </c>
      <c r="B4830">
        <v>2.2835410860310601</v>
      </c>
      <c r="C4830">
        <v>0.27490939649113599</v>
      </c>
      <c r="D4830">
        <v>18.968309036279901</v>
      </c>
      <c r="E4830">
        <v>7</v>
      </c>
      <c r="F4830">
        <v>0.82547318460074504</v>
      </c>
      <c r="G4830">
        <v>0.43195564109128398</v>
      </c>
      <c r="H4830">
        <v>1.5774908644307599</v>
      </c>
      <c r="I4830">
        <v>44</v>
      </c>
      <c r="J4830" s="7">
        <v>1E-4</v>
      </c>
      <c r="K4830">
        <v>6</v>
      </c>
      <c r="L4830">
        <v>2612080</v>
      </c>
      <c r="M4830">
        <v>1</v>
      </c>
      <c r="N4830">
        <v>994132</v>
      </c>
      <c r="O4830">
        <v>31</v>
      </c>
      <c r="P4830">
        <v>25957100</v>
      </c>
      <c r="Q4830">
        <v>13</v>
      </c>
      <c r="R4830">
        <v>8985470</v>
      </c>
      <c r="S4830">
        <v>3.3725018408018199</v>
      </c>
    </row>
    <row r="4831" spans="1:19" x14ac:dyDescent="0.2">
      <c r="A4831" t="s">
        <v>5043</v>
      </c>
      <c r="B4831">
        <v>0.29201798614494801</v>
      </c>
      <c r="C4831">
        <v>1.8264460738818801E-2</v>
      </c>
      <c r="D4831">
        <v>4.66887909805157</v>
      </c>
      <c r="E4831">
        <v>2</v>
      </c>
      <c r="F4831">
        <v>0.446998675886421</v>
      </c>
      <c r="G4831">
        <v>7.4688689927846705E-2</v>
      </c>
      <c r="H4831">
        <v>2.6752086371619099</v>
      </c>
      <c r="I4831">
        <v>5</v>
      </c>
      <c r="J4831">
        <v>0.86519607346588601</v>
      </c>
      <c r="K4831">
        <v>1</v>
      </c>
      <c r="L4831">
        <v>7552480</v>
      </c>
      <c r="M4831">
        <v>1</v>
      </c>
      <c r="N4831">
        <v>2205460</v>
      </c>
      <c r="O4831">
        <v>3</v>
      </c>
      <c r="P4831">
        <v>77485800</v>
      </c>
      <c r="Q4831">
        <v>2</v>
      </c>
      <c r="R4831">
        <v>23090700</v>
      </c>
      <c r="S4831">
        <v>0</v>
      </c>
    </row>
    <row r="4832" spans="1:19" x14ac:dyDescent="0.2">
      <c r="A4832" t="s">
        <v>5044</v>
      </c>
      <c r="B4832" t="s">
        <v>213</v>
      </c>
      <c r="C4832" t="s">
        <v>214</v>
      </c>
      <c r="D4832" t="s">
        <v>213</v>
      </c>
      <c r="E4832">
        <v>5</v>
      </c>
      <c r="F4832">
        <v>0.74293273096997903</v>
      </c>
      <c r="G4832">
        <v>0.28549475832264398</v>
      </c>
      <c r="H4832">
        <v>1.9333073101254701</v>
      </c>
      <c r="I4832">
        <v>20</v>
      </c>
      <c r="J4832" s="7">
        <v>1E-4</v>
      </c>
      <c r="K4832">
        <v>5</v>
      </c>
      <c r="L4832">
        <v>3904410</v>
      </c>
      <c r="M4832">
        <v>0</v>
      </c>
      <c r="N4832">
        <v>1227730</v>
      </c>
      <c r="O4832">
        <v>14</v>
      </c>
      <c r="P4832">
        <v>39046200</v>
      </c>
      <c r="Q4832">
        <v>6</v>
      </c>
      <c r="R4832">
        <v>12432300</v>
      </c>
      <c r="S4832">
        <v>5</v>
      </c>
    </row>
    <row r="4833" spans="1:19" x14ac:dyDescent="0.2">
      <c r="A4833" t="s">
        <v>5045</v>
      </c>
      <c r="B4833" t="s">
        <v>213</v>
      </c>
      <c r="C4833" t="s">
        <v>214</v>
      </c>
      <c r="D4833" t="s">
        <v>213</v>
      </c>
      <c r="E4833">
        <v>1</v>
      </c>
      <c r="F4833">
        <v>1.0090282510486099</v>
      </c>
      <c r="G4833">
        <v>0.43104105329384801</v>
      </c>
      <c r="H4833">
        <v>2.3620444259904998</v>
      </c>
      <c r="I4833">
        <v>29</v>
      </c>
      <c r="J4833" s="7">
        <v>1E-4</v>
      </c>
      <c r="K4833">
        <v>1</v>
      </c>
      <c r="L4833">
        <v>3779080</v>
      </c>
      <c r="M4833">
        <v>0</v>
      </c>
      <c r="N4833">
        <v>1198610</v>
      </c>
      <c r="O4833">
        <v>22</v>
      </c>
      <c r="P4833">
        <v>40666000</v>
      </c>
      <c r="Q4833">
        <v>7</v>
      </c>
      <c r="R4833">
        <v>13056000</v>
      </c>
      <c r="S4833">
        <v>1</v>
      </c>
    </row>
    <row r="4834" spans="1:19" x14ac:dyDescent="0.2">
      <c r="A4834" t="s">
        <v>5046</v>
      </c>
      <c r="B4834" t="s">
        <v>213</v>
      </c>
      <c r="C4834" t="s">
        <v>214</v>
      </c>
      <c r="D4834" t="s">
        <v>213</v>
      </c>
      <c r="E4834">
        <v>3</v>
      </c>
      <c r="F4834">
        <v>2.9837893866079299</v>
      </c>
      <c r="G4834">
        <v>0.38194784783541602</v>
      </c>
      <c r="H4834">
        <v>23.309464042569601</v>
      </c>
      <c r="I4834">
        <v>11</v>
      </c>
      <c r="J4834">
        <v>0</v>
      </c>
      <c r="K4834">
        <v>3</v>
      </c>
      <c r="L4834">
        <v>8795270</v>
      </c>
      <c r="M4834">
        <v>0</v>
      </c>
      <c r="N4834">
        <v>2569110</v>
      </c>
      <c r="O4834">
        <v>10</v>
      </c>
      <c r="P4834">
        <v>80268400</v>
      </c>
      <c r="Q4834">
        <v>1</v>
      </c>
      <c r="R4834">
        <v>23950400</v>
      </c>
      <c r="S4834">
        <v>3</v>
      </c>
    </row>
    <row r="4835" spans="1:19" x14ac:dyDescent="0.2">
      <c r="A4835" t="s">
        <v>5047</v>
      </c>
      <c r="B4835">
        <v>0.290727065780159</v>
      </c>
      <c r="C4835">
        <v>1.8183728816090702E-2</v>
      </c>
      <c r="D4835">
        <v>4.6482418839579998</v>
      </c>
      <c r="E4835">
        <v>2</v>
      </c>
      <c r="F4835">
        <v>1.0494635278531601</v>
      </c>
      <c r="G4835">
        <v>0.42357515150768599</v>
      </c>
      <c r="H4835">
        <v>2.6001851724099398</v>
      </c>
      <c r="I4835">
        <v>27</v>
      </c>
      <c r="J4835">
        <v>0.81628482512810596</v>
      </c>
      <c r="K4835">
        <v>1</v>
      </c>
      <c r="L4835">
        <v>2881720</v>
      </c>
      <c r="M4835">
        <v>1</v>
      </c>
      <c r="N4835">
        <v>837794</v>
      </c>
      <c r="O4835">
        <v>21</v>
      </c>
      <c r="P4835">
        <v>38948900</v>
      </c>
      <c r="Q4835">
        <v>6</v>
      </c>
      <c r="R4835">
        <v>11678700</v>
      </c>
      <c r="S4835">
        <v>0</v>
      </c>
    </row>
    <row r="4836" spans="1:19" x14ac:dyDescent="0.2">
      <c r="A4836" t="s">
        <v>5048</v>
      </c>
      <c r="B4836" t="s">
        <v>213</v>
      </c>
      <c r="C4836" t="s">
        <v>214</v>
      </c>
      <c r="D4836" t="s">
        <v>213</v>
      </c>
      <c r="E4836">
        <v>1</v>
      </c>
      <c r="F4836">
        <v>4.1009726924232996</v>
      </c>
      <c r="G4836">
        <v>0.53645966472208995</v>
      </c>
      <c r="H4836">
        <v>31.349939197801099</v>
      </c>
      <c r="I4836">
        <v>14</v>
      </c>
      <c r="J4836" s="7">
        <v>1E-4</v>
      </c>
      <c r="K4836">
        <v>1</v>
      </c>
      <c r="L4836">
        <v>8381110</v>
      </c>
      <c r="M4836">
        <v>0</v>
      </c>
      <c r="N4836">
        <v>2656650</v>
      </c>
      <c r="O4836">
        <v>13</v>
      </c>
      <c r="P4836">
        <v>86162900</v>
      </c>
      <c r="Q4836">
        <v>1</v>
      </c>
      <c r="R4836">
        <v>27180900</v>
      </c>
      <c r="S4836">
        <v>1</v>
      </c>
    </row>
    <row r="4837" spans="1:19" x14ac:dyDescent="0.2">
      <c r="A4837" t="s">
        <v>5049</v>
      </c>
      <c r="B4837" t="s">
        <v>213</v>
      </c>
      <c r="C4837" t="s">
        <v>214</v>
      </c>
      <c r="D4837" t="s">
        <v>213</v>
      </c>
      <c r="E4837">
        <v>1</v>
      </c>
      <c r="F4837">
        <v>0.46343064452792998</v>
      </c>
      <c r="G4837">
        <v>0.18943452113805001</v>
      </c>
      <c r="H4837">
        <v>1.13373201340029</v>
      </c>
      <c r="I4837">
        <v>20</v>
      </c>
      <c r="J4837" s="7">
        <v>1E-4</v>
      </c>
      <c r="K4837">
        <v>1</v>
      </c>
      <c r="L4837">
        <v>4996120</v>
      </c>
      <c r="M4837">
        <v>0</v>
      </c>
      <c r="N4837">
        <v>1537660</v>
      </c>
      <c r="O4837">
        <v>12</v>
      </c>
      <c r="P4837">
        <v>51186300</v>
      </c>
      <c r="Q4837">
        <v>8</v>
      </c>
      <c r="R4837">
        <v>15814200</v>
      </c>
      <c r="S4837">
        <v>1</v>
      </c>
    </row>
    <row r="4838" spans="1:19" x14ac:dyDescent="0.2">
      <c r="A4838" t="s">
        <v>5050</v>
      </c>
      <c r="B4838">
        <v>0.23826090760152099</v>
      </c>
      <c r="C4838">
        <v>5.3324441728698303E-2</v>
      </c>
      <c r="D4838">
        <v>1.06458478595052</v>
      </c>
      <c r="E4838">
        <v>7</v>
      </c>
      <c r="F4838">
        <v>1.56203788120331</v>
      </c>
      <c r="G4838">
        <v>0.79305578611400096</v>
      </c>
      <c r="H4838">
        <v>3.0766597523908299</v>
      </c>
      <c r="I4838">
        <v>61</v>
      </c>
      <c r="J4838">
        <v>0.59523321355513803</v>
      </c>
      <c r="K4838">
        <v>3</v>
      </c>
      <c r="L4838">
        <v>1886070</v>
      </c>
      <c r="M4838">
        <v>4</v>
      </c>
      <c r="N4838">
        <v>599169</v>
      </c>
      <c r="O4838">
        <v>51</v>
      </c>
      <c r="P4838">
        <v>23209400</v>
      </c>
      <c r="Q4838">
        <v>10</v>
      </c>
      <c r="R4838">
        <v>7108620</v>
      </c>
      <c r="S4838">
        <v>0</v>
      </c>
    </row>
    <row r="4839" spans="1:19" x14ac:dyDescent="0.2">
      <c r="A4839" t="s">
        <v>5051</v>
      </c>
      <c r="B4839" t="s">
        <v>213</v>
      </c>
      <c r="C4839" t="s">
        <v>214</v>
      </c>
      <c r="D4839" t="s">
        <v>213</v>
      </c>
      <c r="E4839">
        <v>3</v>
      </c>
      <c r="F4839">
        <v>1.3526176707792099</v>
      </c>
      <c r="G4839">
        <v>0.45776982187442999</v>
      </c>
      <c r="H4839">
        <v>3.9967134559386799</v>
      </c>
      <c r="I4839">
        <v>22</v>
      </c>
      <c r="J4839" s="7">
        <v>1E-4</v>
      </c>
      <c r="K4839">
        <v>3</v>
      </c>
      <c r="L4839">
        <v>3235080</v>
      </c>
      <c r="M4839">
        <v>0</v>
      </c>
      <c r="N4839">
        <v>963643</v>
      </c>
      <c r="O4839">
        <v>18</v>
      </c>
      <c r="P4839">
        <v>34966200</v>
      </c>
      <c r="Q4839">
        <v>4</v>
      </c>
      <c r="R4839">
        <v>10510200</v>
      </c>
      <c r="S4839">
        <v>3</v>
      </c>
    </row>
    <row r="4840" spans="1:19" x14ac:dyDescent="0.2">
      <c r="A4840" t="s">
        <v>5052</v>
      </c>
      <c r="B4840" t="s">
        <v>213</v>
      </c>
      <c r="C4840" t="s">
        <v>214</v>
      </c>
      <c r="D4840" t="s">
        <v>213</v>
      </c>
      <c r="E4840">
        <v>1</v>
      </c>
      <c r="F4840">
        <v>1.03334620647567</v>
      </c>
      <c r="G4840">
        <v>0.284384644181774</v>
      </c>
      <c r="H4840">
        <v>3.7547894103060599</v>
      </c>
      <c r="I4840">
        <v>13</v>
      </c>
      <c r="J4840" s="7">
        <v>1E-4</v>
      </c>
      <c r="K4840">
        <v>1</v>
      </c>
      <c r="L4840">
        <v>6482430</v>
      </c>
      <c r="M4840">
        <v>0</v>
      </c>
      <c r="N4840">
        <v>2020620</v>
      </c>
      <c r="O4840">
        <v>10</v>
      </c>
      <c r="P4840">
        <v>69913000</v>
      </c>
      <c r="Q4840">
        <v>3</v>
      </c>
      <c r="R4840">
        <v>21673300</v>
      </c>
      <c r="S4840">
        <v>1</v>
      </c>
    </row>
    <row r="4841" spans="1:19" x14ac:dyDescent="0.2">
      <c r="A4841" t="s">
        <v>5053</v>
      </c>
      <c r="B4841" t="s">
        <v>213</v>
      </c>
      <c r="C4841" t="s">
        <v>214</v>
      </c>
      <c r="D4841" t="s">
        <v>213</v>
      </c>
      <c r="E4841">
        <v>1</v>
      </c>
      <c r="F4841">
        <v>0.61636064653270795</v>
      </c>
      <c r="G4841">
        <v>0.11289097223739</v>
      </c>
      <c r="H4841">
        <v>3.3651978785084098</v>
      </c>
      <c r="I4841">
        <v>6</v>
      </c>
      <c r="J4841" s="7">
        <v>1E-4</v>
      </c>
      <c r="K4841">
        <v>1</v>
      </c>
      <c r="L4841">
        <v>8584150</v>
      </c>
      <c r="M4841">
        <v>0</v>
      </c>
      <c r="N4841">
        <v>2675100</v>
      </c>
      <c r="O4841">
        <v>4</v>
      </c>
      <c r="P4841">
        <v>124665000</v>
      </c>
      <c r="Q4841">
        <v>2</v>
      </c>
      <c r="R4841">
        <v>38419300</v>
      </c>
      <c r="S4841">
        <v>1</v>
      </c>
    </row>
    <row r="4842" spans="1:19" x14ac:dyDescent="0.2">
      <c r="A4842" t="s">
        <v>5054</v>
      </c>
      <c r="B4842" t="s">
        <v>213</v>
      </c>
      <c r="C4842" t="s">
        <v>214</v>
      </c>
      <c r="D4842" t="s">
        <v>213</v>
      </c>
      <c r="E4842">
        <v>1</v>
      </c>
      <c r="F4842">
        <v>2.1106018586094502</v>
      </c>
      <c r="G4842">
        <v>0.62716882060159396</v>
      </c>
      <c r="H4842">
        <v>7.1027774875432099</v>
      </c>
      <c r="I4842">
        <v>23</v>
      </c>
      <c r="J4842" s="7">
        <v>1E-4</v>
      </c>
      <c r="K4842">
        <v>1</v>
      </c>
      <c r="L4842">
        <v>4909780</v>
      </c>
      <c r="M4842">
        <v>0</v>
      </c>
      <c r="N4842">
        <v>1538400</v>
      </c>
      <c r="O4842">
        <v>20</v>
      </c>
      <c r="P4842">
        <v>51382500</v>
      </c>
      <c r="Q4842">
        <v>3</v>
      </c>
      <c r="R4842">
        <v>16267200</v>
      </c>
      <c r="S4842">
        <v>1</v>
      </c>
    </row>
    <row r="4843" spans="1:19" x14ac:dyDescent="0.2">
      <c r="A4843" t="s">
        <v>5055</v>
      </c>
      <c r="B4843" t="s">
        <v>213</v>
      </c>
      <c r="C4843" t="s">
        <v>214</v>
      </c>
      <c r="D4843" t="s">
        <v>213</v>
      </c>
      <c r="E4843">
        <v>2</v>
      </c>
      <c r="F4843">
        <v>0.86349986458014605</v>
      </c>
      <c r="G4843">
        <v>0.27495307001349201</v>
      </c>
      <c r="H4843">
        <v>2.7118521476829098</v>
      </c>
      <c r="I4843">
        <v>15</v>
      </c>
      <c r="J4843" s="7">
        <v>1E-4</v>
      </c>
      <c r="K4843">
        <v>2</v>
      </c>
      <c r="L4843">
        <v>4363130</v>
      </c>
      <c r="M4843">
        <v>0</v>
      </c>
      <c r="N4843">
        <v>1345270</v>
      </c>
      <c r="O4843">
        <v>11</v>
      </c>
      <c r="P4843">
        <v>56860200</v>
      </c>
      <c r="Q4843">
        <v>4</v>
      </c>
      <c r="R4843">
        <v>17854100</v>
      </c>
      <c r="S4843">
        <v>2</v>
      </c>
    </row>
    <row r="4844" spans="1:19" x14ac:dyDescent="0.2">
      <c r="A4844" t="s">
        <v>5056</v>
      </c>
      <c r="B4844" t="s">
        <v>213</v>
      </c>
      <c r="C4844" t="s">
        <v>214</v>
      </c>
      <c r="D4844" t="s">
        <v>213</v>
      </c>
      <c r="E4844">
        <v>1</v>
      </c>
      <c r="F4844">
        <v>0.61675684113009699</v>
      </c>
      <c r="G4844">
        <v>0.21080611126424501</v>
      </c>
      <c r="H4844">
        <v>1.80444975426837</v>
      </c>
      <c r="I4844">
        <v>15</v>
      </c>
      <c r="J4844" s="7">
        <v>1E-4</v>
      </c>
      <c r="K4844">
        <v>1</v>
      </c>
      <c r="L4844">
        <v>2680200</v>
      </c>
      <c r="M4844">
        <v>0</v>
      </c>
      <c r="N4844">
        <v>832427</v>
      </c>
      <c r="O4844">
        <v>10</v>
      </c>
      <c r="P4844">
        <v>49330300</v>
      </c>
      <c r="Q4844">
        <v>5</v>
      </c>
      <c r="R4844">
        <v>15212400</v>
      </c>
      <c r="S4844">
        <v>1</v>
      </c>
    </row>
    <row r="4845" spans="1:19" x14ac:dyDescent="0.2">
      <c r="A4845" t="s">
        <v>5057</v>
      </c>
      <c r="B4845">
        <v>0</v>
      </c>
      <c r="C4845">
        <v>0</v>
      </c>
      <c r="D4845" t="s">
        <v>214</v>
      </c>
      <c r="E4845">
        <v>1</v>
      </c>
      <c r="F4845">
        <v>1.35948525368109</v>
      </c>
      <c r="G4845">
        <v>0.293729420929146</v>
      </c>
      <c r="H4845">
        <v>6.2921863916875003</v>
      </c>
      <c r="I4845">
        <v>11</v>
      </c>
      <c r="J4845">
        <v>0.73443606133982398</v>
      </c>
      <c r="K4845">
        <v>0</v>
      </c>
      <c r="L4845">
        <v>8373630</v>
      </c>
      <c r="M4845">
        <v>1</v>
      </c>
      <c r="N4845">
        <v>2493450</v>
      </c>
      <c r="O4845">
        <v>9</v>
      </c>
      <c r="P4845">
        <v>77463400</v>
      </c>
      <c r="Q4845">
        <v>2</v>
      </c>
      <c r="R4845">
        <v>23402300</v>
      </c>
      <c r="S4845">
        <v>0</v>
      </c>
    </row>
    <row r="4846" spans="1:19" x14ac:dyDescent="0.2">
      <c r="A4846" t="s">
        <v>5058</v>
      </c>
      <c r="B4846" t="s">
        <v>213</v>
      </c>
      <c r="C4846" t="s">
        <v>214</v>
      </c>
      <c r="D4846" t="s">
        <v>213</v>
      </c>
      <c r="E4846">
        <v>1</v>
      </c>
      <c r="F4846">
        <v>0.73008579160223597</v>
      </c>
      <c r="G4846">
        <v>0.31745069270838799</v>
      </c>
      <c r="H4846">
        <v>1.6790806929684701</v>
      </c>
      <c r="I4846">
        <v>26</v>
      </c>
      <c r="J4846" s="7">
        <v>1E-4</v>
      </c>
      <c r="K4846">
        <v>1</v>
      </c>
      <c r="L4846">
        <v>2470330</v>
      </c>
      <c r="M4846">
        <v>0</v>
      </c>
      <c r="N4846">
        <v>820038</v>
      </c>
      <c r="O4846">
        <v>18</v>
      </c>
      <c r="P4846">
        <v>33628000</v>
      </c>
      <c r="Q4846">
        <v>8</v>
      </c>
      <c r="R4846">
        <v>10911700</v>
      </c>
      <c r="S4846">
        <v>1</v>
      </c>
    </row>
    <row r="4847" spans="1:19" x14ac:dyDescent="0.2">
      <c r="A4847" t="s">
        <v>5059</v>
      </c>
      <c r="B4847">
        <v>0.32290815453906202</v>
      </c>
      <c r="C4847">
        <v>2.0196510609201499E-2</v>
      </c>
      <c r="D4847">
        <v>5.1627621305273799</v>
      </c>
      <c r="E4847">
        <v>2</v>
      </c>
      <c r="F4847">
        <v>3.0441489336385699</v>
      </c>
      <c r="G4847">
        <v>0.70905178842863203</v>
      </c>
      <c r="H4847">
        <v>13.0693467201737</v>
      </c>
      <c r="I4847">
        <v>21</v>
      </c>
      <c r="J4847">
        <v>0.73421963224555897</v>
      </c>
      <c r="K4847">
        <v>1</v>
      </c>
      <c r="L4847">
        <v>4209680</v>
      </c>
      <c r="M4847">
        <v>1</v>
      </c>
      <c r="N4847">
        <v>1359340</v>
      </c>
      <c r="O4847">
        <v>19</v>
      </c>
      <c r="P4847">
        <v>42021400</v>
      </c>
      <c r="Q4847">
        <v>2</v>
      </c>
      <c r="R4847">
        <v>13465200</v>
      </c>
      <c r="S4847">
        <v>0</v>
      </c>
    </row>
    <row r="4848" spans="1:19" x14ac:dyDescent="0.2">
      <c r="A4848" t="s">
        <v>5060</v>
      </c>
      <c r="B4848">
        <v>0</v>
      </c>
      <c r="C4848">
        <v>0</v>
      </c>
      <c r="D4848" t="s">
        <v>214</v>
      </c>
      <c r="E4848">
        <v>2</v>
      </c>
      <c r="F4848">
        <v>0.90468676590691499</v>
      </c>
      <c r="G4848">
        <v>0.356690022646038</v>
      </c>
      <c r="H4848">
        <v>2.29459239679379</v>
      </c>
      <c r="I4848">
        <v>23</v>
      </c>
      <c r="J4848">
        <v>0.92215968143617899</v>
      </c>
      <c r="K4848">
        <v>0</v>
      </c>
      <c r="L4848">
        <v>4462980</v>
      </c>
      <c r="M4848">
        <v>2</v>
      </c>
      <c r="N4848">
        <v>1417890</v>
      </c>
      <c r="O4848">
        <v>17</v>
      </c>
      <c r="P4848">
        <v>50161100</v>
      </c>
      <c r="Q4848">
        <v>6</v>
      </c>
      <c r="R4848">
        <v>16016500</v>
      </c>
      <c r="S4848">
        <v>0</v>
      </c>
    </row>
    <row r="4849" spans="1:19" x14ac:dyDescent="0.2">
      <c r="A4849" t="s">
        <v>5061</v>
      </c>
      <c r="B4849">
        <v>0.72110266865720396</v>
      </c>
      <c r="C4849">
        <v>0.13207544203697899</v>
      </c>
      <c r="D4849">
        <v>3.9370660865468601</v>
      </c>
      <c r="E4849">
        <v>6</v>
      </c>
      <c r="F4849">
        <v>1.92989148318369</v>
      </c>
      <c r="G4849">
        <v>0.80863410215036202</v>
      </c>
      <c r="H4849">
        <v>4.6058923624947097</v>
      </c>
      <c r="I4849">
        <v>39</v>
      </c>
      <c r="J4849">
        <v>0.78118845940605897</v>
      </c>
      <c r="K4849">
        <v>4</v>
      </c>
      <c r="L4849">
        <v>2692740</v>
      </c>
      <c r="M4849">
        <v>2</v>
      </c>
      <c r="N4849">
        <v>970871</v>
      </c>
      <c r="O4849">
        <v>33</v>
      </c>
      <c r="P4849">
        <v>27654700</v>
      </c>
      <c r="Q4849">
        <v>6</v>
      </c>
      <c r="R4849">
        <v>9703740</v>
      </c>
      <c r="S4849">
        <v>0</v>
      </c>
    </row>
    <row r="4850" spans="1:19" x14ac:dyDescent="0.2">
      <c r="A4850" t="s">
        <v>5062</v>
      </c>
      <c r="B4850" t="s">
        <v>213</v>
      </c>
      <c r="C4850" t="s">
        <v>214</v>
      </c>
      <c r="D4850" t="s">
        <v>213</v>
      </c>
      <c r="E4850">
        <v>2</v>
      </c>
      <c r="F4850">
        <v>0.63047615882914398</v>
      </c>
      <c r="G4850">
        <v>0.21549533942542001</v>
      </c>
      <c r="H4850">
        <v>1.84458847134147</v>
      </c>
      <c r="I4850">
        <v>15</v>
      </c>
      <c r="J4850" s="7">
        <v>1E-4</v>
      </c>
      <c r="K4850">
        <v>2</v>
      </c>
      <c r="L4850">
        <v>4122050</v>
      </c>
      <c r="M4850">
        <v>0</v>
      </c>
      <c r="N4850">
        <v>1313190</v>
      </c>
      <c r="O4850">
        <v>10</v>
      </c>
      <c r="P4850">
        <v>54168900</v>
      </c>
      <c r="Q4850">
        <v>5</v>
      </c>
      <c r="R4850">
        <v>17076100</v>
      </c>
      <c r="S4850">
        <v>2</v>
      </c>
    </row>
    <row r="4851" spans="1:19" x14ac:dyDescent="0.2">
      <c r="A4851" t="s">
        <v>5063</v>
      </c>
      <c r="B4851" t="s">
        <v>213</v>
      </c>
      <c r="C4851" t="s">
        <v>214</v>
      </c>
      <c r="D4851" t="s">
        <v>213</v>
      </c>
      <c r="E4851">
        <v>1</v>
      </c>
      <c r="F4851">
        <v>0.73005702927506899</v>
      </c>
      <c r="G4851">
        <v>0.332422065819104</v>
      </c>
      <c r="H4851">
        <v>1.6033331749584401</v>
      </c>
      <c r="I4851">
        <v>29</v>
      </c>
      <c r="J4851" s="7">
        <v>1E-4</v>
      </c>
      <c r="K4851">
        <v>1</v>
      </c>
      <c r="L4851">
        <v>2177090</v>
      </c>
      <c r="M4851">
        <v>0</v>
      </c>
      <c r="N4851">
        <v>740364</v>
      </c>
      <c r="O4851">
        <v>20</v>
      </c>
      <c r="P4851">
        <v>36178300</v>
      </c>
      <c r="Q4851">
        <v>9</v>
      </c>
      <c r="R4851">
        <v>11885500</v>
      </c>
      <c r="S4851">
        <v>1</v>
      </c>
    </row>
    <row r="4852" spans="1:19" x14ac:dyDescent="0.2">
      <c r="A4852" t="s">
        <v>5064</v>
      </c>
      <c r="B4852" t="s">
        <v>213</v>
      </c>
      <c r="C4852" t="s">
        <v>214</v>
      </c>
      <c r="D4852" t="s">
        <v>213</v>
      </c>
      <c r="E4852">
        <v>2</v>
      </c>
      <c r="F4852">
        <v>0.58754667845911901</v>
      </c>
      <c r="G4852">
        <v>0.24647948614356899</v>
      </c>
      <c r="H4852">
        <v>1.40056739297302</v>
      </c>
      <c r="I4852">
        <v>22</v>
      </c>
      <c r="J4852" s="7">
        <v>1E-4</v>
      </c>
      <c r="K4852">
        <v>2</v>
      </c>
      <c r="L4852">
        <v>4138900</v>
      </c>
      <c r="M4852">
        <v>0</v>
      </c>
      <c r="N4852">
        <v>1392110</v>
      </c>
      <c r="O4852">
        <v>14</v>
      </c>
      <c r="P4852">
        <v>42739200</v>
      </c>
      <c r="Q4852">
        <v>8</v>
      </c>
      <c r="R4852">
        <v>14349300</v>
      </c>
      <c r="S4852">
        <v>2</v>
      </c>
    </row>
    <row r="4853" spans="1:19" x14ac:dyDescent="0.2">
      <c r="A4853" t="s">
        <v>5065</v>
      </c>
      <c r="B4853">
        <v>0.33791894223548902</v>
      </c>
      <c r="C4853">
        <v>4.7598763186353303E-2</v>
      </c>
      <c r="D4853">
        <v>2.3989971010405</v>
      </c>
      <c r="E4853">
        <v>4</v>
      </c>
      <c r="F4853">
        <v>0.88693163917091</v>
      </c>
      <c r="G4853">
        <v>0.34705717459067698</v>
      </c>
      <c r="H4853">
        <v>2.2666230713929498</v>
      </c>
      <c r="I4853">
        <v>22</v>
      </c>
      <c r="J4853">
        <v>0.75505775799822805</v>
      </c>
      <c r="K4853">
        <v>2</v>
      </c>
      <c r="L4853">
        <v>5366790</v>
      </c>
      <c r="M4853">
        <v>2</v>
      </c>
      <c r="N4853">
        <v>1813540</v>
      </c>
      <c r="O4853">
        <v>16</v>
      </c>
      <c r="P4853">
        <v>47504300</v>
      </c>
      <c r="Q4853">
        <v>6</v>
      </c>
      <c r="R4853">
        <v>15799900</v>
      </c>
      <c r="S4853">
        <v>0</v>
      </c>
    </row>
    <row r="4854" spans="1:19" x14ac:dyDescent="0.2">
      <c r="A4854" t="s">
        <v>5066</v>
      </c>
      <c r="B4854" t="s">
        <v>213</v>
      </c>
      <c r="C4854" t="s">
        <v>214</v>
      </c>
      <c r="D4854" t="s">
        <v>213</v>
      </c>
      <c r="E4854">
        <v>1</v>
      </c>
      <c r="F4854">
        <v>0.90196656679253095</v>
      </c>
      <c r="G4854">
        <v>0.43659891046672</v>
      </c>
      <c r="H4854">
        <v>1.8633665134853701</v>
      </c>
      <c r="I4854">
        <v>37</v>
      </c>
      <c r="J4854" s="7">
        <v>1E-4</v>
      </c>
      <c r="K4854">
        <v>1</v>
      </c>
      <c r="L4854">
        <v>3498620</v>
      </c>
      <c r="M4854">
        <v>0</v>
      </c>
      <c r="N4854">
        <v>1146010</v>
      </c>
      <c r="O4854">
        <v>27</v>
      </c>
      <c r="P4854">
        <v>31806700</v>
      </c>
      <c r="Q4854">
        <v>10</v>
      </c>
      <c r="R4854">
        <v>10625400</v>
      </c>
      <c r="S4854">
        <v>1</v>
      </c>
    </row>
    <row r="4855" spans="1:19" x14ac:dyDescent="0.2">
      <c r="A4855" t="s">
        <v>5067</v>
      </c>
      <c r="B4855">
        <v>1.2010915033124301</v>
      </c>
      <c r="C4855">
        <v>0.72604069542712102</v>
      </c>
      <c r="D4855">
        <v>1.98697939802816</v>
      </c>
      <c r="E4855">
        <v>94</v>
      </c>
      <c r="F4855">
        <v>1.1561188464544001</v>
      </c>
      <c r="G4855">
        <v>0.99002188065340901</v>
      </c>
      <c r="H4855">
        <v>1.3500826370863701</v>
      </c>
      <c r="I4855">
        <v>978</v>
      </c>
      <c r="J4855">
        <v>0.63712853157829397</v>
      </c>
      <c r="K4855">
        <v>75</v>
      </c>
      <c r="L4855">
        <v>928560</v>
      </c>
      <c r="M4855">
        <v>19</v>
      </c>
      <c r="N4855">
        <v>282539</v>
      </c>
      <c r="O4855">
        <v>777</v>
      </c>
      <c r="P4855">
        <v>11102900</v>
      </c>
      <c r="Q4855">
        <v>201</v>
      </c>
      <c r="R4855">
        <v>3320580</v>
      </c>
      <c r="S4855">
        <v>12.556797468668</v>
      </c>
    </row>
    <row r="4856" spans="1:19" x14ac:dyDescent="0.2">
      <c r="A4856" t="s">
        <v>5068</v>
      </c>
      <c r="B4856" t="s">
        <v>213</v>
      </c>
      <c r="C4856" t="s">
        <v>214</v>
      </c>
      <c r="D4856" t="s">
        <v>213</v>
      </c>
      <c r="E4856">
        <v>1</v>
      </c>
      <c r="F4856">
        <v>0.38176423045837699</v>
      </c>
      <c r="G4856">
        <v>0.16493996590926299</v>
      </c>
      <c r="H4856">
        <v>0.88361810235771598</v>
      </c>
      <c r="I4856">
        <v>22</v>
      </c>
      <c r="J4856" s="7">
        <v>1E-4</v>
      </c>
      <c r="K4856">
        <v>1</v>
      </c>
      <c r="L4856">
        <v>4207540</v>
      </c>
      <c r="M4856">
        <v>0</v>
      </c>
      <c r="N4856">
        <v>1304460</v>
      </c>
      <c r="O4856">
        <v>12</v>
      </c>
      <c r="P4856">
        <v>51966000</v>
      </c>
      <c r="Q4856">
        <v>10</v>
      </c>
      <c r="R4856">
        <v>16532300</v>
      </c>
      <c r="S4856">
        <v>1</v>
      </c>
    </row>
    <row r="4857" spans="1:19" x14ac:dyDescent="0.2">
      <c r="A4857" t="s">
        <v>5069</v>
      </c>
      <c r="B4857">
        <v>0.860970905363584</v>
      </c>
      <c r="C4857">
        <v>0.41960110546999102</v>
      </c>
      <c r="D4857">
        <v>1.76661679561094</v>
      </c>
      <c r="E4857">
        <v>39</v>
      </c>
      <c r="F4857">
        <v>1.315942629774</v>
      </c>
      <c r="G4857">
        <v>1.03681004728045</v>
      </c>
      <c r="H4857">
        <v>1.6702246356849499</v>
      </c>
      <c r="I4857">
        <v>447</v>
      </c>
      <c r="J4857">
        <v>0.278254662050268</v>
      </c>
      <c r="K4857">
        <v>29</v>
      </c>
      <c r="L4857">
        <v>1014620</v>
      </c>
      <c r="M4857">
        <v>10</v>
      </c>
      <c r="N4857">
        <v>301227</v>
      </c>
      <c r="O4857">
        <v>364</v>
      </c>
      <c r="P4857">
        <v>11904500</v>
      </c>
      <c r="Q4857">
        <v>83</v>
      </c>
      <c r="R4857">
        <v>3572110</v>
      </c>
      <c r="S4857">
        <v>0</v>
      </c>
    </row>
    <row r="4858" spans="1:19" x14ac:dyDescent="0.2">
      <c r="A4858" t="s">
        <v>5070</v>
      </c>
      <c r="B4858">
        <v>0.31763932697396202</v>
      </c>
      <c r="C4858">
        <v>1.98669664559896E-2</v>
      </c>
      <c r="D4858">
        <v>5.0785219314424896</v>
      </c>
      <c r="E4858">
        <v>2</v>
      </c>
      <c r="F4858">
        <v>0.86587279774068004</v>
      </c>
      <c r="G4858">
        <v>0.27570865721371801</v>
      </c>
      <c r="H4858">
        <v>2.7193044078772499</v>
      </c>
      <c r="I4858">
        <v>15</v>
      </c>
      <c r="J4858">
        <v>0.73431478383071602</v>
      </c>
      <c r="K4858">
        <v>1</v>
      </c>
      <c r="L4858">
        <v>5234270</v>
      </c>
      <c r="M4858">
        <v>1</v>
      </c>
      <c r="N4858">
        <v>1662610</v>
      </c>
      <c r="O4858">
        <v>11</v>
      </c>
      <c r="P4858">
        <v>50209800</v>
      </c>
      <c r="Q4858">
        <v>4</v>
      </c>
      <c r="R4858">
        <v>15809200</v>
      </c>
      <c r="S4858">
        <v>0</v>
      </c>
    </row>
    <row r="4859" spans="1:19" x14ac:dyDescent="0.2">
      <c r="A4859" t="s">
        <v>5071</v>
      </c>
      <c r="B4859">
        <v>1.4704475222160001</v>
      </c>
      <c r="C4859">
        <v>0.31225170588510098</v>
      </c>
      <c r="D4859">
        <v>6.9246118770375604</v>
      </c>
      <c r="E4859">
        <v>10</v>
      </c>
      <c r="F4859">
        <v>0.81636676149834098</v>
      </c>
      <c r="G4859">
        <v>0.57928613673868801</v>
      </c>
      <c r="H4859">
        <v>1.15047606310997</v>
      </c>
      <c r="I4859">
        <v>150</v>
      </c>
      <c r="J4859" s="7">
        <v>1E-4</v>
      </c>
      <c r="K4859">
        <v>8</v>
      </c>
      <c r="L4859">
        <v>1249100</v>
      </c>
      <c r="M4859">
        <v>2</v>
      </c>
      <c r="N4859">
        <v>459184</v>
      </c>
      <c r="O4859">
        <v>102</v>
      </c>
      <c r="P4859">
        <v>14763000</v>
      </c>
      <c r="Q4859">
        <v>48</v>
      </c>
      <c r="R4859">
        <v>5671540</v>
      </c>
      <c r="S4859">
        <v>2.5594794243701799</v>
      </c>
    </row>
    <row r="4860" spans="1:19" x14ac:dyDescent="0.2">
      <c r="A4860" t="s">
        <v>5072</v>
      </c>
      <c r="B4860" t="s">
        <v>213</v>
      </c>
      <c r="C4860" t="s">
        <v>214</v>
      </c>
      <c r="D4860" t="s">
        <v>213</v>
      </c>
      <c r="E4860">
        <v>1</v>
      </c>
      <c r="F4860">
        <v>1.21531077689644</v>
      </c>
      <c r="G4860">
        <v>0.45120701186719298</v>
      </c>
      <c r="H4860">
        <v>3.2733986359253699</v>
      </c>
      <c r="I4860">
        <v>23</v>
      </c>
      <c r="J4860" s="7">
        <v>1E-4</v>
      </c>
      <c r="K4860">
        <v>1</v>
      </c>
      <c r="L4860">
        <v>3939020</v>
      </c>
      <c r="M4860">
        <v>0</v>
      </c>
      <c r="N4860">
        <v>1348450</v>
      </c>
      <c r="O4860">
        <v>18</v>
      </c>
      <c r="P4860">
        <v>43671200</v>
      </c>
      <c r="Q4860">
        <v>5</v>
      </c>
      <c r="R4860">
        <v>14742800</v>
      </c>
      <c r="S4860">
        <v>1</v>
      </c>
    </row>
    <row r="4861" spans="1:19" x14ac:dyDescent="0.2">
      <c r="A4861" t="s">
        <v>5073</v>
      </c>
      <c r="B4861">
        <v>1.0680676751512199</v>
      </c>
      <c r="C4861">
        <v>0.67856681094647398</v>
      </c>
      <c r="D4861">
        <v>1.68115506044171</v>
      </c>
      <c r="E4861">
        <v>108</v>
      </c>
      <c r="F4861">
        <v>1.0885208526349299</v>
      </c>
      <c r="G4861">
        <v>0.96019488449915302</v>
      </c>
      <c r="H4861">
        <v>1.2339976411581699</v>
      </c>
      <c r="I4861">
        <v>1485</v>
      </c>
      <c r="J4861">
        <v>0.840057218871606</v>
      </c>
      <c r="K4861">
        <v>84</v>
      </c>
      <c r="L4861">
        <v>695499</v>
      </c>
      <c r="M4861">
        <v>24</v>
      </c>
      <c r="N4861">
        <v>212240</v>
      </c>
      <c r="O4861">
        <v>1177</v>
      </c>
      <c r="P4861">
        <v>10331000</v>
      </c>
      <c r="Q4861">
        <v>308</v>
      </c>
      <c r="R4861">
        <v>2942750</v>
      </c>
      <c r="S4861">
        <v>5.3532981530342996</v>
      </c>
    </row>
    <row r="4862" spans="1:19" x14ac:dyDescent="0.2">
      <c r="A4862" t="s">
        <v>5074</v>
      </c>
      <c r="B4862">
        <v>0.58799759542239705</v>
      </c>
      <c r="C4862">
        <v>0.30681499083632102</v>
      </c>
      <c r="D4862">
        <v>1.12687452571903</v>
      </c>
      <c r="E4862">
        <v>38</v>
      </c>
      <c r="F4862">
        <v>0.87654127464318699</v>
      </c>
      <c r="G4862">
        <v>0.69904045797193803</v>
      </c>
      <c r="H4862">
        <v>1.09911348126956</v>
      </c>
      <c r="I4862">
        <v>346</v>
      </c>
      <c r="J4862">
        <v>0.273069211358002</v>
      </c>
      <c r="K4862">
        <v>23</v>
      </c>
      <c r="L4862">
        <v>1347430</v>
      </c>
      <c r="M4862">
        <v>15</v>
      </c>
      <c r="N4862">
        <v>516708</v>
      </c>
      <c r="O4862">
        <v>236</v>
      </c>
      <c r="P4862">
        <v>12014200</v>
      </c>
      <c r="Q4862">
        <v>110</v>
      </c>
      <c r="R4862">
        <v>4908490</v>
      </c>
      <c r="S4862">
        <v>0</v>
      </c>
    </row>
    <row r="4863" spans="1:19" x14ac:dyDescent="0.2">
      <c r="A4863" t="s">
        <v>5075</v>
      </c>
      <c r="B4863">
        <v>0.31987067740094199</v>
      </c>
      <c r="C4863">
        <v>2.0006528941074499E-2</v>
      </c>
      <c r="D4863">
        <v>5.1141977928217504</v>
      </c>
      <c r="E4863">
        <v>2</v>
      </c>
      <c r="F4863">
        <v>0.55600621715639098</v>
      </c>
      <c r="G4863">
        <v>0.23324806374943299</v>
      </c>
      <c r="H4863">
        <v>1.32538267038311</v>
      </c>
      <c r="I4863">
        <v>22</v>
      </c>
      <c r="J4863">
        <v>0.73428089722474299</v>
      </c>
      <c r="K4863">
        <v>1</v>
      </c>
      <c r="L4863">
        <v>4537490</v>
      </c>
      <c r="M4863">
        <v>1</v>
      </c>
      <c r="N4863">
        <v>1451410</v>
      </c>
      <c r="O4863">
        <v>14</v>
      </c>
      <c r="P4863">
        <v>47288500</v>
      </c>
      <c r="Q4863">
        <v>8</v>
      </c>
      <c r="R4863">
        <v>15024400</v>
      </c>
      <c r="S4863">
        <v>0</v>
      </c>
    </row>
    <row r="4864" spans="1:19" x14ac:dyDescent="0.2">
      <c r="A4864" t="s">
        <v>5076</v>
      </c>
      <c r="B4864">
        <v>0.87355288003930098</v>
      </c>
      <c r="C4864">
        <v>0.26901307642116401</v>
      </c>
      <c r="D4864">
        <v>2.83665199589058</v>
      </c>
      <c r="E4864">
        <v>13</v>
      </c>
      <c r="F4864">
        <v>0.71421319648007797</v>
      </c>
      <c r="G4864">
        <v>0.495693782566904</v>
      </c>
      <c r="H4864">
        <v>1.02906392669434</v>
      </c>
      <c r="I4864">
        <v>125</v>
      </c>
      <c r="J4864">
        <v>0.24410553594190701</v>
      </c>
      <c r="K4864">
        <v>9</v>
      </c>
      <c r="L4864">
        <v>1302760</v>
      </c>
      <c r="M4864">
        <v>4</v>
      </c>
      <c r="N4864">
        <v>505791</v>
      </c>
      <c r="O4864">
        <v>80</v>
      </c>
      <c r="P4864">
        <v>15146800</v>
      </c>
      <c r="Q4864">
        <v>45</v>
      </c>
      <c r="R4864">
        <v>6085150</v>
      </c>
      <c r="S4864">
        <v>0</v>
      </c>
    </row>
    <row r="4865" spans="1:19" x14ac:dyDescent="0.2">
      <c r="A4865" t="s">
        <v>5077</v>
      </c>
      <c r="B4865" t="s">
        <v>213</v>
      </c>
      <c r="C4865" t="s">
        <v>214</v>
      </c>
      <c r="D4865" t="s">
        <v>213</v>
      </c>
      <c r="E4865">
        <v>1</v>
      </c>
      <c r="F4865">
        <v>0.71668633402413695</v>
      </c>
      <c r="G4865">
        <v>0.185324783959812</v>
      </c>
      <c r="H4865">
        <v>2.7715631142947301</v>
      </c>
      <c r="I4865">
        <v>10</v>
      </c>
      <c r="J4865" s="7">
        <v>1E-4</v>
      </c>
      <c r="K4865">
        <v>1</v>
      </c>
      <c r="L4865">
        <v>7071750</v>
      </c>
      <c r="M4865">
        <v>0</v>
      </c>
      <c r="N4865">
        <v>2122890</v>
      </c>
      <c r="O4865">
        <v>7</v>
      </c>
      <c r="P4865">
        <v>68133200</v>
      </c>
      <c r="Q4865">
        <v>3</v>
      </c>
      <c r="R4865">
        <v>20927200</v>
      </c>
      <c r="S4865">
        <v>1</v>
      </c>
    </row>
    <row r="4866" spans="1:19" x14ac:dyDescent="0.2">
      <c r="A4866" t="s">
        <v>5078</v>
      </c>
      <c r="B4866">
        <v>0.54413459055554803</v>
      </c>
      <c r="C4866">
        <v>0.20712127173285899</v>
      </c>
      <c r="D4866">
        <v>1.4295162941655599</v>
      </c>
      <c r="E4866">
        <v>17</v>
      </c>
      <c r="F4866">
        <v>0.86601007033985</v>
      </c>
      <c r="G4866">
        <v>0.64530229235782099</v>
      </c>
      <c r="H4866">
        <v>1.16220508720703</v>
      </c>
      <c r="I4866">
        <v>205</v>
      </c>
      <c r="J4866">
        <v>0.48262700796168401</v>
      </c>
      <c r="K4866">
        <v>10</v>
      </c>
      <c r="L4866">
        <v>1233710</v>
      </c>
      <c r="M4866">
        <v>7</v>
      </c>
      <c r="N4866">
        <v>469913</v>
      </c>
      <c r="O4866">
        <v>140</v>
      </c>
      <c r="P4866">
        <v>13515700</v>
      </c>
      <c r="Q4866">
        <v>65</v>
      </c>
      <c r="R4866">
        <v>5434340</v>
      </c>
      <c r="S4866">
        <v>0</v>
      </c>
    </row>
    <row r="4867" spans="1:19" x14ac:dyDescent="0.2">
      <c r="A4867" t="s">
        <v>5079</v>
      </c>
      <c r="B4867">
        <v>0</v>
      </c>
      <c r="C4867">
        <v>0</v>
      </c>
      <c r="D4867" t="s">
        <v>214</v>
      </c>
      <c r="E4867">
        <v>1</v>
      </c>
      <c r="F4867">
        <v>1.4433283354226201</v>
      </c>
      <c r="G4867">
        <v>0.41477555909258101</v>
      </c>
      <c r="H4867">
        <v>5.0224677630020897</v>
      </c>
      <c r="I4867">
        <v>17</v>
      </c>
      <c r="J4867">
        <v>0.77632732697745799</v>
      </c>
      <c r="K4867">
        <v>0</v>
      </c>
      <c r="L4867">
        <v>3688780</v>
      </c>
      <c r="M4867">
        <v>1</v>
      </c>
      <c r="N4867">
        <v>1128610</v>
      </c>
      <c r="O4867">
        <v>14</v>
      </c>
      <c r="P4867">
        <v>48820400</v>
      </c>
      <c r="Q4867">
        <v>3</v>
      </c>
      <c r="R4867">
        <v>15099400</v>
      </c>
      <c r="S4867">
        <v>0</v>
      </c>
    </row>
    <row r="4868" spans="1:19" x14ac:dyDescent="0.2">
      <c r="A4868" t="s">
        <v>5080</v>
      </c>
      <c r="B4868">
        <v>0.55090643823941499</v>
      </c>
      <c r="C4868">
        <v>0.12329707613858</v>
      </c>
      <c r="D4868">
        <v>2.4615275439140301</v>
      </c>
      <c r="E4868">
        <v>7</v>
      </c>
      <c r="F4868">
        <v>1.3470510573229399</v>
      </c>
      <c r="G4868">
        <v>0.87648192264443503</v>
      </c>
      <c r="H4868">
        <v>2.0702618471392</v>
      </c>
      <c r="I4868">
        <v>130</v>
      </c>
      <c r="J4868">
        <v>0.37957194100417702</v>
      </c>
      <c r="K4868">
        <v>4</v>
      </c>
      <c r="L4868">
        <v>692270</v>
      </c>
      <c r="M4868">
        <v>3</v>
      </c>
      <c r="N4868">
        <v>286032</v>
      </c>
      <c r="O4868">
        <v>104</v>
      </c>
      <c r="P4868">
        <v>13406500</v>
      </c>
      <c r="Q4868">
        <v>26</v>
      </c>
      <c r="R4868">
        <v>4514810</v>
      </c>
      <c r="S4868">
        <v>0</v>
      </c>
    </row>
    <row r="4869" spans="1:19" x14ac:dyDescent="0.2">
      <c r="A4869" t="s">
        <v>5081</v>
      </c>
      <c r="B4869" t="s">
        <v>213</v>
      </c>
      <c r="C4869" t="s">
        <v>214</v>
      </c>
      <c r="D4869" t="s">
        <v>213</v>
      </c>
      <c r="E4869">
        <v>2</v>
      </c>
      <c r="F4869">
        <v>1.0126771266371599</v>
      </c>
      <c r="G4869">
        <v>0.43049636750054698</v>
      </c>
      <c r="H4869">
        <v>2.38216895700225</v>
      </c>
      <c r="I4869">
        <v>28</v>
      </c>
      <c r="J4869" s="7">
        <v>1E-4</v>
      </c>
      <c r="K4869">
        <v>2</v>
      </c>
      <c r="L4869">
        <v>3268400</v>
      </c>
      <c r="M4869">
        <v>0</v>
      </c>
      <c r="N4869">
        <v>1082030</v>
      </c>
      <c r="O4869">
        <v>21</v>
      </c>
      <c r="P4869">
        <v>33556500</v>
      </c>
      <c r="Q4869">
        <v>7</v>
      </c>
      <c r="R4869">
        <v>11327300</v>
      </c>
      <c r="S4869">
        <v>2</v>
      </c>
    </row>
    <row r="4870" spans="1:19" x14ac:dyDescent="0.2">
      <c r="A4870" t="s">
        <v>5082</v>
      </c>
      <c r="B4870">
        <v>1.0463098929755701</v>
      </c>
      <c r="C4870">
        <v>0.56436142460285699</v>
      </c>
      <c r="D4870">
        <v>1.93983437642464</v>
      </c>
      <c r="E4870">
        <v>50</v>
      </c>
      <c r="F4870">
        <v>0.87142542667954803</v>
      </c>
      <c r="G4870">
        <v>0.725542298250335</v>
      </c>
      <c r="H4870">
        <v>1.04664122097785</v>
      </c>
      <c r="I4870">
        <v>527</v>
      </c>
      <c r="J4870">
        <v>3.2483479255924902E-2</v>
      </c>
      <c r="K4870">
        <v>36</v>
      </c>
      <c r="L4870">
        <v>967109</v>
      </c>
      <c r="M4870">
        <v>14</v>
      </c>
      <c r="N4870">
        <v>393515</v>
      </c>
      <c r="O4870">
        <v>359</v>
      </c>
      <c r="P4870">
        <v>10883600</v>
      </c>
      <c r="Q4870">
        <v>168</v>
      </c>
      <c r="R4870">
        <v>4438310</v>
      </c>
      <c r="S4870">
        <v>1.59336747010914</v>
      </c>
    </row>
    <row r="4871" spans="1:19" x14ac:dyDescent="0.2">
      <c r="A4871" t="s">
        <v>5083</v>
      </c>
      <c r="B4871" t="s">
        <v>213</v>
      </c>
      <c r="C4871" t="s">
        <v>214</v>
      </c>
      <c r="D4871" t="s">
        <v>213</v>
      </c>
      <c r="E4871">
        <v>3</v>
      </c>
      <c r="F4871">
        <v>0.92977122118853694</v>
      </c>
      <c r="G4871">
        <v>0.29986493911468998</v>
      </c>
      <c r="H4871">
        <v>2.8828798558152</v>
      </c>
      <c r="I4871">
        <v>16</v>
      </c>
      <c r="J4871" s="7">
        <v>1E-4</v>
      </c>
      <c r="K4871">
        <v>3</v>
      </c>
      <c r="L4871">
        <v>4057210</v>
      </c>
      <c r="M4871">
        <v>0</v>
      </c>
      <c r="N4871">
        <v>1261580</v>
      </c>
      <c r="O4871">
        <v>12</v>
      </c>
      <c r="P4871">
        <v>56045400</v>
      </c>
      <c r="Q4871">
        <v>4</v>
      </c>
      <c r="R4871">
        <v>17369800</v>
      </c>
      <c r="S4871">
        <v>3</v>
      </c>
    </row>
    <row r="4872" spans="1:19" x14ac:dyDescent="0.2">
      <c r="A4872" t="s">
        <v>5084</v>
      </c>
      <c r="B4872" t="s">
        <v>213</v>
      </c>
      <c r="C4872" t="s">
        <v>214</v>
      </c>
      <c r="D4872" t="s">
        <v>213</v>
      </c>
      <c r="E4872">
        <v>1</v>
      </c>
      <c r="F4872">
        <v>1.17988832446803</v>
      </c>
      <c r="G4872">
        <v>0.33295277543441898</v>
      </c>
      <c r="H4872">
        <v>4.1811833409347798</v>
      </c>
      <c r="I4872">
        <v>15</v>
      </c>
      <c r="J4872" s="7">
        <v>1E-4</v>
      </c>
      <c r="K4872">
        <v>1</v>
      </c>
      <c r="L4872">
        <v>4737640</v>
      </c>
      <c r="M4872">
        <v>0</v>
      </c>
      <c r="N4872">
        <v>1408270</v>
      </c>
      <c r="O4872">
        <v>12</v>
      </c>
      <c r="P4872">
        <v>47620100</v>
      </c>
      <c r="Q4872">
        <v>3</v>
      </c>
      <c r="R4872">
        <v>14046600</v>
      </c>
      <c r="S4872">
        <v>1</v>
      </c>
    </row>
    <row r="4873" spans="1:19" x14ac:dyDescent="0.2">
      <c r="A4873" t="s">
        <v>5085</v>
      </c>
      <c r="B4873">
        <v>0.64799407720269198</v>
      </c>
      <c r="C4873">
        <v>0.11868503092968399</v>
      </c>
      <c r="D4873">
        <v>3.5379091402824399</v>
      </c>
      <c r="E4873">
        <v>6</v>
      </c>
      <c r="F4873">
        <v>0.56770858500127097</v>
      </c>
      <c r="G4873">
        <v>0.25995180451526201</v>
      </c>
      <c r="H4873">
        <v>1.23981858261706</v>
      </c>
      <c r="I4873">
        <v>27</v>
      </c>
      <c r="J4873">
        <v>0.76093697393194604</v>
      </c>
      <c r="K4873">
        <v>4</v>
      </c>
      <c r="L4873">
        <v>3295740</v>
      </c>
      <c r="M4873">
        <v>2</v>
      </c>
      <c r="N4873">
        <v>1067810</v>
      </c>
      <c r="O4873">
        <v>17</v>
      </c>
      <c r="P4873">
        <v>31870700</v>
      </c>
      <c r="Q4873">
        <v>10</v>
      </c>
      <c r="R4873">
        <v>10643100</v>
      </c>
      <c r="S4873">
        <v>0</v>
      </c>
    </row>
    <row r="4874" spans="1:19" x14ac:dyDescent="0.2">
      <c r="A4874" t="s">
        <v>5086</v>
      </c>
      <c r="B4874">
        <v>0.36075658242571601</v>
      </c>
      <c r="C4874">
        <v>0.104438132481091</v>
      </c>
      <c r="D4874">
        <v>1.24615036181921</v>
      </c>
      <c r="E4874">
        <v>10</v>
      </c>
      <c r="F4874">
        <v>0.84333851411763705</v>
      </c>
      <c r="G4874">
        <v>0.56818601368168398</v>
      </c>
      <c r="H4874">
        <v>1.25173793819478</v>
      </c>
      <c r="I4874">
        <v>114</v>
      </c>
      <c r="J4874">
        <v>0.30063765700019501</v>
      </c>
      <c r="K4874">
        <v>5</v>
      </c>
      <c r="L4874">
        <v>1513120</v>
      </c>
      <c r="M4874">
        <v>5</v>
      </c>
      <c r="N4874">
        <v>545868</v>
      </c>
      <c r="O4874">
        <v>78</v>
      </c>
      <c r="P4874">
        <v>15956400</v>
      </c>
      <c r="Q4874">
        <v>36</v>
      </c>
      <c r="R4874">
        <v>6210760</v>
      </c>
      <c r="S4874">
        <v>0</v>
      </c>
    </row>
    <row r="4875" spans="1:19" x14ac:dyDescent="0.2">
      <c r="A4875" t="s">
        <v>5087</v>
      </c>
      <c r="B4875" t="s">
        <v>213</v>
      </c>
      <c r="C4875" t="s">
        <v>214</v>
      </c>
      <c r="D4875" t="s">
        <v>213</v>
      </c>
      <c r="E4875">
        <v>1</v>
      </c>
      <c r="F4875">
        <v>0.22497539531003499</v>
      </c>
      <c r="G4875">
        <v>7.1402487409992998E-2</v>
      </c>
      <c r="H4875">
        <v>0.70885391291059396</v>
      </c>
      <c r="I4875">
        <v>12</v>
      </c>
      <c r="J4875" s="7">
        <v>1E-4</v>
      </c>
      <c r="K4875">
        <v>1</v>
      </c>
      <c r="L4875">
        <v>5405900</v>
      </c>
      <c r="M4875">
        <v>0</v>
      </c>
      <c r="N4875">
        <v>1695430</v>
      </c>
      <c r="O4875">
        <v>5</v>
      </c>
      <c r="P4875">
        <v>53735400</v>
      </c>
      <c r="Q4875">
        <v>7</v>
      </c>
      <c r="R4875">
        <v>16924800</v>
      </c>
      <c r="S4875">
        <v>1</v>
      </c>
    </row>
    <row r="4876" spans="1:19" x14ac:dyDescent="0.2">
      <c r="A4876" t="s">
        <v>5088</v>
      </c>
      <c r="B4876" t="s">
        <v>213</v>
      </c>
      <c r="C4876" t="s">
        <v>214</v>
      </c>
      <c r="D4876" t="s">
        <v>213</v>
      </c>
      <c r="E4876">
        <v>2</v>
      </c>
      <c r="F4876">
        <v>1.92831451057262</v>
      </c>
      <c r="G4876">
        <v>0.57062411634351595</v>
      </c>
      <c r="H4876">
        <v>6.5163689166683199</v>
      </c>
      <c r="I4876">
        <v>22</v>
      </c>
      <c r="J4876" s="7">
        <v>1E-4</v>
      </c>
      <c r="K4876">
        <v>2</v>
      </c>
      <c r="L4876">
        <v>4167120</v>
      </c>
      <c r="M4876">
        <v>0</v>
      </c>
      <c r="N4876">
        <v>1255690</v>
      </c>
      <c r="O4876">
        <v>19</v>
      </c>
      <c r="P4876">
        <v>42138700</v>
      </c>
      <c r="Q4876">
        <v>3</v>
      </c>
      <c r="R4876">
        <v>12830000</v>
      </c>
      <c r="S4876">
        <v>2</v>
      </c>
    </row>
    <row r="4877" spans="1:19" x14ac:dyDescent="0.2">
      <c r="A4877" t="s">
        <v>5089</v>
      </c>
      <c r="B4877">
        <v>1.07029555028719</v>
      </c>
      <c r="C4877">
        <v>0.77373983601548202</v>
      </c>
      <c r="D4877">
        <v>1.4805194362040699</v>
      </c>
      <c r="E4877">
        <v>185</v>
      </c>
      <c r="F4877">
        <v>0.94321843213309098</v>
      </c>
      <c r="G4877">
        <v>0.857313544362312</v>
      </c>
      <c r="H4877">
        <v>1.0377315254728701</v>
      </c>
      <c r="I4877">
        <v>2037</v>
      </c>
      <c r="J4877">
        <v>5.7936471093843998E-3</v>
      </c>
      <c r="K4877">
        <v>135</v>
      </c>
      <c r="L4877">
        <v>811131</v>
      </c>
      <c r="M4877">
        <v>50</v>
      </c>
      <c r="N4877">
        <v>321537</v>
      </c>
      <c r="O4877">
        <v>1442</v>
      </c>
      <c r="P4877">
        <v>9920680</v>
      </c>
      <c r="Q4877">
        <v>595</v>
      </c>
      <c r="R4877">
        <v>3861050</v>
      </c>
      <c r="S4877">
        <v>8.8666156616501404</v>
      </c>
    </row>
    <row r="4878" spans="1:19" x14ac:dyDescent="0.2">
      <c r="A4878" t="s">
        <v>5090</v>
      </c>
      <c r="B4878">
        <v>0.819657154687222</v>
      </c>
      <c r="C4878">
        <v>0.211953006886822</v>
      </c>
      <c r="D4878">
        <v>3.1697631838468001</v>
      </c>
      <c r="E4878">
        <v>10</v>
      </c>
      <c r="F4878">
        <v>0.81221111008490299</v>
      </c>
      <c r="G4878">
        <v>0.62456416815613802</v>
      </c>
      <c r="H4878">
        <v>1.05623582264301</v>
      </c>
      <c r="I4878">
        <v>252</v>
      </c>
      <c r="J4878">
        <v>0.95086456604186498</v>
      </c>
      <c r="K4878">
        <v>7</v>
      </c>
      <c r="L4878">
        <v>830812</v>
      </c>
      <c r="M4878">
        <v>3</v>
      </c>
      <c r="N4878">
        <v>291849</v>
      </c>
      <c r="O4878">
        <v>169</v>
      </c>
      <c r="P4878">
        <v>12379700</v>
      </c>
      <c r="Q4878">
        <v>83</v>
      </c>
      <c r="R4878">
        <v>4938220</v>
      </c>
      <c r="S4878">
        <v>0</v>
      </c>
    </row>
    <row r="4879" spans="1:19" x14ac:dyDescent="0.2">
      <c r="A4879" t="s">
        <v>5091</v>
      </c>
      <c r="B4879">
        <v>0.62727303416302804</v>
      </c>
      <c r="C4879">
        <v>0.114889807976916</v>
      </c>
      <c r="D4879">
        <v>3.4247767559632298</v>
      </c>
      <c r="E4879">
        <v>6</v>
      </c>
      <c r="F4879">
        <v>1.12831515004273</v>
      </c>
      <c r="G4879">
        <v>0.48801680376449302</v>
      </c>
      <c r="H4879">
        <v>2.6087118942908898</v>
      </c>
      <c r="I4879">
        <v>32</v>
      </c>
      <c r="J4879">
        <v>0.73548592513168598</v>
      </c>
      <c r="K4879">
        <v>4</v>
      </c>
      <c r="L4879">
        <v>3554720</v>
      </c>
      <c r="M4879">
        <v>2</v>
      </c>
      <c r="N4879">
        <v>1114890</v>
      </c>
      <c r="O4879">
        <v>25</v>
      </c>
      <c r="P4879">
        <v>33869400</v>
      </c>
      <c r="Q4879">
        <v>7</v>
      </c>
      <c r="R4879">
        <v>10700300</v>
      </c>
      <c r="S4879">
        <v>0</v>
      </c>
    </row>
    <row r="4880" spans="1:19" x14ac:dyDescent="0.2">
      <c r="A4880" t="s">
        <v>5092</v>
      </c>
      <c r="B4880">
        <v>0.34433791958051702</v>
      </c>
      <c r="C4880">
        <v>2.1536861920708399E-2</v>
      </c>
      <c r="D4880">
        <v>5.5053913661685803</v>
      </c>
      <c r="E4880">
        <v>2</v>
      </c>
      <c r="F4880">
        <v>0.94588524590163903</v>
      </c>
      <c r="G4880">
        <v>0.340694054764834</v>
      </c>
      <c r="H4880">
        <v>2.62610687971145</v>
      </c>
      <c r="I4880">
        <v>19</v>
      </c>
      <c r="J4880">
        <v>0.74310065337800402</v>
      </c>
      <c r="K4880">
        <v>1</v>
      </c>
      <c r="L4880">
        <v>1800310</v>
      </c>
      <c r="M4880">
        <v>1</v>
      </c>
      <c r="N4880">
        <v>619915</v>
      </c>
      <c r="O4880">
        <v>14</v>
      </c>
      <c r="P4880">
        <v>34160000</v>
      </c>
      <c r="Q4880">
        <v>5</v>
      </c>
      <c r="R4880">
        <v>11539800</v>
      </c>
      <c r="S4880">
        <v>0</v>
      </c>
    </row>
    <row r="4881" spans="1:19" x14ac:dyDescent="0.2">
      <c r="A4881" t="s">
        <v>5093</v>
      </c>
      <c r="B4881">
        <v>1.71087565529834</v>
      </c>
      <c r="C4881">
        <v>0.487533877139394</v>
      </c>
      <c r="D4881">
        <v>6.0038942684576604</v>
      </c>
      <c r="E4881">
        <v>16</v>
      </c>
      <c r="F4881">
        <v>1.0983558467669301</v>
      </c>
      <c r="G4881">
        <v>0.78512105475948601</v>
      </c>
      <c r="H4881">
        <v>1.5365602637867599</v>
      </c>
      <c r="I4881">
        <v>171</v>
      </c>
      <c r="J4881">
        <v>1.44682507050044E-3</v>
      </c>
      <c r="K4881">
        <v>13</v>
      </c>
      <c r="L4881">
        <v>1414750</v>
      </c>
      <c r="M4881">
        <v>3</v>
      </c>
      <c r="N4881">
        <v>558568</v>
      </c>
      <c r="O4881">
        <v>124</v>
      </c>
      <c r="P4881">
        <v>13592200</v>
      </c>
      <c r="Q4881">
        <v>47</v>
      </c>
      <c r="R4881">
        <v>5658600</v>
      </c>
      <c r="S4881">
        <v>5.4015518253820396</v>
      </c>
    </row>
    <row r="4882" spans="1:19" x14ac:dyDescent="0.2">
      <c r="A4882" t="s">
        <v>5094</v>
      </c>
      <c r="B4882" t="s">
        <v>213</v>
      </c>
      <c r="C4882" t="s">
        <v>214</v>
      </c>
      <c r="D4882" t="s">
        <v>213</v>
      </c>
      <c r="E4882">
        <v>1</v>
      </c>
      <c r="F4882">
        <v>0.70966042990395595</v>
      </c>
      <c r="G4882">
        <v>0.246568879610362</v>
      </c>
      <c r="H4882">
        <v>2.0425042001448102</v>
      </c>
      <c r="I4882">
        <v>16</v>
      </c>
      <c r="J4882" s="7">
        <v>1E-4</v>
      </c>
      <c r="K4882">
        <v>1</v>
      </c>
      <c r="L4882">
        <v>5275380</v>
      </c>
      <c r="M4882">
        <v>0</v>
      </c>
      <c r="N4882">
        <v>1655140</v>
      </c>
      <c r="O4882">
        <v>11</v>
      </c>
      <c r="P4882">
        <v>45531100</v>
      </c>
      <c r="Q4882">
        <v>5</v>
      </c>
      <c r="R4882">
        <v>14687100</v>
      </c>
      <c r="S4882">
        <v>1</v>
      </c>
    </row>
    <row r="4883" spans="1:19" x14ac:dyDescent="0.2">
      <c r="A4883" t="s">
        <v>5095</v>
      </c>
      <c r="B4883" t="s">
        <v>213</v>
      </c>
      <c r="C4883" t="s">
        <v>214</v>
      </c>
      <c r="D4883" t="s">
        <v>213</v>
      </c>
      <c r="E4883">
        <v>1</v>
      </c>
      <c r="F4883">
        <v>0.49772609077131702</v>
      </c>
      <c r="G4883">
        <v>0.19294444800893501</v>
      </c>
      <c r="H4883">
        <v>1.28395135419457</v>
      </c>
      <c r="I4883">
        <v>18</v>
      </c>
      <c r="J4883" s="7">
        <v>1E-4</v>
      </c>
      <c r="K4883">
        <v>1</v>
      </c>
      <c r="L4883">
        <v>3807390</v>
      </c>
      <c r="M4883">
        <v>0</v>
      </c>
      <c r="N4883">
        <v>1188090</v>
      </c>
      <c r="O4883">
        <v>11</v>
      </c>
      <c r="P4883">
        <v>44775000</v>
      </c>
      <c r="Q4883">
        <v>7</v>
      </c>
      <c r="R4883">
        <v>14181800</v>
      </c>
      <c r="S4883">
        <v>1</v>
      </c>
    </row>
    <row r="4884" spans="1:19" x14ac:dyDescent="0.2">
      <c r="A4884" t="s">
        <v>5096</v>
      </c>
      <c r="B4884" t="s">
        <v>213</v>
      </c>
      <c r="C4884" t="s">
        <v>214</v>
      </c>
      <c r="D4884" t="s">
        <v>213</v>
      </c>
      <c r="E4884">
        <v>2</v>
      </c>
      <c r="F4884">
        <v>1.15784852094892</v>
      </c>
      <c r="G4884">
        <v>0.38427768431954701</v>
      </c>
      <c r="H4884">
        <v>3.4886578115665601</v>
      </c>
      <c r="I4884">
        <v>19</v>
      </c>
      <c r="J4884" s="7">
        <v>1E-4</v>
      </c>
      <c r="K4884">
        <v>2</v>
      </c>
      <c r="L4884">
        <v>3234230</v>
      </c>
      <c r="M4884">
        <v>0</v>
      </c>
      <c r="N4884">
        <v>1017450</v>
      </c>
      <c r="O4884">
        <v>15</v>
      </c>
      <c r="P4884">
        <v>40627400</v>
      </c>
      <c r="Q4884">
        <v>4</v>
      </c>
      <c r="R4884">
        <v>12544100</v>
      </c>
      <c r="S4884">
        <v>2</v>
      </c>
    </row>
    <row r="4885" spans="1:19" x14ac:dyDescent="0.2">
      <c r="A4885" t="s">
        <v>5097</v>
      </c>
      <c r="B4885">
        <v>0.21903446998312501</v>
      </c>
      <c r="C4885">
        <v>3.6598361469990001E-2</v>
      </c>
      <c r="D4885">
        <v>1.3108826152900701</v>
      </c>
      <c r="E4885">
        <v>5</v>
      </c>
      <c r="F4885">
        <v>0.99259614922936601</v>
      </c>
      <c r="G4885">
        <v>0.466808866337238</v>
      </c>
      <c r="H4885">
        <v>2.1106009634243201</v>
      </c>
      <c r="I4885">
        <v>36</v>
      </c>
      <c r="J4885">
        <v>0.91119975982995405</v>
      </c>
      <c r="K4885">
        <v>2</v>
      </c>
      <c r="L4885">
        <v>3454890</v>
      </c>
      <c r="M4885">
        <v>3</v>
      </c>
      <c r="N4885">
        <v>1135110</v>
      </c>
      <c r="O4885">
        <v>27</v>
      </c>
      <c r="P4885">
        <v>31240500</v>
      </c>
      <c r="Q4885">
        <v>9</v>
      </c>
      <c r="R4885">
        <v>10336400</v>
      </c>
      <c r="S4885">
        <v>0</v>
      </c>
    </row>
    <row r="4886" spans="1:19" x14ac:dyDescent="0.2">
      <c r="A4886" t="s">
        <v>5098</v>
      </c>
      <c r="B4886">
        <v>0.67632695852144897</v>
      </c>
      <c r="C4886">
        <v>0.123874471665168</v>
      </c>
      <c r="D4886">
        <v>3.6926003038822799</v>
      </c>
      <c r="E4886">
        <v>6</v>
      </c>
      <c r="F4886">
        <v>0.74728293226815601</v>
      </c>
      <c r="G4886">
        <v>0.44434270927006703</v>
      </c>
      <c r="H4886">
        <v>1.25675939903898</v>
      </c>
      <c r="I4886">
        <v>65</v>
      </c>
      <c r="J4886">
        <v>0.82142298484040399</v>
      </c>
      <c r="K4886">
        <v>4</v>
      </c>
      <c r="L4886">
        <v>2365560</v>
      </c>
      <c r="M4886">
        <v>2</v>
      </c>
      <c r="N4886">
        <v>799946</v>
      </c>
      <c r="O4886">
        <v>44</v>
      </c>
      <c r="P4886">
        <v>21115200</v>
      </c>
      <c r="Q4886">
        <v>21</v>
      </c>
      <c r="R4886">
        <v>7530900</v>
      </c>
      <c r="S4886">
        <v>0</v>
      </c>
    </row>
    <row r="4887" spans="1:19" x14ac:dyDescent="0.2">
      <c r="A4887" t="s">
        <v>5099</v>
      </c>
      <c r="B4887">
        <v>1.3353222878701601</v>
      </c>
      <c r="C4887">
        <v>0.49264571206871699</v>
      </c>
      <c r="D4887">
        <v>3.6194175148804599</v>
      </c>
      <c r="E4887">
        <v>22</v>
      </c>
      <c r="F4887">
        <v>1.0574258473741001</v>
      </c>
      <c r="G4887">
        <v>0.78197188349157598</v>
      </c>
      <c r="H4887">
        <v>1.4299103181016199</v>
      </c>
      <c r="I4887">
        <v>207</v>
      </c>
      <c r="J4887">
        <v>9.2425980492595497E-2</v>
      </c>
      <c r="K4887">
        <v>17</v>
      </c>
      <c r="L4887">
        <v>1123840</v>
      </c>
      <c r="M4887">
        <v>5</v>
      </c>
      <c r="N4887">
        <v>441379</v>
      </c>
      <c r="O4887">
        <v>148</v>
      </c>
      <c r="P4887">
        <v>12682100</v>
      </c>
      <c r="Q4887">
        <v>59</v>
      </c>
      <c r="R4887">
        <v>5346030</v>
      </c>
      <c r="S4887">
        <v>4.2689910485093296</v>
      </c>
    </row>
    <row r="4888" spans="1:19" x14ac:dyDescent="0.2">
      <c r="A4888" t="s">
        <v>5100</v>
      </c>
      <c r="B4888">
        <v>0.70115942051744296</v>
      </c>
      <c r="C4888">
        <v>0.42168233276908301</v>
      </c>
      <c r="D4888">
        <v>1.1658678845664701</v>
      </c>
      <c r="E4888">
        <v>63</v>
      </c>
      <c r="F4888">
        <v>1.1047865279381699</v>
      </c>
      <c r="G4888">
        <v>0.93233486132820698</v>
      </c>
      <c r="H4888">
        <v>1.30913643014405</v>
      </c>
      <c r="I4888">
        <v>633</v>
      </c>
      <c r="J4888">
        <v>1.32431765796951E-2</v>
      </c>
      <c r="K4888">
        <v>39</v>
      </c>
      <c r="L4888">
        <v>955197</v>
      </c>
      <c r="M4888">
        <v>24</v>
      </c>
      <c r="N4888">
        <v>412151</v>
      </c>
      <c r="O4888">
        <v>442</v>
      </c>
      <c r="P4888">
        <v>10287600</v>
      </c>
      <c r="Q4888">
        <v>191</v>
      </c>
      <c r="R4888">
        <v>4911380</v>
      </c>
      <c r="S4888">
        <v>0</v>
      </c>
    </row>
    <row r="4889" spans="1:19" x14ac:dyDescent="0.2">
      <c r="A4889" t="s">
        <v>5101</v>
      </c>
      <c r="B4889" t="s">
        <v>213</v>
      </c>
      <c r="C4889" t="s">
        <v>214</v>
      </c>
      <c r="D4889" t="s">
        <v>213</v>
      </c>
      <c r="E4889">
        <v>5</v>
      </c>
      <c r="F4889">
        <v>0.65017509358450198</v>
      </c>
      <c r="G4889">
        <v>0.334107652945838</v>
      </c>
      <c r="H4889">
        <v>1.2652440288286499</v>
      </c>
      <c r="I4889">
        <v>39</v>
      </c>
      <c r="J4889" s="7">
        <v>1E-4</v>
      </c>
      <c r="K4889">
        <v>5</v>
      </c>
      <c r="L4889">
        <v>3126920</v>
      </c>
      <c r="M4889">
        <v>0</v>
      </c>
      <c r="N4889">
        <v>1010300</v>
      </c>
      <c r="O4889">
        <v>26</v>
      </c>
      <c r="P4889">
        <v>28984500</v>
      </c>
      <c r="Q4889">
        <v>13</v>
      </c>
      <c r="R4889">
        <v>9422500</v>
      </c>
      <c r="S4889">
        <v>5</v>
      </c>
    </row>
    <row r="4890" spans="1:19" x14ac:dyDescent="0.2">
      <c r="A4890" t="s">
        <v>5102</v>
      </c>
      <c r="B4890">
        <v>0.63882885756034902</v>
      </c>
      <c r="C4890">
        <v>0.31778355099782601</v>
      </c>
      <c r="D4890">
        <v>1.28421780991346</v>
      </c>
      <c r="E4890">
        <v>33</v>
      </c>
      <c r="F4890">
        <v>0.99309125526995801</v>
      </c>
      <c r="G4890">
        <v>0.78070807024112998</v>
      </c>
      <c r="H4890">
        <v>1.26325127059648</v>
      </c>
      <c r="I4890">
        <v>315</v>
      </c>
      <c r="J4890">
        <v>0.25108157640221701</v>
      </c>
      <c r="K4890">
        <v>20</v>
      </c>
      <c r="L4890">
        <v>1164990</v>
      </c>
      <c r="M4890">
        <v>13</v>
      </c>
      <c r="N4890">
        <v>483749</v>
      </c>
      <c r="O4890">
        <v>220</v>
      </c>
      <c r="P4890">
        <v>11919600</v>
      </c>
      <c r="Q4890">
        <v>95</v>
      </c>
      <c r="R4890">
        <v>5111540</v>
      </c>
      <c r="S4890">
        <v>0</v>
      </c>
    </row>
    <row r="4891" spans="1:19" x14ac:dyDescent="0.2">
      <c r="A4891" t="s">
        <v>5103</v>
      </c>
      <c r="B4891">
        <v>0.30733554901217702</v>
      </c>
      <c r="C4891">
        <v>1.92225123331938E-2</v>
      </c>
      <c r="D4891">
        <v>4.9137824175525804</v>
      </c>
      <c r="E4891">
        <v>2</v>
      </c>
      <c r="F4891">
        <v>0.62340471172579703</v>
      </c>
      <c r="G4891">
        <v>0.21307834153091901</v>
      </c>
      <c r="H4891">
        <v>1.82389946235751</v>
      </c>
      <c r="I4891">
        <v>15</v>
      </c>
      <c r="J4891">
        <v>0.736843515652159</v>
      </c>
      <c r="K4891">
        <v>1</v>
      </c>
      <c r="L4891">
        <v>4116120</v>
      </c>
      <c r="M4891">
        <v>1</v>
      </c>
      <c r="N4891">
        <v>1265030</v>
      </c>
      <c r="O4891">
        <v>10</v>
      </c>
      <c r="P4891">
        <v>45219100</v>
      </c>
      <c r="Q4891">
        <v>5</v>
      </c>
      <c r="R4891">
        <v>14094900</v>
      </c>
      <c r="S4891">
        <v>0</v>
      </c>
    </row>
    <row r="4892" spans="1:19" x14ac:dyDescent="0.2">
      <c r="A4892" t="s">
        <v>5104</v>
      </c>
      <c r="B4892">
        <v>1.1171022067363501</v>
      </c>
      <c r="C4892">
        <v>0.52347102205869001</v>
      </c>
      <c r="D4892">
        <v>2.3839366621588298</v>
      </c>
      <c r="E4892">
        <v>35</v>
      </c>
      <c r="F4892">
        <v>1.00295562099959</v>
      </c>
      <c r="G4892">
        <v>0.82268011952597098</v>
      </c>
      <c r="H4892">
        <v>1.22273553990516</v>
      </c>
      <c r="I4892">
        <v>465</v>
      </c>
      <c r="J4892">
        <v>0.26650354941093102</v>
      </c>
      <c r="K4892">
        <v>26</v>
      </c>
      <c r="L4892">
        <v>895440</v>
      </c>
      <c r="M4892">
        <v>9</v>
      </c>
      <c r="N4892">
        <v>346257</v>
      </c>
      <c r="O4892">
        <v>325</v>
      </c>
      <c r="P4892">
        <v>10909600</v>
      </c>
      <c r="Q4892">
        <v>140</v>
      </c>
      <c r="R4892">
        <v>4713410</v>
      </c>
      <c r="S4892">
        <v>2.7254958022509199</v>
      </c>
    </row>
    <row r="4893" spans="1:19" x14ac:dyDescent="0.2">
      <c r="A4893" t="s">
        <v>5105</v>
      </c>
      <c r="B4893">
        <v>0.73133227932313805</v>
      </c>
      <c r="C4893">
        <v>0.34232866649098798</v>
      </c>
      <c r="D4893">
        <v>1.56238260918212</v>
      </c>
      <c r="E4893">
        <v>30</v>
      </c>
      <c r="F4893">
        <v>0.781895271840784</v>
      </c>
      <c r="G4893">
        <v>0.62606296402445105</v>
      </c>
      <c r="H4893">
        <v>0.97651578515092696</v>
      </c>
      <c r="I4893">
        <v>346</v>
      </c>
      <c r="J4893">
        <v>0.76151230829602101</v>
      </c>
      <c r="K4893">
        <v>20</v>
      </c>
      <c r="L4893">
        <v>1277660</v>
      </c>
      <c r="M4893">
        <v>10</v>
      </c>
      <c r="N4893">
        <v>467197</v>
      </c>
      <c r="O4893">
        <v>228</v>
      </c>
      <c r="P4893">
        <v>11933300</v>
      </c>
      <c r="Q4893">
        <v>118</v>
      </c>
      <c r="R4893">
        <v>4828990</v>
      </c>
      <c r="S4893">
        <v>0</v>
      </c>
    </row>
    <row r="4894" spans="1:19" x14ac:dyDescent="0.2">
      <c r="A4894" t="s">
        <v>5106</v>
      </c>
      <c r="B4894" t="s">
        <v>213</v>
      </c>
      <c r="C4894" t="s">
        <v>214</v>
      </c>
      <c r="D4894" t="s">
        <v>213</v>
      </c>
      <c r="E4894">
        <v>4</v>
      </c>
      <c r="F4894">
        <v>0.878348914543857</v>
      </c>
      <c r="G4894">
        <v>0.38905248786679703</v>
      </c>
      <c r="H4894">
        <v>1.9830149942887001</v>
      </c>
      <c r="I4894">
        <v>29</v>
      </c>
      <c r="J4894" s="7">
        <v>1E-4</v>
      </c>
      <c r="K4894">
        <v>4</v>
      </c>
      <c r="L4894">
        <v>3192320</v>
      </c>
      <c r="M4894">
        <v>0</v>
      </c>
      <c r="N4894">
        <v>1043340</v>
      </c>
      <c r="O4894">
        <v>21</v>
      </c>
      <c r="P4894">
        <v>30282200</v>
      </c>
      <c r="Q4894">
        <v>8</v>
      </c>
      <c r="R4894">
        <v>10132700</v>
      </c>
      <c r="S4894">
        <v>4</v>
      </c>
    </row>
    <row r="4895" spans="1:19" x14ac:dyDescent="0.2">
      <c r="A4895" t="s">
        <v>5107</v>
      </c>
      <c r="B4895">
        <v>0.79028675874674503</v>
      </c>
      <c r="C4895">
        <v>0.23797152824517101</v>
      </c>
      <c r="D4895">
        <v>2.6244938382568601</v>
      </c>
      <c r="E4895">
        <v>12</v>
      </c>
      <c r="F4895">
        <v>0.93044428777941601</v>
      </c>
      <c r="G4895">
        <v>0.69222298585644804</v>
      </c>
      <c r="H4895">
        <v>1.25064724976652</v>
      </c>
      <c r="I4895">
        <v>208</v>
      </c>
      <c r="J4895">
        <v>0.73878628020023696</v>
      </c>
      <c r="K4895">
        <v>8</v>
      </c>
      <c r="L4895">
        <v>1159860</v>
      </c>
      <c r="M4895">
        <v>4</v>
      </c>
      <c r="N4895">
        <v>458311</v>
      </c>
      <c r="O4895">
        <v>145</v>
      </c>
      <c r="P4895">
        <v>12705300</v>
      </c>
      <c r="Q4895">
        <v>63</v>
      </c>
      <c r="R4895">
        <v>5136270</v>
      </c>
      <c r="S4895">
        <v>0</v>
      </c>
    </row>
    <row r="4896" spans="1:19" x14ac:dyDescent="0.2">
      <c r="A4896" t="s">
        <v>5108</v>
      </c>
      <c r="B4896" t="s">
        <v>213</v>
      </c>
      <c r="C4896" t="s">
        <v>214</v>
      </c>
      <c r="D4896" t="s">
        <v>213</v>
      </c>
      <c r="E4896">
        <v>1</v>
      </c>
      <c r="F4896">
        <v>0.75740017046203201</v>
      </c>
      <c r="G4896">
        <v>0.195852798278529</v>
      </c>
      <c r="H4896">
        <v>2.9290112935595198</v>
      </c>
      <c r="I4896">
        <v>10</v>
      </c>
      <c r="J4896" s="7">
        <v>1E-4</v>
      </c>
      <c r="K4896">
        <v>1</v>
      </c>
      <c r="L4896">
        <v>7168080</v>
      </c>
      <c r="M4896">
        <v>0</v>
      </c>
      <c r="N4896">
        <v>2300630</v>
      </c>
      <c r="O4896">
        <v>7</v>
      </c>
      <c r="P4896">
        <v>59954700</v>
      </c>
      <c r="Q4896">
        <v>3</v>
      </c>
      <c r="R4896">
        <v>19461300</v>
      </c>
      <c r="S4896">
        <v>1</v>
      </c>
    </row>
    <row r="4897" spans="1:19" x14ac:dyDescent="0.2">
      <c r="A4897" t="s">
        <v>5109</v>
      </c>
      <c r="B4897" t="s">
        <v>213</v>
      </c>
      <c r="C4897" t="s">
        <v>214</v>
      </c>
      <c r="D4897" t="s">
        <v>213</v>
      </c>
      <c r="E4897">
        <v>1</v>
      </c>
      <c r="F4897">
        <v>0.60552792988023096</v>
      </c>
      <c r="G4897">
        <v>0.15143726711545999</v>
      </c>
      <c r="H4897">
        <v>2.4212275960010898</v>
      </c>
      <c r="I4897">
        <v>9</v>
      </c>
      <c r="J4897" s="7">
        <v>1E-4</v>
      </c>
      <c r="K4897">
        <v>1</v>
      </c>
      <c r="L4897">
        <v>8823640</v>
      </c>
      <c r="M4897">
        <v>0</v>
      </c>
      <c r="N4897">
        <v>2602310</v>
      </c>
      <c r="O4897">
        <v>6</v>
      </c>
      <c r="P4897">
        <v>103366000</v>
      </c>
      <c r="Q4897">
        <v>3</v>
      </c>
      <c r="R4897">
        <v>31295500</v>
      </c>
      <c r="S4897">
        <v>1</v>
      </c>
    </row>
    <row r="4898" spans="1:19" x14ac:dyDescent="0.2">
      <c r="A4898" t="s">
        <v>5110</v>
      </c>
      <c r="B4898" t="s">
        <v>213</v>
      </c>
      <c r="C4898" t="s">
        <v>214</v>
      </c>
      <c r="D4898" t="s">
        <v>213</v>
      </c>
      <c r="E4898">
        <v>1</v>
      </c>
      <c r="F4898">
        <v>0.79337418026030004</v>
      </c>
      <c r="G4898">
        <v>0.32900775400217303</v>
      </c>
      <c r="H4898">
        <v>1.9131544575530699</v>
      </c>
      <c r="I4898">
        <v>24</v>
      </c>
      <c r="J4898" s="7">
        <v>1E-4</v>
      </c>
      <c r="K4898">
        <v>1</v>
      </c>
      <c r="L4898">
        <v>3543540</v>
      </c>
      <c r="M4898">
        <v>0</v>
      </c>
      <c r="N4898">
        <v>1146580</v>
      </c>
      <c r="O4898">
        <v>17</v>
      </c>
      <c r="P4898">
        <v>42371900</v>
      </c>
      <c r="Q4898">
        <v>7</v>
      </c>
      <c r="R4898">
        <v>13842200</v>
      </c>
      <c r="S4898">
        <v>1</v>
      </c>
    </row>
    <row r="4899" spans="1:19" x14ac:dyDescent="0.2">
      <c r="A4899" t="s">
        <v>5111</v>
      </c>
      <c r="B4899">
        <v>0</v>
      </c>
      <c r="C4899">
        <v>0</v>
      </c>
      <c r="D4899" t="s">
        <v>214</v>
      </c>
      <c r="E4899">
        <v>1</v>
      </c>
      <c r="F4899">
        <v>1.1115580220888699</v>
      </c>
      <c r="G4899">
        <v>0.50499243306840902</v>
      </c>
      <c r="H4899">
        <v>2.4466930046473001</v>
      </c>
      <c r="I4899">
        <v>35</v>
      </c>
      <c r="J4899">
        <v>0.61513545669654002</v>
      </c>
      <c r="K4899">
        <v>0</v>
      </c>
      <c r="L4899">
        <v>1777960</v>
      </c>
      <c r="M4899">
        <v>1</v>
      </c>
      <c r="N4899">
        <v>617176</v>
      </c>
      <c r="O4899">
        <v>27</v>
      </c>
      <c r="P4899">
        <v>23197200</v>
      </c>
      <c r="Q4899">
        <v>8</v>
      </c>
      <c r="R4899">
        <v>7640010</v>
      </c>
      <c r="S4899">
        <v>0</v>
      </c>
    </row>
    <row r="4900" spans="1:19" x14ac:dyDescent="0.2">
      <c r="A4900" t="s">
        <v>5112</v>
      </c>
      <c r="B4900">
        <v>0.54483261000258898</v>
      </c>
      <c r="C4900">
        <v>0.130203624652932</v>
      </c>
      <c r="D4900">
        <v>2.2798375248320402</v>
      </c>
      <c r="E4900">
        <v>8</v>
      </c>
      <c r="F4900">
        <v>1.04099993338883</v>
      </c>
      <c r="G4900">
        <v>0.52745656965009902</v>
      </c>
      <c r="H4900">
        <v>2.0545408113726999</v>
      </c>
      <c r="I4900">
        <v>45</v>
      </c>
      <c r="J4900">
        <v>0.78790540901120998</v>
      </c>
      <c r="K4900">
        <v>5</v>
      </c>
      <c r="L4900">
        <v>2278810</v>
      </c>
      <c r="M4900">
        <v>3</v>
      </c>
      <c r="N4900">
        <v>744942</v>
      </c>
      <c r="O4900">
        <v>34</v>
      </c>
      <c r="P4900">
        <v>22791700</v>
      </c>
      <c r="Q4900">
        <v>11</v>
      </c>
      <c r="R4900">
        <v>7676110</v>
      </c>
      <c r="S4900">
        <v>0</v>
      </c>
    </row>
    <row r="4901" spans="1:19" x14ac:dyDescent="0.2">
      <c r="A4901" t="s">
        <v>5113</v>
      </c>
      <c r="B4901">
        <v>0.50787781350482297</v>
      </c>
      <c r="C4901">
        <v>8.4861103069355695E-2</v>
      </c>
      <c r="D4901">
        <v>3.0395591111912701</v>
      </c>
      <c r="E4901">
        <v>5</v>
      </c>
      <c r="F4901">
        <v>0.69864882860009103</v>
      </c>
      <c r="G4901">
        <v>0.396765568078355</v>
      </c>
      <c r="H4901">
        <v>1.23022335023273</v>
      </c>
      <c r="I4901">
        <v>54</v>
      </c>
      <c r="J4901">
        <v>0.73460361866327295</v>
      </c>
      <c r="K4901">
        <v>3</v>
      </c>
      <c r="L4901">
        <v>2164560</v>
      </c>
      <c r="M4901">
        <v>2</v>
      </c>
      <c r="N4901">
        <v>732888</v>
      </c>
      <c r="O4901">
        <v>36</v>
      </c>
      <c r="P4901">
        <v>22528600</v>
      </c>
      <c r="Q4901">
        <v>18</v>
      </c>
      <c r="R4901">
        <v>7869790</v>
      </c>
      <c r="S4901">
        <v>0</v>
      </c>
    </row>
    <row r="4902" spans="1:19" x14ac:dyDescent="0.2">
      <c r="A4902" t="s">
        <v>5114</v>
      </c>
      <c r="B4902">
        <v>0.32586461435997999</v>
      </c>
      <c r="C4902">
        <v>2.03814298527434E-2</v>
      </c>
      <c r="D4902">
        <v>5.2100323786527403</v>
      </c>
      <c r="E4902">
        <v>2</v>
      </c>
      <c r="F4902">
        <v>0.76345746898199895</v>
      </c>
      <c r="G4902">
        <v>0.36152930300435498</v>
      </c>
      <c r="H4902">
        <v>1.6122272023331199</v>
      </c>
      <c r="I4902">
        <v>32</v>
      </c>
      <c r="J4902">
        <v>0.81803217143717999</v>
      </c>
      <c r="K4902">
        <v>1</v>
      </c>
      <c r="L4902">
        <v>2702650</v>
      </c>
      <c r="M4902">
        <v>1</v>
      </c>
      <c r="N4902">
        <v>880698</v>
      </c>
      <c r="O4902">
        <v>22</v>
      </c>
      <c r="P4902">
        <v>31425300</v>
      </c>
      <c r="Q4902">
        <v>10</v>
      </c>
      <c r="R4902">
        <v>10905400</v>
      </c>
      <c r="S4902">
        <v>0</v>
      </c>
    </row>
    <row r="4903" spans="1:19" x14ac:dyDescent="0.2">
      <c r="A4903" t="s">
        <v>5115</v>
      </c>
      <c r="B4903">
        <v>0.62215605851906697</v>
      </c>
      <c r="C4903">
        <v>0.113952653390977</v>
      </c>
      <c r="D4903">
        <v>3.3968390155264401</v>
      </c>
      <c r="E4903">
        <v>6</v>
      </c>
      <c r="F4903">
        <v>0.65915798144266602</v>
      </c>
      <c r="G4903">
        <v>0.34831281292885902</v>
      </c>
      <c r="H4903">
        <v>1.2474112378436399</v>
      </c>
      <c r="I4903">
        <v>43</v>
      </c>
      <c r="J4903">
        <v>0.90046532213199304</v>
      </c>
      <c r="K4903">
        <v>4</v>
      </c>
      <c r="L4903">
        <v>2606330</v>
      </c>
      <c r="M4903">
        <v>2</v>
      </c>
      <c r="N4903">
        <v>810772</v>
      </c>
      <c r="O4903">
        <v>29</v>
      </c>
      <c r="P4903">
        <v>25633300</v>
      </c>
      <c r="Q4903">
        <v>14</v>
      </c>
      <c r="R4903">
        <v>8156880</v>
      </c>
      <c r="S4903">
        <v>0</v>
      </c>
    </row>
    <row r="4904" spans="1:19" x14ac:dyDescent="0.2">
      <c r="A4904" t="s">
        <v>5116</v>
      </c>
      <c r="B4904">
        <v>2.0295324487234199</v>
      </c>
      <c r="C4904">
        <v>0.99701355478097198</v>
      </c>
      <c r="D4904">
        <v>4.1313517637458297</v>
      </c>
      <c r="E4904">
        <v>58</v>
      </c>
      <c r="F4904">
        <v>0.99356829634606203</v>
      </c>
      <c r="G4904">
        <v>0.83775741214455901</v>
      </c>
      <c r="H4904">
        <v>1.1783580934460101</v>
      </c>
      <c r="I4904">
        <v>641</v>
      </c>
      <c r="J4904" s="7">
        <v>1E-4</v>
      </c>
      <c r="K4904">
        <v>49</v>
      </c>
      <c r="L4904">
        <v>1179930</v>
      </c>
      <c r="M4904">
        <v>9</v>
      </c>
      <c r="N4904">
        <v>439844</v>
      </c>
      <c r="O4904">
        <v>455</v>
      </c>
      <c r="P4904">
        <v>10793600</v>
      </c>
      <c r="Q4904">
        <v>186</v>
      </c>
      <c r="R4904">
        <v>4383950</v>
      </c>
      <c r="S4904">
        <v>24.8565082165495</v>
      </c>
    </row>
    <row r="4905" spans="1:19" x14ac:dyDescent="0.2">
      <c r="A4905" t="s">
        <v>5117</v>
      </c>
      <c r="B4905">
        <v>1.70386740518086</v>
      </c>
      <c r="C4905">
        <v>0.64776607152175303</v>
      </c>
      <c r="D4905">
        <v>4.4818223662124801</v>
      </c>
      <c r="E4905">
        <v>28</v>
      </c>
      <c r="F4905">
        <v>0.92488117218203303</v>
      </c>
      <c r="G4905">
        <v>0.70045478163416297</v>
      </c>
      <c r="H4905">
        <v>1.22121428231201</v>
      </c>
      <c r="I4905">
        <v>237</v>
      </c>
      <c r="J4905" s="7">
        <v>1E-4</v>
      </c>
      <c r="K4905">
        <v>23</v>
      </c>
      <c r="L4905">
        <v>1184360</v>
      </c>
      <c r="M4905">
        <v>5</v>
      </c>
      <c r="N4905">
        <v>438694</v>
      </c>
      <c r="O4905">
        <v>166</v>
      </c>
      <c r="P4905">
        <v>13018600</v>
      </c>
      <c r="Q4905">
        <v>71</v>
      </c>
      <c r="R4905">
        <v>5149920</v>
      </c>
      <c r="S4905">
        <v>9.5012970316439205</v>
      </c>
    </row>
    <row r="4906" spans="1:19" x14ac:dyDescent="0.2">
      <c r="A4906" t="s">
        <v>5118</v>
      </c>
      <c r="B4906">
        <v>0.64567851617190797</v>
      </c>
      <c r="C4906">
        <v>5.8545394932393198E-2</v>
      </c>
      <c r="D4906">
        <v>7.1209905771777597</v>
      </c>
      <c r="E4906">
        <v>3</v>
      </c>
      <c r="F4906">
        <v>0.64928827943850298</v>
      </c>
      <c r="G4906">
        <v>0.303922391756275</v>
      </c>
      <c r="H4906">
        <v>1.3871150265496801</v>
      </c>
      <c r="I4906">
        <v>30</v>
      </c>
      <c r="J4906">
        <v>0.75644084450330595</v>
      </c>
      <c r="K4906">
        <v>2</v>
      </c>
      <c r="L4906">
        <v>3806910</v>
      </c>
      <c r="M4906">
        <v>1</v>
      </c>
      <c r="N4906">
        <v>1229020</v>
      </c>
      <c r="O4906">
        <v>20</v>
      </c>
      <c r="P4906">
        <v>37563900</v>
      </c>
      <c r="Q4906">
        <v>10</v>
      </c>
      <c r="R4906">
        <v>12194900</v>
      </c>
      <c r="S4906">
        <v>0</v>
      </c>
    </row>
    <row r="4907" spans="1:19" x14ac:dyDescent="0.2">
      <c r="A4907" t="s">
        <v>5119</v>
      </c>
      <c r="B4907">
        <v>0.64225752457928698</v>
      </c>
      <c r="C4907">
        <v>5.8235221478446501E-2</v>
      </c>
      <c r="D4907">
        <v>7.0832629271436396</v>
      </c>
      <c r="E4907">
        <v>3</v>
      </c>
      <c r="F4907">
        <v>0.80863019408645398</v>
      </c>
      <c r="G4907">
        <v>0.33533435496015401</v>
      </c>
      <c r="H4907">
        <v>1.9499429726742701</v>
      </c>
      <c r="I4907">
        <v>24</v>
      </c>
      <c r="J4907">
        <v>0.80112235177640601</v>
      </c>
      <c r="K4907">
        <v>2</v>
      </c>
      <c r="L4907">
        <v>2652640</v>
      </c>
      <c r="M4907">
        <v>1</v>
      </c>
      <c r="N4907">
        <v>851839</v>
      </c>
      <c r="O4907">
        <v>17</v>
      </c>
      <c r="P4907">
        <v>33518200</v>
      </c>
      <c r="Q4907">
        <v>7</v>
      </c>
      <c r="R4907">
        <v>11160400</v>
      </c>
      <c r="S4907">
        <v>0</v>
      </c>
    </row>
    <row r="4908" spans="1:19" x14ac:dyDescent="0.2">
      <c r="A4908" t="s">
        <v>5120</v>
      </c>
      <c r="B4908" t="s">
        <v>213</v>
      </c>
      <c r="C4908" t="s">
        <v>214</v>
      </c>
      <c r="D4908" t="s">
        <v>213</v>
      </c>
      <c r="E4908">
        <v>2</v>
      </c>
      <c r="F4908">
        <v>0.94314327884983296</v>
      </c>
      <c r="G4908">
        <v>0.47265093056708801</v>
      </c>
      <c r="H4908">
        <v>1.88197953674681</v>
      </c>
      <c r="I4908">
        <v>41</v>
      </c>
      <c r="J4908" s="7">
        <v>1E-4</v>
      </c>
      <c r="K4908">
        <v>2</v>
      </c>
      <c r="L4908">
        <v>2116680</v>
      </c>
      <c r="M4908">
        <v>0</v>
      </c>
      <c r="N4908">
        <v>707718</v>
      </c>
      <c r="O4908">
        <v>30</v>
      </c>
      <c r="P4908">
        <v>24945000</v>
      </c>
      <c r="Q4908">
        <v>11</v>
      </c>
      <c r="R4908">
        <v>8626460</v>
      </c>
      <c r="S4908">
        <v>2</v>
      </c>
    </row>
    <row r="4909" spans="1:19" x14ac:dyDescent="0.2">
      <c r="A4909" t="s">
        <v>5121</v>
      </c>
      <c r="B4909">
        <v>0.32045955373456603</v>
      </c>
      <c r="C4909">
        <v>6.4678301350686002E-2</v>
      </c>
      <c r="D4909">
        <v>1.5877746412527001</v>
      </c>
      <c r="E4909">
        <v>6</v>
      </c>
      <c r="F4909">
        <v>1.0890817840345901</v>
      </c>
      <c r="G4909">
        <v>0.58565466890890205</v>
      </c>
      <c r="H4909">
        <v>2.0252538327809702</v>
      </c>
      <c r="I4909">
        <v>56</v>
      </c>
      <c r="J4909">
        <v>0.72498036836559498</v>
      </c>
      <c r="K4909">
        <v>3</v>
      </c>
      <c r="L4909">
        <v>1806100</v>
      </c>
      <c r="M4909">
        <v>3</v>
      </c>
      <c r="N4909">
        <v>578782</v>
      </c>
      <c r="O4909">
        <v>43</v>
      </c>
      <c r="P4909">
        <v>20958200</v>
      </c>
      <c r="Q4909">
        <v>13</v>
      </c>
      <c r="R4909">
        <v>6900640</v>
      </c>
      <c r="S4909">
        <v>0</v>
      </c>
    </row>
    <row r="4910" spans="1:19" x14ac:dyDescent="0.2">
      <c r="A4910" t="s">
        <v>5122</v>
      </c>
      <c r="B4910">
        <v>0.50914348549106003</v>
      </c>
      <c r="C4910">
        <v>8.5072594089840303E-2</v>
      </c>
      <c r="D4910">
        <v>3.0471338978537301</v>
      </c>
      <c r="E4910">
        <v>5</v>
      </c>
      <c r="F4910">
        <v>1.1269849421243401</v>
      </c>
      <c r="G4910">
        <v>0.59009345759988796</v>
      </c>
      <c r="H4910">
        <v>2.1523629108555302</v>
      </c>
      <c r="I4910">
        <v>51</v>
      </c>
      <c r="J4910">
        <v>0.89426268314727198</v>
      </c>
      <c r="K4910">
        <v>3</v>
      </c>
      <c r="L4910">
        <v>2032540</v>
      </c>
      <c r="M4910">
        <v>2</v>
      </c>
      <c r="N4910">
        <v>689903</v>
      </c>
      <c r="O4910">
        <v>39</v>
      </c>
      <c r="P4910">
        <v>22539700</v>
      </c>
      <c r="Q4910">
        <v>12</v>
      </c>
      <c r="R4910">
        <v>7815970</v>
      </c>
      <c r="S4910">
        <v>0</v>
      </c>
    </row>
    <row r="4911" spans="1:19" x14ac:dyDescent="0.2">
      <c r="A4911" t="s">
        <v>5123</v>
      </c>
      <c r="B4911">
        <v>0.49662209320770301</v>
      </c>
      <c r="C4911">
        <v>8.2980417297319295E-2</v>
      </c>
      <c r="D4911">
        <v>2.9721955907767299</v>
      </c>
      <c r="E4911">
        <v>5</v>
      </c>
      <c r="F4911">
        <v>0.93204385633385101</v>
      </c>
      <c r="G4911">
        <v>0.48263503158686</v>
      </c>
      <c r="H4911">
        <v>1.7999230363727601</v>
      </c>
      <c r="I4911">
        <v>46</v>
      </c>
      <c r="J4911">
        <v>0.79405048538795497</v>
      </c>
      <c r="K4911">
        <v>3</v>
      </c>
      <c r="L4911">
        <v>1891260</v>
      </c>
      <c r="M4911">
        <v>2</v>
      </c>
      <c r="N4911">
        <v>626161</v>
      </c>
      <c r="O4911">
        <v>34</v>
      </c>
      <c r="P4911">
        <v>21961100</v>
      </c>
      <c r="Q4911">
        <v>12</v>
      </c>
      <c r="R4911">
        <v>7224250</v>
      </c>
      <c r="S4911">
        <v>0</v>
      </c>
    </row>
    <row r="4912" spans="1:19" x14ac:dyDescent="0.2">
      <c r="A4912" t="s">
        <v>5124</v>
      </c>
      <c r="B4912">
        <v>0.86199271131868505</v>
      </c>
      <c r="C4912">
        <v>0.16723409913637099</v>
      </c>
      <c r="D4912">
        <v>4.4430672125053796</v>
      </c>
      <c r="E4912">
        <v>7</v>
      </c>
      <c r="F4912">
        <v>1.0373442789048299</v>
      </c>
      <c r="G4912">
        <v>0.44098258585113898</v>
      </c>
      <c r="H4912">
        <v>2.4401945649925301</v>
      </c>
      <c r="I4912">
        <v>28</v>
      </c>
      <c r="J4912">
        <v>0.82090767868441905</v>
      </c>
      <c r="K4912">
        <v>5</v>
      </c>
      <c r="L4912">
        <v>3108930</v>
      </c>
      <c r="M4912">
        <v>2</v>
      </c>
      <c r="N4912">
        <v>1071950</v>
      </c>
      <c r="O4912">
        <v>21</v>
      </c>
      <c r="P4912">
        <v>26056200</v>
      </c>
      <c r="Q4912">
        <v>7</v>
      </c>
      <c r="R4912">
        <v>9009750</v>
      </c>
      <c r="S4912">
        <v>0</v>
      </c>
    </row>
    <row r="4913" spans="1:19" x14ac:dyDescent="0.2">
      <c r="A4913" t="s">
        <v>5125</v>
      </c>
      <c r="B4913" t="s">
        <v>213</v>
      </c>
      <c r="C4913" t="s">
        <v>214</v>
      </c>
      <c r="D4913" t="s">
        <v>213</v>
      </c>
      <c r="E4913">
        <v>1</v>
      </c>
      <c r="F4913">
        <v>0.47897049034834699</v>
      </c>
      <c r="G4913">
        <v>0.25155290795605301</v>
      </c>
      <c r="H4913">
        <v>0.91198613888133495</v>
      </c>
      <c r="I4913">
        <v>38</v>
      </c>
      <c r="J4913" s="7">
        <v>1E-4</v>
      </c>
      <c r="K4913">
        <v>1</v>
      </c>
      <c r="L4913">
        <v>1544540</v>
      </c>
      <c r="M4913">
        <v>0</v>
      </c>
      <c r="N4913">
        <v>544703</v>
      </c>
      <c r="O4913">
        <v>22</v>
      </c>
      <c r="P4913">
        <v>24788500</v>
      </c>
      <c r="Q4913">
        <v>16</v>
      </c>
      <c r="R4913">
        <v>8634880</v>
      </c>
      <c r="S4913">
        <v>1</v>
      </c>
    </row>
    <row r="4914" spans="1:19" x14ac:dyDescent="0.2">
      <c r="A4914" t="s">
        <v>5126</v>
      </c>
      <c r="B4914">
        <v>1.1238481253519199</v>
      </c>
      <c r="C4914">
        <v>0.50489806103604895</v>
      </c>
      <c r="D4914">
        <v>2.5015717038402898</v>
      </c>
      <c r="E4914">
        <v>32</v>
      </c>
      <c r="F4914">
        <v>0.86831953942030404</v>
      </c>
      <c r="G4914">
        <v>0.70566850154564098</v>
      </c>
      <c r="H4914">
        <v>1.0684606323243</v>
      </c>
      <c r="I4914">
        <v>408</v>
      </c>
      <c r="J4914">
        <v>5.7943027664963103E-3</v>
      </c>
      <c r="K4914">
        <v>24</v>
      </c>
      <c r="L4914">
        <v>1030060</v>
      </c>
      <c r="M4914">
        <v>8</v>
      </c>
      <c r="N4914">
        <v>385877</v>
      </c>
      <c r="O4914">
        <v>276</v>
      </c>
      <c r="P4914">
        <v>11125900</v>
      </c>
      <c r="Q4914">
        <v>132</v>
      </c>
      <c r="R4914">
        <v>4620400</v>
      </c>
      <c r="S4914">
        <v>2.6448013227012699</v>
      </c>
    </row>
    <row r="4915" spans="1:19" x14ac:dyDescent="0.2">
      <c r="A4915" t="s">
        <v>5127</v>
      </c>
      <c r="B4915">
        <v>0.31962010230835503</v>
      </c>
      <c r="C4915">
        <v>4.5021251448096697E-2</v>
      </c>
      <c r="D4915">
        <v>2.2690877307872999</v>
      </c>
      <c r="E4915">
        <v>4</v>
      </c>
      <c r="F4915">
        <v>1.2211077205654901</v>
      </c>
      <c r="G4915">
        <v>0.49512203757178702</v>
      </c>
      <c r="H4915">
        <v>3.01158935894702</v>
      </c>
      <c r="I4915">
        <v>28</v>
      </c>
      <c r="J4915">
        <v>0.82984645622805897</v>
      </c>
      <c r="K4915">
        <v>2</v>
      </c>
      <c r="L4915">
        <v>2727050</v>
      </c>
      <c r="M4915">
        <v>2</v>
      </c>
      <c r="N4915">
        <v>871620</v>
      </c>
      <c r="O4915">
        <v>22</v>
      </c>
      <c r="P4915">
        <v>30706300</v>
      </c>
      <c r="Q4915">
        <v>6</v>
      </c>
      <c r="R4915">
        <v>10226100</v>
      </c>
      <c r="S4915">
        <v>0</v>
      </c>
    </row>
    <row r="4916" spans="1:19" x14ac:dyDescent="0.2">
      <c r="A4916" t="s">
        <v>5128</v>
      </c>
      <c r="B4916" t="s">
        <v>213</v>
      </c>
      <c r="C4916" t="s">
        <v>214</v>
      </c>
      <c r="D4916" t="s">
        <v>213</v>
      </c>
      <c r="E4916">
        <v>2</v>
      </c>
      <c r="F4916">
        <v>0.89596319159473603</v>
      </c>
      <c r="G4916">
        <v>0.46274860107913002</v>
      </c>
      <c r="H4916">
        <v>1.73474356561895</v>
      </c>
      <c r="I4916">
        <v>45</v>
      </c>
      <c r="J4916" s="7">
        <v>1E-4</v>
      </c>
      <c r="K4916">
        <v>2</v>
      </c>
      <c r="L4916">
        <v>2857070</v>
      </c>
      <c r="M4916">
        <v>0</v>
      </c>
      <c r="N4916">
        <v>949823</v>
      </c>
      <c r="O4916">
        <v>33</v>
      </c>
      <c r="P4916">
        <v>28268000</v>
      </c>
      <c r="Q4916">
        <v>12</v>
      </c>
      <c r="R4916">
        <v>9209850</v>
      </c>
      <c r="S4916">
        <v>2</v>
      </c>
    </row>
    <row r="4917" spans="1:19" x14ac:dyDescent="0.2">
      <c r="A4917" t="s">
        <v>5129</v>
      </c>
      <c r="B4917" t="s">
        <v>213</v>
      </c>
      <c r="C4917" t="s">
        <v>214</v>
      </c>
      <c r="D4917" t="s">
        <v>213</v>
      </c>
      <c r="E4917">
        <v>3</v>
      </c>
      <c r="F4917">
        <v>0.41545697815605498</v>
      </c>
      <c r="G4917">
        <v>0.17949682102713199</v>
      </c>
      <c r="H4917">
        <v>0.96160209926107598</v>
      </c>
      <c r="I4917">
        <v>22</v>
      </c>
      <c r="J4917" s="7">
        <v>1E-4</v>
      </c>
      <c r="K4917">
        <v>3</v>
      </c>
      <c r="L4917">
        <v>3515660</v>
      </c>
      <c r="M4917">
        <v>0</v>
      </c>
      <c r="N4917">
        <v>1235280</v>
      </c>
      <c r="O4917">
        <v>12</v>
      </c>
      <c r="P4917">
        <v>33931600</v>
      </c>
      <c r="Q4917">
        <v>10</v>
      </c>
      <c r="R4917">
        <v>11747600</v>
      </c>
      <c r="S4917">
        <v>3</v>
      </c>
    </row>
    <row r="4918" spans="1:19" x14ac:dyDescent="0.2">
      <c r="A4918" t="s">
        <v>5130</v>
      </c>
      <c r="B4918" t="s">
        <v>213</v>
      </c>
      <c r="C4918" t="s">
        <v>214</v>
      </c>
      <c r="D4918" t="s">
        <v>213</v>
      </c>
      <c r="E4918">
        <v>3</v>
      </c>
      <c r="F4918">
        <v>0.912910723546838</v>
      </c>
      <c r="G4918">
        <v>0.290686347810449</v>
      </c>
      <c r="H4918">
        <v>2.8670286255991502</v>
      </c>
      <c r="I4918">
        <v>15</v>
      </c>
      <c r="J4918" s="7">
        <v>1E-4</v>
      </c>
      <c r="K4918">
        <v>3</v>
      </c>
      <c r="L4918">
        <v>3474930</v>
      </c>
      <c r="M4918">
        <v>0</v>
      </c>
      <c r="N4918">
        <v>1105270</v>
      </c>
      <c r="O4918">
        <v>11</v>
      </c>
      <c r="P4918">
        <v>36828300</v>
      </c>
      <c r="Q4918">
        <v>4</v>
      </c>
      <c r="R4918">
        <v>12225800</v>
      </c>
      <c r="S4918">
        <v>3</v>
      </c>
    </row>
    <row r="4919" spans="1:19" x14ac:dyDescent="0.2">
      <c r="A4919" t="s">
        <v>5131</v>
      </c>
      <c r="B4919">
        <v>0.67322267238675104</v>
      </c>
      <c r="C4919">
        <v>6.1042921009105598E-2</v>
      </c>
      <c r="D4919">
        <v>7.4247684809866801</v>
      </c>
      <c r="E4919">
        <v>3</v>
      </c>
      <c r="F4919">
        <v>0.95911698154164904</v>
      </c>
      <c r="G4919">
        <v>0.37530340674395102</v>
      </c>
      <c r="H4919">
        <v>2.4510981879694902</v>
      </c>
      <c r="I4919">
        <v>22</v>
      </c>
      <c r="J4919">
        <v>0.76655749694237196</v>
      </c>
      <c r="K4919">
        <v>2</v>
      </c>
      <c r="L4919">
        <v>2263370</v>
      </c>
      <c r="M4919">
        <v>1</v>
      </c>
      <c r="N4919">
        <v>761876</v>
      </c>
      <c r="O4919">
        <v>16</v>
      </c>
      <c r="P4919">
        <v>28254600</v>
      </c>
      <c r="Q4919">
        <v>6</v>
      </c>
      <c r="R4919">
        <v>10162300</v>
      </c>
      <c r="S4919">
        <v>0</v>
      </c>
    </row>
    <row r="4920" spans="1:19" x14ac:dyDescent="0.2">
      <c r="A4920" t="s">
        <v>5132</v>
      </c>
      <c r="B4920" t="s">
        <v>213</v>
      </c>
      <c r="C4920" t="s">
        <v>214</v>
      </c>
      <c r="D4920" t="s">
        <v>213</v>
      </c>
      <c r="E4920">
        <v>2</v>
      </c>
      <c r="F4920">
        <v>3.1634998502959499</v>
      </c>
      <c r="G4920">
        <v>0.96174407818027596</v>
      </c>
      <c r="H4920">
        <v>10.4058166972422</v>
      </c>
      <c r="I4920">
        <v>31</v>
      </c>
      <c r="J4920" s="7">
        <v>1E-4</v>
      </c>
      <c r="K4920">
        <v>2</v>
      </c>
      <c r="L4920">
        <v>3377380</v>
      </c>
      <c r="M4920">
        <v>0</v>
      </c>
      <c r="N4920">
        <v>1108020</v>
      </c>
      <c r="O4920">
        <v>28</v>
      </c>
      <c r="P4920">
        <v>30393300</v>
      </c>
      <c r="Q4920">
        <v>3</v>
      </c>
      <c r="R4920">
        <v>10301700</v>
      </c>
      <c r="S4920">
        <v>2</v>
      </c>
    </row>
    <row r="4921" spans="1:19" x14ac:dyDescent="0.2">
      <c r="A4921" t="s">
        <v>5133</v>
      </c>
      <c r="B4921" t="s">
        <v>213</v>
      </c>
      <c r="C4921" t="s">
        <v>214</v>
      </c>
      <c r="D4921" t="s">
        <v>213</v>
      </c>
      <c r="E4921">
        <v>3</v>
      </c>
      <c r="F4921">
        <v>0.62966112167866295</v>
      </c>
      <c r="G4921">
        <v>0.373371128809522</v>
      </c>
      <c r="H4921">
        <v>1.06187426550245</v>
      </c>
      <c r="I4921">
        <v>61</v>
      </c>
      <c r="J4921" s="7">
        <v>1E-4</v>
      </c>
      <c r="K4921">
        <v>3</v>
      </c>
      <c r="L4921">
        <v>1786680</v>
      </c>
      <c r="M4921">
        <v>0</v>
      </c>
      <c r="N4921">
        <v>644090</v>
      </c>
      <c r="O4921">
        <v>39</v>
      </c>
      <c r="P4921">
        <v>22142300</v>
      </c>
      <c r="Q4921">
        <v>22</v>
      </c>
      <c r="R4921">
        <v>7864800</v>
      </c>
      <c r="S4921">
        <v>3</v>
      </c>
    </row>
    <row r="4922" spans="1:19" x14ac:dyDescent="0.2">
      <c r="A4922" t="s">
        <v>5134</v>
      </c>
      <c r="B4922">
        <v>1.6519457527571599</v>
      </c>
      <c r="C4922">
        <v>1.1845826458314499</v>
      </c>
      <c r="D4922">
        <v>2.3037150678938598</v>
      </c>
      <c r="E4922">
        <v>268</v>
      </c>
      <c r="F4922">
        <v>1.08470982506842</v>
      </c>
      <c r="G4922">
        <v>0.98771858468887996</v>
      </c>
      <c r="H4922">
        <v>1.19122591788362</v>
      </c>
      <c r="I4922">
        <v>2667</v>
      </c>
      <c r="J4922" s="7">
        <v>1E-4</v>
      </c>
      <c r="K4922">
        <v>227</v>
      </c>
      <c r="L4922">
        <v>796165</v>
      </c>
      <c r="M4922">
        <v>41</v>
      </c>
      <c r="N4922">
        <v>237551</v>
      </c>
      <c r="O4922">
        <v>2115</v>
      </c>
      <c r="P4922">
        <v>10398600</v>
      </c>
      <c r="Q4922">
        <v>552</v>
      </c>
      <c r="R4922">
        <v>2943860</v>
      </c>
      <c r="S4922">
        <v>89.586286734216998</v>
      </c>
    </row>
    <row r="4923" spans="1:19" x14ac:dyDescent="0.2">
      <c r="A4923" t="s">
        <v>5135</v>
      </c>
      <c r="B4923" t="s">
        <v>213</v>
      </c>
      <c r="C4923" t="s">
        <v>214</v>
      </c>
      <c r="D4923" t="s">
        <v>213</v>
      </c>
      <c r="E4923">
        <v>1</v>
      </c>
      <c r="F4923">
        <v>1.0917578434858699</v>
      </c>
      <c r="G4923">
        <v>0.49428355503299498</v>
      </c>
      <c r="H4923">
        <v>2.4114404329348802</v>
      </c>
      <c r="I4923">
        <v>34</v>
      </c>
      <c r="J4923" s="7">
        <v>1E-4</v>
      </c>
      <c r="K4923">
        <v>1</v>
      </c>
      <c r="L4923">
        <v>3189620</v>
      </c>
      <c r="M4923">
        <v>0</v>
      </c>
      <c r="N4923">
        <v>1063220</v>
      </c>
      <c r="O4923">
        <v>26</v>
      </c>
      <c r="P4923">
        <v>29247200</v>
      </c>
      <c r="Q4923">
        <v>8</v>
      </c>
      <c r="R4923">
        <v>9824880</v>
      </c>
      <c r="S4923">
        <v>1</v>
      </c>
    </row>
    <row r="4924" spans="1:19" x14ac:dyDescent="0.2">
      <c r="A4924" t="s">
        <v>5136</v>
      </c>
      <c r="B4924" t="s">
        <v>213</v>
      </c>
      <c r="C4924" t="s">
        <v>214</v>
      </c>
      <c r="D4924" t="s">
        <v>213</v>
      </c>
      <c r="E4924">
        <v>4</v>
      </c>
      <c r="F4924">
        <v>1.3391436029928701</v>
      </c>
      <c r="G4924">
        <v>0.66850702915328697</v>
      </c>
      <c r="H4924">
        <v>2.6825535384686199</v>
      </c>
      <c r="I4924">
        <v>49</v>
      </c>
      <c r="J4924" s="7">
        <v>1E-4</v>
      </c>
      <c r="K4924">
        <v>4</v>
      </c>
      <c r="L4924">
        <v>1946350</v>
      </c>
      <c r="M4924">
        <v>0</v>
      </c>
      <c r="N4924">
        <v>688537</v>
      </c>
      <c r="O4924">
        <v>39</v>
      </c>
      <c r="P4924">
        <v>22333100</v>
      </c>
      <c r="Q4924">
        <v>10</v>
      </c>
      <c r="R4924">
        <v>7668520</v>
      </c>
      <c r="S4924">
        <v>4</v>
      </c>
    </row>
    <row r="4925" spans="1:19" x14ac:dyDescent="0.2">
      <c r="A4925" t="s">
        <v>5137</v>
      </c>
      <c r="B4925" t="s">
        <v>213</v>
      </c>
      <c r="C4925" t="s">
        <v>214</v>
      </c>
      <c r="D4925" t="s">
        <v>213</v>
      </c>
      <c r="E4925">
        <v>1</v>
      </c>
      <c r="F4925">
        <v>0.71133762681031698</v>
      </c>
      <c r="G4925">
        <v>0.183941680053508</v>
      </c>
      <c r="H4925">
        <v>2.75087866487043</v>
      </c>
      <c r="I4925">
        <v>10</v>
      </c>
      <c r="J4925" s="7">
        <v>1E-4</v>
      </c>
      <c r="K4925">
        <v>1</v>
      </c>
      <c r="L4925">
        <v>6436450</v>
      </c>
      <c r="M4925">
        <v>0</v>
      </c>
      <c r="N4925">
        <v>1878810</v>
      </c>
      <c r="O4925">
        <v>7</v>
      </c>
      <c r="P4925">
        <v>96456400</v>
      </c>
      <c r="Q4925">
        <v>3</v>
      </c>
      <c r="R4925">
        <v>29405600</v>
      </c>
      <c r="S4925">
        <v>1</v>
      </c>
    </row>
    <row r="4926" spans="1:19" x14ac:dyDescent="0.2">
      <c r="A4926" t="s">
        <v>5138</v>
      </c>
      <c r="B4926" t="s">
        <v>213</v>
      </c>
      <c r="C4926" t="s">
        <v>214</v>
      </c>
      <c r="D4926" t="s">
        <v>213</v>
      </c>
      <c r="E4926">
        <v>5</v>
      </c>
      <c r="F4926">
        <v>0.71705308573755</v>
      </c>
      <c r="G4926">
        <v>0.46747128683337302</v>
      </c>
      <c r="H4926">
        <v>1.09988628273583</v>
      </c>
      <c r="I4926">
        <v>96</v>
      </c>
      <c r="J4926" s="7">
        <v>1E-4</v>
      </c>
      <c r="K4926">
        <v>5</v>
      </c>
      <c r="L4926">
        <v>1291040</v>
      </c>
      <c r="M4926">
        <v>0</v>
      </c>
      <c r="N4926">
        <v>443611</v>
      </c>
      <c r="O4926">
        <v>65</v>
      </c>
      <c r="P4926">
        <v>15434800</v>
      </c>
      <c r="Q4926">
        <v>31</v>
      </c>
      <c r="R4926">
        <v>5278380</v>
      </c>
      <c r="S4926">
        <v>5</v>
      </c>
    </row>
    <row r="4927" spans="1:19" x14ac:dyDescent="0.2">
      <c r="A4927" t="s">
        <v>5139</v>
      </c>
      <c r="B4927">
        <v>0.97209727339719998</v>
      </c>
      <c r="C4927">
        <v>0.101113529139343</v>
      </c>
      <c r="D4927">
        <v>9.3456808126701993</v>
      </c>
      <c r="E4927">
        <v>4</v>
      </c>
      <c r="F4927">
        <v>0.81949945371739896</v>
      </c>
      <c r="G4927">
        <v>0.40938017061402099</v>
      </c>
      <c r="H4927">
        <v>1.6404787203057101</v>
      </c>
      <c r="I4927">
        <v>40</v>
      </c>
      <c r="J4927">
        <v>0.63979931190868999</v>
      </c>
      <c r="K4927">
        <v>3</v>
      </c>
      <c r="L4927">
        <v>2374750</v>
      </c>
      <c r="M4927">
        <v>1</v>
      </c>
      <c r="N4927">
        <v>769496</v>
      </c>
      <c r="O4927">
        <v>29</v>
      </c>
      <c r="P4927">
        <v>28698100</v>
      </c>
      <c r="Q4927">
        <v>11</v>
      </c>
      <c r="R4927">
        <v>8920650</v>
      </c>
      <c r="S4927">
        <v>0</v>
      </c>
    </row>
    <row r="4928" spans="1:19" x14ac:dyDescent="0.2">
      <c r="A4928" t="s">
        <v>5140</v>
      </c>
      <c r="B4928">
        <v>1.2943875980061801</v>
      </c>
      <c r="C4928">
        <v>0.144668884096084</v>
      </c>
      <c r="D4928">
        <v>11.581221421095499</v>
      </c>
      <c r="E4928">
        <v>5</v>
      </c>
      <c r="F4928">
        <v>0.69507360534969798</v>
      </c>
      <c r="G4928">
        <v>0.40345439097374203</v>
      </c>
      <c r="H4928">
        <v>1.1974771281141701</v>
      </c>
      <c r="I4928">
        <v>60</v>
      </c>
      <c r="J4928">
        <v>3.14118268715423E-3</v>
      </c>
      <c r="K4928">
        <v>4</v>
      </c>
      <c r="L4928">
        <v>2240930</v>
      </c>
      <c r="M4928">
        <v>1</v>
      </c>
      <c r="N4928">
        <v>725158</v>
      </c>
      <c r="O4928">
        <v>41</v>
      </c>
      <c r="P4928">
        <v>22958500</v>
      </c>
      <c r="Q4928">
        <v>19</v>
      </c>
      <c r="R4928">
        <v>7395100</v>
      </c>
      <c r="S4928">
        <v>0.909735533497527</v>
      </c>
    </row>
    <row r="4929" spans="1:19" x14ac:dyDescent="0.2">
      <c r="A4929" t="s">
        <v>5141</v>
      </c>
      <c r="B4929">
        <v>0.34153724534330299</v>
      </c>
      <c r="C4929">
        <v>2.13616827156402E-2</v>
      </c>
      <c r="D4929">
        <v>5.4606109294148304</v>
      </c>
      <c r="E4929">
        <v>2</v>
      </c>
      <c r="F4929">
        <v>0.58578145492089195</v>
      </c>
      <c r="G4929">
        <v>0.31693596460277401</v>
      </c>
      <c r="H4929">
        <v>1.0826791491911401</v>
      </c>
      <c r="I4929">
        <v>44</v>
      </c>
      <c r="J4929">
        <v>0.78181198969499499</v>
      </c>
      <c r="K4929">
        <v>1</v>
      </c>
      <c r="L4929">
        <v>3035950</v>
      </c>
      <c r="M4929">
        <v>1</v>
      </c>
      <c r="N4929">
        <v>1036890</v>
      </c>
      <c r="O4929">
        <v>28</v>
      </c>
      <c r="P4929">
        <v>28669600</v>
      </c>
      <c r="Q4929">
        <v>16</v>
      </c>
      <c r="R4929">
        <v>9596640</v>
      </c>
      <c r="S4929">
        <v>0</v>
      </c>
    </row>
    <row r="4930" spans="1:19" x14ac:dyDescent="0.2">
      <c r="A4930" t="s">
        <v>5142</v>
      </c>
      <c r="B4930" t="s">
        <v>213</v>
      </c>
      <c r="C4930" t="s">
        <v>214</v>
      </c>
      <c r="D4930" t="s">
        <v>213</v>
      </c>
      <c r="E4930">
        <v>6</v>
      </c>
      <c r="F4930">
        <v>1.0450881350955801</v>
      </c>
      <c r="G4930">
        <v>0.54611864021755296</v>
      </c>
      <c r="H4930">
        <v>1.99994896900341</v>
      </c>
      <c r="I4930">
        <v>50</v>
      </c>
      <c r="J4930" s="7">
        <v>1E-4</v>
      </c>
      <c r="K4930">
        <v>6</v>
      </c>
      <c r="L4930">
        <v>1594220</v>
      </c>
      <c r="M4930">
        <v>0</v>
      </c>
      <c r="N4930">
        <v>535271</v>
      </c>
      <c r="O4930">
        <v>38</v>
      </c>
      <c r="P4930">
        <v>22024900</v>
      </c>
      <c r="Q4930">
        <v>12</v>
      </c>
      <c r="R4930">
        <v>7268830</v>
      </c>
      <c r="S4930">
        <v>6</v>
      </c>
    </row>
    <row r="4931" spans="1:19" x14ac:dyDescent="0.2">
      <c r="A4931" t="s">
        <v>5143</v>
      </c>
      <c r="B4931" t="s">
        <v>213</v>
      </c>
      <c r="C4931" t="s">
        <v>214</v>
      </c>
      <c r="D4931" t="s">
        <v>213</v>
      </c>
      <c r="E4931">
        <v>4</v>
      </c>
      <c r="F4931">
        <v>0.66476736925003499</v>
      </c>
      <c r="G4931">
        <v>0.40223990553110101</v>
      </c>
      <c r="H4931">
        <v>1.0986372375986899</v>
      </c>
      <c r="I4931">
        <v>68</v>
      </c>
      <c r="J4931" s="7">
        <v>1E-4</v>
      </c>
      <c r="K4931">
        <v>4</v>
      </c>
      <c r="L4931">
        <v>2011980</v>
      </c>
      <c r="M4931">
        <v>0</v>
      </c>
      <c r="N4931">
        <v>693234</v>
      </c>
      <c r="O4931">
        <v>45</v>
      </c>
      <c r="P4931">
        <v>20581600</v>
      </c>
      <c r="Q4931">
        <v>23</v>
      </c>
      <c r="R4931">
        <v>6993010</v>
      </c>
      <c r="S4931">
        <v>4</v>
      </c>
    </row>
    <row r="4932" spans="1:19" x14ac:dyDescent="0.2">
      <c r="A4932" t="s">
        <v>5144</v>
      </c>
      <c r="B4932">
        <v>0.31988280927053803</v>
      </c>
      <c r="C4932">
        <v>4.5058251776008598E-2</v>
      </c>
      <c r="D4932">
        <v>2.2709527671504102</v>
      </c>
      <c r="E4932">
        <v>4</v>
      </c>
      <c r="F4932">
        <v>0.68820537078038702</v>
      </c>
      <c r="G4932">
        <v>0.35511133845237303</v>
      </c>
      <c r="H4932">
        <v>1.3337414187244001</v>
      </c>
      <c r="I4932">
        <v>40</v>
      </c>
      <c r="J4932">
        <v>0.85870052688723297</v>
      </c>
      <c r="K4932">
        <v>2</v>
      </c>
      <c r="L4932">
        <v>2902960</v>
      </c>
      <c r="M4932">
        <v>2</v>
      </c>
      <c r="N4932">
        <v>928607</v>
      </c>
      <c r="O4932">
        <v>27</v>
      </c>
      <c r="P4932">
        <v>28117100</v>
      </c>
      <c r="Q4932">
        <v>13</v>
      </c>
      <c r="R4932">
        <v>9316830</v>
      </c>
      <c r="S4932">
        <v>0</v>
      </c>
    </row>
    <row r="4933" spans="1:19" x14ac:dyDescent="0.2">
      <c r="A4933" t="s">
        <v>5145</v>
      </c>
      <c r="B4933">
        <v>1.35271450409408</v>
      </c>
      <c r="C4933">
        <v>0.15118779956978501</v>
      </c>
      <c r="D4933">
        <v>12.103084394225201</v>
      </c>
      <c r="E4933">
        <v>5</v>
      </c>
      <c r="F4933">
        <v>1.36441259316609</v>
      </c>
      <c r="G4933">
        <v>0.65852840358270703</v>
      </c>
      <c r="H4933">
        <v>2.8269425620126598</v>
      </c>
      <c r="I4933">
        <v>46</v>
      </c>
      <c r="J4933">
        <v>0.98513488717224296</v>
      </c>
      <c r="K4933">
        <v>4</v>
      </c>
      <c r="L4933">
        <v>3303550</v>
      </c>
      <c r="M4933">
        <v>1</v>
      </c>
      <c r="N4933">
        <v>1117190</v>
      </c>
      <c r="O4933">
        <v>37</v>
      </c>
      <c r="P4933">
        <v>30223800</v>
      </c>
      <c r="Q4933">
        <v>9</v>
      </c>
      <c r="R4933">
        <v>10030800</v>
      </c>
      <c r="S4933">
        <v>1.0429828408775501</v>
      </c>
    </row>
    <row r="4934" spans="1:19" x14ac:dyDescent="0.2">
      <c r="A4934" t="s">
        <v>5146</v>
      </c>
      <c r="B4934">
        <v>0</v>
      </c>
      <c r="C4934">
        <v>0</v>
      </c>
      <c r="D4934" t="s">
        <v>214</v>
      </c>
      <c r="E4934">
        <v>1</v>
      </c>
      <c r="F4934">
        <v>0.786864267802309</v>
      </c>
      <c r="G4934">
        <v>0.30529730188867299</v>
      </c>
      <c r="H4934">
        <v>2.0280410004941198</v>
      </c>
      <c r="I4934">
        <v>21</v>
      </c>
      <c r="J4934">
        <v>0.95138844366709296</v>
      </c>
      <c r="K4934">
        <v>0</v>
      </c>
      <c r="L4934">
        <v>2973320</v>
      </c>
      <c r="M4934">
        <v>1</v>
      </c>
      <c r="N4934">
        <v>933583</v>
      </c>
      <c r="O4934">
        <v>15</v>
      </c>
      <c r="P4934">
        <v>38721100</v>
      </c>
      <c r="Q4934">
        <v>6</v>
      </c>
      <c r="R4934">
        <v>12187300</v>
      </c>
      <c r="S4934">
        <v>0</v>
      </c>
    </row>
    <row r="4935" spans="1:19" x14ac:dyDescent="0.2">
      <c r="A4935" t="s">
        <v>5147</v>
      </c>
      <c r="B4935" t="s">
        <v>213</v>
      </c>
      <c r="C4935" t="s">
        <v>214</v>
      </c>
      <c r="D4935" t="s">
        <v>213</v>
      </c>
      <c r="E4935">
        <v>2</v>
      </c>
      <c r="F4935">
        <v>0.70362434593310097</v>
      </c>
      <c r="G4935">
        <v>0.28688428306136099</v>
      </c>
      <c r="H4935">
        <v>1.72573855907983</v>
      </c>
      <c r="I4935">
        <v>22</v>
      </c>
      <c r="J4935" s="7">
        <v>1E-4</v>
      </c>
      <c r="K4935">
        <v>2</v>
      </c>
      <c r="L4935">
        <v>3758140</v>
      </c>
      <c r="M4935">
        <v>0</v>
      </c>
      <c r="N4935">
        <v>1249960</v>
      </c>
      <c r="O4935">
        <v>15</v>
      </c>
      <c r="P4935">
        <v>41263800</v>
      </c>
      <c r="Q4935">
        <v>7</v>
      </c>
      <c r="R4935">
        <v>13549300</v>
      </c>
      <c r="S4935">
        <v>2</v>
      </c>
    </row>
    <row r="4936" spans="1:19" x14ac:dyDescent="0.2">
      <c r="A4936" t="s">
        <v>5148</v>
      </c>
      <c r="B4936" t="s">
        <v>213</v>
      </c>
      <c r="C4936" t="s">
        <v>214</v>
      </c>
      <c r="D4936" t="s">
        <v>213</v>
      </c>
      <c r="E4936">
        <v>1</v>
      </c>
      <c r="F4936">
        <v>0.69392624203872999</v>
      </c>
      <c r="G4936">
        <v>0.28293013567321201</v>
      </c>
      <c r="H4936">
        <v>1.7019525882569</v>
      </c>
      <c r="I4936">
        <v>22</v>
      </c>
      <c r="J4936" s="7">
        <v>1E-4</v>
      </c>
      <c r="K4936">
        <v>1</v>
      </c>
      <c r="L4936">
        <v>3717570</v>
      </c>
      <c r="M4936">
        <v>0</v>
      </c>
      <c r="N4936">
        <v>1168980</v>
      </c>
      <c r="O4936">
        <v>15</v>
      </c>
      <c r="P4936">
        <v>42500400</v>
      </c>
      <c r="Q4936">
        <v>7</v>
      </c>
      <c r="R4936">
        <v>13763000</v>
      </c>
      <c r="S4936">
        <v>1</v>
      </c>
    </row>
    <row r="4937" spans="1:19" x14ac:dyDescent="0.2">
      <c r="A4937" t="s">
        <v>5149</v>
      </c>
      <c r="B4937">
        <v>0.62210526186991899</v>
      </c>
      <c r="C4937">
        <v>0.182111193397647</v>
      </c>
      <c r="D4937">
        <v>2.12516120762632</v>
      </c>
      <c r="E4937">
        <v>11</v>
      </c>
      <c r="F4937">
        <v>0.99201783385909603</v>
      </c>
      <c r="G4937">
        <v>0.58041242134735704</v>
      </c>
      <c r="H4937">
        <v>1.69551776711434</v>
      </c>
      <c r="I4937">
        <v>70</v>
      </c>
      <c r="J4937">
        <v>0.79539016831234</v>
      </c>
      <c r="K4937">
        <v>7</v>
      </c>
      <c r="L4937">
        <v>2043190</v>
      </c>
      <c r="M4937">
        <v>4</v>
      </c>
      <c r="N4937">
        <v>726331</v>
      </c>
      <c r="O4937">
        <v>52</v>
      </c>
      <c r="P4937">
        <v>19812500</v>
      </c>
      <c r="Q4937">
        <v>18</v>
      </c>
      <c r="R4937">
        <v>6803430</v>
      </c>
      <c r="S4937">
        <v>0</v>
      </c>
    </row>
    <row r="4938" spans="1:19" x14ac:dyDescent="0.2">
      <c r="A4938" t="s">
        <v>5150</v>
      </c>
      <c r="B4938">
        <v>0.96225067388237095</v>
      </c>
      <c r="C4938">
        <v>0.66688214971598403</v>
      </c>
      <c r="D4938">
        <v>1.3884453580857701</v>
      </c>
      <c r="E4938">
        <v>140</v>
      </c>
      <c r="F4938">
        <v>0.99126841480851502</v>
      </c>
      <c r="G4938">
        <v>0.87814416031641496</v>
      </c>
      <c r="H4938">
        <v>1.11896585980066</v>
      </c>
      <c r="I4938">
        <v>1249</v>
      </c>
      <c r="J4938">
        <v>0.78203496257109495</v>
      </c>
      <c r="K4938">
        <v>100</v>
      </c>
      <c r="L4938">
        <v>965302</v>
      </c>
      <c r="M4938">
        <v>40</v>
      </c>
      <c r="N4938">
        <v>371545</v>
      </c>
      <c r="O4938">
        <v>876</v>
      </c>
      <c r="P4938">
        <v>10147100</v>
      </c>
      <c r="Q4938">
        <v>373</v>
      </c>
      <c r="R4938">
        <v>4282900</v>
      </c>
      <c r="S4938">
        <v>0</v>
      </c>
    </row>
    <row r="4939" spans="1:19" x14ac:dyDescent="0.2">
      <c r="A4939" t="s">
        <v>5151</v>
      </c>
      <c r="B4939" t="s">
        <v>213</v>
      </c>
      <c r="C4939" t="s">
        <v>214</v>
      </c>
      <c r="D4939" t="s">
        <v>213</v>
      </c>
      <c r="E4939">
        <v>2</v>
      </c>
      <c r="F4939">
        <v>1.04444505638987</v>
      </c>
      <c r="G4939">
        <v>0.28743913448170499</v>
      </c>
      <c r="H4939">
        <v>3.7951184177942601</v>
      </c>
      <c r="I4939">
        <v>13</v>
      </c>
      <c r="J4939" s="7">
        <v>1E-4</v>
      </c>
      <c r="K4939">
        <v>2</v>
      </c>
      <c r="L4939">
        <v>6755700</v>
      </c>
      <c r="M4939">
        <v>0</v>
      </c>
      <c r="N4939">
        <v>2120080</v>
      </c>
      <c r="O4939">
        <v>10</v>
      </c>
      <c r="P4939">
        <v>61733900</v>
      </c>
      <c r="Q4939">
        <v>3</v>
      </c>
      <c r="R4939">
        <v>19343300</v>
      </c>
      <c r="S4939">
        <v>2</v>
      </c>
    </row>
    <row r="4940" spans="1:19" x14ac:dyDescent="0.2">
      <c r="A4940" t="s">
        <v>5152</v>
      </c>
      <c r="B4940">
        <v>0.325053152363391</v>
      </c>
      <c r="C4940">
        <v>4.5786520745013E-2</v>
      </c>
      <c r="D4940">
        <v>2.3076586880960201</v>
      </c>
      <c r="E4940">
        <v>4</v>
      </c>
      <c r="F4940">
        <v>0.81924718269601504</v>
      </c>
      <c r="G4940">
        <v>0.34217856491986498</v>
      </c>
      <c r="H4940">
        <v>1.9614496329626401</v>
      </c>
      <c r="I4940">
        <v>25</v>
      </c>
      <c r="J4940">
        <v>0.76922085181519395</v>
      </c>
      <c r="K4940">
        <v>2</v>
      </c>
      <c r="L4940">
        <v>3969720</v>
      </c>
      <c r="M4940">
        <v>2</v>
      </c>
      <c r="N4940">
        <v>1290370</v>
      </c>
      <c r="O4940">
        <v>18</v>
      </c>
      <c r="P4940">
        <v>38684400</v>
      </c>
      <c r="Q4940">
        <v>7</v>
      </c>
      <c r="R4940">
        <v>12324700</v>
      </c>
      <c r="S4940">
        <v>0</v>
      </c>
    </row>
    <row r="4941" spans="1:19" x14ac:dyDescent="0.2">
      <c r="A4941" t="s">
        <v>5153</v>
      </c>
      <c r="B4941" t="s">
        <v>213</v>
      </c>
      <c r="C4941" t="s">
        <v>214</v>
      </c>
      <c r="D4941" t="s">
        <v>213</v>
      </c>
      <c r="E4941">
        <v>2</v>
      </c>
      <c r="F4941">
        <v>0.70456924857848002</v>
      </c>
      <c r="G4941">
        <v>0.24479996021551101</v>
      </c>
      <c r="H4941">
        <v>2.0278510828204701</v>
      </c>
      <c r="I4941">
        <v>16</v>
      </c>
      <c r="J4941" s="7">
        <v>1E-4</v>
      </c>
      <c r="K4941">
        <v>2</v>
      </c>
      <c r="L4941">
        <v>5301300</v>
      </c>
      <c r="M4941">
        <v>0</v>
      </c>
      <c r="N4941">
        <v>1692280</v>
      </c>
      <c r="O4941">
        <v>11</v>
      </c>
      <c r="P4941">
        <v>54941200</v>
      </c>
      <c r="Q4941">
        <v>5</v>
      </c>
      <c r="R4941">
        <v>17595400</v>
      </c>
      <c r="S4941">
        <v>2</v>
      </c>
    </row>
    <row r="4942" spans="1:19" x14ac:dyDescent="0.2">
      <c r="A4942" t="s">
        <v>5154</v>
      </c>
      <c r="B4942">
        <v>0</v>
      </c>
      <c r="C4942">
        <v>0</v>
      </c>
      <c r="D4942" t="s">
        <v>214</v>
      </c>
      <c r="E4942">
        <v>1</v>
      </c>
      <c r="F4942">
        <v>0.69719644490916199</v>
      </c>
      <c r="G4942">
        <v>0.267919181128349</v>
      </c>
      <c r="H4942">
        <v>1.8142894211390299</v>
      </c>
      <c r="I4942">
        <v>20</v>
      </c>
      <c r="J4942">
        <v>0.96830053572132302</v>
      </c>
      <c r="K4942">
        <v>0</v>
      </c>
      <c r="L4942">
        <v>3026520</v>
      </c>
      <c r="M4942">
        <v>1</v>
      </c>
      <c r="N4942">
        <v>939646</v>
      </c>
      <c r="O4942">
        <v>14</v>
      </c>
      <c r="P4942">
        <v>42845600</v>
      </c>
      <c r="Q4942">
        <v>6</v>
      </c>
      <c r="R4942">
        <v>12802200</v>
      </c>
      <c r="S4942">
        <v>0</v>
      </c>
    </row>
    <row r="4943" spans="1:19" x14ac:dyDescent="0.2">
      <c r="A4943" t="s">
        <v>5155</v>
      </c>
      <c r="B4943">
        <v>0.63161804619503903</v>
      </c>
      <c r="C4943">
        <v>5.7270546656812499E-2</v>
      </c>
      <c r="D4943">
        <v>6.9659263593957403</v>
      </c>
      <c r="E4943">
        <v>3</v>
      </c>
      <c r="F4943">
        <v>0.964974788515231</v>
      </c>
      <c r="G4943">
        <v>0.48770862916142599</v>
      </c>
      <c r="H4943">
        <v>1.90928859700995</v>
      </c>
      <c r="I4943">
        <v>44</v>
      </c>
      <c r="J4943">
        <v>0.73522796619429298</v>
      </c>
      <c r="K4943">
        <v>2</v>
      </c>
      <c r="L4943">
        <v>1639570</v>
      </c>
      <c r="M4943">
        <v>1</v>
      </c>
      <c r="N4943">
        <v>517791</v>
      </c>
      <c r="O4943">
        <v>33</v>
      </c>
      <c r="P4943">
        <v>21597300</v>
      </c>
      <c r="Q4943">
        <v>11</v>
      </c>
      <c r="R4943">
        <v>6946950</v>
      </c>
      <c r="S4943">
        <v>0</v>
      </c>
    </row>
    <row r="4944" spans="1:19" x14ac:dyDescent="0.2">
      <c r="A4944" t="s">
        <v>5156</v>
      </c>
      <c r="B4944">
        <v>0.33147071137669798</v>
      </c>
      <c r="C4944">
        <v>8.28981312484382E-2</v>
      </c>
      <c r="D4944">
        <v>1.3253978049272499</v>
      </c>
      <c r="E4944">
        <v>8</v>
      </c>
      <c r="F4944">
        <v>0.72376489331050997</v>
      </c>
      <c r="G4944">
        <v>0.38378213378703202</v>
      </c>
      <c r="H4944">
        <v>1.3649298805400301</v>
      </c>
      <c r="I4944">
        <v>44</v>
      </c>
      <c r="J4944">
        <v>0.903160151362699</v>
      </c>
      <c r="K4944">
        <v>4</v>
      </c>
      <c r="L4944">
        <v>2627300</v>
      </c>
      <c r="M4944">
        <v>4</v>
      </c>
      <c r="N4944">
        <v>870873</v>
      </c>
      <c r="O4944">
        <v>30</v>
      </c>
      <c r="P4944">
        <v>25287000</v>
      </c>
      <c r="Q4944">
        <v>14</v>
      </c>
      <c r="R4944">
        <v>8540860</v>
      </c>
      <c r="S4944">
        <v>0</v>
      </c>
    </row>
    <row r="4945" spans="1:19" x14ac:dyDescent="0.2">
      <c r="A4945" t="s">
        <v>5157</v>
      </c>
      <c r="B4945" t="s">
        <v>213</v>
      </c>
      <c r="C4945" t="s">
        <v>214</v>
      </c>
      <c r="D4945" t="s">
        <v>213</v>
      </c>
      <c r="E4945">
        <v>2</v>
      </c>
      <c r="F4945">
        <v>0.79153323436654199</v>
      </c>
      <c r="G4945">
        <v>0.34650717165426598</v>
      </c>
      <c r="H4945">
        <v>1.8081153684804201</v>
      </c>
      <c r="I4945">
        <v>27</v>
      </c>
      <c r="J4945" s="7">
        <v>1E-4</v>
      </c>
      <c r="K4945">
        <v>2</v>
      </c>
      <c r="L4945">
        <v>2316000</v>
      </c>
      <c r="M4945">
        <v>0</v>
      </c>
      <c r="N4945">
        <v>755842</v>
      </c>
      <c r="O4945">
        <v>19</v>
      </c>
      <c r="P4945">
        <v>30852100</v>
      </c>
      <c r="Q4945">
        <v>8</v>
      </c>
      <c r="R4945">
        <v>10282300</v>
      </c>
      <c r="S4945">
        <v>2</v>
      </c>
    </row>
    <row r="4946" spans="1:19" x14ac:dyDescent="0.2">
      <c r="A4946" t="s">
        <v>5158</v>
      </c>
      <c r="B4946">
        <v>1.45280409731114</v>
      </c>
      <c r="C4946">
        <v>0.16237466550132401</v>
      </c>
      <c r="D4946">
        <v>12.998619628139201</v>
      </c>
      <c r="E4946">
        <v>5</v>
      </c>
      <c r="F4946">
        <v>0.62097287989668504</v>
      </c>
      <c r="G4946">
        <v>0.37848693604209699</v>
      </c>
      <c r="H4946">
        <v>1.01881294802517</v>
      </c>
      <c r="I4946">
        <v>67</v>
      </c>
      <c r="J4946" s="7">
        <v>1E-4</v>
      </c>
      <c r="K4946">
        <v>4</v>
      </c>
      <c r="L4946">
        <v>1093400</v>
      </c>
      <c r="M4946">
        <v>1</v>
      </c>
      <c r="N4946">
        <v>397124</v>
      </c>
      <c r="O4946">
        <v>42</v>
      </c>
      <c r="P4946">
        <v>17887100</v>
      </c>
      <c r="Q4946">
        <v>25</v>
      </c>
      <c r="R4946">
        <v>6611550</v>
      </c>
      <c r="S4946">
        <v>1.24670380032433</v>
      </c>
    </row>
    <row r="4947" spans="1:19" x14ac:dyDescent="0.2">
      <c r="A4947" t="s">
        <v>5159</v>
      </c>
      <c r="B4947">
        <v>0.67316635639757705</v>
      </c>
      <c r="C4947">
        <v>6.1037784554445397E-2</v>
      </c>
      <c r="D4947">
        <v>7.4241449611460002</v>
      </c>
      <c r="E4947">
        <v>3</v>
      </c>
      <c r="F4947">
        <v>1.5572789508599201</v>
      </c>
      <c r="G4947">
        <v>0.44752204612859398</v>
      </c>
      <c r="H4947">
        <v>5.4189910201954596</v>
      </c>
      <c r="I4947">
        <v>17</v>
      </c>
      <c r="J4947">
        <v>0.74254693185355003</v>
      </c>
      <c r="K4947">
        <v>2</v>
      </c>
      <c r="L4947">
        <v>4281230</v>
      </c>
      <c r="M4947">
        <v>1</v>
      </c>
      <c r="N4947">
        <v>1440990</v>
      </c>
      <c r="O4947">
        <v>14</v>
      </c>
      <c r="P4947">
        <v>44318200</v>
      </c>
      <c r="Q4947">
        <v>3</v>
      </c>
      <c r="R4947">
        <v>14789100</v>
      </c>
      <c r="S4947">
        <v>0</v>
      </c>
    </row>
    <row r="4948" spans="1:19" x14ac:dyDescent="0.2">
      <c r="A4948" t="s">
        <v>5160</v>
      </c>
      <c r="B4948">
        <v>0.30522481265612</v>
      </c>
      <c r="C4948">
        <v>4.2993560375434101E-2</v>
      </c>
      <c r="D4948">
        <v>2.1668909303612098</v>
      </c>
      <c r="E4948">
        <v>4</v>
      </c>
      <c r="F4948">
        <v>1.1017395105182399</v>
      </c>
      <c r="G4948">
        <v>0.444674345831025</v>
      </c>
      <c r="H4948">
        <v>2.7297057590330902</v>
      </c>
      <c r="I4948">
        <v>27</v>
      </c>
      <c r="J4948">
        <v>0.81627543066415598</v>
      </c>
      <c r="K4948">
        <v>2</v>
      </c>
      <c r="L4948">
        <v>2498080</v>
      </c>
      <c r="M4948">
        <v>2</v>
      </c>
      <c r="N4948">
        <v>762476</v>
      </c>
      <c r="O4948">
        <v>21</v>
      </c>
      <c r="P4948">
        <v>30428100</v>
      </c>
      <c r="Q4948">
        <v>6</v>
      </c>
      <c r="R4948">
        <v>9578240</v>
      </c>
      <c r="S4948">
        <v>0</v>
      </c>
    </row>
    <row r="4949" spans="1:19" x14ac:dyDescent="0.2">
      <c r="A4949" t="s">
        <v>5161</v>
      </c>
      <c r="B4949">
        <v>1.0572364116570101</v>
      </c>
      <c r="C4949">
        <v>0.109969385251996</v>
      </c>
      <c r="D4949">
        <v>10.1642042772606</v>
      </c>
      <c r="E4949">
        <v>4</v>
      </c>
      <c r="F4949">
        <v>0.50740783134093104</v>
      </c>
      <c r="G4949">
        <v>0.30811362747404097</v>
      </c>
      <c r="H4949">
        <v>0.83560976333005998</v>
      </c>
      <c r="I4949">
        <v>64</v>
      </c>
      <c r="J4949" s="7">
        <v>1E-4</v>
      </c>
      <c r="K4949">
        <v>3</v>
      </c>
      <c r="L4949">
        <v>1665950</v>
      </c>
      <c r="M4949">
        <v>1</v>
      </c>
      <c r="N4949">
        <v>587101</v>
      </c>
      <c r="O4949">
        <v>38</v>
      </c>
      <c r="P4949">
        <v>20161200</v>
      </c>
      <c r="Q4949">
        <v>26</v>
      </c>
      <c r="R4949">
        <v>6999440</v>
      </c>
      <c r="S4949">
        <v>0.162413281530775</v>
      </c>
    </row>
    <row r="4950" spans="1:19" x14ac:dyDescent="0.2">
      <c r="A4950" t="s">
        <v>5162</v>
      </c>
      <c r="B4950">
        <v>0.340796640244446</v>
      </c>
      <c r="C4950">
        <v>4.8004203616547503E-2</v>
      </c>
      <c r="D4950">
        <v>2.4194268225600299</v>
      </c>
      <c r="E4950">
        <v>4</v>
      </c>
      <c r="F4950">
        <v>1.2103527191832499</v>
      </c>
      <c r="G4950">
        <v>0.63827361212386702</v>
      </c>
      <c r="H4950">
        <v>2.2951818010938898</v>
      </c>
      <c r="I4950">
        <v>55</v>
      </c>
      <c r="J4950">
        <v>0.75158536279033905</v>
      </c>
      <c r="K4950">
        <v>2</v>
      </c>
      <c r="L4950">
        <v>1459630</v>
      </c>
      <c r="M4950">
        <v>2</v>
      </c>
      <c r="N4950">
        <v>497437</v>
      </c>
      <c r="O4950">
        <v>43</v>
      </c>
      <c r="P4950">
        <v>20977500</v>
      </c>
      <c r="Q4950">
        <v>12</v>
      </c>
      <c r="R4950">
        <v>7085630</v>
      </c>
      <c r="S4950">
        <v>0</v>
      </c>
    </row>
    <row r="4951" spans="1:19" x14ac:dyDescent="0.2">
      <c r="A4951" t="s">
        <v>5163</v>
      </c>
      <c r="B4951">
        <v>0.642966576187042</v>
      </c>
      <c r="C4951">
        <v>0.117764210712847</v>
      </c>
      <c r="D4951">
        <v>3.5104600599812601</v>
      </c>
      <c r="E4951">
        <v>6</v>
      </c>
      <c r="F4951">
        <v>0.95996499708309002</v>
      </c>
      <c r="G4951">
        <v>0.46928319941770302</v>
      </c>
      <c r="H4951">
        <v>1.96370321233864</v>
      </c>
      <c r="I4951">
        <v>40</v>
      </c>
      <c r="J4951">
        <v>0.734498943905327</v>
      </c>
      <c r="K4951">
        <v>4</v>
      </c>
      <c r="L4951">
        <v>3230930</v>
      </c>
      <c r="M4951">
        <v>2</v>
      </c>
      <c r="N4951">
        <v>1038690</v>
      </c>
      <c r="O4951">
        <v>30</v>
      </c>
      <c r="P4951">
        <v>29997500</v>
      </c>
      <c r="Q4951">
        <v>10</v>
      </c>
      <c r="R4951">
        <v>9598850</v>
      </c>
      <c r="S4951">
        <v>0</v>
      </c>
    </row>
    <row r="4952" spans="1:19" x14ac:dyDescent="0.2">
      <c r="A4952" t="s">
        <v>5164</v>
      </c>
      <c r="B4952" t="s">
        <v>213</v>
      </c>
      <c r="C4952" t="s">
        <v>214</v>
      </c>
      <c r="D4952" t="s">
        <v>213</v>
      </c>
      <c r="E4952">
        <v>1</v>
      </c>
      <c r="F4952">
        <v>0.93061862303520504</v>
      </c>
      <c r="G4952">
        <v>9.6798985411265803E-2</v>
      </c>
      <c r="H4952">
        <v>8.9469020926521701</v>
      </c>
      <c r="I4952">
        <v>4</v>
      </c>
      <c r="J4952" s="7">
        <v>1E-4</v>
      </c>
      <c r="K4952">
        <v>1</v>
      </c>
      <c r="L4952">
        <v>17358500</v>
      </c>
      <c r="M4952">
        <v>0</v>
      </c>
      <c r="N4952">
        <v>5381540</v>
      </c>
      <c r="O4952">
        <v>3</v>
      </c>
      <c r="P4952">
        <v>163185000</v>
      </c>
      <c r="Q4952">
        <v>1</v>
      </c>
      <c r="R4952">
        <v>50621000</v>
      </c>
      <c r="S4952">
        <v>1</v>
      </c>
    </row>
    <row r="4953" spans="1:19" x14ac:dyDescent="0.2">
      <c r="A4953" t="s">
        <v>5165</v>
      </c>
      <c r="B4953" t="s">
        <v>213</v>
      </c>
      <c r="C4953" t="s">
        <v>214</v>
      </c>
      <c r="D4953" t="s">
        <v>213</v>
      </c>
      <c r="E4953">
        <v>1</v>
      </c>
      <c r="F4953">
        <v>0.84680980320058796</v>
      </c>
      <c r="G4953">
        <v>0.224651417741627</v>
      </c>
      <c r="H4953">
        <v>3.1919980709645901</v>
      </c>
      <c r="I4953">
        <v>11</v>
      </c>
      <c r="J4953">
        <v>0</v>
      </c>
      <c r="K4953">
        <v>1</v>
      </c>
      <c r="L4953">
        <v>5526670</v>
      </c>
      <c r="M4953">
        <v>0</v>
      </c>
      <c r="N4953">
        <v>1731700</v>
      </c>
      <c r="O4953">
        <v>8</v>
      </c>
      <c r="P4953">
        <v>62551000</v>
      </c>
      <c r="Q4953">
        <v>3</v>
      </c>
      <c r="R4953">
        <v>19863300</v>
      </c>
      <c r="S4953">
        <v>1</v>
      </c>
    </row>
    <row r="4954" spans="1:19" x14ac:dyDescent="0.2">
      <c r="A4954" t="s">
        <v>5166</v>
      </c>
      <c r="B4954">
        <v>1.27434947335288</v>
      </c>
      <c r="C4954">
        <v>0.14242921502571601</v>
      </c>
      <c r="D4954">
        <v>11.4019317437083</v>
      </c>
      <c r="E4954">
        <v>5</v>
      </c>
      <c r="F4954">
        <v>0.455606711907308</v>
      </c>
      <c r="G4954">
        <v>0.17342264146071501</v>
      </c>
      <c r="H4954">
        <v>1.1969457643947901</v>
      </c>
      <c r="I4954">
        <v>17</v>
      </c>
      <c r="J4954">
        <v>1.7666016151968E-3</v>
      </c>
      <c r="K4954">
        <v>4</v>
      </c>
      <c r="L4954">
        <v>4320730</v>
      </c>
      <c r="M4954">
        <v>1</v>
      </c>
      <c r="N4954">
        <v>1376530</v>
      </c>
      <c r="O4954">
        <v>10</v>
      </c>
      <c r="P4954">
        <v>43864900</v>
      </c>
      <c r="Q4954">
        <v>7</v>
      </c>
      <c r="R4954">
        <v>13989600</v>
      </c>
      <c r="S4954">
        <v>0.86114360021212699</v>
      </c>
    </row>
    <row r="4955" spans="1:19" x14ac:dyDescent="0.2">
      <c r="A4955" t="s">
        <v>5167</v>
      </c>
      <c r="B4955">
        <v>1.4369822424188301</v>
      </c>
      <c r="C4955">
        <v>0.160606094598962</v>
      </c>
      <c r="D4955">
        <v>12.8570494300085</v>
      </c>
      <c r="E4955">
        <v>5</v>
      </c>
      <c r="F4955">
        <v>1.14108771785088</v>
      </c>
      <c r="G4955">
        <v>0.55944127279066602</v>
      </c>
      <c r="H4955">
        <v>2.3274674707960998</v>
      </c>
      <c r="I4955">
        <v>41</v>
      </c>
      <c r="J4955">
        <v>0.52234349011639003</v>
      </c>
      <c r="K4955">
        <v>4</v>
      </c>
      <c r="L4955">
        <v>2909180</v>
      </c>
      <c r="M4955">
        <v>1</v>
      </c>
      <c r="N4955">
        <v>1045110</v>
      </c>
      <c r="O4955">
        <v>31</v>
      </c>
      <c r="P4955">
        <v>24242500</v>
      </c>
      <c r="Q4955">
        <v>10</v>
      </c>
      <c r="R4955">
        <v>8923490</v>
      </c>
      <c r="S4955">
        <v>1.2163887054951099</v>
      </c>
    </row>
    <row r="4956" spans="1:19" x14ac:dyDescent="0.2">
      <c r="A4956" t="s">
        <v>5168</v>
      </c>
      <c r="B4956">
        <v>0.95704998501199101</v>
      </c>
      <c r="C4956">
        <v>9.9548345344335806E-2</v>
      </c>
      <c r="D4956">
        <v>9.2010157644480906</v>
      </c>
      <c r="E4956">
        <v>4</v>
      </c>
      <c r="F4956">
        <v>1.1602065708245</v>
      </c>
      <c r="G4956">
        <v>0.53039496850450996</v>
      </c>
      <c r="H4956">
        <v>2.5378812769881298</v>
      </c>
      <c r="I4956">
        <v>37</v>
      </c>
      <c r="J4956">
        <v>0.80334711931372405</v>
      </c>
      <c r="K4956">
        <v>3</v>
      </c>
      <c r="L4956">
        <v>3202560</v>
      </c>
      <c r="M4956">
        <v>1</v>
      </c>
      <c r="N4956">
        <v>1021670</v>
      </c>
      <c r="O4956">
        <v>29</v>
      </c>
      <c r="P4956">
        <v>33061300</v>
      </c>
      <c r="Q4956">
        <v>8</v>
      </c>
      <c r="R4956">
        <v>10581500</v>
      </c>
      <c r="S4956">
        <v>0</v>
      </c>
    </row>
    <row r="4957" spans="1:19" x14ac:dyDescent="0.2">
      <c r="A4957" t="s">
        <v>5169</v>
      </c>
      <c r="B4957" t="s">
        <v>213</v>
      </c>
      <c r="C4957" t="s">
        <v>214</v>
      </c>
      <c r="D4957" t="s">
        <v>213</v>
      </c>
      <c r="E4957">
        <v>1</v>
      </c>
      <c r="F4957">
        <v>1.2104704555023</v>
      </c>
      <c r="G4957">
        <v>0.40174233281937899</v>
      </c>
      <c r="H4957">
        <v>3.6472104915326402</v>
      </c>
      <c r="I4957">
        <v>19</v>
      </c>
      <c r="J4957" s="7">
        <v>1E-4</v>
      </c>
      <c r="K4957">
        <v>1</v>
      </c>
      <c r="L4957">
        <v>5280430</v>
      </c>
      <c r="M4957">
        <v>0</v>
      </c>
      <c r="N4957">
        <v>1659130</v>
      </c>
      <c r="O4957">
        <v>15</v>
      </c>
      <c r="P4957">
        <v>48217100</v>
      </c>
      <c r="Q4957">
        <v>4</v>
      </c>
      <c r="R4957">
        <v>15564100</v>
      </c>
      <c r="S4957">
        <v>1</v>
      </c>
    </row>
    <row r="4958" spans="1:19" x14ac:dyDescent="0.2">
      <c r="A4958" t="s">
        <v>5170</v>
      </c>
      <c r="B4958" t="s">
        <v>213</v>
      </c>
      <c r="C4958" t="s">
        <v>214</v>
      </c>
      <c r="D4958" t="s">
        <v>213</v>
      </c>
      <c r="E4958">
        <v>3</v>
      </c>
      <c r="F4958">
        <v>0.21523012148775</v>
      </c>
      <c r="G4958">
        <v>6.0735802903851603E-2</v>
      </c>
      <c r="H4958">
        <v>0.76271336666046596</v>
      </c>
      <c r="I4958">
        <v>10</v>
      </c>
      <c r="J4958">
        <v>0</v>
      </c>
      <c r="K4958">
        <v>3</v>
      </c>
      <c r="L4958">
        <v>5471440</v>
      </c>
      <c r="M4958">
        <v>0</v>
      </c>
      <c r="N4958">
        <v>1720520</v>
      </c>
      <c r="O4958">
        <v>4</v>
      </c>
      <c r="P4958">
        <v>55300500</v>
      </c>
      <c r="Q4958">
        <v>6</v>
      </c>
      <c r="R4958">
        <v>17853500</v>
      </c>
      <c r="S4958">
        <v>3</v>
      </c>
    </row>
    <row r="4959" spans="1:19" x14ac:dyDescent="0.2">
      <c r="A4959" t="s">
        <v>5171</v>
      </c>
      <c r="B4959" t="s">
        <v>213</v>
      </c>
      <c r="C4959" t="s">
        <v>214</v>
      </c>
      <c r="D4959" t="s">
        <v>213</v>
      </c>
      <c r="E4959">
        <v>1</v>
      </c>
      <c r="F4959">
        <v>3.1794542095674498</v>
      </c>
      <c r="G4959">
        <v>0.40699444392411399</v>
      </c>
      <c r="H4959">
        <v>24.838004335337502</v>
      </c>
      <c r="I4959">
        <v>11</v>
      </c>
      <c r="J4959" s="7">
        <v>1E-4</v>
      </c>
      <c r="K4959">
        <v>1</v>
      </c>
      <c r="L4959">
        <v>6360950</v>
      </c>
      <c r="M4959">
        <v>0</v>
      </c>
      <c r="N4959">
        <v>2021190</v>
      </c>
      <c r="O4959">
        <v>10</v>
      </c>
      <c r="P4959">
        <v>62683400</v>
      </c>
      <c r="Q4959">
        <v>1</v>
      </c>
      <c r="R4959">
        <v>19929900</v>
      </c>
      <c r="S4959">
        <v>1</v>
      </c>
    </row>
    <row r="4960" spans="1:19" x14ac:dyDescent="0.2">
      <c r="A4960" t="s">
        <v>5172</v>
      </c>
      <c r="B4960" t="s">
        <v>213</v>
      </c>
      <c r="C4960" t="s">
        <v>214</v>
      </c>
      <c r="D4960" t="s">
        <v>213</v>
      </c>
      <c r="E4960">
        <v>2</v>
      </c>
      <c r="F4960">
        <v>0.40863953915072498</v>
      </c>
      <c r="G4960">
        <v>9.1456073003622795E-2</v>
      </c>
      <c r="H4960">
        <v>1.82586322943843</v>
      </c>
      <c r="I4960">
        <v>7</v>
      </c>
      <c r="J4960" s="7">
        <v>1E-4</v>
      </c>
      <c r="K4960">
        <v>2</v>
      </c>
      <c r="L4960">
        <v>9026350</v>
      </c>
      <c r="M4960">
        <v>0</v>
      </c>
      <c r="N4960">
        <v>2774290</v>
      </c>
      <c r="O4960">
        <v>4</v>
      </c>
      <c r="P4960">
        <v>96286000</v>
      </c>
      <c r="Q4960">
        <v>3</v>
      </c>
      <c r="R4960">
        <v>29509700</v>
      </c>
      <c r="S4960">
        <v>2</v>
      </c>
    </row>
    <row r="4961" spans="1:19" x14ac:dyDescent="0.2">
      <c r="A4961" t="s">
        <v>5173</v>
      </c>
      <c r="B4961" t="s">
        <v>213</v>
      </c>
      <c r="C4961" t="s">
        <v>214</v>
      </c>
      <c r="D4961" t="s">
        <v>213</v>
      </c>
      <c r="E4961">
        <v>2</v>
      </c>
      <c r="F4961">
        <v>0.53952562521797198</v>
      </c>
      <c r="G4961">
        <v>0.15793686567788201</v>
      </c>
      <c r="H4961">
        <v>1.8430650561016</v>
      </c>
      <c r="I4961">
        <v>11</v>
      </c>
      <c r="J4961" s="7">
        <v>1E-4</v>
      </c>
      <c r="K4961">
        <v>2</v>
      </c>
      <c r="L4961">
        <v>5918410</v>
      </c>
      <c r="M4961">
        <v>0</v>
      </c>
      <c r="N4961">
        <v>1780710</v>
      </c>
      <c r="O4961">
        <v>7</v>
      </c>
      <c r="P4961">
        <v>72830600</v>
      </c>
      <c r="Q4961">
        <v>4</v>
      </c>
      <c r="R4961">
        <v>22453700</v>
      </c>
      <c r="S4961">
        <v>2</v>
      </c>
    </row>
    <row r="4962" spans="1:19" x14ac:dyDescent="0.2">
      <c r="A4962" t="s">
        <v>5174</v>
      </c>
      <c r="B4962" t="s">
        <v>213</v>
      </c>
      <c r="C4962" t="s">
        <v>214</v>
      </c>
      <c r="D4962" t="s">
        <v>213</v>
      </c>
      <c r="E4962">
        <v>1</v>
      </c>
      <c r="F4962">
        <v>0.93686566521757797</v>
      </c>
      <c r="G4962">
        <v>9.7448776400454101E-2</v>
      </c>
      <c r="H4962">
        <v>9.0069607317439893</v>
      </c>
      <c r="I4962">
        <v>4</v>
      </c>
      <c r="J4962">
        <v>0</v>
      </c>
      <c r="K4962">
        <v>1</v>
      </c>
      <c r="L4962">
        <v>11565800</v>
      </c>
      <c r="M4962">
        <v>0</v>
      </c>
      <c r="N4962">
        <v>3605160</v>
      </c>
      <c r="O4962">
        <v>3</v>
      </c>
      <c r="P4962">
        <v>139398000</v>
      </c>
      <c r="Q4962">
        <v>1</v>
      </c>
      <c r="R4962">
        <v>43532400</v>
      </c>
      <c r="S4962">
        <v>1</v>
      </c>
    </row>
    <row r="4963" spans="1:19" x14ac:dyDescent="0.2">
      <c r="A4963" t="s">
        <v>5175</v>
      </c>
      <c r="B4963">
        <v>2.12610566661311</v>
      </c>
      <c r="C4963">
        <v>0.25595631299181298</v>
      </c>
      <c r="D4963">
        <v>17.660571463784301</v>
      </c>
      <c r="E4963">
        <v>7</v>
      </c>
      <c r="F4963">
        <v>0.83344055219428703</v>
      </c>
      <c r="G4963">
        <v>0.46575855612121098</v>
      </c>
      <c r="H4963">
        <v>1.49138061063366</v>
      </c>
      <c r="I4963">
        <v>55</v>
      </c>
      <c r="J4963" s="7">
        <v>1E-4</v>
      </c>
      <c r="K4963">
        <v>6</v>
      </c>
      <c r="L4963">
        <v>1742840</v>
      </c>
      <c r="M4963">
        <v>1</v>
      </c>
      <c r="N4963">
        <v>617577</v>
      </c>
      <c r="O4963">
        <v>39</v>
      </c>
      <c r="P4963">
        <v>21255200</v>
      </c>
      <c r="Q4963">
        <v>16</v>
      </c>
      <c r="R4963">
        <v>7267670</v>
      </c>
      <c r="S4963">
        <v>3.1779389452651201</v>
      </c>
    </row>
    <row r="4964" spans="1:19" x14ac:dyDescent="0.2">
      <c r="A4964" t="s">
        <v>5176</v>
      </c>
      <c r="B4964" t="s">
        <v>213</v>
      </c>
      <c r="C4964" t="s">
        <v>214</v>
      </c>
      <c r="D4964" t="s">
        <v>213</v>
      </c>
      <c r="E4964">
        <v>1</v>
      </c>
      <c r="F4964">
        <v>1.08531942117928</v>
      </c>
      <c r="G4964">
        <v>0.40294530795681599</v>
      </c>
      <c r="H4964">
        <v>2.9232711891579002</v>
      </c>
      <c r="I4964">
        <v>23</v>
      </c>
      <c r="J4964" s="7">
        <v>1E-4</v>
      </c>
      <c r="K4964">
        <v>1</v>
      </c>
      <c r="L4964">
        <v>3338400</v>
      </c>
      <c r="M4964">
        <v>0</v>
      </c>
      <c r="N4964">
        <v>1016910</v>
      </c>
      <c r="O4964">
        <v>18</v>
      </c>
      <c r="P4964">
        <v>33371300</v>
      </c>
      <c r="Q4964">
        <v>5</v>
      </c>
      <c r="R4964">
        <v>10060700</v>
      </c>
      <c r="S4964">
        <v>1</v>
      </c>
    </row>
    <row r="4965" spans="1:19" x14ac:dyDescent="0.2">
      <c r="A4965" t="s">
        <v>5177</v>
      </c>
      <c r="B4965">
        <v>0.55721705604034</v>
      </c>
      <c r="C4965">
        <v>0.13316321872446699</v>
      </c>
      <c r="D4965">
        <v>2.3316600227089102</v>
      </c>
      <c r="E4965">
        <v>8</v>
      </c>
      <c r="F4965">
        <v>1.12539428754897</v>
      </c>
      <c r="G4965">
        <v>0.64566554140002597</v>
      </c>
      <c r="H4965">
        <v>1.9615612931711901</v>
      </c>
      <c r="I4965">
        <v>72</v>
      </c>
      <c r="J4965">
        <v>0.97842225374801595</v>
      </c>
      <c r="K4965">
        <v>5</v>
      </c>
      <c r="L4965">
        <v>2443240</v>
      </c>
      <c r="M4965">
        <v>3</v>
      </c>
      <c r="N4965">
        <v>816849</v>
      </c>
      <c r="O4965">
        <v>56</v>
      </c>
      <c r="P4965">
        <v>23047900</v>
      </c>
      <c r="Q4965">
        <v>16</v>
      </c>
      <c r="R4965">
        <v>7410850</v>
      </c>
      <c r="S4965">
        <v>0</v>
      </c>
    </row>
    <row r="4966" spans="1:19" x14ac:dyDescent="0.2">
      <c r="A4966" t="s">
        <v>5178</v>
      </c>
      <c r="B4966" t="s">
        <v>213</v>
      </c>
      <c r="C4966" t="s">
        <v>214</v>
      </c>
      <c r="D4966" t="s">
        <v>213</v>
      </c>
      <c r="E4966">
        <v>8</v>
      </c>
      <c r="F4966">
        <v>0.86780000419985504</v>
      </c>
      <c r="G4966">
        <v>0.58995871291719104</v>
      </c>
      <c r="H4966">
        <v>1.27649105091117</v>
      </c>
      <c r="I4966">
        <v>127</v>
      </c>
      <c r="J4966" s="7">
        <v>1E-4</v>
      </c>
      <c r="K4966">
        <v>8</v>
      </c>
      <c r="L4966">
        <v>1704670</v>
      </c>
      <c r="M4966">
        <v>0</v>
      </c>
      <c r="N4966">
        <v>633182</v>
      </c>
      <c r="O4966">
        <v>91</v>
      </c>
      <c r="P4966">
        <v>16931800</v>
      </c>
      <c r="Q4966">
        <v>36</v>
      </c>
      <c r="R4966">
        <v>5812780</v>
      </c>
      <c r="S4966">
        <v>8</v>
      </c>
    </row>
    <row r="4967" spans="1:19" x14ac:dyDescent="0.2">
      <c r="A4967" t="s">
        <v>5179</v>
      </c>
      <c r="B4967">
        <v>0.92025622589711797</v>
      </c>
      <c r="C4967">
        <v>9.5721194503614798E-2</v>
      </c>
      <c r="D4967">
        <v>8.8472821433320696</v>
      </c>
      <c r="E4967">
        <v>4</v>
      </c>
      <c r="F4967">
        <v>1.0916756660798601</v>
      </c>
      <c r="G4967">
        <v>0.359334514142303</v>
      </c>
      <c r="H4967">
        <v>3.31656393319675</v>
      </c>
      <c r="I4967">
        <v>18</v>
      </c>
      <c r="J4967">
        <v>0.86810454392164005</v>
      </c>
      <c r="K4967">
        <v>3</v>
      </c>
      <c r="L4967">
        <v>4283720</v>
      </c>
      <c r="M4967">
        <v>1</v>
      </c>
      <c r="N4967">
        <v>1314040</v>
      </c>
      <c r="O4967">
        <v>14</v>
      </c>
      <c r="P4967">
        <v>40558200</v>
      </c>
      <c r="Q4967">
        <v>4</v>
      </c>
      <c r="R4967">
        <v>12650400</v>
      </c>
      <c r="S4967">
        <v>0</v>
      </c>
    </row>
    <row r="4968" spans="1:19" x14ac:dyDescent="0.2">
      <c r="A4968" t="s">
        <v>5180</v>
      </c>
      <c r="B4968">
        <v>0.73616117165744199</v>
      </c>
      <c r="C4968">
        <v>0.276290968740735</v>
      </c>
      <c r="D4968">
        <v>1.96146313642764</v>
      </c>
      <c r="E4968">
        <v>18</v>
      </c>
      <c r="F4968">
        <v>0.56556603406855699</v>
      </c>
      <c r="G4968">
        <v>0.41545472789946503</v>
      </c>
      <c r="H4968">
        <v>0.76991545066732603</v>
      </c>
      <c r="I4968">
        <v>170</v>
      </c>
      <c r="J4968">
        <v>5.88130490227241E-2</v>
      </c>
      <c r="K4968">
        <v>12</v>
      </c>
      <c r="L4968">
        <v>1454350</v>
      </c>
      <c r="M4968">
        <v>6</v>
      </c>
      <c r="N4968">
        <v>535318</v>
      </c>
      <c r="O4968">
        <v>104</v>
      </c>
      <c r="P4968">
        <v>15200900</v>
      </c>
      <c r="Q4968">
        <v>66</v>
      </c>
      <c r="R4968">
        <v>5455860</v>
      </c>
      <c r="S4968">
        <v>0</v>
      </c>
    </row>
    <row r="4969" spans="1:19" x14ac:dyDescent="0.2">
      <c r="A4969" t="s">
        <v>5181</v>
      </c>
      <c r="B4969">
        <v>0.34918349421455003</v>
      </c>
      <c r="C4969">
        <v>4.9185518420056598E-2</v>
      </c>
      <c r="D4969">
        <v>2.4789677984647001</v>
      </c>
      <c r="E4969">
        <v>4</v>
      </c>
      <c r="F4969">
        <v>0.85907193839406004</v>
      </c>
      <c r="G4969">
        <v>0.45337351885696497</v>
      </c>
      <c r="H4969">
        <v>1.6278072786296001</v>
      </c>
      <c r="I4969">
        <v>47</v>
      </c>
      <c r="J4969">
        <v>0.98477993658707996</v>
      </c>
      <c r="K4969">
        <v>2</v>
      </c>
      <c r="L4969">
        <v>2231460</v>
      </c>
      <c r="M4969">
        <v>2</v>
      </c>
      <c r="N4969">
        <v>779189</v>
      </c>
      <c r="O4969">
        <v>34</v>
      </c>
      <c r="P4969">
        <v>25444100</v>
      </c>
      <c r="Q4969">
        <v>13</v>
      </c>
      <c r="R4969">
        <v>8357590</v>
      </c>
      <c r="S4969">
        <v>0</v>
      </c>
    </row>
    <row r="4970" spans="1:19" x14ac:dyDescent="0.2">
      <c r="A4970" t="s">
        <v>5182</v>
      </c>
      <c r="B4970">
        <v>0.48427263447915903</v>
      </c>
      <c r="C4970">
        <v>0.10838347692355101</v>
      </c>
      <c r="D4970">
        <v>2.1638018066877498</v>
      </c>
      <c r="E4970">
        <v>7</v>
      </c>
      <c r="F4970">
        <v>1.2163812282734601</v>
      </c>
      <c r="G4970">
        <v>0.72169179950125695</v>
      </c>
      <c r="H4970">
        <v>2.0501598653947202</v>
      </c>
      <c r="I4970">
        <v>83</v>
      </c>
      <c r="J4970">
        <v>0.67538373233257298</v>
      </c>
      <c r="K4970">
        <v>4</v>
      </c>
      <c r="L4970">
        <v>2171650</v>
      </c>
      <c r="M4970">
        <v>3</v>
      </c>
      <c r="N4970">
        <v>788753</v>
      </c>
      <c r="O4970">
        <v>65</v>
      </c>
      <c r="P4970">
        <v>21575000</v>
      </c>
      <c r="Q4970">
        <v>18</v>
      </c>
      <c r="R4970">
        <v>7267410</v>
      </c>
      <c r="S4970">
        <v>0</v>
      </c>
    </row>
    <row r="4971" spans="1:19" x14ac:dyDescent="0.2">
      <c r="A4971" t="s">
        <v>5183</v>
      </c>
      <c r="B4971">
        <v>0.21504169987316099</v>
      </c>
      <c r="C4971">
        <v>5.1390510415780001E-2</v>
      </c>
      <c r="D4971">
        <v>0.89983588858837305</v>
      </c>
      <c r="E4971">
        <v>8</v>
      </c>
      <c r="F4971">
        <v>1.07063557114323</v>
      </c>
      <c r="G4971">
        <v>0.66200115692698402</v>
      </c>
      <c r="H4971">
        <v>1.7315087181189099</v>
      </c>
      <c r="I4971">
        <v>90</v>
      </c>
      <c r="J4971">
        <v>0.15841234258044701</v>
      </c>
      <c r="K4971">
        <v>3</v>
      </c>
      <c r="L4971">
        <v>1781780</v>
      </c>
      <c r="M4971">
        <v>5</v>
      </c>
      <c r="N4971">
        <v>638595</v>
      </c>
      <c r="O4971">
        <v>68</v>
      </c>
      <c r="P4971">
        <v>17413400</v>
      </c>
      <c r="Q4971">
        <v>22</v>
      </c>
      <c r="R4971">
        <v>6031690</v>
      </c>
      <c r="S4971">
        <v>0</v>
      </c>
    </row>
    <row r="4972" spans="1:19" x14ac:dyDescent="0.2">
      <c r="A4972" t="s">
        <v>5184</v>
      </c>
      <c r="B4972">
        <v>2.9682814116860698</v>
      </c>
      <c r="C4972">
        <v>0.376048771953301</v>
      </c>
      <c r="D4972">
        <v>23.429720319958101</v>
      </c>
      <c r="E4972">
        <v>10</v>
      </c>
      <c r="F4972">
        <v>0.80814437339343004</v>
      </c>
      <c r="G4972">
        <v>0.52421584251683695</v>
      </c>
      <c r="H4972">
        <v>1.24585603582656</v>
      </c>
      <c r="I4972">
        <v>99</v>
      </c>
      <c r="J4972" s="7">
        <v>1E-4</v>
      </c>
      <c r="K4972">
        <v>9</v>
      </c>
      <c r="L4972">
        <v>1555870</v>
      </c>
      <c r="M4972">
        <v>1</v>
      </c>
      <c r="N4972">
        <v>513140</v>
      </c>
      <c r="O4972">
        <v>70</v>
      </c>
      <c r="P4972">
        <v>18119300</v>
      </c>
      <c r="Q4972">
        <v>29</v>
      </c>
      <c r="R4972">
        <v>6066390</v>
      </c>
      <c r="S4972">
        <v>5.9679424718400398</v>
      </c>
    </row>
    <row r="4973" spans="1:19" x14ac:dyDescent="0.2">
      <c r="A4973" t="s">
        <v>5185</v>
      </c>
      <c r="B4973" t="s">
        <v>213</v>
      </c>
      <c r="C4973" t="s">
        <v>214</v>
      </c>
      <c r="D4973" t="s">
        <v>213</v>
      </c>
      <c r="E4973">
        <v>9</v>
      </c>
      <c r="F4973">
        <v>1.2276786434092</v>
      </c>
      <c r="G4973">
        <v>0.71916449100496405</v>
      </c>
      <c r="H4973">
        <v>2.09575858395994</v>
      </c>
      <c r="I4973">
        <v>81</v>
      </c>
      <c r="J4973" s="7">
        <v>1E-4</v>
      </c>
      <c r="K4973">
        <v>9</v>
      </c>
      <c r="L4973">
        <v>2277420</v>
      </c>
      <c r="M4973">
        <v>0</v>
      </c>
      <c r="N4973">
        <v>794144</v>
      </c>
      <c r="O4973">
        <v>64</v>
      </c>
      <c r="P4973">
        <v>20503300</v>
      </c>
      <c r="Q4973">
        <v>17</v>
      </c>
      <c r="R4973">
        <v>6686170</v>
      </c>
      <c r="S4973">
        <v>9</v>
      </c>
    </row>
    <row r="4974" spans="1:19" x14ac:dyDescent="0.2">
      <c r="A4974" t="s">
        <v>5186</v>
      </c>
      <c r="B4974">
        <v>0.39522464405992802</v>
      </c>
      <c r="C4974">
        <v>0.15248594923688899</v>
      </c>
      <c r="D4974">
        <v>1.0243757183155799</v>
      </c>
      <c r="E4974">
        <v>17</v>
      </c>
      <c r="F4974">
        <v>1.0100180275234201</v>
      </c>
      <c r="G4974">
        <v>0.72982374454048604</v>
      </c>
      <c r="H4974">
        <v>1.39778493853596</v>
      </c>
      <c r="I4974">
        <v>178</v>
      </c>
      <c r="J4974">
        <v>5.9109442688571101E-2</v>
      </c>
      <c r="K4974">
        <v>8</v>
      </c>
      <c r="L4974">
        <v>1014840</v>
      </c>
      <c r="M4974">
        <v>9</v>
      </c>
      <c r="N4974">
        <v>451226</v>
      </c>
      <c r="O4974">
        <v>127</v>
      </c>
      <c r="P4974">
        <v>13469600</v>
      </c>
      <c r="Q4974">
        <v>51</v>
      </c>
      <c r="R4974">
        <v>5463240</v>
      </c>
      <c r="S4974">
        <v>0</v>
      </c>
    </row>
    <row r="4975" spans="1:19" x14ac:dyDescent="0.2">
      <c r="A4975" t="s">
        <v>5187</v>
      </c>
      <c r="B4975">
        <v>0.70620687647384195</v>
      </c>
      <c r="C4975">
        <v>0.256665459356684</v>
      </c>
      <c r="D4975">
        <v>1.9431096843706099</v>
      </c>
      <c r="E4975">
        <v>16</v>
      </c>
      <c r="F4975">
        <v>0.814492532472883</v>
      </c>
      <c r="G4975">
        <v>0.57683415833058005</v>
      </c>
      <c r="H4975">
        <v>1.15006753848906</v>
      </c>
      <c r="I4975">
        <v>150</v>
      </c>
      <c r="J4975">
        <v>0.73872538114739095</v>
      </c>
      <c r="K4975">
        <v>10</v>
      </c>
      <c r="L4975">
        <v>1373960</v>
      </c>
      <c r="M4975">
        <v>6</v>
      </c>
      <c r="N4975">
        <v>582180</v>
      </c>
      <c r="O4975">
        <v>103</v>
      </c>
      <c r="P4975">
        <v>14459200</v>
      </c>
      <c r="Q4975">
        <v>47</v>
      </c>
      <c r="R4975">
        <v>5373930</v>
      </c>
      <c r="S4975">
        <v>0</v>
      </c>
    </row>
    <row r="4976" spans="1:19" x14ac:dyDescent="0.2">
      <c r="A4976" t="s">
        <v>5188</v>
      </c>
      <c r="B4976">
        <v>0.33145825728737499</v>
      </c>
      <c r="C4976">
        <v>4.6688767578243397E-2</v>
      </c>
      <c r="D4976">
        <v>2.3531306266800902</v>
      </c>
      <c r="E4976">
        <v>4</v>
      </c>
      <c r="F4976">
        <v>0.67701774938536996</v>
      </c>
      <c r="G4976">
        <v>0.37927835092748102</v>
      </c>
      <c r="H4976">
        <v>1.2084873990314799</v>
      </c>
      <c r="I4976">
        <v>52</v>
      </c>
      <c r="J4976">
        <v>0.94069593869164203</v>
      </c>
      <c r="K4976">
        <v>2</v>
      </c>
      <c r="L4976">
        <v>2301240</v>
      </c>
      <c r="M4976">
        <v>2</v>
      </c>
      <c r="N4976">
        <v>762765</v>
      </c>
      <c r="O4976">
        <v>35</v>
      </c>
      <c r="P4976">
        <v>25000700</v>
      </c>
      <c r="Q4976">
        <v>17</v>
      </c>
      <c r="R4976">
        <v>8221160</v>
      </c>
      <c r="S4976">
        <v>0</v>
      </c>
    </row>
    <row r="4977" spans="1:19" x14ac:dyDescent="0.2">
      <c r="A4977" t="s">
        <v>5189</v>
      </c>
      <c r="B4977">
        <v>0.17110016830115601</v>
      </c>
      <c r="C4977">
        <v>1.55141121928576E-2</v>
      </c>
      <c r="D4977">
        <v>1.88701089917842</v>
      </c>
      <c r="E4977">
        <v>3</v>
      </c>
      <c r="F4977">
        <v>0.46608925890418401</v>
      </c>
      <c r="G4977">
        <v>0.24478771999416499</v>
      </c>
      <c r="H4977">
        <v>0.88745964386758003</v>
      </c>
      <c r="I4977">
        <v>38</v>
      </c>
      <c r="J4977">
        <v>0.94488606719655299</v>
      </c>
      <c r="K4977">
        <v>1</v>
      </c>
      <c r="L4977">
        <v>3606630</v>
      </c>
      <c r="M4977">
        <v>2</v>
      </c>
      <c r="N4977">
        <v>1234190</v>
      </c>
      <c r="O4977">
        <v>22</v>
      </c>
      <c r="P4977">
        <v>33169800</v>
      </c>
      <c r="Q4977">
        <v>16</v>
      </c>
      <c r="R4977">
        <v>11243700</v>
      </c>
      <c r="S4977">
        <v>0</v>
      </c>
    </row>
    <row r="4978" spans="1:19" x14ac:dyDescent="0.2">
      <c r="A4978" t="s">
        <v>5190</v>
      </c>
      <c r="B4978">
        <v>0.66997215379672304</v>
      </c>
      <c r="C4978">
        <v>6.0748201656665703E-2</v>
      </c>
      <c r="D4978">
        <v>7.3889206425445799</v>
      </c>
      <c r="E4978">
        <v>3</v>
      </c>
      <c r="F4978">
        <v>1.31013051370953</v>
      </c>
      <c r="G4978">
        <v>0.65518518880452603</v>
      </c>
      <c r="H4978">
        <v>2.6197818501906198</v>
      </c>
      <c r="I4978">
        <v>50</v>
      </c>
      <c r="J4978">
        <v>0.78890074524620002</v>
      </c>
      <c r="K4978">
        <v>2</v>
      </c>
      <c r="L4978">
        <v>1867400</v>
      </c>
      <c r="M4978">
        <v>1</v>
      </c>
      <c r="N4978">
        <v>625553</v>
      </c>
      <c r="O4978">
        <v>40</v>
      </c>
      <c r="P4978">
        <v>23246600</v>
      </c>
      <c r="Q4978">
        <v>10</v>
      </c>
      <c r="R4978">
        <v>7614020</v>
      </c>
      <c r="S4978">
        <v>0</v>
      </c>
    </row>
    <row r="4979" spans="1:19" x14ac:dyDescent="0.2">
      <c r="A4979" t="s">
        <v>5191</v>
      </c>
      <c r="B4979">
        <v>1.3243864595672299</v>
      </c>
      <c r="C4979">
        <v>0.48133916016403699</v>
      </c>
      <c r="D4979">
        <v>3.6440094135918901</v>
      </c>
      <c r="E4979">
        <v>20</v>
      </c>
      <c r="F4979">
        <v>1.5933231489163699</v>
      </c>
      <c r="G4979">
        <v>1.1069267085268299</v>
      </c>
      <c r="H4979">
        <v>2.29344840204344</v>
      </c>
      <c r="I4979">
        <v>184</v>
      </c>
      <c r="J4979">
        <v>0.73443737634934803</v>
      </c>
      <c r="K4979">
        <v>15</v>
      </c>
      <c r="L4979">
        <v>899085</v>
      </c>
      <c r="M4979">
        <v>5</v>
      </c>
      <c r="N4979">
        <v>396912</v>
      </c>
      <c r="O4979">
        <v>148</v>
      </c>
      <c r="P4979">
        <v>12655500</v>
      </c>
      <c r="Q4979">
        <v>36</v>
      </c>
      <c r="R4979">
        <v>4904830</v>
      </c>
      <c r="S4979">
        <v>3.67400078606844</v>
      </c>
    </row>
    <row r="4980" spans="1:19" x14ac:dyDescent="0.2">
      <c r="A4980" t="s">
        <v>5192</v>
      </c>
      <c r="B4980">
        <v>0.52952283062705796</v>
      </c>
      <c r="C4980">
        <v>0.12654500999808599</v>
      </c>
      <c r="D4980">
        <v>2.2157736963474801</v>
      </c>
      <c r="E4980">
        <v>8</v>
      </c>
      <c r="F4980">
        <v>0.87787166940517203</v>
      </c>
      <c r="G4980">
        <v>0.51221720081893196</v>
      </c>
      <c r="H4980">
        <v>1.50455476890893</v>
      </c>
      <c r="I4980">
        <v>68</v>
      </c>
      <c r="J4980">
        <v>0.81961792621927998</v>
      </c>
      <c r="K4980">
        <v>5</v>
      </c>
      <c r="L4980">
        <v>1780430</v>
      </c>
      <c r="M4980">
        <v>3</v>
      </c>
      <c r="N4980">
        <v>565667</v>
      </c>
      <c r="O4980">
        <v>50</v>
      </c>
      <c r="P4980">
        <v>20307100</v>
      </c>
      <c r="Q4980">
        <v>18</v>
      </c>
      <c r="R4980">
        <v>6417730</v>
      </c>
      <c r="S4980">
        <v>0</v>
      </c>
    </row>
    <row r="4981" spans="1:19" x14ac:dyDescent="0.2">
      <c r="A4981" t="s">
        <v>5193</v>
      </c>
      <c r="B4981">
        <v>0.57921139740609595</v>
      </c>
      <c r="C4981">
        <v>0.20616210479012401</v>
      </c>
      <c r="D4981">
        <v>1.62729576008611</v>
      </c>
      <c r="E4981">
        <v>15</v>
      </c>
      <c r="F4981">
        <v>0.76830804836978805</v>
      </c>
      <c r="G4981">
        <v>0.56253950946752895</v>
      </c>
      <c r="H4981">
        <v>1.04934392595126</v>
      </c>
      <c r="I4981">
        <v>186</v>
      </c>
      <c r="J4981">
        <v>0.88053119669361402</v>
      </c>
      <c r="K4981">
        <v>9</v>
      </c>
      <c r="L4981">
        <v>1217470</v>
      </c>
      <c r="M4981">
        <v>6</v>
      </c>
      <c r="N4981">
        <v>470115</v>
      </c>
      <c r="O4981">
        <v>129</v>
      </c>
      <c r="P4981">
        <v>14340400</v>
      </c>
      <c r="Q4981">
        <v>57</v>
      </c>
      <c r="R4981">
        <v>4868350</v>
      </c>
      <c r="S4981">
        <v>0</v>
      </c>
    </row>
    <row r="4982" spans="1:19" x14ac:dyDescent="0.2">
      <c r="A4982" t="s">
        <v>5194</v>
      </c>
      <c r="B4982">
        <v>0.35329142289228899</v>
      </c>
      <c r="C4982">
        <v>2.20968607923459E-2</v>
      </c>
      <c r="D4982">
        <v>5.6485418847691102</v>
      </c>
      <c r="E4982">
        <v>2</v>
      </c>
      <c r="F4982">
        <v>1.0172549567514699</v>
      </c>
      <c r="G4982">
        <v>0.45700610144783899</v>
      </c>
      <c r="H4982">
        <v>2.2643193862155102</v>
      </c>
      <c r="I4982">
        <v>32</v>
      </c>
      <c r="J4982">
        <v>0.84382716932246504</v>
      </c>
      <c r="K4982">
        <v>1</v>
      </c>
      <c r="L4982">
        <v>2133120</v>
      </c>
      <c r="M4982">
        <v>1</v>
      </c>
      <c r="N4982">
        <v>753613</v>
      </c>
      <c r="O4982">
        <v>24</v>
      </c>
      <c r="P4982">
        <v>31492400</v>
      </c>
      <c r="Q4982">
        <v>8</v>
      </c>
      <c r="R4982">
        <v>10678600</v>
      </c>
      <c r="S4982">
        <v>0</v>
      </c>
    </row>
    <row r="4983" spans="1:19" x14ac:dyDescent="0.2">
      <c r="A4983" t="s">
        <v>5195</v>
      </c>
      <c r="B4983">
        <v>1.3035456891044499</v>
      </c>
      <c r="C4983">
        <v>0.425036184060748</v>
      </c>
      <c r="D4983">
        <v>3.9978584758310798</v>
      </c>
      <c r="E4983">
        <v>17</v>
      </c>
      <c r="F4983">
        <v>0.96419783785859703</v>
      </c>
      <c r="G4983">
        <v>0.67052336132314505</v>
      </c>
      <c r="H4983">
        <v>1.38649558735866</v>
      </c>
      <c r="I4983">
        <v>147</v>
      </c>
      <c r="J4983">
        <v>6.2775996559828698E-2</v>
      </c>
      <c r="K4983">
        <v>13</v>
      </c>
      <c r="L4983">
        <v>1612310</v>
      </c>
      <c r="M4983">
        <v>4</v>
      </c>
      <c r="N4983">
        <v>646683</v>
      </c>
      <c r="O4983">
        <v>107</v>
      </c>
      <c r="P4983">
        <v>15623400</v>
      </c>
      <c r="Q4983">
        <v>40</v>
      </c>
      <c r="R4983">
        <v>5631420</v>
      </c>
      <c r="S4983">
        <v>3.02720034390883</v>
      </c>
    </row>
    <row r="4984" spans="1:19" x14ac:dyDescent="0.2">
      <c r="A4984" t="s">
        <v>5196</v>
      </c>
      <c r="B4984" t="s">
        <v>213</v>
      </c>
      <c r="C4984" t="s">
        <v>214</v>
      </c>
      <c r="D4984" t="s">
        <v>213</v>
      </c>
      <c r="E4984">
        <v>2</v>
      </c>
      <c r="F4984">
        <v>2.9191745338031101</v>
      </c>
      <c r="G4984">
        <v>0.67732996527578604</v>
      </c>
      <c r="H4984">
        <v>12.581136620774</v>
      </c>
      <c r="I4984">
        <v>20</v>
      </c>
      <c r="J4984" s="7">
        <v>1E-4</v>
      </c>
      <c r="K4984">
        <v>2</v>
      </c>
      <c r="L4984">
        <v>4429570</v>
      </c>
      <c r="M4984">
        <v>0</v>
      </c>
      <c r="N4984">
        <v>1441580</v>
      </c>
      <c r="O4984">
        <v>18</v>
      </c>
      <c r="P4984">
        <v>40728500</v>
      </c>
      <c r="Q4984">
        <v>2</v>
      </c>
      <c r="R4984">
        <v>13210400</v>
      </c>
      <c r="S4984">
        <v>2</v>
      </c>
    </row>
    <row r="4985" spans="1:19" x14ac:dyDescent="0.2">
      <c r="A4985" t="s">
        <v>5197</v>
      </c>
      <c r="B4985">
        <v>0.32629819245637898</v>
      </c>
      <c r="C4985">
        <v>2.04085460168766E-2</v>
      </c>
      <c r="D4985">
        <v>5.2169639871875599</v>
      </c>
      <c r="E4985">
        <v>2</v>
      </c>
      <c r="F4985">
        <v>0.91484373510893102</v>
      </c>
      <c r="G4985">
        <v>0.38683944247249302</v>
      </c>
      <c r="H4985">
        <v>2.1635311208559802</v>
      </c>
      <c r="I4985">
        <v>27</v>
      </c>
      <c r="J4985">
        <v>0.79485720525243297</v>
      </c>
      <c r="K4985">
        <v>1</v>
      </c>
      <c r="L4985">
        <v>3158430</v>
      </c>
      <c r="M4985">
        <v>1</v>
      </c>
      <c r="N4985">
        <v>1030590</v>
      </c>
      <c r="O4985">
        <v>20</v>
      </c>
      <c r="P4985">
        <v>31478600</v>
      </c>
      <c r="Q4985">
        <v>7</v>
      </c>
      <c r="R4985">
        <v>10079300</v>
      </c>
      <c r="S4985">
        <v>0</v>
      </c>
    </row>
    <row r="4986" spans="1:19" x14ac:dyDescent="0.2">
      <c r="A4986" t="s">
        <v>5198</v>
      </c>
      <c r="B4986" t="s">
        <v>213</v>
      </c>
      <c r="C4986" t="s">
        <v>214</v>
      </c>
      <c r="D4986" t="s">
        <v>213</v>
      </c>
      <c r="E4986">
        <v>3</v>
      </c>
      <c r="F4986">
        <v>0.64524064730333897</v>
      </c>
      <c r="G4986">
        <v>0.24216600472257899</v>
      </c>
      <c r="H4986">
        <v>1.7192153632887699</v>
      </c>
      <c r="I4986">
        <v>18</v>
      </c>
      <c r="J4986" s="7">
        <v>1E-4</v>
      </c>
      <c r="K4986">
        <v>3</v>
      </c>
      <c r="L4986">
        <v>7552450</v>
      </c>
      <c r="M4986">
        <v>0</v>
      </c>
      <c r="N4986">
        <v>2477020</v>
      </c>
      <c r="O4986">
        <v>12</v>
      </c>
      <c r="P4986">
        <v>76502000</v>
      </c>
      <c r="Q4986">
        <v>6</v>
      </c>
      <c r="R4986">
        <v>24681100</v>
      </c>
      <c r="S4986">
        <v>3</v>
      </c>
    </row>
    <row r="4987" spans="1:19" x14ac:dyDescent="0.2">
      <c r="A4987" t="s">
        <v>5199</v>
      </c>
      <c r="B4987">
        <v>0.55286185340386096</v>
      </c>
      <c r="C4987">
        <v>9.2377451308860103E-2</v>
      </c>
      <c r="D4987">
        <v>3.3087804895877002</v>
      </c>
      <c r="E4987">
        <v>5</v>
      </c>
      <c r="F4987">
        <v>0.55410194890668396</v>
      </c>
      <c r="G4987">
        <v>0.336179585540336</v>
      </c>
      <c r="H4987">
        <v>0.91328871238444698</v>
      </c>
      <c r="I4987">
        <v>65</v>
      </c>
      <c r="J4987">
        <v>0.99400802026073798</v>
      </c>
      <c r="K4987">
        <v>3</v>
      </c>
      <c r="L4987">
        <v>2183550</v>
      </c>
      <c r="M4987">
        <v>2</v>
      </c>
      <c r="N4987">
        <v>804801</v>
      </c>
      <c r="O4987">
        <v>40</v>
      </c>
      <c r="P4987">
        <v>22715300</v>
      </c>
      <c r="Q4987">
        <v>25</v>
      </c>
      <c r="R4987">
        <v>7866620</v>
      </c>
      <c r="S4987">
        <v>0</v>
      </c>
    </row>
    <row r="4988" spans="1:19" x14ac:dyDescent="0.2">
      <c r="A4988" t="s">
        <v>5200</v>
      </c>
      <c r="B4988">
        <v>0.945838329322502</v>
      </c>
      <c r="C4988">
        <v>9.8382148381906107E-2</v>
      </c>
      <c r="D4988">
        <v>9.0932272885288405</v>
      </c>
      <c r="E4988">
        <v>4</v>
      </c>
      <c r="F4988">
        <v>1.58669956620369</v>
      </c>
      <c r="G4988">
        <v>0.60741464057459704</v>
      </c>
      <c r="H4988">
        <v>4.1448059243295496</v>
      </c>
      <c r="I4988">
        <v>30</v>
      </c>
      <c r="J4988">
        <v>0.741272619285953</v>
      </c>
      <c r="K4988">
        <v>3</v>
      </c>
      <c r="L4988">
        <v>3561190</v>
      </c>
      <c r="M4988">
        <v>1</v>
      </c>
      <c r="N4988">
        <v>1122770</v>
      </c>
      <c r="O4988">
        <v>25</v>
      </c>
      <c r="P4988">
        <v>37690500</v>
      </c>
      <c r="Q4988">
        <v>5</v>
      </c>
      <c r="R4988">
        <v>11960700</v>
      </c>
      <c r="S4988">
        <v>0</v>
      </c>
    </row>
    <row r="4989" spans="1:19" x14ac:dyDescent="0.2">
      <c r="A4989" t="s">
        <v>5201</v>
      </c>
      <c r="B4989">
        <v>1.0817815205107799</v>
      </c>
      <c r="C4989">
        <v>0.11252245521806099</v>
      </c>
      <c r="D4989">
        <v>10.400178671855899</v>
      </c>
      <c r="E4989">
        <v>4</v>
      </c>
      <c r="F4989">
        <v>1.03294598029736</v>
      </c>
      <c r="G4989">
        <v>0.48578507010850902</v>
      </c>
      <c r="H4989">
        <v>2.1963984392701899</v>
      </c>
      <c r="I4989">
        <v>36</v>
      </c>
      <c r="J4989">
        <v>0.91809935593616498</v>
      </c>
      <c r="K4989">
        <v>3</v>
      </c>
      <c r="L4989">
        <v>1743230</v>
      </c>
      <c r="M4989">
        <v>1</v>
      </c>
      <c r="N4989">
        <v>628598</v>
      </c>
      <c r="O4989">
        <v>27</v>
      </c>
      <c r="P4989">
        <v>23682100</v>
      </c>
      <c r="Q4989">
        <v>9</v>
      </c>
      <c r="R4989">
        <v>8154110</v>
      </c>
      <c r="S4989">
        <v>0.226796776318091</v>
      </c>
    </row>
    <row r="4990" spans="1:19" x14ac:dyDescent="0.2">
      <c r="A4990" t="s">
        <v>5202</v>
      </c>
      <c r="B4990">
        <v>1.2184732624097101</v>
      </c>
      <c r="C4990">
        <v>0.32986796004079499</v>
      </c>
      <c r="D4990">
        <v>4.50083554546769</v>
      </c>
      <c r="E4990">
        <v>12</v>
      </c>
      <c r="F4990">
        <v>0.86905875344913797</v>
      </c>
      <c r="G4990">
        <v>0.60515245568373899</v>
      </c>
      <c r="H4990">
        <v>1.24805461069954</v>
      </c>
      <c r="I4990">
        <v>144</v>
      </c>
      <c r="J4990">
        <v>3.2849715802319102E-2</v>
      </c>
      <c r="K4990">
        <v>9</v>
      </c>
      <c r="L4990">
        <v>998351</v>
      </c>
      <c r="M4990">
        <v>3</v>
      </c>
      <c r="N4990">
        <v>405488</v>
      </c>
      <c r="O4990">
        <v>103</v>
      </c>
      <c r="P4990">
        <v>14605100</v>
      </c>
      <c r="Q4990">
        <v>41</v>
      </c>
      <c r="R4990">
        <v>5052430</v>
      </c>
      <c r="S4990">
        <v>1.61370743400544</v>
      </c>
    </row>
    <row r="4991" spans="1:19" x14ac:dyDescent="0.2">
      <c r="A4991" t="s">
        <v>5203</v>
      </c>
      <c r="B4991">
        <v>0.64848482578025202</v>
      </c>
      <c r="C4991">
        <v>5.8799839301077197E-2</v>
      </c>
      <c r="D4991">
        <v>7.1519395733369304</v>
      </c>
      <c r="E4991">
        <v>3</v>
      </c>
      <c r="F4991">
        <v>1.3954450547555199</v>
      </c>
      <c r="G4991">
        <v>0.39764676610697502</v>
      </c>
      <c r="H4991">
        <v>4.8969769986537397</v>
      </c>
      <c r="I4991">
        <v>16</v>
      </c>
      <c r="J4991">
        <v>0.74794369952172601</v>
      </c>
      <c r="K4991">
        <v>2</v>
      </c>
      <c r="L4991">
        <v>5338660</v>
      </c>
      <c r="M4991">
        <v>1</v>
      </c>
      <c r="N4991">
        <v>1731020</v>
      </c>
      <c r="O4991">
        <v>13</v>
      </c>
      <c r="P4991">
        <v>49282700</v>
      </c>
      <c r="Q4991">
        <v>3</v>
      </c>
      <c r="R4991">
        <v>15870300</v>
      </c>
      <c r="S4991">
        <v>0</v>
      </c>
    </row>
    <row r="4992" spans="1:19" x14ac:dyDescent="0.2">
      <c r="A4992" t="s">
        <v>5204</v>
      </c>
      <c r="B4992" t="s">
        <v>213</v>
      </c>
      <c r="C4992" t="s">
        <v>214</v>
      </c>
      <c r="D4992" t="s">
        <v>213</v>
      </c>
      <c r="E4992">
        <v>5</v>
      </c>
      <c r="F4992">
        <v>0.62760047208987202</v>
      </c>
      <c r="G4992">
        <v>0.335211842008664</v>
      </c>
      <c r="H4992">
        <v>1.17502537556999</v>
      </c>
      <c r="I4992">
        <v>43</v>
      </c>
      <c r="J4992" s="7">
        <v>1E-4</v>
      </c>
      <c r="K4992">
        <v>5</v>
      </c>
      <c r="L4992">
        <v>1794820</v>
      </c>
      <c r="M4992">
        <v>0</v>
      </c>
      <c r="N4992">
        <v>619753</v>
      </c>
      <c r="O4992">
        <v>28</v>
      </c>
      <c r="P4992">
        <v>22877000</v>
      </c>
      <c r="Q4992">
        <v>15</v>
      </c>
      <c r="R4992">
        <v>7691580</v>
      </c>
      <c r="S4992">
        <v>5</v>
      </c>
    </row>
    <row r="4993" spans="1:19" x14ac:dyDescent="0.2">
      <c r="A4993" t="s">
        <v>5205</v>
      </c>
      <c r="B4993">
        <v>0.33771109903665403</v>
      </c>
      <c r="C4993">
        <v>4.7569520283779899E-2</v>
      </c>
      <c r="D4993">
        <v>2.3975215633437101</v>
      </c>
      <c r="E4993">
        <v>4</v>
      </c>
      <c r="F4993">
        <v>1.51636171792111</v>
      </c>
      <c r="G4993">
        <v>0.70483823416984703</v>
      </c>
      <c r="H4993">
        <v>3.2622424547427298</v>
      </c>
      <c r="I4993">
        <v>44</v>
      </c>
      <c r="J4993">
        <v>0.93946751552339403</v>
      </c>
      <c r="K4993">
        <v>2</v>
      </c>
      <c r="L4993">
        <v>2723840</v>
      </c>
      <c r="M4993">
        <v>2</v>
      </c>
      <c r="N4993">
        <v>919871</v>
      </c>
      <c r="O4993">
        <v>36</v>
      </c>
      <c r="P4993">
        <v>25731100</v>
      </c>
      <c r="Q4993">
        <v>8</v>
      </c>
      <c r="R4993">
        <v>8670590</v>
      </c>
      <c r="S4993">
        <v>0</v>
      </c>
    </row>
    <row r="4994" spans="1:19" x14ac:dyDescent="0.2">
      <c r="A4994" t="s">
        <v>5206</v>
      </c>
      <c r="B4994">
        <v>1.7020489659879601</v>
      </c>
      <c r="C4994">
        <v>0.19884325060962299</v>
      </c>
      <c r="D4994">
        <v>14.569142525443301</v>
      </c>
      <c r="E4994">
        <v>6</v>
      </c>
      <c r="F4994">
        <v>2.30304110168212</v>
      </c>
      <c r="G4994">
        <v>1.0431774918152401</v>
      </c>
      <c r="H4994">
        <v>5.0844648116146001</v>
      </c>
      <c r="I4994">
        <v>56</v>
      </c>
      <c r="J4994">
        <v>0.75835264726755602</v>
      </c>
      <c r="K4994">
        <v>5</v>
      </c>
      <c r="L4994">
        <v>2256260</v>
      </c>
      <c r="M4994">
        <v>1</v>
      </c>
      <c r="N4994">
        <v>768053</v>
      </c>
      <c r="O4994">
        <v>49</v>
      </c>
      <c r="P4994">
        <v>23179100</v>
      </c>
      <c r="Q4994">
        <v>7</v>
      </c>
      <c r="R4994">
        <v>7626060</v>
      </c>
      <c r="S4994">
        <v>2.06236418580488</v>
      </c>
    </row>
    <row r="4995" spans="1:19" x14ac:dyDescent="0.2">
      <c r="A4995" t="s">
        <v>5207</v>
      </c>
      <c r="B4995">
        <v>0.33416532624659101</v>
      </c>
      <c r="C4995">
        <v>4.70701301722228E-2</v>
      </c>
      <c r="D4995">
        <v>2.37234900489754</v>
      </c>
      <c r="E4995">
        <v>4</v>
      </c>
      <c r="F4995">
        <v>0.84570964013984595</v>
      </c>
      <c r="G4995">
        <v>0.40618619178652199</v>
      </c>
      <c r="H4995">
        <v>1.76083016088763</v>
      </c>
      <c r="I4995">
        <v>35</v>
      </c>
      <c r="J4995">
        <v>0.86087235367201798</v>
      </c>
      <c r="K4995">
        <v>2</v>
      </c>
      <c r="L4995">
        <v>1429900</v>
      </c>
      <c r="M4995">
        <v>2</v>
      </c>
      <c r="N4995">
        <v>477823</v>
      </c>
      <c r="O4995">
        <v>25</v>
      </c>
      <c r="P4995">
        <v>27430100</v>
      </c>
      <c r="Q4995">
        <v>10</v>
      </c>
      <c r="R4995">
        <v>9279160</v>
      </c>
      <c r="S4995">
        <v>0</v>
      </c>
    </row>
    <row r="4996" spans="1:19" x14ac:dyDescent="0.2">
      <c r="A4996" t="s">
        <v>5208</v>
      </c>
      <c r="B4996">
        <v>1.2492099164267201</v>
      </c>
      <c r="C4996">
        <v>0.259504164199237</v>
      </c>
      <c r="D4996">
        <v>6.01349978736501</v>
      </c>
      <c r="E4996">
        <v>9</v>
      </c>
      <c r="F4996">
        <v>0.755010505711872</v>
      </c>
      <c r="G4996">
        <v>0.47597190304695203</v>
      </c>
      <c r="H4996">
        <v>1.19763576668162</v>
      </c>
      <c r="I4996">
        <v>85</v>
      </c>
      <c r="J4996">
        <v>7.2807349963436904E-3</v>
      </c>
      <c r="K4996">
        <v>7</v>
      </c>
      <c r="L4996">
        <v>1993460</v>
      </c>
      <c r="M4996">
        <v>2</v>
      </c>
      <c r="N4996">
        <v>711500</v>
      </c>
      <c r="O4996">
        <v>59</v>
      </c>
      <c r="P4996">
        <v>20545600</v>
      </c>
      <c r="Q4996">
        <v>26</v>
      </c>
      <c r="R4996">
        <v>6835860</v>
      </c>
      <c r="S4996">
        <v>1.39645818692902</v>
      </c>
    </row>
    <row r="4997" spans="1:19" x14ac:dyDescent="0.2">
      <c r="A4997" t="s">
        <v>5209</v>
      </c>
      <c r="B4997">
        <v>1.1595489433061701</v>
      </c>
      <c r="C4997">
        <v>0.31391542131563099</v>
      </c>
      <c r="D4997">
        <v>4.2831817725406198</v>
      </c>
      <c r="E4997">
        <v>12</v>
      </c>
      <c r="F4997">
        <v>1.0207319991982999</v>
      </c>
      <c r="G4997">
        <v>0.71602813612341798</v>
      </c>
      <c r="H4997">
        <v>1.45510213960706</v>
      </c>
      <c r="I4997">
        <v>161</v>
      </c>
      <c r="J4997">
        <v>0.470751740237912</v>
      </c>
      <c r="K4997">
        <v>9</v>
      </c>
      <c r="L4997">
        <v>1395390</v>
      </c>
      <c r="M4997">
        <v>3</v>
      </c>
      <c r="N4997">
        <v>539341</v>
      </c>
      <c r="O4997">
        <v>120</v>
      </c>
      <c r="P4997">
        <v>15041200</v>
      </c>
      <c r="Q4997">
        <v>41</v>
      </c>
      <c r="R4997">
        <v>5245620</v>
      </c>
      <c r="S4997">
        <v>1.2383612593887701</v>
      </c>
    </row>
    <row r="4998" spans="1:19" x14ac:dyDescent="0.2">
      <c r="A4998" t="s">
        <v>5210</v>
      </c>
      <c r="B4998" t="s">
        <v>213</v>
      </c>
      <c r="C4998" t="s">
        <v>214</v>
      </c>
      <c r="D4998" t="s">
        <v>213</v>
      </c>
      <c r="E4998">
        <v>1</v>
      </c>
      <c r="F4998">
        <v>0.82298212812123095</v>
      </c>
      <c r="G4998">
        <v>0.31931076039723399</v>
      </c>
      <c r="H4998">
        <v>2.1211300928572001</v>
      </c>
      <c r="I4998">
        <v>21</v>
      </c>
      <c r="J4998" s="7">
        <v>1E-4</v>
      </c>
      <c r="K4998">
        <v>1</v>
      </c>
      <c r="L4998">
        <v>2942100</v>
      </c>
      <c r="M4998">
        <v>0</v>
      </c>
      <c r="N4998">
        <v>985444</v>
      </c>
      <c r="O4998">
        <v>15</v>
      </c>
      <c r="P4998">
        <v>34657800</v>
      </c>
      <c r="Q4998">
        <v>6</v>
      </c>
      <c r="R4998">
        <v>11409100</v>
      </c>
      <c r="S4998">
        <v>1</v>
      </c>
    </row>
    <row r="4999" spans="1:19" x14ac:dyDescent="0.2">
      <c r="A4999" t="s">
        <v>5211</v>
      </c>
      <c r="B4999">
        <v>1.08910480042319</v>
      </c>
      <c r="C4999">
        <v>0.28893116642429201</v>
      </c>
      <c r="D4999">
        <v>4.1053084786003096</v>
      </c>
      <c r="E4999">
        <v>11</v>
      </c>
      <c r="F4999">
        <v>1.26395283018083</v>
      </c>
      <c r="G4999">
        <v>0.83236570994352899</v>
      </c>
      <c r="H4999">
        <v>1.91932115115846</v>
      </c>
      <c r="I4999">
        <v>131</v>
      </c>
      <c r="J4999">
        <v>0.75072950162322105</v>
      </c>
      <c r="K4999">
        <v>8</v>
      </c>
      <c r="L4999">
        <v>1493410</v>
      </c>
      <c r="M4999">
        <v>3</v>
      </c>
      <c r="N4999">
        <v>609930</v>
      </c>
      <c r="O4999">
        <v>103</v>
      </c>
      <c r="P4999">
        <v>17161700</v>
      </c>
      <c r="Q4999">
        <v>28</v>
      </c>
      <c r="R4999">
        <v>5896740</v>
      </c>
      <c r="S4999">
        <v>0.654517731542964</v>
      </c>
    </row>
    <row r="5000" spans="1:19" x14ac:dyDescent="0.2">
      <c r="A5000" t="s">
        <v>5212</v>
      </c>
      <c r="B5000">
        <v>1.43307108177342</v>
      </c>
      <c r="C5000">
        <v>0.30431446903425302</v>
      </c>
      <c r="D5000">
        <v>6.7486009764607902</v>
      </c>
      <c r="E5000">
        <v>10</v>
      </c>
      <c r="F5000">
        <v>0.95051883480710897</v>
      </c>
      <c r="G5000">
        <v>0.58500861178332897</v>
      </c>
      <c r="H5000">
        <v>1.5443981861209699</v>
      </c>
      <c r="I5000">
        <v>85</v>
      </c>
      <c r="J5000">
        <v>4.8272519187520298E-2</v>
      </c>
      <c r="K5000">
        <v>8</v>
      </c>
      <c r="L5000">
        <v>1752770</v>
      </c>
      <c r="M5000">
        <v>2</v>
      </c>
      <c r="N5000">
        <v>627961</v>
      </c>
      <c r="O5000">
        <v>63</v>
      </c>
      <c r="P5000">
        <v>19811000</v>
      </c>
      <c r="Q5000">
        <v>22</v>
      </c>
      <c r="R5000">
        <v>6575810</v>
      </c>
      <c r="S5000">
        <v>2.41758325755898</v>
      </c>
    </row>
    <row r="5001" spans="1:19" x14ac:dyDescent="0.2">
      <c r="A5001" t="s">
        <v>5213</v>
      </c>
      <c r="B5001">
        <v>0.53035581477277205</v>
      </c>
      <c r="C5001">
        <v>0.25760443736150401</v>
      </c>
      <c r="D5001">
        <v>1.09190114946934</v>
      </c>
      <c r="E5001">
        <v>30</v>
      </c>
      <c r="F5001">
        <v>0.94907495306204204</v>
      </c>
      <c r="G5001">
        <v>0.76012012676296303</v>
      </c>
      <c r="H5001">
        <v>1.18500157654437</v>
      </c>
      <c r="I5001">
        <v>388</v>
      </c>
      <c r="J5001">
        <v>3.2113936735434299E-2</v>
      </c>
      <c r="K5001">
        <v>17</v>
      </c>
      <c r="L5001">
        <v>638675</v>
      </c>
      <c r="M5001">
        <v>13</v>
      </c>
      <c r="N5001">
        <v>259025</v>
      </c>
      <c r="O5001">
        <v>280</v>
      </c>
      <c r="P5001">
        <v>11060700</v>
      </c>
      <c r="Q5001">
        <v>108</v>
      </c>
      <c r="R5001">
        <v>4049010</v>
      </c>
      <c r="S5001">
        <v>0</v>
      </c>
    </row>
    <row r="5002" spans="1:19" x14ac:dyDescent="0.2">
      <c r="A5002" t="s">
        <v>5214</v>
      </c>
      <c r="B5002" t="s">
        <v>213</v>
      </c>
      <c r="C5002" t="s">
        <v>214</v>
      </c>
      <c r="D5002" t="s">
        <v>213</v>
      </c>
      <c r="E5002">
        <v>3</v>
      </c>
      <c r="F5002">
        <v>0.97293620675744197</v>
      </c>
      <c r="G5002">
        <v>0.54054202201577095</v>
      </c>
      <c r="H5002">
        <v>1.75121447554929</v>
      </c>
      <c r="I5002">
        <v>58</v>
      </c>
      <c r="J5002" s="7">
        <v>1E-4</v>
      </c>
      <c r="K5002">
        <v>3</v>
      </c>
      <c r="L5002">
        <v>2281250</v>
      </c>
      <c r="M5002">
        <v>0</v>
      </c>
      <c r="N5002">
        <v>820929</v>
      </c>
      <c r="O5002">
        <v>43</v>
      </c>
      <c r="P5002">
        <v>24375100</v>
      </c>
      <c r="Q5002">
        <v>15</v>
      </c>
      <c r="R5002">
        <v>8272820</v>
      </c>
      <c r="S5002">
        <v>3</v>
      </c>
    </row>
    <row r="5003" spans="1:19" x14ac:dyDescent="0.2">
      <c r="A5003" t="s">
        <v>5215</v>
      </c>
      <c r="B5003">
        <v>0.27803381672442001</v>
      </c>
      <c r="C5003">
        <v>6.22260375398948E-2</v>
      </c>
      <c r="D5003">
        <v>1.24229481161654</v>
      </c>
      <c r="E5003">
        <v>7</v>
      </c>
      <c r="F5003">
        <v>1.1623152246097499</v>
      </c>
      <c r="G5003">
        <v>0.73101916191486804</v>
      </c>
      <c r="H5003">
        <v>1.8480733281492701</v>
      </c>
      <c r="I5003">
        <v>103</v>
      </c>
      <c r="J5003">
        <v>0.168482366185432</v>
      </c>
      <c r="K5003">
        <v>3</v>
      </c>
      <c r="L5003">
        <v>936164</v>
      </c>
      <c r="M5003">
        <v>4</v>
      </c>
      <c r="N5003">
        <v>347047</v>
      </c>
      <c r="O5003">
        <v>80</v>
      </c>
      <c r="P5003">
        <v>16112100</v>
      </c>
      <c r="Q5003">
        <v>23</v>
      </c>
      <c r="R5003">
        <v>5384110</v>
      </c>
      <c r="S5003">
        <v>0</v>
      </c>
    </row>
    <row r="5004" spans="1:19" x14ac:dyDescent="0.2">
      <c r="A5004" t="s">
        <v>5216</v>
      </c>
      <c r="B5004">
        <v>0.84125734386798501</v>
      </c>
      <c r="C5004">
        <v>0.163211368376633</v>
      </c>
      <c r="D5004">
        <v>4.3361881629193304</v>
      </c>
      <c r="E5004">
        <v>7</v>
      </c>
      <c r="F5004">
        <v>1.5116970990301899</v>
      </c>
      <c r="G5004">
        <v>0.76289658599827703</v>
      </c>
      <c r="H5004">
        <v>2.9954630230647701</v>
      </c>
      <c r="I5004">
        <v>56</v>
      </c>
      <c r="J5004">
        <v>0.76523986925763698</v>
      </c>
      <c r="K5004">
        <v>5</v>
      </c>
      <c r="L5004">
        <v>2171880</v>
      </c>
      <c r="M5004">
        <v>2</v>
      </c>
      <c r="N5004">
        <v>730844</v>
      </c>
      <c r="O5004">
        <v>46</v>
      </c>
      <c r="P5004">
        <v>23664500</v>
      </c>
      <c r="Q5004">
        <v>10</v>
      </c>
      <c r="R5004">
        <v>7776860</v>
      </c>
      <c r="S5004">
        <v>0</v>
      </c>
    </row>
    <row r="5005" spans="1:19" x14ac:dyDescent="0.2">
      <c r="A5005" t="s">
        <v>5217</v>
      </c>
      <c r="B5005">
        <v>5.89149760951027</v>
      </c>
      <c r="C5005">
        <v>0.77820369331341199</v>
      </c>
      <c r="D5005">
        <v>44.602508103302902</v>
      </c>
      <c r="E5005">
        <v>16</v>
      </c>
      <c r="F5005">
        <v>1.16462123941912</v>
      </c>
      <c r="G5005">
        <v>0.79311542103119204</v>
      </c>
      <c r="H5005">
        <v>1.71014576108489</v>
      </c>
      <c r="I5005">
        <v>145</v>
      </c>
      <c r="J5005" s="7">
        <v>1E-4</v>
      </c>
      <c r="K5005">
        <v>15</v>
      </c>
      <c r="L5005">
        <v>1160850</v>
      </c>
      <c r="M5005">
        <v>1</v>
      </c>
      <c r="N5005">
        <v>455943</v>
      </c>
      <c r="O5005">
        <v>111</v>
      </c>
      <c r="P5005">
        <v>14218900</v>
      </c>
      <c r="Q5005">
        <v>34</v>
      </c>
      <c r="R5005">
        <v>5072320</v>
      </c>
      <c r="S5005">
        <v>12.453958060547</v>
      </c>
    </row>
    <row r="5006" spans="1:19" x14ac:dyDescent="0.2">
      <c r="A5006" t="s">
        <v>5218</v>
      </c>
      <c r="B5006" t="s">
        <v>213</v>
      </c>
      <c r="C5006" t="s">
        <v>214</v>
      </c>
      <c r="D5006" t="s">
        <v>213</v>
      </c>
      <c r="E5006">
        <v>3</v>
      </c>
      <c r="F5006">
        <v>0.75224915675900395</v>
      </c>
      <c r="G5006">
        <v>0.45259704076198598</v>
      </c>
      <c r="H5006">
        <v>1.2502929580165301</v>
      </c>
      <c r="I5006">
        <v>68</v>
      </c>
      <c r="J5006" s="7">
        <v>1E-4</v>
      </c>
      <c r="K5006">
        <v>3</v>
      </c>
      <c r="L5006">
        <v>1697200</v>
      </c>
      <c r="M5006">
        <v>0</v>
      </c>
      <c r="N5006">
        <v>644329</v>
      </c>
      <c r="O5006">
        <v>46</v>
      </c>
      <c r="P5006">
        <v>20335500</v>
      </c>
      <c r="Q5006">
        <v>22</v>
      </c>
      <c r="R5006">
        <v>7316130</v>
      </c>
      <c r="S5006">
        <v>3</v>
      </c>
    </row>
    <row r="5007" spans="1:19" x14ac:dyDescent="0.2">
      <c r="A5007" t="s">
        <v>5219</v>
      </c>
      <c r="B5007" t="s">
        <v>213</v>
      </c>
      <c r="C5007" t="s">
        <v>214</v>
      </c>
      <c r="D5007" t="s">
        <v>213</v>
      </c>
      <c r="E5007">
        <v>4</v>
      </c>
      <c r="F5007">
        <v>1.2823756275717799</v>
      </c>
      <c r="G5007">
        <v>0.58624527720154695</v>
      </c>
      <c r="H5007">
        <v>2.80511852070441</v>
      </c>
      <c r="I5007">
        <v>37</v>
      </c>
      <c r="J5007" s="7">
        <v>1E-4</v>
      </c>
      <c r="K5007">
        <v>4</v>
      </c>
      <c r="L5007">
        <v>2189330</v>
      </c>
      <c r="M5007">
        <v>0</v>
      </c>
      <c r="N5007">
        <v>748896</v>
      </c>
      <c r="O5007">
        <v>29</v>
      </c>
      <c r="P5007">
        <v>25614600</v>
      </c>
      <c r="Q5007">
        <v>8</v>
      </c>
      <c r="R5007">
        <v>9061390</v>
      </c>
      <c r="S5007">
        <v>4</v>
      </c>
    </row>
    <row r="5008" spans="1:19" x14ac:dyDescent="0.2">
      <c r="A5008" t="s">
        <v>5220</v>
      </c>
      <c r="B5008">
        <v>0.73080332923133895</v>
      </c>
      <c r="C5008">
        <v>6.6263892369694904E-2</v>
      </c>
      <c r="D5008">
        <v>8.0598060358865098</v>
      </c>
      <c r="E5008">
        <v>3</v>
      </c>
      <c r="F5008">
        <v>1.7357767267895301</v>
      </c>
      <c r="G5008">
        <v>0.81117647789069902</v>
      </c>
      <c r="H5008">
        <v>3.7142611142708701</v>
      </c>
      <c r="I5008">
        <v>47</v>
      </c>
      <c r="J5008">
        <v>0.81308077865695305</v>
      </c>
      <c r="K5008">
        <v>2</v>
      </c>
      <c r="L5008">
        <v>3022920</v>
      </c>
      <c r="M5008">
        <v>1</v>
      </c>
      <c r="N5008">
        <v>1104580</v>
      </c>
      <c r="O5008">
        <v>39</v>
      </c>
      <c r="P5008">
        <v>27016900</v>
      </c>
      <c r="Q5008">
        <v>8</v>
      </c>
      <c r="R5008">
        <v>9619550</v>
      </c>
      <c r="S5008">
        <v>0</v>
      </c>
    </row>
    <row r="5009" spans="1:19" x14ac:dyDescent="0.2">
      <c r="A5009" t="s">
        <v>5221</v>
      </c>
      <c r="B5009" t="s">
        <v>213</v>
      </c>
      <c r="C5009" t="s">
        <v>214</v>
      </c>
      <c r="D5009" t="s">
        <v>213</v>
      </c>
      <c r="E5009">
        <v>1</v>
      </c>
      <c r="F5009">
        <v>0.91108850404845698</v>
      </c>
      <c r="G5009">
        <v>9.4767545408058901E-2</v>
      </c>
      <c r="H5009">
        <v>8.7591408898699505</v>
      </c>
      <c r="I5009">
        <v>4</v>
      </c>
      <c r="J5009">
        <v>0</v>
      </c>
      <c r="K5009">
        <v>1</v>
      </c>
      <c r="L5009">
        <v>18498100</v>
      </c>
      <c r="M5009">
        <v>0</v>
      </c>
      <c r="N5009">
        <v>5603310</v>
      </c>
      <c r="O5009">
        <v>3</v>
      </c>
      <c r="P5009">
        <v>192172000</v>
      </c>
      <c r="Q5009">
        <v>1</v>
      </c>
      <c r="R5009">
        <v>58361900</v>
      </c>
      <c r="S5009">
        <v>1</v>
      </c>
    </row>
    <row r="5010" spans="1:19" x14ac:dyDescent="0.2">
      <c r="A5010" t="s">
        <v>5222</v>
      </c>
      <c r="B5010" t="s">
        <v>213</v>
      </c>
      <c r="C5010" t="s">
        <v>214</v>
      </c>
      <c r="D5010" t="s">
        <v>213</v>
      </c>
      <c r="E5010">
        <v>1</v>
      </c>
      <c r="F5010">
        <v>0.303814452301784</v>
      </c>
      <c r="G5010">
        <v>6.1318641952425298E-2</v>
      </c>
      <c r="H5010">
        <v>1.50530445212513</v>
      </c>
      <c r="I5010">
        <v>6</v>
      </c>
      <c r="J5010">
        <v>0</v>
      </c>
      <c r="K5010">
        <v>1</v>
      </c>
      <c r="L5010">
        <v>12806900</v>
      </c>
      <c r="M5010">
        <v>0</v>
      </c>
      <c r="N5010">
        <v>3847250</v>
      </c>
      <c r="O5010">
        <v>3</v>
      </c>
      <c r="P5010">
        <v>128118000</v>
      </c>
      <c r="Q5010">
        <v>3</v>
      </c>
      <c r="R5010">
        <v>38924100</v>
      </c>
      <c r="S5010">
        <v>1</v>
      </c>
    </row>
    <row r="5011" spans="1:19" x14ac:dyDescent="0.2">
      <c r="A5011" t="s">
        <v>5223</v>
      </c>
      <c r="B5011">
        <v>0.34899357079740401</v>
      </c>
      <c r="C5011">
        <v>7.0437319078221206E-2</v>
      </c>
      <c r="D5011">
        <v>1.72915140668306</v>
      </c>
      <c r="E5011">
        <v>6</v>
      </c>
      <c r="F5011">
        <v>0.97259225662493798</v>
      </c>
      <c r="G5011">
        <v>0.58299430133510399</v>
      </c>
      <c r="H5011">
        <v>1.6225473717896599</v>
      </c>
      <c r="I5011">
        <v>75</v>
      </c>
      <c r="J5011">
        <v>0.54103807868986997</v>
      </c>
      <c r="K5011">
        <v>3</v>
      </c>
      <c r="L5011">
        <v>1640950</v>
      </c>
      <c r="M5011">
        <v>3</v>
      </c>
      <c r="N5011">
        <v>572681</v>
      </c>
      <c r="O5011">
        <v>55</v>
      </c>
      <c r="P5011">
        <v>19898300</v>
      </c>
      <c r="Q5011">
        <v>20</v>
      </c>
      <c r="R5011">
        <v>7037430</v>
      </c>
      <c r="S5011">
        <v>0</v>
      </c>
    </row>
    <row r="5012" spans="1:19" x14ac:dyDescent="0.2">
      <c r="A5012" t="s">
        <v>5224</v>
      </c>
      <c r="B5012">
        <v>1.96834804043689</v>
      </c>
      <c r="C5012">
        <v>0.23696472562242901</v>
      </c>
      <c r="D5012">
        <v>16.350167378568202</v>
      </c>
      <c r="E5012">
        <v>7</v>
      </c>
      <c r="F5012">
        <v>0.94039701556503597</v>
      </c>
      <c r="G5012">
        <v>0.56438401169914398</v>
      </c>
      <c r="H5012">
        <v>1.56692385975822</v>
      </c>
      <c r="I5012">
        <v>76</v>
      </c>
      <c r="J5012" s="7">
        <v>1E-4</v>
      </c>
      <c r="K5012">
        <v>6</v>
      </c>
      <c r="L5012">
        <v>838937</v>
      </c>
      <c r="M5012">
        <v>1</v>
      </c>
      <c r="N5012">
        <v>275220</v>
      </c>
      <c r="O5012">
        <v>56</v>
      </c>
      <c r="P5012">
        <v>15399900</v>
      </c>
      <c r="Q5012">
        <v>20</v>
      </c>
      <c r="R5012">
        <v>5172150</v>
      </c>
      <c r="S5012">
        <v>2.9517585931254899</v>
      </c>
    </row>
    <row r="5013" spans="1:19" x14ac:dyDescent="0.2">
      <c r="A5013" t="s">
        <v>5225</v>
      </c>
      <c r="B5013">
        <v>1.0054627526523101</v>
      </c>
      <c r="C5013">
        <v>0.104584036384572</v>
      </c>
      <c r="D5013">
        <v>9.6664525794527005</v>
      </c>
      <c r="E5013">
        <v>4</v>
      </c>
      <c r="F5013">
        <v>0.83427019277226899</v>
      </c>
      <c r="G5013">
        <v>0.41383791610894199</v>
      </c>
      <c r="H5013">
        <v>1.68183440758834</v>
      </c>
      <c r="I5013">
        <v>38</v>
      </c>
      <c r="J5013">
        <v>0.60897081829751998</v>
      </c>
      <c r="K5013">
        <v>3</v>
      </c>
      <c r="L5013">
        <v>3130290</v>
      </c>
      <c r="M5013">
        <v>1</v>
      </c>
      <c r="N5013">
        <v>1049130</v>
      </c>
      <c r="O5013">
        <v>27</v>
      </c>
      <c r="P5013">
        <v>29408700</v>
      </c>
      <c r="Q5013">
        <v>11</v>
      </c>
      <c r="R5013">
        <v>9995660</v>
      </c>
      <c r="S5013">
        <v>1.6299219353178299E-2</v>
      </c>
    </row>
    <row r="5014" spans="1:19" x14ac:dyDescent="0.2">
      <c r="A5014" t="s">
        <v>5226</v>
      </c>
      <c r="B5014">
        <v>0.92784703581858197</v>
      </c>
      <c r="C5014">
        <v>9.65107643873305E-2</v>
      </c>
      <c r="D5014">
        <v>8.9202599741773607</v>
      </c>
      <c r="E5014">
        <v>4</v>
      </c>
      <c r="F5014">
        <v>0.84029675668510895</v>
      </c>
      <c r="G5014">
        <v>0.32880891091112602</v>
      </c>
      <c r="H5014">
        <v>2.1474439603535602</v>
      </c>
      <c r="I5014">
        <v>22</v>
      </c>
      <c r="J5014">
        <v>0.86060415716905003</v>
      </c>
      <c r="K5014">
        <v>3</v>
      </c>
      <c r="L5014">
        <v>3896860</v>
      </c>
      <c r="M5014">
        <v>1</v>
      </c>
      <c r="N5014">
        <v>1205230</v>
      </c>
      <c r="O5014">
        <v>16</v>
      </c>
      <c r="P5014">
        <v>43505900</v>
      </c>
      <c r="Q5014">
        <v>6</v>
      </c>
      <c r="R5014">
        <v>13709200</v>
      </c>
      <c r="S5014">
        <v>0</v>
      </c>
    </row>
    <row r="5015" spans="1:19" x14ac:dyDescent="0.2">
      <c r="A5015" t="s">
        <v>5227</v>
      </c>
      <c r="B5015" t="s">
        <v>213</v>
      </c>
      <c r="C5015" t="s">
        <v>214</v>
      </c>
      <c r="D5015" t="s">
        <v>213</v>
      </c>
      <c r="E5015">
        <v>1</v>
      </c>
      <c r="F5015">
        <v>0.76575985144876701</v>
      </c>
      <c r="G5015">
        <v>0.34867891954360503</v>
      </c>
      <c r="H5015">
        <v>1.6817427205056501</v>
      </c>
      <c r="I5015">
        <v>29</v>
      </c>
      <c r="J5015" s="7">
        <v>1E-4</v>
      </c>
      <c r="K5015">
        <v>1</v>
      </c>
      <c r="L5015">
        <v>1672410</v>
      </c>
      <c r="M5015">
        <v>0</v>
      </c>
      <c r="N5015">
        <v>593612</v>
      </c>
      <c r="O5015">
        <v>20</v>
      </c>
      <c r="P5015">
        <v>26352300</v>
      </c>
      <c r="Q5015">
        <v>9</v>
      </c>
      <c r="R5015">
        <v>9080790</v>
      </c>
      <c r="S5015">
        <v>1</v>
      </c>
    </row>
    <row r="5016" spans="1:19" x14ac:dyDescent="0.2">
      <c r="A5016" t="s">
        <v>5228</v>
      </c>
      <c r="B5016" t="s">
        <v>213</v>
      </c>
      <c r="C5016" t="s">
        <v>214</v>
      </c>
      <c r="D5016" t="s">
        <v>213</v>
      </c>
      <c r="E5016">
        <v>3</v>
      </c>
      <c r="F5016">
        <v>3.3474335078071298</v>
      </c>
      <c r="G5016">
        <v>1.19471250464451</v>
      </c>
      <c r="H5016">
        <v>9.37908718647844</v>
      </c>
      <c r="I5016">
        <v>42</v>
      </c>
      <c r="J5016" s="7">
        <v>1E-4</v>
      </c>
      <c r="K5016">
        <v>3</v>
      </c>
      <c r="L5016">
        <v>1929490</v>
      </c>
      <c r="M5016">
        <v>0</v>
      </c>
      <c r="N5016">
        <v>660156</v>
      </c>
      <c r="O5016">
        <v>38</v>
      </c>
      <c r="P5016">
        <v>24893900</v>
      </c>
      <c r="Q5016">
        <v>4</v>
      </c>
      <c r="R5016">
        <v>8771650</v>
      </c>
      <c r="S5016">
        <v>3</v>
      </c>
    </row>
    <row r="5017" spans="1:19" x14ac:dyDescent="0.2">
      <c r="A5017" t="s">
        <v>5229</v>
      </c>
      <c r="B5017">
        <v>1.3614007497999101</v>
      </c>
      <c r="C5017">
        <v>0.152158646716294</v>
      </c>
      <c r="D5017">
        <v>12.1808031517562</v>
      </c>
      <c r="E5017">
        <v>5</v>
      </c>
      <c r="F5017">
        <v>0.615613915930873</v>
      </c>
      <c r="G5017">
        <v>0.32001072280937798</v>
      </c>
      <c r="H5017">
        <v>1.1842745360378799</v>
      </c>
      <c r="I5017">
        <v>39</v>
      </c>
      <c r="J5017" s="7">
        <v>7.5764646498154996E-4</v>
      </c>
      <c r="K5017">
        <v>4</v>
      </c>
      <c r="L5017">
        <v>2848760</v>
      </c>
      <c r="M5017">
        <v>1</v>
      </c>
      <c r="N5017">
        <v>969576</v>
      </c>
      <c r="O5017">
        <v>25</v>
      </c>
      <c r="P5017">
        <v>25366200</v>
      </c>
      <c r="Q5017">
        <v>14</v>
      </c>
      <c r="R5017">
        <v>8744840</v>
      </c>
      <c r="S5017">
        <v>1.0618497157520399</v>
      </c>
    </row>
    <row r="5018" spans="1:19" x14ac:dyDescent="0.2">
      <c r="A5018" t="s">
        <v>5230</v>
      </c>
      <c r="B5018" t="s">
        <v>213</v>
      </c>
      <c r="C5018" t="s">
        <v>214</v>
      </c>
      <c r="D5018" t="s">
        <v>213</v>
      </c>
      <c r="E5018">
        <v>6</v>
      </c>
      <c r="F5018">
        <v>0.695210274589799</v>
      </c>
      <c r="G5018">
        <v>0.41672512403132</v>
      </c>
      <c r="H5018">
        <v>1.15979908061089</v>
      </c>
      <c r="I5018">
        <v>66</v>
      </c>
      <c r="J5018" s="7">
        <v>1E-4</v>
      </c>
      <c r="K5018">
        <v>6</v>
      </c>
      <c r="L5018">
        <v>1351420</v>
      </c>
      <c r="M5018">
        <v>0</v>
      </c>
      <c r="N5018">
        <v>451177</v>
      </c>
      <c r="O5018">
        <v>44</v>
      </c>
      <c r="P5018">
        <v>20197400</v>
      </c>
      <c r="Q5018">
        <v>22</v>
      </c>
      <c r="R5018">
        <v>7020720</v>
      </c>
      <c r="S5018">
        <v>6</v>
      </c>
    </row>
    <row r="5019" spans="1:19" x14ac:dyDescent="0.2">
      <c r="A5019" t="s">
        <v>5231</v>
      </c>
      <c r="B5019" t="s">
        <v>213</v>
      </c>
      <c r="C5019" t="s">
        <v>214</v>
      </c>
      <c r="D5019" t="s">
        <v>213</v>
      </c>
      <c r="E5019">
        <v>1</v>
      </c>
      <c r="F5019">
        <v>1.8055158173447401</v>
      </c>
      <c r="G5019">
        <v>0.622179997798604</v>
      </c>
      <c r="H5019">
        <v>5.2394606734762004</v>
      </c>
      <c r="I5019">
        <v>26</v>
      </c>
      <c r="J5019" s="7">
        <v>1E-4</v>
      </c>
      <c r="K5019">
        <v>1</v>
      </c>
      <c r="L5019">
        <v>4770250</v>
      </c>
      <c r="M5019">
        <v>0</v>
      </c>
      <c r="N5019">
        <v>1535060</v>
      </c>
      <c r="O5019">
        <v>22</v>
      </c>
      <c r="P5019">
        <v>50609000</v>
      </c>
      <c r="Q5019">
        <v>4</v>
      </c>
      <c r="R5019">
        <v>16613700</v>
      </c>
      <c r="S5019">
        <v>1</v>
      </c>
    </row>
    <row r="5020" spans="1:19" x14ac:dyDescent="0.2">
      <c r="A5020" t="s">
        <v>5232</v>
      </c>
      <c r="B5020">
        <v>1.40264246840282</v>
      </c>
      <c r="C5020">
        <v>0.15676815697192101</v>
      </c>
      <c r="D5020">
        <v>12.5498062153784</v>
      </c>
      <c r="E5020">
        <v>5</v>
      </c>
      <c r="F5020">
        <v>0.89123220550533</v>
      </c>
      <c r="G5020">
        <v>0.45629432911043299</v>
      </c>
      <c r="H5020">
        <v>1.74075134046796</v>
      </c>
      <c r="I5020">
        <v>42</v>
      </c>
      <c r="J5020">
        <v>0.11854913347469</v>
      </c>
      <c r="K5020">
        <v>4</v>
      </c>
      <c r="L5020">
        <v>1778640</v>
      </c>
      <c r="M5020">
        <v>1</v>
      </c>
      <c r="N5020">
        <v>623699</v>
      </c>
      <c r="O5020">
        <v>30</v>
      </c>
      <c r="P5020">
        <v>23715200</v>
      </c>
      <c r="Q5020">
        <v>12</v>
      </c>
      <c r="R5020">
        <v>8454300</v>
      </c>
      <c r="S5020">
        <v>1.14823977591755</v>
      </c>
    </row>
    <row r="5021" spans="1:19" x14ac:dyDescent="0.2">
      <c r="A5021" t="s">
        <v>5233</v>
      </c>
      <c r="B5021" t="s">
        <v>213</v>
      </c>
      <c r="C5021" t="s">
        <v>214</v>
      </c>
      <c r="D5021" t="s">
        <v>213</v>
      </c>
      <c r="E5021">
        <v>4</v>
      </c>
      <c r="F5021">
        <v>1.22747166849689</v>
      </c>
      <c r="G5021">
        <v>0.34638030849904999</v>
      </c>
      <c r="H5021">
        <v>4.3498050197791098</v>
      </c>
      <c r="I5021">
        <v>15</v>
      </c>
      <c r="J5021" s="7">
        <v>1E-4</v>
      </c>
      <c r="K5021">
        <v>4</v>
      </c>
      <c r="L5021">
        <v>6495790</v>
      </c>
      <c r="M5021">
        <v>0</v>
      </c>
      <c r="N5021">
        <v>1971500</v>
      </c>
      <c r="O5021">
        <v>12</v>
      </c>
      <c r="P5021">
        <v>63198200</v>
      </c>
      <c r="Q5021">
        <v>3</v>
      </c>
      <c r="R5021">
        <v>19393500</v>
      </c>
      <c r="S5021">
        <v>4</v>
      </c>
    </row>
    <row r="5022" spans="1:19" x14ac:dyDescent="0.2">
      <c r="A5022" t="s">
        <v>5234</v>
      </c>
      <c r="B5022" t="s">
        <v>213</v>
      </c>
      <c r="C5022" t="s">
        <v>214</v>
      </c>
      <c r="D5022" t="s">
        <v>213</v>
      </c>
      <c r="E5022">
        <v>2</v>
      </c>
      <c r="F5022">
        <v>1.05010374118365</v>
      </c>
      <c r="G5022">
        <v>0.21814242968904399</v>
      </c>
      <c r="H5022">
        <v>5.0550364067837501</v>
      </c>
      <c r="I5022">
        <v>9</v>
      </c>
      <c r="J5022">
        <v>0</v>
      </c>
      <c r="K5022">
        <v>2</v>
      </c>
      <c r="L5022">
        <v>10181500</v>
      </c>
      <c r="M5022">
        <v>0</v>
      </c>
      <c r="N5022">
        <v>3048250</v>
      </c>
      <c r="O5022">
        <v>7</v>
      </c>
      <c r="P5022">
        <v>90754700</v>
      </c>
      <c r="Q5022">
        <v>2</v>
      </c>
      <c r="R5022">
        <v>27229100</v>
      </c>
      <c r="S5022">
        <v>2</v>
      </c>
    </row>
    <row r="5023" spans="1:19" x14ac:dyDescent="0.2">
      <c r="A5023" t="s">
        <v>5235</v>
      </c>
      <c r="B5023">
        <v>0</v>
      </c>
      <c r="C5023">
        <v>0</v>
      </c>
      <c r="D5023" t="s">
        <v>214</v>
      </c>
      <c r="E5023">
        <v>2</v>
      </c>
      <c r="F5023">
        <v>0.95871938846719595</v>
      </c>
      <c r="G5023">
        <v>0.30920114913824998</v>
      </c>
      <c r="H5023">
        <v>2.9726375158074601</v>
      </c>
      <c r="I5023">
        <v>16</v>
      </c>
      <c r="J5023">
        <v>0.83239213512066101</v>
      </c>
      <c r="K5023">
        <v>0</v>
      </c>
      <c r="L5023">
        <v>4881910</v>
      </c>
      <c r="M5023">
        <v>2</v>
      </c>
      <c r="N5023">
        <v>1516550</v>
      </c>
      <c r="O5023">
        <v>12</v>
      </c>
      <c r="P5023">
        <v>55885800</v>
      </c>
      <c r="Q5023">
        <v>4</v>
      </c>
      <c r="R5023">
        <v>17859600</v>
      </c>
      <c r="S5023">
        <v>0</v>
      </c>
    </row>
    <row r="5024" spans="1:19" x14ac:dyDescent="0.2">
      <c r="A5024" t="s">
        <v>5236</v>
      </c>
      <c r="B5024">
        <v>0.32652427704499898</v>
      </c>
      <c r="C5024">
        <v>2.04226861029853E-2</v>
      </c>
      <c r="D5024">
        <v>5.2205785670769798</v>
      </c>
      <c r="E5024">
        <v>2</v>
      </c>
      <c r="F5024">
        <v>1.57113553149663</v>
      </c>
      <c r="G5024">
        <v>0.45150407767377798</v>
      </c>
      <c r="H5024">
        <v>5.4672088694531897</v>
      </c>
      <c r="I5024">
        <v>17</v>
      </c>
      <c r="J5024">
        <v>0.73798807132961297</v>
      </c>
      <c r="K5024">
        <v>1</v>
      </c>
      <c r="L5024">
        <v>3285820</v>
      </c>
      <c r="M5024">
        <v>1</v>
      </c>
      <c r="N5024">
        <v>1072900</v>
      </c>
      <c r="O5024">
        <v>14</v>
      </c>
      <c r="P5024">
        <v>40576300</v>
      </c>
      <c r="Q5024">
        <v>3</v>
      </c>
      <c r="R5024">
        <v>13660900</v>
      </c>
      <c r="S5024">
        <v>0</v>
      </c>
    </row>
    <row r="5025" spans="1:19" x14ac:dyDescent="0.2">
      <c r="A5025" t="s">
        <v>5237</v>
      </c>
      <c r="B5025">
        <v>0.35459009571369099</v>
      </c>
      <c r="C5025">
        <v>4.99470623484485E-2</v>
      </c>
      <c r="D5025">
        <v>2.51735102019089</v>
      </c>
      <c r="E5025">
        <v>4</v>
      </c>
      <c r="F5025">
        <v>0.83926158346240198</v>
      </c>
      <c r="G5025">
        <v>0.34803701936835202</v>
      </c>
      <c r="H5025">
        <v>2.02380795530576</v>
      </c>
      <c r="I5025">
        <v>24</v>
      </c>
      <c r="J5025">
        <v>0.75716357642719001</v>
      </c>
      <c r="K5025">
        <v>2</v>
      </c>
      <c r="L5025">
        <v>3003750</v>
      </c>
      <c r="M5025">
        <v>2</v>
      </c>
      <c r="N5025">
        <v>1065100</v>
      </c>
      <c r="O5025">
        <v>17</v>
      </c>
      <c r="P5025">
        <v>32116600</v>
      </c>
      <c r="Q5025">
        <v>7</v>
      </c>
      <c r="R5025">
        <v>11098800</v>
      </c>
      <c r="S5025">
        <v>0</v>
      </c>
    </row>
    <row r="5026" spans="1:19" x14ac:dyDescent="0.2">
      <c r="A5026" t="s">
        <v>5238</v>
      </c>
      <c r="B5026" t="s">
        <v>213</v>
      </c>
      <c r="C5026" t="s">
        <v>214</v>
      </c>
      <c r="D5026" t="s">
        <v>213</v>
      </c>
      <c r="E5026">
        <v>2</v>
      </c>
      <c r="F5026">
        <v>1.28391722083893</v>
      </c>
      <c r="G5026">
        <v>0.14349847985872</v>
      </c>
      <c r="H5026">
        <v>11.4875331829123</v>
      </c>
      <c r="I5026">
        <v>5</v>
      </c>
      <c r="J5026" s="7">
        <v>1E-4</v>
      </c>
      <c r="K5026">
        <v>2</v>
      </c>
      <c r="L5026">
        <v>4719460</v>
      </c>
      <c r="M5026">
        <v>0</v>
      </c>
      <c r="N5026">
        <v>1493310</v>
      </c>
      <c r="O5026">
        <v>4</v>
      </c>
      <c r="P5026">
        <v>58555800</v>
      </c>
      <c r="Q5026">
        <v>1</v>
      </c>
      <c r="R5026">
        <v>18795200</v>
      </c>
      <c r="S5026">
        <v>2</v>
      </c>
    </row>
    <row r="5027" spans="1:19" x14ac:dyDescent="0.2">
      <c r="A5027" t="s">
        <v>5239</v>
      </c>
      <c r="B5027">
        <v>0.31033542996836699</v>
      </c>
      <c r="C5027">
        <v>1.94101371621603E-2</v>
      </c>
      <c r="D5027">
        <v>4.9617442848512603</v>
      </c>
      <c r="E5027">
        <v>2</v>
      </c>
      <c r="F5027">
        <v>2.5043358427587599</v>
      </c>
      <c r="G5027">
        <v>0.31321346238110198</v>
      </c>
      <c r="H5027">
        <v>20.0237189974033</v>
      </c>
      <c r="I5027">
        <v>9</v>
      </c>
      <c r="J5027">
        <v>0.79163689861376296</v>
      </c>
      <c r="K5027">
        <v>1</v>
      </c>
      <c r="L5027">
        <v>7375310</v>
      </c>
      <c r="M5027">
        <v>1</v>
      </c>
      <c r="N5027">
        <v>2288820</v>
      </c>
      <c r="O5027">
        <v>8</v>
      </c>
      <c r="P5027">
        <v>80111300</v>
      </c>
      <c r="Q5027">
        <v>1</v>
      </c>
      <c r="R5027">
        <v>25078200</v>
      </c>
      <c r="S5027">
        <v>0</v>
      </c>
    </row>
    <row r="5028" spans="1:19" x14ac:dyDescent="0.2">
      <c r="A5028" t="s">
        <v>5240</v>
      </c>
      <c r="B5028" t="s">
        <v>213</v>
      </c>
      <c r="C5028" t="s">
        <v>214</v>
      </c>
      <c r="D5028" t="s">
        <v>213</v>
      </c>
      <c r="E5028">
        <v>2</v>
      </c>
      <c r="F5028">
        <v>2.3867184652837499</v>
      </c>
      <c r="G5028">
        <v>0.29363767338141999</v>
      </c>
      <c r="H5028">
        <v>19.399505185935901</v>
      </c>
      <c r="I5028">
        <v>8</v>
      </c>
      <c r="J5028" s="7">
        <v>1E-4</v>
      </c>
      <c r="K5028">
        <v>2</v>
      </c>
      <c r="L5028">
        <v>3028300</v>
      </c>
      <c r="M5028">
        <v>0</v>
      </c>
      <c r="N5028">
        <v>1045420</v>
      </c>
      <c r="O5028">
        <v>7</v>
      </c>
      <c r="P5028">
        <v>41159400</v>
      </c>
      <c r="Q5028">
        <v>1</v>
      </c>
      <c r="R5028">
        <v>14033700</v>
      </c>
      <c r="S5028">
        <v>2</v>
      </c>
    </row>
    <row r="5029" spans="1:19" x14ac:dyDescent="0.2">
      <c r="A5029" t="s">
        <v>5241</v>
      </c>
      <c r="B5029" t="s">
        <v>213</v>
      </c>
      <c r="C5029" t="s">
        <v>214</v>
      </c>
      <c r="D5029" t="s">
        <v>213</v>
      </c>
      <c r="E5029">
        <v>2</v>
      </c>
      <c r="F5029">
        <v>0.25902343668332301</v>
      </c>
      <c r="G5029">
        <v>6.9554503255451303E-2</v>
      </c>
      <c r="H5029">
        <v>0.96461251641501</v>
      </c>
      <c r="I5029">
        <v>9</v>
      </c>
      <c r="J5029">
        <v>0</v>
      </c>
      <c r="K5029">
        <v>2</v>
      </c>
      <c r="L5029">
        <v>8480510</v>
      </c>
      <c r="M5029">
        <v>0</v>
      </c>
      <c r="N5029">
        <v>2685500</v>
      </c>
      <c r="O5029">
        <v>4</v>
      </c>
      <c r="P5029">
        <v>76529600</v>
      </c>
      <c r="Q5029">
        <v>5</v>
      </c>
      <c r="R5029">
        <v>24778700</v>
      </c>
      <c r="S5029">
        <v>2</v>
      </c>
    </row>
    <row r="5030" spans="1:19" x14ac:dyDescent="0.2">
      <c r="A5030" t="s">
        <v>5242</v>
      </c>
      <c r="B5030">
        <v>0.290522641055039</v>
      </c>
      <c r="C5030">
        <v>1.8170936678410101E-2</v>
      </c>
      <c r="D5030">
        <v>4.64497187532809</v>
      </c>
      <c r="E5030">
        <v>2</v>
      </c>
      <c r="F5030">
        <v>1.32179682196776</v>
      </c>
      <c r="G5030">
        <v>0.28558649145815501</v>
      </c>
      <c r="H5030">
        <v>6.1177507675867</v>
      </c>
      <c r="I5030">
        <v>11</v>
      </c>
      <c r="J5030">
        <v>0.74295545063730195</v>
      </c>
      <c r="K5030">
        <v>1</v>
      </c>
      <c r="L5030">
        <v>4858210</v>
      </c>
      <c r="M5030">
        <v>1</v>
      </c>
      <c r="N5030">
        <v>1411420</v>
      </c>
      <c r="O5030">
        <v>9</v>
      </c>
      <c r="P5030">
        <v>60546900</v>
      </c>
      <c r="Q5030">
        <v>2</v>
      </c>
      <c r="R5030">
        <v>17784600</v>
      </c>
      <c r="S5030">
        <v>0</v>
      </c>
    </row>
    <row r="5031" spans="1:19" x14ac:dyDescent="0.2">
      <c r="A5031" t="s">
        <v>5243</v>
      </c>
      <c r="B5031" t="s">
        <v>213</v>
      </c>
      <c r="C5031" t="s">
        <v>214</v>
      </c>
      <c r="D5031" t="s">
        <v>213</v>
      </c>
      <c r="E5031">
        <v>1</v>
      </c>
      <c r="F5031">
        <v>2.6053041179089802</v>
      </c>
      <c r="G5031">
        <v>0.32584141059068</v>
      </c>
      <c r="H5031">
        <v>20.831022992765799</v>
      </c>
      <c r="I5031">
        <v>9</v>
      </c>
      <c r="J5031">
        <v>0</v>
      </c>
      <c r="K5031">
        <v>1</v>
      </c>
      <c r="L5031">
        <v>7636230</v>
      </c>
      <c r="M5031">
        <v>0</v>
      </c>
      <c r="N5031">
        <v>2449570</v>
      </c>
      <c r="O5031">
        <v>8</v>
      </c>
      <c r="P5031">
        <v>76133300</v>
      </c>
      <c r="Q5031">
        <v>1</v>
      </c>
      <c r="R5031">
        <v>24793800</v>
      </c>
      <c r="S5031">
        <v>1</v>
      </c>
    </row>
    <row r="5032" spans="1:19" x14ac:dyDescent="0.2">
      <c r="A5032" t="s">
        <v>5244</v>
      </c>
      <c r="B5032" t="s">
        <v>213</v>
      </c>
      <c r="C5032" t="s">
        <v>214</v>
      </c>
      <c r="D5032" t="s">
        <v>213</v>
      </c>
      <c r="E5032">
        <v>1</v>
      </c>
      <c r="F5032">
        <v>0.77210145952367504</v>
      </c>
      <c r="G5032">
        <v>0.14979419961868601</v>
      </c>
      <c r="H5032">
        <v>3.9797314194009901</v>
      </c>
      <c r="I5032">
        <v>7</v>
      </c>
      <c r="J5032">
        <v>0</v>
      </c>
      <c r="K5032">
        <v>1</v>
      </c>
      <c r="L5032">
        <v>12876800</v>
      </c>
      <c r="M5032">
        <v>0</v>
      </c>
      <c r="N5032">
        <v>3920040</v>
      </c>
      <c r="O5032">
        <v>5</v>
      </c>
      <c r="P5032">
        <v>141416000</v>
      </c>
      <c r="Q5032">
        <v>2</v>
      </c>
      <c r="R5032">
        <v>43675000</v>
      </c>
      <c r="S5032">
        <v>1</v>
      </c>
    </row>
    <row r="5033" spans="1:19" x14ac:dyDescent="0.2">
      <c r="A5033" t="s">
        <v>5245</v>
      </c>
      <c r="B5033" t="s">
        <v>213</v>
      </c>
      <c r="C5033" t="s">
        <v>214</v>
      </c>
      <c r="D5033" t="s">
        <v>213</v>
      </c>
      <c r="E5033">
        <v>1</v>
      </c>
      <c r="F5033">
        <v>1.5106556763433601</v>
      </c>
      <c r="G5033">
        <v>0.51125500499339205</v>
      </c>
      <c r="H5033">
        <v>4.4636840552230499</v>
      </c>
      <c r="I5033">
        <v>22</v>
      </c>
      <c r="J5033" s="7">
        <v>1E-4</v>
      </c>
      <c r="K5033">
        <v>1</v>
      </c>
      <c r="L5033">
        <v>3250360</v>
      </c>
      <c r="M5033">
        <v>0</v>
      </c>
      <c r="N5033">
        <v>1085440</v>
      </c>
      <c r="O5033">
        <v>18</v>
      </c>
      <c r="P5033">
        <v>37402600</v>
      </c>
      <c r="Q5033">
        <v>4</v>
      </c>
      <c r="R5033">
        <v>12556100</v>
      </c>
      <c r="S5033">
        <v>1</v>
      </c>
    </row>
    <row r="5034" spans="1:19" x14ac:dyDescent="0.2">
      <c r="A5034" t="s">
        <v>5246</v>
      </c>
      <c r="B5034">
        <v>0.36966779651481702</v>
      </c>
      <c r="C5034">
        <v>2.3121126631859501E-2</v>
      </c>
      <c r="D5034">
        <v>5.9103713161078399</v>
      </c>
      <c r="E5034">
        <v>2</v>
      </c>
      <c r="F5034">
        <v>0.30104951822456899</v>
      </c>
      <c r="G5034">
        <v>0.13006745462643299</v>
      </c>
      <c r="H5034">
        <v>0.69679861517515995</v>
      </c>
      <c r="I5034">
        <v>22</v>
      </c>
      <c r="J5034">
        <v>0.64790203538661295</v>
      </c>
      <c r="K5034">
        <v>1</v>
      </c>
      <c r="L5034">
        <v>2844040</v>
      </c>
      <c r="M5034">
        <v>1</v>
      </c>
      <c r="N5034">
        <v>1051350</v>
      </c>
      <c r="O5034">
        <v>10</v>
      </c>
      <c r="P5034">
        <v>32570500</v>
      </c>
      <c r="Q5034">
        <v>12</v>
      </c>
      <c r="R5034">
        <v>11766400</v>
      </c>
      <c r="S5034">
        <v>0</v>
      </c>
    </row>
    <row r="5035" spans="1:19" x14ac:dyDescent="0.2">
      <c r="A5035" t="s">
        <v>5247</v>
      </c>
      <c r="B5035" t="s">
        <v>213</v>
      </c>
      <c r="C5035" t="s">
        <v>214</v>
      </c>
      <c r="D5035" t="s">
        <v>213</v>
      </c>
      <c r="E5035">
        <v>1</v>
      </c>
      <c r="F5035">
        <v>2.4477359398638998</v>
      </c>
      <c r="G5035">
        <v>0.30613459758315098</v>
      </c>
      <c r="H5035">
        <v>19.571167623364701</v>
      </c>
      <c r="I5035">
        <v>9</v>
      </c>
      <c r="J5035">
        <v>0</v>
      </c>
      <c r="K5035">
        <v>1</v>
      </c>
      <c r="L5035">
        <v>9310680</v>
      </c>
      <c r="M5035">
        <v>0</v>
      </c>
      <c r="N5035">
        <v>2742930</v>
      </c>
      <c r="O5035">
        <v>8</v>
      </c>
      <c r="P5035">
        <v>92669800</v>
      </c>
      <c r="Q5035">
        <v>1</v>
      </c>
      <c r="R5035">
        <v>28353900</v>
      </c>
      <c r="S5035">
        <v>1</v>
      </c>
    </row>
    <row r="5036" spans="1:19" x14ac:dyDescent="0.2">
      <c r="A5036" t="s">
        <v>5248</v>
      </c>
      <c r="B5036" t="s">
        <v>213</v>
      </c>
      <c r="C5036" t="s">
        <v>214</v>
      </c>
      <c r="D5036" t="s">
        <v>213</v>
      </c>
      <c r="E5036">
        <v>2</v>
      </c>
      <c r="F5036">
        <v>0.79478207897781405</v>
      </c>
      <c r="G5036">
        <v>0.15419443540408101</v>
      </c>
      <c r="H5036">
        <v>4.0966367307487701</v>
      </c>
      <c r="I5036">
        <v>7</v>
      </c>
      <c r="J5036">
        <v>0</v>
      </c>
      <c r="K5036">
        <v>2</v>
      </c>
      <c r="L5036">
        <v>7016560</v>
      </c>
      <c r="M5036">
        <v>0</v>
      </c>
      <c r="N5036">
        <v>2162170</v>
      </c>
      <c r="O5036">
        <v>5</v>
      </c>
      <c r="P5036">
        <v>78138400</v>
      </c>
      <c r="Q5036">
        <v>2</v>
      </c>
      <c r="R5036">
        <v>24841200</v>
      </c>
      <c r="S5036">
        <v>2</v>
      </c>
    </row>
    <row r="5037" spans="1:19" x14ac:dyDescent="0.2">
      <c r="A5037" t="s">
        <v>5249</v>
      </c>
      <c r="B5037" t="s">
        <v>213</v>
      </c>
      <c r="C5037" t="s">
        <v>214</v>
      </c>
      <c r="D5037" t="s">
        <v>213</v>
      </c>
      <c r="E5037">
        <v>2</v>
      </c>
      <c r="F5037">
        <v>0.80094813973226198</v>
      </c>
      <c r="G5037">
        <v>0.155390706307656</v>
      </c>
      <c r="H5037">
        <v>4.1284191558153198</v>
      </c>
      <c r="I5037">
        <v>7</v>
      </c>
      <c r="J5037">
        <v>0</v>
      </c>
      <c r="K5037">
        <v>2</v>
      </c>
      <c r="L5037">
        <v>5166540</v>
      </c>
      <c r="M5037">
        <v>0</v>
      </c>
      <c r="N5037">
        <v>1613320</v>
      </c>
      <c r="O5037">
        <v>5</v>
      </c>
      <c r="P5037">
        <v>59147400</v>
      </c>
      <c r="Q5037">
        <v>2</v>
      </c>
      <c r="R5037">
        <v>18949600</v>
      </c>
      <c r="S5037">
        <v>2</v>
      </c>
    </row>
    <row r="5038" spans="1:19" x14ac:dyDescent="0.2">
      <c r="A5038" t="s">
        <v>5250</v>
      </c>
      <c r="B5038" t="s">
        <v>213</v>
      </c>
      <c r="C5038" t="s">
        <v>214</v>
      </c>
      <c r="D5038" t="s">
        <v>213</v>
      </c>
      <c r="E5038">
        <v>1</v>
      </c>
      <c r="F5038">
        <v>2.3980007562928498</v>
      </c>
      <c r="G5038">
        <v>0.29991429188880098</v>
      </c>
      <c r="H5038">
        <v>19.173503909500099</v>
      </c>
      <c r="I5038">
        <v>9</v>
      </c>
      <c r="J5038" s="7">
        <v>1E-4</v>
      </c>
      <c r="K5038">
        <v>1</v>
      </c>
      <c r="L5038">
        <v>13955900</v>
      </c>
      <c r="M5038">
        <v>0</v>
      </c>
      <c r="N5038">
        <v>4147370</v>
      </c>
      <c r="O5038">
        <v>8</v>
      </c>
      <c r="P5038">
        <v>121646000</v>
      </c>
      <c r="Q5038">
        <v>1</v>
      </c>
      <c r="R5038">
        <v>36463400</v>
      </c>
      <c r="S5038">
        <v>1</v>
      </c>
    </row>
    <row r="5039" spans="1:19" x14ac:dyDescent="0.2">
      <c r="A5039" t="s">
        <v>5251</v>
      </c>
      <c r="B5039" t="s">
        <v>213</v>
      </c>
      <c r="C5039" t="s">
        <v>214</v>
      </c>
      <c r="D5039" t="s">
        <v>213</v>
      </c>
      <c r="E5039">
        <v>3</v>
      </c>
      <c r="F5039">
        <v>1.17963183381976</v>
      </c>
      <c r="G5039">
        <v>0.388286040459904</v>
      </c>
      <c r="H5039">
        <v>3.58377908519717</v>
      </c>
      <c r="I5039">
        <v>18</v>
      </c>
      <c r="J5039" s="7">
        <v>1E-4</v>
      </c>
      <c r="K5039">
        <v>3</v>
      </c>
      <c r="L5039">
        <v>4134330</v>
      </c>
      <c r="M5039">
        <v>0</v>
      </c>
      <c r="N5039">
        <v>1394190</v>
      </c>
      <c r="O5039">
        <v>14</v>
      </c>
      <c r="P5039">
        <v>42931700</v>
      </c>
      <c r="Q5039">
        <v>4</v>
      </c>
      <c r="R5039">
        <v>14469600</v>
      </c>
      <c r="S5039">
        <v>3</v>
      </c>
    </row>
    <row r="5040" spans="1:19" x14ac:dyDescent="0.2">
      <c r="A5040" t="s">
        <v>5252</v>
      </c>
      <c r="B5040" t="s">
        <v>213</v>
      </c>
      <c r="C5040" t="s">
        <v>214</v>
      </c>
      <c r="D5040" t="s">
        <v>213</v>
      </c>
      <c r="E5040">
        <v>1</v>
      </c>
      <c r="F5040">
        <v>0.31538191903476398</v>
      </c>
      <c r="G5040">
        <v>9.1301899579439696E-2</v>
      </c>
      <c r="H5040">
        <v>1.0894161087927099</v>
      </c>
      <c r="I5040">
        <v>10</v>
      </c>
      <c r="J5040">
        <v>0</v>
      </c>
      <c r="K5040">
        <v>1</v>
      </c>
      <c r="L5040">
        <v>8817300</v>
      </c>
      <c r="M5040">
        <v>0</v>
      </c>
      <c r="N5040">
        <v>2722390</v>
      </c>
      <c r="O5040">
        <v>5</v>
      </c>
      <c r="P5040">
        <v>81306500</v>
      </c>
      <c r="Q5040">
        <v>5</v>
      </c>
      <c r="R5040">
        <v>25642600</v>
      </c>
      <c r="S5040">
        <v>1</v>
      </c>
    </row>
    <row r="5041" spans="1:19" x14ac:dyDescent="0.2">
      <c r="A5041" t="s">
        <v>5253</v>
      </c>
      <c r="B5041" t="s">
        <v>213</v>
      </c>
      <c r="C5041" t="s">
        <v>214</v>
      </c>
      <c r="D5041" t="s">
        <v>213</v>
      </c>
      <c r="E5041">
        <v>1</v>
      </c>
      <c r="F5041">
        <v>0.84658080158291504</v>
      </c>
      <c r="G5041">
        <v>0.35359511909204699</v>
      </c>
      <c r="H5041">
        <v>2.0268920413153899</v>
      </c>
      <c r="I5041">
        <v>25</v>
      </c>
      <c r="J5041" s="7">
        <v>1E-4</v>
      </c>
      <c r="K5041">
        <v>1</v>
      </c>
      <c r="L5041">
        <v>3280840</v>
      </c>
      <c r="M5041">
        <v>0</v>
      </c>
      <c r="N5041">
        <v>1068870</v>
      </c>
      <c r="O5041">
        <v>18</v>
      </c>
      <c r="P5041">
        <v>36908400</v>
      </c>
      <c r="Q5041">
        <v>7</v>
      </c>
      <c r="R5041">
        <v>12151200</v>
      </c>
      <c r="S5041">
        <v>1</v>
      </c>
    </row>
    <row r="5042" spans="1:19" x14ac:dyDescent="0.2">
      <c r="A5042" t="s">
        <v>5254</v>
      </c>
      <c r="B5042" t="s">
        <v>213</v>
      </c>
      <c r="C5042" t="s">
        <v>214</v>
      </c>
      <c r="D5042" t="s">
        <v>213</v>
      </c>
      <c r="E5042">
        <v>1</v>
      </c>
      <c r="F5042">
        <v>0.79949172228711696</v>
      </c>
      <c r="G5042">
        <v>0.33154467023712803</v>
      </c>
      <c r="H5042">
        <v>1.9279063680655399</v>
      </c>
      <c r="I5042">
        <v>24</v>
      </c>
      <c r="J5042" s="7">
        <v>1E-4</v>
      </c>
      <c r="K5042">
        <v>1</v>
      </c>
      <c r="L5042">
        <v>3147200</v>
      </c>
      <c r="M5042">
        <v>0</v>
      </c>
      <c r="N5042">
        <v>1024790</v>
      </c>
      <c r="O5042">
        <v>17</v>
      </c>
      <c r="P5042">
        <v>38853900</v>
      </c>
      <c r="Q5042">
        <v>7</v>
      </c>
      <c r="R5042">
        <v>12790800</v>
      </c>
      <c r="S5042">
        <v>1</v>
      </c>
    </row>
    <row r="5043" spans="1:19" x14ac:dyDescent="0.2">
      <c r="A5043" t="s">
        <v>5255</v>
      </c>
      <c r="B5043" t="s">
        <v>213</v>
      </c>
      <c r="C5043" t="s">
        <v>214</v>
      </c>
      <c r="D5043" t="s">
        <v>213</v>
      </c>
      <c r="E5043">
        <v>1</v>
      </c>
      <c r="F5043">
        <v>0.88953166376761605</v>
      </c>
      <c r="G5043">
        <v>0.28324203524268099</v>
      </c>
      <c r="H5043">
        <v>2.7936059527716801</v>
      </c>
      <c r="I5043">
        <v>15</v>
      </c>
      <c r="J5043" s="7">
        <v>1E-4</v>
      </c>
      <c r="K5043">
        <v>1</v>
      </c>
      <c r="L5043">
        <v>5108490</v>
      </c>
      <c r="M5043">
        <v>0</v>
      </c>
      <c r="N5043">
        <v>1631260</v>
      </c>
      <c r="O5043">
        <v>11</v>
      </c>
      <c r="P5043">
        <v>60307100</v>
      </c>
      <c r="Q5043">
        <v>4</v>
      </c>
      <c r="R5043">
        <v>19507300</v>
      </c>
      <c r="S5043">
        <v>1</v>
      </c>
    </row>
    <row r="5044" spans="1:19" x14ac:dyDescent="0.2">
      <c r="A5044" t="s">
        <v>5256</v>
      </c>
      <c r="B5044">
        <v>1.2405146856196301</v>
      </c>
      <c r="C5044">
        <v>0.13864759969439799</v>
      </c>
      <c r="D5044">
        <v>11.099202043624199</v>
      </c>
      <c r="E5044">
        <v>5</v>
      </c>
      <c r="F5044">
        <v>1.4117736109505901</v>
      </c>
      <c r="G5044">
        <v>0.30502681102321499</v>
      </c>
      <c r="H5044">
        <v>6.5341956788370004</v>
      </c>
      <c r="I5044">
        <v>11</v>
      </c>
      <c r="J5044">
        <v>0.93012037186714502</v>
      </c>
      <c r="K5044">
        <v>4</v>
      </c>
      <c r="L5044">
        <v>6604420</v>
      </c>
      <c r="M5044">
        <v>1</v>
      </c>
      <c r="N5044">
        <v>2048220</v>
      </c>
      <c r="O5044">
        <v>9</v>
      </c>
      <c r="P5044">
        <v>61432300</v>
      </c>
      <c r="Q5044">
        <v>2</v>
      </c>
      <c r="R5044">
        <v>19273000</v>
      </c>
      <c r="S5044">
        <v>0.77553192528146297</v>
      </c>
    </row>
    <row r="5045" spans="1:19" x14ac:dyDescent="0.2">
      <c r="A5045" t="s">
        <v>5257</v>
      </c>
      <c r="B5045">
        <v>0</v>
      </c>
      <c r="C5045">
        <v>0</v>
      </c>
      <c r="D5045" t="s">
        <v>214</v>
      </c>
      <c r="E5045">
        <v>2</v>
      </c>
      <c r="F5045">
        <v>0.72146960484036704</v>
      </c>
      <c r="G5045">
        <v>0.18656166631398999</v>
      </c>
      <c r="H5045">
        <v>2.7900609494970099</v>
      </c>
      <c r="I5045">
        <v>10</v>
      </c>
      <c r="J5045">
        <v>0.74977754276299102</v>
      </c>
      <c r="K5045">
        <v>0</v>
      </c>
      <c r="L5045">
        <v>8905820</v>
      </c>
      <c r="M5045">
        <v>2</v>
      </c>
      <c r="N5045">
        <v>2734810</v>
      </c>
      <c r="O5045">
        <v>7</v>
      </c>
      <c r="P5045">
        <v>79795600</v>
      </c>
      <c r="Q5045">
        <v>3</v>
      </c>
      <c r="R5045">
        <v>24672900</v>
      </c>
      <c r="S5045">
        <v>0</v>
      </c>
    </row>
    <row r="5046" spans="1:19" x14ac:dyDescent="0.2">
      <c r="A5046" t="s">
        <v>5258</v>
      </c>
      <c r="B5046" t="s">
        <v>213</v>
      </c>
      <c r="C5046" t="s">
        <v>214</v>
      </c>
      <c r="D5046" t="s">
        <v>213</v>
      </c>
      <c r="E5046">
        <v>2</v>
      </c>
      <c r="F5046">
        <v>0.55308156325532798</v>
      </c>
      <c r="G5046">
        <v>0.13217462074442901</v>
      </c>
      <c r="H5046">
        <v>2.3143567812678398</v>
      </c>
      <c r="I5046">
        <v>8</v>
      </c>
      <c r="J5046" s="7">
        <v>1E-4</v>
      </c>
      <c r="K5046">
        <v>2</v>
      </c>
      <c r="L5046">
        <v>7628060</v>
      </c>
      <c r="M5046">
        <v>0</v>
      </c>
      <c r="N5046">
        <v>2454440</v>
      </c>
      <c r="O5046">
        <v>5</v>
      </c>
      <c r="P5046">
        <v>86634600</v>
      </c>
      <c r="Q5046">
        <v>3</v>
      </c>
      <c r="R5046">
        <v>28749600</v>
      </c>
      <c r="S5046">
        <v>2</v>
      </c>
    </row>
    <row r="5047" spans="1:19" x14ac:dyDescent="0.2">
      <c r="A5047" t="s">
        <v>5259</v>
      </c>
      <c r="B5047">
        <v>1.0362867077611599</v>
      </c>
      <c r="C5047">
        <v>0.81254030548843703</v>
      </c>
      <c r="D5047">
        <v>1.3216488363693699</v>
      </c>
      <c r="E5047">
        <v>300</v>
      </c>
      <c r="F5047">
        <v>0.92312836497440798</v>
      </c>
      <c r="G5047">
        <v>0.85445787217597302</v>
      </c>
      <c r="H5047">
        <v>0.99731797474559303</v>
      </c>
      <c r="I5047">
        <v>2905</v>
      </c>
      <c r="J5047">
        <v>1.95580507089469E-3</v>
      </c>
      <c r="K5047">
        <v>205</v>
      </c>
      <c r="L5047">
        <v>827686</v>
      </c>
      <c r="M5047">
        <v>95</v>
      </c>
      <c r="N5047">
        <v>397480</v>
      </c>
      <c r="O5047">
        <v>1945</v>
      </c>
      <c r="P5047">
        <v>9411290</v>
      </c>
      <c r="Q5047">
        <v>960</v>
      </c>
      <c r="R5047">
        <v>4288080</v>
      </c>
      <c r="S5047">
        <v>7.1782982791586898</v>
      </c>
    </row>
    <row r="5048" spans="1:19" x14ac:dyDescent="0.2">
      <c r="A5048" t="s">
        <v>5260</v>
      </c>
      <c r="B5048">
        <v>0.37287656434143301</v>
      </c>
      <c r="C5048">
        <v>0.10794685005834501</v>
      </c>
      <c r="D5048">
        <v>1.28801591001629</v>
      </c>
      <c r="E5048">
        <v>10</v>
      </c>
      <c r="F5048">
        <v>0.82865178187714095</v>
      </c>
      <c r="G5048">
        <v>0.58768419525618198</v>
      </c>
      <c r="H5048">
        <v>1.16842331102137</v>
      </c>
      <c r="I5048">
        <v>149</v>
      </c>
      <c r="J5048">
        <v>0.177016548888529</v>
      </c>
      <c r="K5048">
        <v>5</v>
      </c>
      <c r="L5048">
        <v>1425520</v>
      </c>
      <c r="M5048">
        <v>5</v>
      </c>
      <c r="N5048">
        <v>531543</v>
      </c>
      <c r="O5048">
        <v>101</v>
      </c>
      <c r="P5048">
        <v>15357400</v>
      </c>
      <c r="Q5048">
        <v>48</v>
      </c>
      <c r="R5048">
        <v>6047970</v>
      </c>
      <c r="S5048">
        <v>0</v>
      </c>
    </row>
    <row r="5049" spans="1:19" x14ac:dyDescent="0.2">
      <c r="A5049" t="s">
        <v>5261</v>
      </c>
      <c r="B5049">
        <v>1.11344505458849</v>
      </c>
      <c r="C5049">
        <v>0.91187626356345697</v>
      </c>
      <c r="D5049">
        <v>1.3595758127263</v>
      </c>
      <c r="E5049">
        <v>525</v>
      </c>
      <c r="F5049">
        <v>0.87809718722403995</v>
      </c>
      <c r="G5049">
        <v>0.824132186464406</v>
      </c>
      <c r="H5049">
        <v>0.93559619333734501</v>
      </c>
      <c r="I5049">
        <v>4576</v>
      </c>
      <c r="J5049" s="7">
        <v>1E-4</v>
      </c>
      <c r="K5049">
        <v>398</v>
      </c>
      <c r="L5049">
        <v>895807</v>
      </c>
      <c r="M5049">
        <v>127</v>
      </c>
      <c r="N5049">
        <v>318276</v>
      </c>
      <c r="O5049">
        <v>3219</v>
      </c>
      <c r="P5049">
        <v>9854710</v>
      </c>
      <c r="Q5049">
        <v>1357</v>
      </c>
      <c r="R5049">
        <v>3647920</v>
      </c>
      <c r="S5049">
        <v>40.550839522929699</v>
      </c>
    </row>
    <row r="5050" spans="1:19" x14ac:dyDescent="0.2">
      <c r="A5050" t="s">
        <v>5262</v>
      </c>
      <c r="B5050">
        <v>0.49950798540027902</v>
      </c>
      <c r="C5050">
        <v>0.18602523186917799</v>
      </c>
      <c r="D5050">
        <v>1.3412634101719201</v>
      </c>
      <c r="E5050">
        <v>16</v>
      </c>
      <c r="F5050">
        <v>0.90266746534259701</v>
      </c>
      <c r="G5050">
        <v>0.69076545866989802</v>
      </c>
      <c r="H5050">
        <v>1.1795736549946401</v>
      </c>
      <c r="I5050">
        <v>250</v>
      </c>
      <c r="J5050">
        <v>0.13128736348640499</v>
      </c>
      <c r="K5050">
        <v>9</v>
      </c>
      <c r="L5050">
        <v>1288870</v>
      </c>
      <c r="M5050">
        <v>7</v>
      </c>
      <c r="N5050">
        <v>500734</v>
      </c>
      <c r="O5050">
        <v>172</v>
      </c>
      <c r="P5050">
        <v>12790400</v>
      </c>
      <c r="Q5050">
        <v>78</v>
      </c>
      <c r="R5050">
        <v>5235740</v>
      </c>
      <c r="S5050">
        <v>0</v>
      </c>
    </row>
    <row r="5051" spans="1:19" x14ac:dyDescent="0.2">
      <c r="A5051" t="s">
        <v>5263</v>
      </c>
      <c r="B5051">
        <v>0.31638284052077198</v>
      </c>
      <c r="C5051">
        <v>1.9788382615090899E-2</v>
      </c>
      <c r="D5051">
        <v>5.0584338238622504</v>
      </c>
      <c r="E5051">
        <v>2</v>
      </c>
      <c r="F5051">
        <v>1.7141006976392099</v>
      </c>
      <c r="G5051">
        <v>0.49944844599754401</v>
      </c>
      <c r="H5051">
        <v>5.88277231455102</v>
      </c>
      <c r="I5051">
        <v>19</v>
      </c>
      <c r="J5051">
        <v>0.741690352370871</v>
      </c>
      <c r="K5051">
        <v>1</v>
      </c>
      <c r="L5051">
        <v>3540900</v>
      </c>
      <c r="M5051">
        <v>1</v>
      </c>
      <c r="N5051">
        <v>1120280</v>
      </c>
      <c r="O5051">
        <v>16</v>
      </c>
      <c r="P5051">
        <v>42930500</v>
      </c>
      <c r="Q5051">
        <v>3</v>
      </c>
      <c r="R5051">
        <v>13797600</v>
      </c>
      <c r="S5051">
        <v>0</v>
      </c>
    </row>
    <row r="5052" spans="1:19" x14ac:dyDescent="0.2">
      <c r="A5052" t="s">
        <v>5264</v>
      </c>
      <c r="B5052" t="s">
        <v>213</v>
      </c>
      <c r="C5052" t="s">
        <v>214</v>
      </c>
      <c r="D5052" t="s">
        <v>213</v>
      </c>
      <c r="E5052">
        <v>2</v>
      </c>
      <c r="F5052">
        <v>1.2599307474600601</v>
      </c>
      <c r="G5052">
        <v>0.62656454534405104</v>
      </c>
      <c r="H5052">
        <v>2.5335390076926201</v>
      </c>
      <c r="I5052">
        <v>47</v>
      </c>
      <c r="J5052" s="7">
        <v>1E-4</v>
      </c>
      <c r="K5052">
        <v>2</v>
      </c>
      <c r="L5052">
        <v>2100150</v>
      </c>
      <c r="M5052">
        <v>0</v>
      </c>
      <c r="N5052">
        <v>707931</v>
      </c>
      <c r="O5052">
        <v>37</v>
      </c>
      <c r="P5052">
        <v>26959300</v>
      </c>
      <c r="Q5052">
        <v>10</v>
      </c>
      <c r="R5052">
        <v>9180230</v>
      </c>
      <c r="S5052">
        <v>2</v>
      </c>
    </row>
    <row r="5053" spans="1:19" x14ac:dyDescent="0.2">
      <c r="A5053" t="s">
        <v>5265</v>
      </c>
      <c r="B5053">
        <v>0.16216859346804399</v>
      </c>
      <c r="C5053">
        <v>1.47042617789986E-2</v>
      </c>
      <c r="D5053">
        <v>1.78850732273797</v>
      </c>
      <c r="E5053">
        <v>3</v>
      </c>
      <c r="F5053">
        <v>0.85337095238669103</v>
      </c>
      <c r="G5053">
        <v>0.37798881279984498</v>
      </c>
      <c r="H5053">
        <v>1.9266233036379301</v>
      </c>
      <c r="I5053">
        <v>29</v>
      </c>
      <c r="J5053">
        <v>7.94185352755385E-3</v>
      </c>
      <c r="K5053">
        <v>1</v>
      </c>
      <c r="L5053">
        <v>4034320</v>
      </c>
      <c r="M5053">
        <v>2</v>
      </c>
      <c r="N5053">
        <v>1308480</v>
      </c>
      <c r="O5053">
        <v>21</v>
      </c>
      <c r="P5053">
        <v>41490500</v>
      </c>
      <c r="Q5053">
        <v>8</v>
      </c>
      <c r="R5053">
        <v>13488300</v>
      </c>
      <c r="S5053">
        <v>0</v>
      </c>
    </row>
    <row r="5054" spans="1:19" x14ac:dyDescent="0.2">
      <c r="A5054" t="s">
        <v>5266</v>
      </c>
      <c r="B5054">
        <v>0</v>
      </c>
      <c r="C5054">
        <v>0</v>
      </c>
      <c r="D5054" t="s">
        <v>214</v>
      </c>
      <c r="E5054">
        <v>2</v>
      </c>
      <c r="F5054">
        <v>2.3781430652584201</v>
      </c>
      <c r="G5054">
        <v>0.83603607983209105</v>
      </c>
      <c r="H5054">
        <v>6.7647382002691998</v>
      </c>
      <c r="I5054">
        <v>33</v>
      </c>
      <c r="J5054">
        <v>0.90585858182688195</v>
      </c>
      <c r="K5054">
        <v>0</v>
      </c>
      <c r="L5054">
        <v>2526890</v>
      </c>
      <c r="M5054">
        <v>2</v>
      </c>
      <c r="N5054">
        <v>835710</v>
      </c>
      <c r="O5054">
        <v>29</v>
      </c>
      <c r="P5054">
        <v>30203000</v>
      </c>
      <c r="Q5054">
        <v>4</v>
      </c>
      <c r="R5054">
        <v>9907180</v>
      </c>
      <c r="S5054">
        <v>0</v>
      </c>
    </row>
    <row r="5055" spans="1:19" x14ac:dyDescent="0.2">
      <c r="A5055" t="s">
        <v>5267</v>
      </c>
      <c r="B5055">
        <v>1.2281055611070799</v>
      </c>
      <c r="C5055">
        <v>0.67191610697573501</v>
      </c>
      <c r="D5055">
        <v>2.2446975172938899</v>
      </c>
      <c r="E5055">
        <v>57</v>
      </c>
      <c r="F5055">
        <v>1.02607707943865</v>
      </c>
      <c r="G5055">
        <v>0.87708911230967102</v>
      </c>
      <c r="H5055">
        <v>1.20037341878346</v>
      </c>
      <c r="I5055">
        <v>757</v>
      </c>
      <c r="J5055">
        <v>1.4223195432196099E-2</v>
      </c>
      <c r="K5055">
        <v>43</v>
      </c>
      <c r="L5055">
        <v>879496</v>
      </c>
      <c r="M5055">
        <v>14</v>
      </c>
      <c r="N5055">
        <v>351665</v>
      </c>
      <c r="O5055">
        <v>537</v>
      </c>
      <c r="P5055">
        <v>10246100</v>
      </c>
      <c r="Q5055">
        <v>220</v>
      </c>
      <c r="R5055">
        <v>4307120</v>
      </c>
      <c r="S5055">
        <v>7.9867231598253996</v>
      </c>
    </row>
    <row r="5056" spans="1:19" x14ac:dyDescent="0.2">
      <c r="A5056" t="s">
        <v>5268</v>
      </c>
      <c r="B5056">
        <v>1.6542747860543201</v>
      </c>
      <c r="C5056">
        <v>0.193261911642678</v>
      </c>
      <c r="D5056">
        <v>14.160204100862099</v>
      </c>
      <c r="E5056">
        <v>6</v>
      </c>
      <c r="F5056">
        <v>0.68847937104160095</v>
      </c>
      <c r="G5056">
        <v>0.345902302516438</v>
      </c>
      <c r="H5056">
        <v>1.37034041675027</v>
      </c>
      <c r="I5056">
        <v>37</v>
      </c>
      <c r="J5056" s="7">
        <v>2.4086713884682E-4</v>
      </c>
      <c r="K5056">
        <v>5</v>
      </c>
      <c r="L5056">
        <v>3634100</v>
      </c>
      <c r="M5056">
        <v>1</v>
      </c>
      <c r="N5056">
        <v>1202360</v>
      </c>
      <c r="O5056">
        <v>25</v>
      </c>
      <c r="P5056">
        <v>31467900</v>
      </c>
      <c r="Q5056">
        <v>12</v>
      </c>
      <c r="R5056">
        <v>10399200</v>
      </c>
      <c r="S5056">
        <v>1.97752752919258</v>
      </c>
    </row>
    <row r="5057" spans="1:19" x14ac:dyDescent="0.2">
      <c r="A5057" t="s">
        <v>5269</v>
      </c>
      <c r="B5057">
        <v>0</v>
      </c>
      <c r="C5057">
        <v>0</v>
      </c>
      <c r="D5057" t="s">
        <v>214</v>
      </c>
      <c r="E5057">
        <v>1</v>
      </c>
      <c r="F5057">
        <v>1.0242792446268201</v>
      </c>
      <c r="G5057">
        <v>0.33397687081672101</v>
      </c>
      <c r="H5057">
        <v>3.1413793853109899</v>
      </c>
      <c r="I5057">
        <v>17</v>
      </c>
      <c r="J5057">
        <v>0.83984965257782296</v>
      </c>
      <c r="K5057">
        <v>0</v>
      </c>
      <c r="L5057">
        <v>5434670</v>
      </c>
      <c r="M5057">
        <v>1</v>
      </c>
      <c r="N5057">
        <v>1696790</v>
      </c>
      <c r="O5057">
        <v>13</v>
      </c>
      <c r="P5057">
        <v>52906300</v>
      </c>
      <c r="Q5057">
        <v>4</v>
      </c>
      <c r="R5057">
        <v>16674100</v>
      </c>
      <c r="S5057">
        <v>0</v>
      </c>
    </row>
    <row r="5058" spans="1:19" x14ac:dyDescent="0.2">
      <c r="A5058" t="s">
        <v>5270</v>
      </c>
      <c r="B5058">
        <v>0.93453064176352796</v>
      </c>
      <c r="C5058">
        <v>9.7205969196071496E-2</v>
      </c>
      <c r="D5058">
        <v>8.9845159218848796</v>
      </c>
      <c r="E5058">
        <v>4</v>
      </c>
      <c r="F5058">
        <v>0.82905743794423103</v>
      </c>
      <c r="G5058">
        <v>0.385364065389455</v>
      </c>
      <c r="H5058">
        <v>1.7836025159714499</v>
      </c>
      <c r="I5058">
        <v>33</v>
      </c>
      <c r="J5058">
        <v>0.78005686900330395</v>
      </c>
      <c r="K5058">
        <v>3</v>
      </c>
      <c r="L5058">
        <v>3650410</v>
      </c>
      <c r="M5058">
        <v>1</v>
      </c>
      <c r="N5058">
        <v>1137140</v>
      </c>
      <c r="O5058">
        <v>24</v>
      </c>
      <c r="P5058">
        <v>37532100</v>
      </c>
      <c r="Q5058">
        <v>9</v>
      </c>
      <c r="R5058">
        <v>11668600</v>
      </c>
      <c r="S5058">
        <v>0</v>
      </c>
    </row>
    <row r="5059" spans="1:19" x14ac:dyDescent="0.2">
      <c r="A5059" t="s">
        <v>5271</v>
      </c>
      <c r="B5059" t="s">
        <v>213</v>
      </c>
      <c r="C5059" t="s">
        <v>214</v>
      </c>
      <c r="D5059" t="s">
        <v>213</v>
      </c>
      <c r="E5059">
        <v>1</v>
      </c>
      <c r="F5059">
        <v>0.93816956875999602</v>
      </c>
      <c r="G5059">
        <v>0.42317057042469303</v>
      </c>
      <c r="H5059">
        <v>2.0799231771927902</v>
      </c>
      <c r="I5059">
        <v>33</v>
      </c>
      <c r="J5059" s="7">
        <v>1E-4</v>
      </c>
      <c r="K5059">
        <v>1</v>
      </c>
      <c r="L5059">
        <v>2780500</v>
      </c>
      <c r="M5059">
        <v>0</v>
      </c>
      <c r="N5059">
        <v>837206</v>
      </c>
      <c r="O5059">
        <v>25</v>
      </c>
      <c r="P5059">
        <v>29823300</v>
      </c>
      <c r="Q5059">
        <v>8</v>
      </c>
      <c r="R5059">
        <v>8953380</v>
      </c>
      <c r="S5059">
        <v>1</v>
      </c>
    </row>
    <row r="5060" spans="1:19" x14ac:dyDescent="0.2">
      <c r="A5060" t="s">
        <v>5272</v>
      </c>
      <c r="B5060">
        <v>0.85607046176363999</v>
      </c>
      <c r="C5060">
        <v>0.26362924530300003</v>
      </c>
      <c r="D5060">
        <v>2.7798825216803</v>
      </c>
      <c r="E5060">
        <v>13</v>
      </c>
      <c r="F5060">
        <v>0.98819294699122995</v>
      </c>
      <c r="G5060">
        <v>0.68639861416328796</v>
      </c>
      <c r="H5060">
        <v>1.42267994170391</v>
      </c>
      <c r="I5060">
        <v>151</v>
      </c>
      <c r="J5060">
        <v>0.74191812587412698</v>
      </c>
      <c r="K5060">
        <v>9</v>
      </c>
      <c r="L5060">
        <v>1407430</v>
      </c>
      <c r="M5060">
        <v>4</v>
      </c>
      <c r="N5060">
        <v>535493</v>
      </c>
      <c r="O5060">
        <v>112</v>
      </c>
      <c r="P5060">
        <v>15517800</v>
      </c>
      <c r="Q5060">
        <v>39</v>
      </c>
      <c r="R5060">
        <v>5339720</v>
      </c>
      <c r="S5060">
        <v>0</v>
      </c>
    </row>
    <row r="5061" spans="1:19" x14ac:dyDescent="0.2">
      <c r="A5061" t="s">
        <v>5273</v>
      </c>
      <c r="B5061">
        <v>0</v>
      </c>
      <c r="C5061">
        <v>0</v>
      </c>
      <c r="D5061" t="s">
        <v>214</v>
      </c>
      <c r="E5061">
        <v>1</v>
      </c>
      <c r="F5061">
        <v>0.84024226778533495</v>
      </c>
      <c r="G5061">
        <v>0.37009647222737002</v>
      </c>
      <c r="H5061">
        <v>1.90763002198558</v>
      </c>
      <c r="I5061">
        <v>28</v>
      </c>
      <c r="J5061">
        <v>0.68859177666336702</v>
      </c>
      <c r="K5061">
        <v>0</v>
      </c>
      <c r="L5061">
        <v>3763380</v>
      </c>
      <c r="M5061">
        <v>1</v>
      </c>
      <c r="N5061">
        <v>1249160</v>
      </c>
      <c r="O5061">
        <v>20</v>
      </c>
      <c r="P5061">
        <v>38271700</v>
      </c>
      <c r="Q5061">
        <v>8</v>
      </c>
      <c r="R5061">
        <v>12863000</v>
      </c>
      <c r="S5061">
        <v>0</v>
      </c>
    </row>
    <row r="5062" spans="1:19" x14ac:dyDescent="0.2">
      <c r="A5062" t="s">
        <v>5274</v>
      </c>
      <c r="B5062">
        <v>0.72013913527427098</v>
      </c>
      <c r="C5062">
        <v>0.27371742092275397</v>
      </c>
      <c r="D5062">
        <v>1.89466136930172</v>
      </c>
      <c r="E5062">
        <v>19</v>
      </c>
      <c r="F5062">
        <v>0.81166610078298596</v>
      </c>
      <c r="G5062">
        <v>0.57930150668295599</v>
      </c>
      <c r="H5062">
        <v>1.13723517880493</v>
      </c>
      <c r="I5062">
        <v>167</v>
      </c>
      <c r="J5062">
        <v>0.74897668645569204</v>
      </c>
      <c r="K5062">
        <v>13</v>
      </c>
      <c r="L5062">
        <v>1437450</v>
      </c>
      <c r="M5062">
        <v>6</v>
      </c>
      <c r="N5062">
        <v>477768</v>
      </c>
      <c r="O5062">
        <v>120</v>
      </c>
      <c r="P5062">
        <v>14619700</v>
      </c>
      <c r="Q5062">
        <v>47</v>
      </c>
      <c r="R5062">
        <v>4647640</v>
      </c>
      <c r="S5062">
        <v>0</v>
      </c>
    </row>
    <row r="5063" spans="1:19" x14ac:dyDescent="0.2">
      <c r="A5063" t="s">
        <v>5275</v>
      </c>
      <c r="B5063">
        <v>0.76189957258909102</v>
      </c>
      <c r="C5063">
        <v>0.13954787921853701</v>
      </c>
      <c r="D5063">
        <v>4.1598073506799604</v>
      </c>
      <c r="E5063">
        <v>6</v>
      </c>
      <c r="F5063">
        <v>0.80270924585806802</v>
      </c>
      <c r="G5063">
        <v>0.52639827963001296</v>
      </c>
      <c r="H5063">
        <v>1.2240584728272701</v>
      </c>
      <c r="I5063">
        <v>102</v>
      </c>
      <c r="J5063">
        <v>0.86715652886238703</v>
      </c>
      <c r="K5063">
        <v>4</v>
      </c>
      <c r="L5063">
        <v>1413160</v>
      </c>
      <c r="M5063">
        <v>2</v>
      </c>
      <c r="N5063">
        <v>538343</v>
      </c>
      <c r="O5063">
        <v>71</v>
      </c>
      <c r="P5063">
        <v>16952700</v>
      </c>
      <c r="Q5063">
        <v>31</v>
      </c>
      <c r="R5063">
        <v>5941560</v>
      </c>
      <c r="S5063">
        <v>0</v>
      </c>
    </row>
    <row r="5064" spans="1:19" x14ac:dyDescent="0.2">
      <c r="A5064" t="s">
        <v>5276</v>
      </c>
      <c r="B5064" t="s">
        <v>213</v>
      </c>
      <c r="C5064" t="s">
        <v>214</v>
      </c>
      <c r="D5064" t="s">
        <v>213</v>
      </c>
      <c r="E5064">
        <v>2</v>
      </c>
      <c r="F5064">
        <v>1.80768192579153</v>
      </c>
      <c r="G5064">
        <v>0.21762179279416999</v>
      </c>
      <c r="H5064">
        <v>15.015564455472299</v>
      </c>
      <c r="I5064">
        <v>7</v>
      </c>
      <c r="J5064">
        <v>0</v>
      </c>
      <c r="K5064">
        <v>2</v>
      </c>
      <c r="L5064">
        <v>13463400</v>
      </c>
      <c r="M5064">
        <v>0</v>
      </c>
      <c r="N5064">
        <v>4013160</v>
      </c>
      <c r="O5064">
        <v>6</v>
      </c>
      <c r="P5064">
        <v>135591000</v>
      </c>
      <c r="Q5064">
        <v>1</v>
      </c>
      <c r="R5064">
        <v>40850900</v>
      </c>
      <c r="S5064">
        <v>2</v>
      </c>
    </row>
    <row r="5065" spans="1:19" x14ac:dyDescent="0.2">
      <c r="A5065" t="s">
        <v>5277</v>
      </c>
      <c r="B5065" t="s">
        <v>213</v>
      </c>
      <c r="C5065" t="s">
        <v>214</v>
      </c>
      <c r="D5065" t="s">
        <v>213</v>
      </c>
      <c r="E5065">
        <v>4</v>
      </c>
      <c r="F5065">
        <v>1.04433811933068</v>
      </c>
      <c r="G5065">
        <v>0.38257992485323</v>
      </c>
      <c r="H5065">
        <v>2.85075647982472</v>
      </c>
      <c r="I5065">
        <v>21</v>
      </c>
      <c r="J5065" s="7">
        <v>1E-4</v>
      </c>
      <c r="K5065">
        <v>4</v>
      </c>
      <c r="L5065">
        <v>4393260</v>
      </c>
      <c r="M5065">
        <v>0</v>
      </c>
      <c r="N5065">
        <v>1411310</v>
      </c>
      <c r="O5065">
        <v>16</v>
      </c>
      <c r="P5065">
        <v>48760300</v>
      </c>
      <c r="Q5065">
        <v>5</v>
      </c>
      <c r="R5065">
        <v>15913200</v>
      </c>
      <c r="S5065">
        <v>4</v>
      </c>
    </row>
    <row r="5066" spans="1:19" x14ac:dyDescent="0.2">
      <c r="A5066" t="s">
        <v>5278</v>
      </c>
      <c r="B5066">
        <v>1.72233425520473</v>
      </c>
      <c r="C5066">
        <v>0.20121319667731799</v>
      </c>
      <c r="D5066">
        <v>14.7427830960742</v>
      </c>
      <c r="E5066">
        <v>6</v>
      </c>
      <c r="F5066">
        <v>0.81846420884722704</v>
      </c>
      <c r="G5066">
        <v>0.517172424797533</v>
      </c>
      <c r="H5066">
        <v>1.2952813670082</v>
      </c>
      <c r="I5066">
        <v>87</v>
      </c>
      <c r="J5066" s="7">
        <v>1E-4</v>
      </c>
      <c r="K5066">
        <v>5</v>
      </c>
      <c r="L5066">
        <v>1562040</v>
      </c>
      <c r="M5066">
        <v>1</v>
      </c>
      <c r="N5066">
        <v>538071</v>
      </c>
      <c r="O5066">
        <v>61</v>
      </c>
      <c r="P5066">
        <v>17341200</v>
      </c>
      <c r="Q5066">
        <v>26</v>
      </c>
      <c r="R5066">
        <v>6049540</v>
      </c>
      <c r="S5066">
        <v>2.0969630401935802</v>
      </c>
    </row>
    <row r="5067" spans="1:19" x14ac:dyDescent="0.2">
      <c r="A5067" t="s">
        <v>5279</v>
      </c>
      <c r="B5067">
        <v>0.160973311470058</v>
      </c>
      <c r="C5067">
        <v>1.4595882440036199E-2</v>
      </c>
      <c r="D5067">
        <v>1.77532493200939</v>
      </c>
      <c r="E5067">
        <v>3</v>
      </c>
      <c r="F5067">
        <v>0.82624120952107205</v>
      </c>
      <c r="G5067">
        <v>0.34509979025468401</v>
      </c>
      <c r="H5067">
        <v>1.97819480122519</v>
      </c>
      <c r="I5067">
        <v>25</v>
      </c>
      <c r="J5067">
        <v>0.91928900671301395</v>
      </c>
      <c r="K5067">
        <v>1</v>
      </c>
      <c r="L5067">
        <v>4043310</v>
      </c>
      <c r="M5067">
        <v>2</v>
      </c>
      <c r="N5067">
        <v>1301730</v>
      </c>
      <c r="O5067">
        <v>18</v>
      </c>
      <c r="P5067">
        <v>38619300</v>
      </c>
      <c r="Q5067">
        <v>7</v>
      </c>
      <c r="R5067">
        <v>12409000</v>
      </c>
      <c r="S5067">
        <v>0</v>
      </c>
    </row>
    <row r="5068" spans="1:19" x14ac:dyDescent="0.2">
      <c r="A5068" t="s">
        <v>5280</v>
      </c>
      <c r="B5068">
        <v>0.87182790414677502</v>
      </c>
      <c r="C5068">
        <v>0.16914232046526501</v>
      </c>
      <c r="D5068">
        <v>4.4937613548844704</v>
      </c>
      <c r="E5068">
        <v>7</v>
      </c>
      <c r="F5068">
        <v>0.72230653452611204</v>
      </c>
      <c r="G5068">
        <v>0.41020087180450698</v>
      </c>
      <c r="H5068">
        <v>1.2718812857716899</v>
      </c>
      <c r="I5068">
        <v>54</v>
      </c>
      <c r="J5068">
        <v>0.50652175821406498</v>
      </c>
      <c r="K5068">
        <v>5</v>
      </c>
      <c r="L5068">
        <v>2136600</v>
      </c>
      <c r="M5068">
        <v>2</v>
      </c>
      <c r="N5068">
        <v>745099</v>
      </c>
      <c r="O5068">
        <v>36</v>
      </c>
      <c r="P5068">
        <v>22390300</v>
      </c>
      <c r="Q5068">
        <v>18</v>
      </c>
      <c r="R5068">
        <v>8086330</v>
      </c>
      <c r="S5068">
        <v>0</v>
      </c>
    </row>
    <row r="5069" spans="1:19" x14ac:dyDescent="0.2">
      <c r="A5069" t="s">
        <v>5281</v>
      </c>
      <c r="B5069">
        <v>0.15137482100827901</v>
      </c>
      <c r="C5069">
        <v>1.37255665418463E-2</v>
      </c>
      <c r="D5069">
        <v>1.66946632833909</v>
      </c>
      <c r="E5069">
        <v>3</v>
      </c>
      <c r="F5069">
        <v>1.3119210806782799</v>
      </c>
      <c r="G5069">
        <v>0.57624748082978605</v>
      </c>
      <c r="H5069">
        <v>2.9868020982515202</v>
      </c>
      <c r="I5069">
        <v>37</v>
      </c>
      <c r="J5069">
        <v>0.87939420593303996</v>
      </c>
      <c r="K5069">
        <v>1</v>
      </c>
      <c r="L5069">
        <v>3037850</v>
      </c>
      <c r="M5069">
        <v>2</v>
      </c>
      <c r="N5069">
        <v>919708</v>
      </c>
      <c r="O5069">
        <v>30</v>
      </c>
      <c r="P5069">
        <v>29676600</v>
      </c>
      <c r="Q5069">
        <v>7</v>
      </c>
      <c r="R5069">
        <v>9084450</v>
      </c>
      <c r="S5069">
        <v>0</v>
      </c>
    </row>
    <row r="5070" spans="1:19" x14ac:dyDescent="0.2">
      <c r="A5070" t="s">
        <v>5282</v>
      </c>
      <c r="B5070" t="s">
        <v>213</v>
      </c>
      <c r="C5070" t="s">
        <v>214</v>
      </c>
      <c r="D5070" t="s">
        <v>213</v>
      </c>
      <c r="E5070">
        <v>1</v>
      </c>
      <c r="F5070">
        <v>0.71444702659779802</v>
      </c>
      <c r="G5070">
        <v>0.37007441889166798</v>
      </c>
      <c r="H5070">
        <v>1.3792756339683001</v>
      </c>
      <c r="I5070">
        <v>41</v>
      </c>
      <c r="J5070" s="7">
        <v>1E-4</v>
      </c>
      <c r="K5070">
        <v>1</v>
      </c>
      <c r="L5070">
        <v>1862250</v>
      </c>
      <c r="M5070">
        <v>0</v>
      </c>
      <c r="N5070">
        <v>623132</v>
      </c>
      <c r="O5070">
        <v>28</v>
      </c>
      <c r="P5070">
        <v>27453400</v>
      </c>
      <c r="Q5070">
        <v>13</v>
      </c>
      <c r="R5070">
        <v>9106500</v>
      </c>
      <c r="S5070">
        <v>1</v>
      </c>
    </row>
    <row r="5071" spans="1:19" x14ac:dyDescent="0.2">
      <c r="A5071" t="s">
        <v>5283</v>
      </c>
      <c r="B5071">
        <v>0.89223440764758699</v>
      </c>
      <c r="C5071">
        <v>0.49846554908103902</v>
      </c>
      <c r="D5071">
        <v>1.5970700076261799</v>
      </c>
      <c r="E5071">
        <v>51</v>
      </c>
      <c r="F5071">
        <v>1.1641770276302901</v>
      </c>
      <c r="G5071">
        <v>0.96628625273801205</v>
      </c>
      <c r="H5071">
        <v>1.4025952273719999</v>
      </c>
      <c r="I5071">
        <v>559</v>
      </c>
      <c r="J5071">
        <v>0.48118712176719802</v>
      </c>
      <c r="K5071">
        <v>34</v>
      </c>
      <c r="L5071">
        <v>923690</v>
      </c>
      <c r="M5071">
        <v>17</v>
      </c>
      <c r="N5071">
        <v>412074</v>
      </c>
      <c r="O5071">
        <v>407</v>
      </c>
      <c r="P5071">
        <v>10528300</v>
      </c>
      <c r="Q5071">
        <v>152</v>
      </c>
      <c r="R5071">
        <v>4577480</v>
      </c>
      <c r="S5071">
        <v>0</v>
      </c>
    </row>
    <row r="5072" spans="1:19" x14ac:dyDescent="0.2">
      <c r="A5072" t="s">
        <v>5284</v>
      </c>
      <c r="B5072" t="s">
        <v>213</v>
      </c>
      <c r="C5072" t="s">
        <v>214</v>
      </c>
      <c r="D5072" t="s">
        <v>213</v>
      </c>
      <c r="E5072">
        <v>1</v>
      </c>
      <c r="F5072">
        <v>1.2085840223930999</v>
      </c>
      <c r="G5072">
        <v>0.55407449542915599</v>
      </c>
      <c r="H5072">
        <v>2.6362439903662902</v>
      </c>
      <c r="I5072">
        <v>38</v>
      </c>
      <c r="J5072">
        <v>0</v>
      </c>
      <c r="K5072">
        <v>1</v>
      </c>
      <c r="L5072">
        <v>2490830</v>
      </c>
      <c r="M5072">
        <v>0</v>
      </c>
      <c r="N5072">
        <v>779343</v>
      </c>
      <c r="O5072">
        <v>30</v>
      </c>
      <c r="P5072">
        <v>27972900</v>
      </c>
      <c r="Q5072">
        <v>8</v>
      </c>
      <c r="R5072">
        <v>9015360</v>
      </c>
      <c r="S5072">
        <v>1</v>
      </c>
    </row>
    <row r="5073" spans="1:19" x14ac:dyDescent="0.2">
      <c r="A5073" t="s">
        <v>5285</v>
      </c>
      <c r="B5073" t="s">
        <v>213</v>
      </c>
      <c r="C5073" t="s">
        <v>214</v>
      </c>
      <c r="D5073" t="s">
        <v>213</v>
      </c>
      <c r="E5073">
        <v>5</v>
      </c>
      <c r="F5073">
        <v>1.11625325685235</v>
      </c>
      <c r="G5073">
        <v>0.411821160454169</v>
      </c>
      <c r="H5073">
        <v>3.0256373970331998</v>
      </c>
      <c r="I5073">
        <v>22</v>
      </c>
      <c r="J5073" s="7">
        <v>1E-4</v>
      </c>
      <c r="K5073">
        <v>5</v>
      </c>
      <c r="L5073">
        <v>2191860</v>
      </c>
      <c r="M5073">
        <v>0</v>
      </c>
      <c r="N5073">
        <v>717631</v>
      </c>
      <c r="O5073">
        <v>17</v>
      </c>
      <c r="P5073">
        <v>29898500</v>
      </c>
      <c r="Q5073">
        <v>5</v>
      </c>
      <c r="R5073">
        <v>9815970</v>
      </c>
      <c r="S5073">
        <v>5</v>
      </c>
    </row>
    <row r="5074" spans="1:19" x14ac:dyDescent="0.2">
      <c r="A5074" t="s">
        <v>5286</v>
      </c>
      <c r="B5074">
        <v>1.01875538779575</v>
      </c>
      <c r="C5074">
        <v>0.20561502844761401</v>
      </c>
      <c r="D5074">
        <v>5.0476088118640803</v>
      </c>
      <c r="E5074">
        <v>8</v>
      </c>
      <c r="F5074">
        <v>1.34376511544293</v>
      </c>
      <c r="G5074">
        <v>0.69296582136653695</v>
      </c>
      <c r="H5074">
        <v>2.60576343848662</v>
      </c>
      <c r="I5074">
        <v>54</v>
      </c>
      <c r="J5074">
        <v>0.74601282392268198</v>
      </c>
      <c r="K5074">
        <v>6</v>
      </c>
      <c r="L5074">
        <v>2389660</v>
      </c>
      <c r="M5074">
        <v>2</v>
      </c>
      <c r="N5074">
        <v>811493</v>
      </c>
      <c r="O5074">
        <v>43</v>
      </c>
      <c r="P5074">
        <v>21820700</v>
      </c>
      <c r="Q5074">
        <v>11</v>
      </c>
      <c r="R5074">
        <v>7500950</v>
      </c>
      <c r="S5074">
        <v>0.110460595470324</v>
      </c>
    </row>
    <row r="5075" spans="1:19" x14ac:dyDescent="0.2">
      <c r="A5075" t="s">
        <v>5287</v>
      </c>
      <c r="B5075" t="s">
        <v>213</v>
      </c>
      <c r="C5075" t="s">
        <v>214</v>
      </c>
      <c r="D5075" t="s">
        <v>213</v>
      </c>
      <c r="E5075">
        <v>1</v>
      </c>
      <c r="F5075">
        <v>0.93169442817645698</v>
      </c>
      <c r="G5075">
        <v>0.188043182505338</v>
      </c>
      <c r="H5075">
        <v>4.6162510237029597</v>
      </c>
      <c r="I5075">
        <v>8</v>
      </c>
      <c r="J5075" s="7">
        <v>1E-4</v>
      </c>
      <c r="K5075">
        <v>1</v>
      </c>
      <c r="L5075">
        <v>11977800</v>
      </c>
      <c r="M5075">
        <v>0</v>
      </c>
      <c r="N5075">
        <v>3797790</v>
      </c>
      <c r="O5075">
        <v>6</v>
      </c>
      <c r="P5075">
        <v>146846000</v>
      </c>
      <c r="Q5075">
        <v>2</v>
      </c>
      <c r="R5075">
        <v>45605200</v>
      </c>
      <c r="S5075">
        <v>1</v>
      </c>
    </row>
    <row r="5076" spans="1:19" x14ac:dyDescent="0.2">
      <c r="A5076" t="s">
        <v>5288</v>
      </c>
      <c r="B5076">
        <v>0.98189681854464295</v>
      </c>
      <c r="C5076">
        <v>0.295668895651712</v>
      </c>
      <c r="D5076">
        <v>3.26081980526856</v>
      </c>
      <c r="E5076">
        <v>12</v>
      </c>
      <c r="F5076">
        <v>0.54534609548928703</v>
      </c>
      <c r="G5076">
        <v>0.38221250204199497</v>
      </c>
      <c r="H5076">
        <v>0.77810752148953499</v>
      </c>
      <c r="I5076">
        <v>123</v>
      </c>
      <c r="J5076" s="7">
        <v>1E-4</v>
      </c>
      <c r="K5076">
        <v>8</v>
      </c>
      <c r="L5076">
        <v>1227740</v>
      </c>
      <c r="M5076">
        <v>4</v>
      </c>
      <c r="N5076">
        <v>602757</v>
      </c>
      <c r="O5076">
        <v>68</v>
      </c>
      <c r="P5076">
        <v>12822000</v>
      </c>
      <c r="Q5076">
        <v>55</v>
      </c>
      <c r="R5076">
        <v>5655640</v>
      </c>
      <c r="S5076">
        <v>0</v>
      </c>
    </row>
    <row r="5077" spans="1:19" x14ac:dyDescent="0.2">
      <c r="A5077" t="s">
        <v>5289</v>
      </c>
      <c r="B5077">
        <v>0.51097072898829499</v>
      </c>
      <c r="C5077">
        <v>0.17922712687735501</v>
      </c>
      <c r="D5077">
        <v>1.4567637854356901</v>
      </c>
      <c r="E5077">
        <v>14</v>
      </c>
      <c r="F5077">
        <v>0.78855410553896399</v>
      </c>
      <c r="G5077">
        <v>0.59603373243400803</v>
      </c>
      <c r="H5077">
        <v>1.0432592518427199</v>
      </c>
      <c r="I5077">
        <v>212</v>
      </c>
      <c r="J5077">
        <v>0.48766539308420598</v>
      </c>
      <c r="K5077">
        <v>7</v>
      </c>
      <c r="L5077">
        <v>995695</v>
      </c>
      <c r="M5077">
        <v>7</v>
      </c>
      <c r="N5077">
        <v>508771</v>
      </c>
      <c r="O5077">
        <v>135</v>
      </c>
      <c r="P5077">
        <v>11848200</v>
      </c>
      <c r="Q5077">
        <v>77</v>
      </c>
      <c r="R5077">
        <v>5328940</v>
      </c>
      <c r="S5077">
        <v>0</v>
      </c>
    </row>
    <row r="5078" spans="1:19" x14ac:dyDescent="0.2">
      <c r="A5078" t="s">
        <v>5290</v>
      </c>
      <c r="B5078">
        <v>0.63903959546188205</v>
      </c>
      <c r="C5078">
        <v>0.26481161746092702</v>
      </c>
      <c r="D5078">
        <v>1.54212406669333</v>
      </c>
      <c r="E5078">
        <v>20</v>
      </c>
      <c r="F5078">
        <v>0.94620520496887195</v>
      </c>
      <c r="G5078">
        <v>0.74316463213015005</v>
      </c>
      <c r="H5078">
        <v>1.2047189143849</v>
      </c>
      <c r="I5078">
        <v>302</v>
      </c>
      <c r="J5078">
        <v>0.38263418519276099</v>
      </c>
      <c r="K5078">
        <v>11</v>
      </c>
      <c r="L5078">
        <v>975774</v>
      </c>
      <c r="M5078">
        <v>9</v>
      </c>
      <c r="N5078">
        <v>510184</v>
      </c>
      <c r="O5078">
        <v>205</v>
      </c>
      <c r="P5078">
        <v>11104100</v>
      </c>
      <c r="Q5078">
        <v>97</v>
      </c>
      <c r="R5078">
        <v>4971490</v>
      </c>
      <c r="S5078">
        <v>0</v>
      </c>
    </row>
    <row r="5079" spans="1:19" x14ac:dyDescent="0.2">
      <c r="A5079" t="s">
        <v>5291</v>
      </c>
      <c r="B5079">
        <v>2.0844589832033602</v>
      </c>
      <c r="C5079">
        <v>0.45036792407239701</v>
      </c>
      <c r="D5079">
        <v>9.6476160302445901</v>
      </c>
      <c r="E5079">
        <v>11</v>
      </c>
      <c r="F5079">
        <v>0.64775840641056803</v>
      </c>
      <c r="G5079">
        <v>0.442833992859333</v>
      </c>
      <c r="H5079">
        <v>0.94751315089710397</v>
      </c>
      <c r="I5079">
        <v>111</v>
      </c>
      <c r="J5079" s="7">
        <v>1E-4</v>
      </c>
      <c r="K5079">
        <v>9</v>
      </c>
      <c r="L5079">
        <v>1333600</v>
      </c>
      <c r="M5079">
        <v>2</v>
      </c>
      <c r="N5079">
        <v>617741</v>
      </c>
      <c r="O5079">
        <v>67</v>
      </c>
      <c r="P5079">
        <v>14380800</v>
      </c>
      <c r="Q5079">
        <v>44</v>
      </c>
      <c r="R5079">
        <v>6117500</v>
      </c>
      <c r="S5079">
        <v>4.6823328870837404</v>
      </c>
    </row>
    <row r="5080" spans="1:19" x14ac:dyDescent="0.2">
      <c r="A5080" t="s">
        <v>5292</v>
      </c>
      <c r="B5080">
        <v>1.2942977929925199</v>
      </c>
      <c r="C5080">
        <v>0.13462752184464399</v>
      </c>
      <c r="D5080">
        <v>12.4432946283859</v>
      </c>
      <c r="E5080">
        <v>4</v>
      </c>
      <c r="F5080">
        <v>1.0363854860749999</v>
      </c>
      <c r="G5080">
        <v>0.64696806817452501</v>
      </c>
      <c r="H5080">
        <v>1.66019796410576</v>
      </c>
      <c r="I5080">
        <v>86</v>
      </c>
      <c r="J5080">
        <v>0.32315674019301399</v>
      </c>
      <c r="K5080">
        <v>3</v>
      </c>
      <c r="L5080">
        <v>1405070</v>
      </c>
      <c r="M5080">
        <v>1</v>
      </c>
      <c r="N5080">
        <v>606193</v>
      </c>
      <c r="O5080">
        <v>62</v>
      </c>
      <c r="P5080">
        <v>16538600</v>
      </c>
      <c r="Q5080">
        <v>24</v>
      </c>
      <c r="R5080">
        <v>6634980</v>
      </c>
      <c r="S5080">
        <v>0.682140836334302</v>
      </c>
    </row>
    <row r="5081" spans="1:19" x14ac:dyDescent="0.2">
      <c r="A5081" t="s">
        <v>5293</v>
      </c>
      <c r="B5081">
        <v>1.1172678304850701</v>
      </c>
      <c r="C5081">
        <v>0.80693543815934099</v>
      </c>
      <c r="D5081">
        <v>1.54695084984106</v>
      </c>
      <c r="E5081">
        <v>159</v>
      </c>
      <c r="F5081">
        <v>0.85787291652586795</v>
      </c>
      <c r="G5081">
        <v>0.78374568087198704</v>
      </c>
      <c r="H5081">
        <v>0.93901135190316498</v>
      </c>
      <c r="I5081">
        <v>2004</v>
      </c>
      <c r="J5081" s="7">
        <v>1E-4</v>
      </c>
      <c r="K5081">
        <v>103</v>
      </c>
      <c r="L5081">
        <v>784413</v>
      </c>
      <c r="M5081">
        <v>56</v>
      </c>
      <c r="N5081">
        <v>476489</v>
      </c>
      <c r="O5081">
        <v>1250</v>
      </c>
      <c r="P5081">
        <v>9123620</v>
      </c>
      <c r="Q5081">
        <v>754</v>
      </c>
      <c r="R5081">
        <v>4721190</v>
      </c>
      <c r="S5081">
        <v>10.8108245940619</v>
      </c>
    </row>
    <row r="5082" spans="1:19" x14ac:dyDescent="0.2">
      <c r="A5082" t="s">
        <v>5294</v>
      </c>
      <c r="B5082">
        <v>0.60997274088759101</v>
      </c>
      <c r="C5082">
        <v>0.22716404782046901</v>
      </c>
      <c r="D5082">
        <v>1.63787993311452</v>
      </c>
      <c r="E5082">
        <v>16</v>
      </c>
      <c r="F5082">
        <v>1.14598411647587</v>
      </c>
      <c r="G5082">
        <v>0.76811308633908404</v>
      </c>
      <c r="H5082">
        <v>1.70974805380538</v>
      </c>
      <c r="I5082">
        <v>121</v>
      </c>
      <c r="J5082">
        <v>0.62412081613559101</v>
      </c>
      <c r="K5082">
        <v>9</v>
      </c>
      <c r="L5082">
        <v>1193310</v>
      </c>
      <c r="M5082">
        <v>7</v>
      </c>
      <c r="N5082">
        <v>566134</v>
      </c>
      <c r="O5082">
        <v>88</v>
      </c>
      <c r="P5082">
        <v>13443700</v>
      </c>
      <c r="Q5082">
        <v>33</v>
      </c>
      <c r="R5082">
        <v>5777350</v>
      </c>
      <c r="S5082">
        <v>0</v>
      </c>
    </row>
    <row r="5083" spans="1:19" x14ac:dyDescent="0.2">
      <c r="A5083" t="s">
        <v>5295</v>
      </c>
      <c r="B5083">
        <v>0.63066625696538603</v>
      </c>
      <c r="C5083">
        <v>0.28254176871388298</v>
      </c>
      <c r="D5083">
        <v>1.4077239536094901</v>
      </c>
      <c r="E5083">
        <v>24</v>
      </c>
      <c r="F5083">
        <v>0.72549272571874002</v>
      </c>
      <c r="G5083">
        <v>0.56526809710794501</v>
      </c>
      <c r="H5083">
        <v>0.93113306465415402</v>
      </c>
      <c r="I5083">
        <v>261</v>
      </c>
      <c r="J5083">
        <v>0.74151998128483398</v>
      </c>
      <c r="K5083">
        <v>13</v>
      </c>
      <c r="L5083">
        <v>782832</v>
      </c>
      <c r="M5083">
        <v>11</v>
      </c>
      <c r="N5083">
        <v>417751</v>
      </c>
      <c r="O5083">
        <v>161</v>
      </c>
      <c r="P5083">
        <v>10647100</v>
      </c>
      <c r="Q5083">
        <v>100</v>
      </c>
      <c r="R5083">
        <v>4797760</v>
      </c>
      <c r="S5083">
        <v>0</v>
      </c>
    </row>
    <row r="5084" spans="1:19" x14ac:dyDescent="0.2">
      <c r="A5084" t="s">
        <v>5296</v>
      </c>
      <c r="B5084">
        <v>0</v>
      </c>
      <c r="C5084">
        <v>0</v>
      </c>
      <c r="D5084" t="s">
        <v>214</v>
      </c>
      <c r="E5084">
        <v>2</v>
      </c>
      <c r="F5084">
        <v>2.0628896764187399</v>
      </c>
      <c r="G5084">
        <v>0.46551124461746102</v>
      </c>
      <c r="H5084">
        <v>9.1415925282925699</v>
      </c>
      <c r="I5084">
        <v>15</v>
      </c>
      <c r="J5084">
        <v>0.73572888690679195</v>
      </c>
      <c r="K5084">
        <v>0</v>
      </c>
      <c r="L5084">
        <v>5609490</v>
      </c>
      <c r="M5084">
        <v>2</v>
      </c>
      <c r="N5084">
        <v>1775950</v>
      </c>
      <c r="O5084">
        <v>13</v>
      </c>
      <c r="P5084">
        <v>61316900</v>
      </c>
      <c r="Q5084">
        <v>2</v>
      </c>
      <c r="R5084">
        <v>19460000</v>
      </c>
      <c r="S5084">
        <v>0</v>
      </c>
    </row>
    <row r="5085" spans="1:19" x14ac:dyDescent="0.2">
      <c r="A5085" t="s">
        <v>5297</v>
      </c>
      <c r="B5085">
        <v>0.75653374822799702</v>
      </c>
      <c r="C5085">
        <v>0.37932956846073501</v>
      </c>
      <c r="D5085">
        <v>1.50883244723378</v>
      </c>
      <c r="E5085">
        <v>33</v>
      </c>
      <c r="F5085">
        <v>0.94495999977584</v>
      </c>
      <c r="G5085">
        <v>0.78988607731747595</v>
      </c>
      <c r="H5085">
        <v>1.1304789790812599</v>
      </c>
      <c r="I5085">
        <v>536</v>
      </c>
      <c r="J5085">
        <v>0.66927724745796702</v>
      </c>
      <c r="K5085">
        <v>19</v>
      </c>
      <c r="L5085">
        <v>627216</v>
      </c>
      <c r="M5085">
        <v>14</v>
      </c>
      <c r="N5085">
        <v>349639</v>
      </c>
      <c r="O5085">
        <v>356</v>
      </c>
      <c r="P5085">
        <v>9517030</v>
      </c>
      <c r="Q5085">
        <v>180</v>
      </c>
      <c r="R5085">
        <v>4547130</v>
      </c>
      <c r="S5085">
        <v>0</v>
      </c>
    </row>
    <row r="5086" spans="1:19" x14ac:dyDescent="0.2">
      <c r="A5086" t="s">
        <v>5298</v>
      </c>
      <c r="B5086">
        <v>0.435089140507533</v>
      </c>
      <c r="C5086">
        <v>6.1286078913625801E-2</v>
      </c>
      <c r="D5086">
        <v>3.08883950847525</v>
      </c>
      <c r="E5086">
        <v>4</v>
      </c>
      <c r="F5086">
        <v>0.77989981046674595</v>
      </c>
      <c r="G5086">
        <v>0.427964881637237</v>
      </c>
      <c r="H5086">
        <v>1.42124702901157</v>
      </c>
      <c r="I5086">
        <v>48</v>
      </c>
      <c r="J5086">
        <v>0.81435838368269298</v>
      </c>
      <c r="K5086">
        <v>2</v>
      </c>
      <c r="L5086">
        <v>1629450</v>
      </c>
      <c r="M5086">
        <v>2</v>
      </c>
      <c r="N5086">
        <v>708956</v>
      </c>
      <c r="O5086">
        <v>32</v>
      </c>
      <c r="P5086">
        <v>18624700</v>
      </c>
      <c r="Q5086">
        <v>16</v>
      </c>
      <c r="R5086">
        <v>7262700</v>
      </c>
      <c r="S5086">
        <v>0</v>
      </c>
    </row>
    <row r="5087" spans="1:19" x14ac:dyDescent="0.2">
      <c r="A5087" t="s">
        <v>5299</v>
      </c>
      <c r="B5087">
        <v>1.3357812141249901</v>
      </c>
      <c r="C5087">
        <v>0.74310371154963495</v>
      </c>
      <c r="D5087">
        <v>2.4011671818534102</v>
      </c>
      <c r="E5087">
        <v>53</v>
      </c>
      <c r="F5087">
        <v>0.79292293835540595</v>
      </c>
      <c r="G5087">
        <v>0.68668644131592804</v>
      </c>
      <c r="H5087">
        <v>0.91559537486672304</v>
      </c>
      <c r="I5087">
        <v>787</v>
      </c>
      <c r="J5087" s="7">
        <v>1E-4</v>
      </c>
      <c r="K5087">
        <v>37</v>
      </c>
      <c r="L5087">
        <v>544425</v>
      </c>
      <c r="M5087">
        <v>16</v>
      </c>
      <c r="N5087">
        <v>314479</v>
      </c>
      <c r="O5087">
        <v>487</v>
      </c>
      <c r="P5087">
        <v>9178150</v>
      </c>
      <c r="Q5087">
        <v>300</v>
      </c>
      <c r="R5087">
        <v>4483100</v>
      </c>
      <c r="S5087">
        <v>9.30085315712655</v>
      </c>
    </row>
    <row r="5088" spans="1:19" x14ac:dyDescent="0.2">
      <c r="A5088" t="s">
        <v>5300</v>
      </c>
      <c r="B5088">
        <v>0.63978504617620502</v>
      </c>
      <c r="C5088">
        <v>5.80110421243955E-2</v>
      </c>
      <c r="D5088">
        <v>7.0559953007164298</v>
      </c>
      <c r="E5088">
        <v>3</v>
      </c>
      <c r="F5088">
        <v>1.9583166077041301</v>
      </c>
      <c r="G5088">
        <v>0.76147314509605102</v>
      </c>
      <c r="H5088">
        <v>5.0362964814937596</v>
      </c>
      <c r="I5088">
        <v>36</v>
      </c>
      <c r="J5088">
        <v>0.77200221117829804</v>
      </c>
      <c r="K5088">
        <v>2</v>
      </c>
      <c r="L5088">
        <v>2367020</v>
      </c>
      <c r="M5088">
        <v>1</v>
      </c>
      <c r="N5088">
        <v>757192</v>
      </c>
      <c r="O5088">
        <v>31</v>
      </c>
      <c r="P5088">
        <v>28379600</v>
      </c>
      <c r="Q5088">
        <v>5</v>
      </c>
      <c r="R5088">
        <v>8963910</v>
      </c>
      <c r="S5088">
        <v>0</v>
      </c>
    </row>
    <row r="5089" spans="1:19" x14ac:dyDescent="0.2">
      <c r="A5089" t="s">
        <v>5301</v>
      </c>
      <c r="B5089">
        <v>1.10701292772011</v>
      </c>
      <c r="C5089">
        <v>0.28625849438247902</v>
      </c>
      <c r="D5089">
        <v>4.28102433095696</v>
      </c>
      <c r="E5089">
        <v>10</v>
      </c>
      <c r="F5089">
        <v>1.1643837514275399</v>
      </c>
      <c r="G5089">
        <v>0.77644410180604095</v>
      </c>
      <c r="H5089">
        <v>1.7461524586214501</v>
      </c>
      <c r="I5089">
        <v>119</v>
      </c>
      <c r="J5089">
        <v>0.86596509011943501</v>
      </c>
      <c r="K5089">
        <v>7</v>
      </c>
      <c r="L5089">
        <v>1387200</v>
      </c>
      <c r="M5089">
        <v>3</v>
      </c>
      <c r="N5089">
        <v>658135</v>
      </c>
      <c r="O5089">
        <v>87</v>
      </c>
      <c r="P5089">
        <v>14097700</v>
      </c>
      <c r="Q5089">
        <v>32</v>
      </c>
      <c r="R5089">
        <v>6037750</v>
      </c>
      <c r="S5089">
        <v>0.676677277458272</v>
      </c>
    </row>
    <row r="5090" spans="1:19" x14ac:dyDescent="0.2">
      <c r="A5090" t="s">
        <v>5302</v>
      </c>
      <c r="B5090">
        <v>0.61287643188673002</v>
      </c>
      <c r="C5090">
        <v>0.10240526489988599</v>
      </c>
      <c r="D5090">
        <v>3.6679567947787999</v>
      </c>
      <c r="E5090">
        <v>5</v>
      </c>
      <c r="F5090">
        <v>0.792504205458748</v>
      </c>
      <c r="G5090">
        <v>0.45231568700823199</v>
      </c>
      <c r="H5090">
        <v>1.3885501550221999</v>
      </c>
      <c r="I5090">
        <v>56</v>
      </c>
      <c r="J5090">
        <v>0.73790265929721499</v>
      </c>
      <c r="K5090">
        <v>3</v>
      </c>
      <c r="L5090">
        <v>1919670</v>
      </c>
      <c r="M5090">
        <v>2</v>
      </c>
      <c r="N5090">
        <v>784347</v>
      </c>
      <c r="O5090">
        <v>38</v>
      </c>
      <c r="P5090">
        <v>20561900</v>
      </c>
      <c r="Q5090">
        <v>18</v>
      </c>
      <c r="R5090">
        <v>7718870</v>
      </c>
      <c r="S5090">
        <v>0</v>
      </c>
    </row>
    <row r="5091" spans="1:19" x14ac:dyDescent="0.2">
      <c r="A5091" t="s">
        <v>5303</v>
      </c>
      <c r="B5091">
        <v>0.72429744531405504</v>
      </c>
      <c r="C5091">
        <v>0.173092022221943</v>
      </c>
      <c r="D5091">
        <v>3.0308021075323599</v>
      </c>
      <c r="E5091">
        <v>8</v>
      </c>
      <c r="F5091">
        <v>0.42750250472319201</v>
      </c>
      <c r="G5091">
        <v>0.26380776171006498</v>
      </c>
      <c r="H5091">
        <v>0.69277121128990904</v>
      </c>
      <c r="I5091">
        <v>66</v>
      </c>
      <c r="J5091">
        <v>6.7059117587465796E-3</v>
      </c>
      <c r="K5091">
        <v>5</v>
      </c>
      <c r="L5091">
        <v>1557530</v>
      </c>
      <c r="M5091">
        <v>3</v>
      </c>
      <c r="N5091">
        <v>676869</v>
      </c>
      <c r="O5091">
        <v>34</v>
      </c>
      <c r="P5091">
        <v>17467000</v>
      </c>
      <c r="Q5091">
        <v>32</v>
      </c>
      <c r="R5091">
        <v>7027940</v>
      </c>
      <c r="S5091">
        <v>0</v>
      </c>
    </row>
    <row r="5092" spans="1:19" x14ac:dyDescent="0.2">
      <c r="A5092" t="s">
        <v>5304</v>
      </c>
      <c r="B5092">
        <v>0.35751907288210699</v>
      </c>
      <c r="C5092">
        <v>8.0015232338393E-2</v>
      </c>
      <c r="D5092">
        <v>1.5974471144014699</v>
      </c>
      <c r="E5092">
        <v>7</v>
      </c>
      <c r="F5092">
        <v>0.89197525159453595</v>
      </c>
      <c r="G5092">
        <v>0.56886802178872398</v>
      </c>
      <c r="H5092">
        <v>1.39860206326332</v>
      </c>
      <c r="I5092">
        <v>87</v>
      </c>
      <c r="J5092">
        <v>0.43092641604461901</v>
      </c>
      <c r="K5092">
        <v>3</v>
      </c>
      <c r="L5092">
        <v>1308140</v>
      </c>
      <c r="M5092">
        <v>4</v>
      </c>
      <c r="N5092">
        <v>623580</v>
      </c>
      <c r="O5092">
        <v>59</v>
      </c>
      <c r="P5092">
        <v>15535200</v>
      </c>
      <c r="Q5092">
        <v>28</v>
      </c>
      <c r="R5092">
        <v>6576210</v>
      </c>
      <c r="S5092">
        <v>0</v>
      </c>
    </row>
    <row r="5093" spans="1:19" x14ac:dyDescent="0.2">
      <c r="A5093" t="s">
        <v>5305</v>
      </c>
      <c r="B5093">
        <v>0.78986845491288304</v>
      </c>
      <c r="C5093">
        <v>0.38047770731317998</v>
      </c>
      <c r="D5093">
        <v>1.6397638526682199</v>
      </c>
      <c r="E5093">
        <v>30</v>
      </c>
      <c r="F5093">
        <v>0.89104920366309404</v>
      </c>
      <c r="G5093">
        <v>0.71995538735878295</v>
      </c>
      <c r="H5093">
        <v>1.1028028491128199</v>
      </c>
      <c r="I5093">
        <v>374</v>
      </c>
      <c r="J5093">
        <v>0.74354840764131103</v>
      </c>
      <c r="K5093">
        <v>18</v>
      </c>
      <c r="L5093">
        <v>792732</v>
      </c>
      <c r="M5093">
        <v>12</v>
      </c>
      <c r="N5093">
        <v>417436</v>
      </c>
      <c r="O5093">
        <v>245</v>
      </c>
      <c r="P5093">
        <v>10627100</v>
      </c>
      <c r="Q5093">
        <v>129</v>
      </c>
      <c r="R5093">
        <v>4985860</v>
      </c>
      <c r="S5093">
        <v>0</v>
      </c>
    </row>
    <row r="5094" spans="1:19" x14ac:dyDescent="0.2">
      <c r="A5094" t="s">
        <v>5306</v>
      </c>
      <c r="B5094" t="s">
        <v>213</v>
      </c>
      <c r="C5094" t="s">
        <v>214</v>
      </c>
      <c r="D5094" t="s">
        <v>213</v>
      </c>
      <c r="E5094">
        <v>1</v>
      </c>
      <c r="F5094">
        <v>3.2879708763651698</v>
      </c>
      <c r="G5094">
        <v>0.42088540572573602</v>
      </c>
      <c r="H5094">
        <v>25.685740171501202</v>
      </c>
      <c r="I5094">
        <v>11</v>
      </c>
      <c r="J5094" s="7">
        <v>1E-4</v>
      </c>
      <c r="K5094">
        <v>1</v>
      </c>
      <c r="L5094">
        <v>6085410</v>
      </c>
      <c r="M5094">
        <v>0</v>
      </c>
      <c r="N5094">
        <v>2077060</v>
      </c>
      <c r="O5094">
        <v>10</v>
      </c>
      <c r="P5094">
        <v>64003000</v>
      </c>
      <c r="Q5094">
        <v>1</v>
      </c>
      <c r="R5094">
        <v>21044000</v>
      </c>
      <c r="S5094">
        <v>1</v>
      </c>
    </row>
    <row r="5095" spans="1:19" x14ac:dyDescent="0.2">
      <c r="A5095" t="s">
        <v>5307</v>
      </c>
      <c r="B5095">
        <v>0.42808237783884501</v>
      </c>
      <c r="C5095">
        <v>0.10705999648206101</v>
      </c>
      <c r="D5095">
        <v>1.7117022003445601</v>
      </c>
      <c r="E5095">
        <v>8</v>
      </c>
      <c r="F5095">
        <v>0.63375675482465899</v>
      </c>
      <c r="G5095">
        <v>0.372881677748788</v>
      </c>
      <c r="H5095">
        <v>1.0771451605929501</v>
      </c>
      <c r="I5095">
        <v>58</v>
      </c>
      <c r="J5095">
        <v>0.75909769000687599</v>
      </c>
      <c r="K5095">
        <v>4</v>
      </c>
      <c r="L5095">
        <v>1582950</v>
      </c>
      <c r="M5095">
        <v>4</v>
      </c>
      <c r="N5095">
        <v>677633</v>
      </c>
      <c r="O5095">
        <v>36</v>
      </c>
      <c r="P5095">
        <v>18057800</v>
      </c>
      <c r="Q5095">
        <v>22</v>
      </c>
      <c r="R5095">
        <v>6993710</v>
      </c>
      <c r="S5095">
        <v>0</v>
      </c>
    </row>
    <row r="5096" spans="1:19" x14ac:dyDescent="0.2">
      <c r="A5096" t="s">
        <v>5308</v>
      </c>
      <c r="B5096">
        <v>1.0029525270097099</v>
      </c>
      <c r="C5096">
        <v>0.54264974503198504</v>
      </c>
      <c r="D5096">
        <v>1.85370978729992</v>
      </c>
      <c r="E5096">
        <v>44</v>
      </c>
      <c r="F5096">
        <v>0.79719829016084198</v>
      </c>
      <c r="G5096">
        <v>0.65367445336422503</v>
      </c>
      <c r="H5096">
        <v>0.97223509647123496</v>
      </c>
      <c r="I5096">
        <v>416</v>
      </c>
      <c r="J5096">
        <v>1.13098094279197E-2</v>
      </c>
      <c r="K5096">
        <v>28</v>
      </c>
      <c r="L5096">
        <v>1092200</v>
      </c>
      <c r="M5096">
        <v>16</v>
      </c>
      <c r="N5096">
        <v>625957</v>
      </c>
      <c r="O5096">
        <v>260</v>
      </c>
      <c r="P5096">
        <v>10550700</v>
      </c>
      <c r="Q5096">
        <v>156</v>
      </c>
      <c r="R5096">
        <v>5046600</v>
      </c>
      <c r="S5096">
        <v>8.2427387184743794E-2</v>
      </c>
    </row>
    <row r="5097" spans="1:19" x14ac:dyDescent="0.2">
      <c r="A5097" t="s">
        <v>5309</v>
      </c>
      <c r="B5097">
        <v>1.8950516009526299</v>
      </c>
      <c r="C5097">
        <v>0.21180295825769399</v>
      </c>
      <c r="D5097">
        <v>16.955514406278599</v>
      </c>
      <c r="E5097">
        <v>5</v>
      </c>
      <c r="F5097">
        <v>0.830277130610511</v>
      </c>
      <c r="G5097">
        <v>0.49768737108151301</v>
      </c>
      <c r="H5097">
        <v>1.38512704697991</v>
      </c>
      <c r="I5097">
        <v>66</v>
      </c>
      <c r="J5097" s="7">
        <v>1E-4</v>
      </c>
      <c r="K5097">
        <v>4</v>
      </c>
      <c r="L5097">
        <v>1058120</v>
      </c>
      <c r="M5097">
        <v>1</v>
      </c>
      <c r="N5097">
        <v>501298</v>
      </c>
      <c r="O5097">
        <v>44</v>
      </c>
      <c r="P5097">
        <v>15537800</v>
      </c>
      <c r="Q5097">
        <v>22</v>
      </c>
      <c r="R5097">
        <v>6450340</v>
      </c>
      <c r="S5097">
        <v>1.88923953416929</v>
      </c>
    </row>
    <row r="5098" spans="1:19" x14ac:dyDescent="0.2">
      <c r="A5098" t="s">
        <v>5310</v>
      </c>
      <c r="B5098">
        <v>0.53815356813503101</v>
      </c>
      <c r="C5098">
        <v>0.20197609070988801</v>
      </c>
      <c r="D5098">
        <v>1.43388123277124</v>
      </c>
      <c r="E5098">
        <v>16</v>
      </c>
      <c r="F5098">
        <v>0.65160221681651898</v>
      </c>
      <c r="G5098">
        <v>0.50560827895587901</v>
      </c>
      <c r="H5098">
        <v>0.83975193840527895</v>
      </c>
      <c r="I5098">
        <v>245</v>
      </c>
      <c r="J5098">
        <v>0.804617241122077</v>
      </c>
      <c r="K5098">
        <v>8</v>
      </c>
      <c r="L5098">
        <v>1073530</v>
      </c>
      <c r="M5098">
        <v>8</v>
      </c>
      <c r="N5098">
        <v>577724</v>
      </c>
      <c r="O5098">
        <v>142</v>
      </c>
      <c r="P5098">
        <v>11365200</v>
      </c>
      <c r="Q5098">
        <v>103</v>
      </c>
      <c r="R5098">
        <v>5371660</v>
      </c>
      <c r="S5098">
        <v>0</v>
      </c>
    </row>
    <row r="5099" spans="1:19" x14ac:dyDescent="0.2">
      <c r="A5099" t="s">
        <v>5311</v>
      </c>
      <c r="B5099">
        <v>0.52498319568559004</v>
      </c>
      <c r="C5099">
        <v>0.16021729034709101</v>
      </c>
      <c r="D5099">
        <v>1.7202126985292401</v>
      </c>
      <c r="E5099">
        <v>11</v>
      </c>
      <c r="F5099">
        <v>0.85043689942192202</v>
      </c>
      <c r="G5099">
        <v>0.55442861149140898</v>
      </c>
      <c r="H5099">
        <v>1.3044836345238</v>
      </c>
      <c r="I5099">
        <v>96</v>
      </c>
      <c r="J5099">
        <v>0.98410492139287198</v>
      </c>
      <c r="K5099">
        <v>6</v>
      </c>
      <c r="L5099">
        <v>1535320</v>
      </c>
      <c r="M5099">
        <v>5</v>
      </c>
      <c r="N5099">
        <v>671681</v>
      </c>
      <c r="O5099">
        <v>65</v>
      </c>
      <c r="P5099">
        <v>16268600</v>
      </c>
      <c r="Q5099">
        <v>31</v>
      </c>
      <c r="R5099">
        <v>6598430</v>
      </c>
      <c r="S5099">
        <v>0</v>
      </c>
    </row>
    <row r="5100" spans="1:19" x14ac:dyDescent="0.2">
      <c r="A5100" t="s">
        <v>5312</v>
      </c>
      <c r="B5100" t="s">
        <v>213</v>
      </c>
      <c r="C5100" t="s">
        <v>214</v>
      </c>
      <c r="D5100" t="s">
        <v>213</v>
      </c>
      <c r="E5100">
        <v>3</v>
      </c>
      <c r="F5100">
        <v>0.72348494422972398</v>
      </c>
      <c r="G5100">
        <v>0.387890076156782</v>
      </c>
      <c r="H5100">
        <v>1.3494301155327</v>
      </c>
      <c r="I5100">
        <v>44</v>
      </c>
      <c r="J5100" s="7">
        <v>1E-4</v>
      </c>
      <c r="K5100">
        <v>3</v>
      </c>
      <c r="L5100">
        <v>1432950</v>
      </c>
      <c r="M5100">
        <v>0</v>
      </c>
      <c r="N5100">
        <v>580506</v>
      </c>
      <c r="O5100">
        <v>29</v>
      </c>
      <c r="P5100">
        <v>20414100</v>
      </c>
      <c r="Q5100">
        <v>15</v>
      </c>
      <c r="R5100">
        <v>7639290</v>
      </c>
      <c r="S5100">
        <v>3</v>
      </c>
    </row>
    <row r="5101" spans="1:19" x14ac:dyDescent="0.2">
      <c r="A5101" t="s">
        <v>5313</v>
      </c>
      <c r="B5101">
        <v>0.336896580140091</v>
      </c>
      <c r="C5101">
        <v>9.0465731020772003E-2</v>
      </c>
      <c r="D5101">
        <v>1.2546130794364301</v>
      </c>
      <c r="E5101">
        <v>9</v>
      </c>
      <c r="F5101">
        <v>0.58160199610421404</v>
      </c>
      <c r="G5101">
        <v>0.36315209394801701</v>
      </c>
      <c r="H5101">
        <v>0.93145804913335095</v>
      </c>
      <c r="I5101">
        <v>72</v>
      </c>
      <c r="J5101">
        <v>0.97527510612033996</v>
      </c>
      <c r="K5101">
        <v>4</v>
      </c>
      <c r="L5101">
        <v>1698900</v>
      </c>
      <c r="M5101">
        <v>5</v>
      </c>
      <c r="N5101">
        <v>715442</v>
      </c>
      <c r="O5101">
        <v>43</v>
      </c>
      <c r="P5101">
        <v>17738000</v>
      </c>
      <c r="Q5101">
        <v>29</v>
      </c>
      <c r="R5101">
        <v>6957610</v>
      </c>
      <c r="S5101">
        <v>0</v>
      </c>
    </row>
    <row r="5102" spans="1:19" x14ac:dyDescent="0.2">
      <c r="A5102" t="s">
        <v>5314</v>
      </c>
      <c r="B5102" t="s">
        <v>213</v>
      </c>
      <c r="C5102" t="s">
        <v>214</v>
      </c>
      <c r="D5102" t="s">
        <v>213</v>
      </c>
      <c r="E5102">
        <v>1</v>
      </c>
      <c r="F5102">
        <v>0.40285508703421602</v>
      </c>
      <c r="G5102">
        <v>0.108177029070272</v>
      </c>
      <c r="H5102">
        <v>1.5002467067613201</v>
      </c>
      <c r="I5102">
        <v>9</v>
      </c>
      <c r="J5102">
        <v>0</v>
      </c>
      <c r="K5102">
        <v>1</v>
      </c>
      <c r="L5102">
        <v>4513630</v>
      </c>
      <c r="M5102">
        <v>0</v>
      </c>
      <c r="N5102">
        <v>1438850</v>
      </c>
      <c r="O5102">
        <v>5</v>
      </c>
      <c r="P5102">
        <v>65250200</v>
      </c>
      <c r="Q5102">
        <v>4</v>
      </c>
      <c r="R5102">
        <v>21029100</v>
      </c>
      <c r="S5102">
        <v>1</v>
      </c>
    </row>
    <row r="5103" spans="1:19" x14ac:dyDescent="0.2">
      <c r="A5103" t="s">
        <v>5315</v>
      </c>
      <c r="B5103">
        <v>0.29860041723766101</v>
      </c>
      <c r="C5103">
        <v>1.8676167639249199E-2</v>
      </c>
      <c r="D5103">
        <v>4.7741222678024204</v>
      </c>
      <c r="E5103">
        <v>2</v>
      </c>
      <c r="F5103">
        <v>1.31543698371909</v>
      </c>
      <c r="G5103">
        <v>0.37484763290482898</v>
      </c>
      <c r="H5103">
        <v>4.6162079912909197</v>
      </c>
      <c r="I5103">
        <v>16</v>
      </c>
      <c r="J5103">
        <v>0.73608043783345001</v>
      </c>
      <c r="K5103">
        <v>1</v>
      </c>
      <c r="L5103">
        <v>4246980</v>
      </c>
      <c r="M5103">
        <v>1</v>
      </c>
      <c r="N5103">
        <v>1268150</v>
      </c>
      <c r="O5103">
        <v>13</v>
      </c>
      <c r="P5103">
        <v>44012700</v>
      </c>
      <c r="Q5103">
        <v>3</v>
      </c>
      <c r="R5103">
        <v>13360600</v>
      </c>
      <c r="S5103">
        <v>0</v>
      </c>
    </row>
    <row r="5104" spans="1:19" x14ac:dyDescent="0.2">
      <c r="A5104" t="s">
        <v>5316</v>
      </c>
      <c r="B5104">
        <v>1.27432148897848</v>
      </c>
      <c r="C5104">
        <v>0.70890840724058701</v>
      </c>
      <c r="D5104">
        <v>2.2907022014998999</v>
      </c>
      <c r="E5104">
        <v>53</v>
      </c>
      <c r="F5104">
        <v>0.73027763728980499</v>
      </c>
      <c r="G5104">
        <v>0.61807151537274796</v>
      </c>
      <c r="H5104">
        <v>0.86285409301903904</v>
      </c>
      <c r="I5104">
        <v>574</v>
      </c>
      <c r="J5104" s="7">
        <v>1E-4</v>
      </c>
      <c r="K5104">
        <v>37</v>
      </c>
      <c r="L5104">
        <v>947737</v>
      </c>
      <c r="M5104">
        <v>16</v>
      </c>
      <c r="N5104">
        <v>522258</v>
      </c>
      <c r="O5104">
        <v>343</v>
      </c>
      <c r="P5104">
        <v>10083900</v>
      </c>
      <c r="Q5104">
        <v>231</v>
      </c>
      <c r="R5104">
        <v>4959460</v>
      </c>
      <c r="S5104">
        <v>7.9649406998073697</v>
      </c>
    </row>
    <row r="5105" spans="1:19" x14ac:dyDescent="0.2">
      <c r="A5105" t="s">
        <v>5317</v>
      </c>
      <c r="B5105" t="s">
        <v>213</v>
      </c>
      <c r="C5105" t="s">
        <v>214</v>
      </c>
      <c r="D5105" t="s">
        <v>213</v>
      </c>
      <c r="E5105">
        <v>6</v>
      </c>
      <c r="F5105">
        <v>1.0171057128979499</v>
      </c>
      <c r="G5105">
        <v>0.62113326711545402</v>
      </c>
      <c r="H5105">
        <v>1.6655108853615199</v>
      </c>
      <c r="I5105">
        <v>78</v>
      </c>
      <c r="J5105" s="7">
        <v>1E-4</v>
      </c>
      <c r="K5105">
        <v>6</v>
      </c>
      <c r="L5105">
        <v>1699250</v>
      </c>
      <c r="M5105">
        <v>0</v>
      </c>
      <c r="N5105">
        <v>732585</v>
      </c>
      <c r="O5105">
        <v>56</v>
      </c>
      <c r="P5105">
        <v>16676300</v>
      </c>
      <c r="Q5105">
        <v>22</v>
      </c>
      <c r="R5105">
        <v>6663470</v>
      </c>
      <c r="S5105">
        <v>6</v>
      </c>
    </row>
    <row r="5106" spans="1:19" x14ac:dyDescent="0.2">
      <c r="A5106" t="s">
        <v>5318</v>
      </c>
      <c r="B5106">
        <v>0</v>
      </c>
      <c r="C5106">
        <v>0</v>
      </c>
      <c r="D5106" t="s">
        <v>214</v>
      </c>
      <c r="E5106">
        <v>4</v>
      </c>
      <c r="F5106">
        <v>0.56315229209479201</v>
      </c>
      <c r="G5106">
        <v>0.28013614382098401</v>
      </c>
      <c r="H5106">
        <v>1.1320943467407401</v>
      </c>
      <c r="I5106">
        <v>33</v>
      </c>
      <c r="J5106">
        <v>0.39250618661202402</v>
      </c>
      <c r="K5106">
        <v>0</v>
      </c>
      <c r="L5106">
        <v>2598780</v>
      </c>
      <c r="M5106">
        <v>4</v>
      </c>
      <c r="N5106">
        <v>1015330</v>
      </c>
      <c r="O5106">
        <v>20</v>
      </c>
      <c r="P5106">
        <v>27026000</v>
      </c>
      <c r="Q5106">
        <v>13</v>
      </c>
      <c r="R5106">
        <v>9892840</v>
      </c>
      <c r="S5106">
        <v>0</v>
      </c>
    </row>
    <row r="5107" spans="1:19" x14ac:dyDescent="0.2">
      <c r="A5107" t="s">
        <v>5319</v>
      </c>
      <c r="B5107">
        <v>1.9112248679027799</v>
      </c>
      <c r="C5107">
        <v>0.213610720985448</v>
      </c>
      <c r="D5107">
        <v>17.1002232816946</v>
      </c>
      <c r="E5107">
        <v>5</v>
      </c>
      <c r="F5107">
        <v>0.64607866536194203</v>
      </c>
      <c r="G5107">
        <v>0.43304397860427901</v>
      </c>
      <c r="H5107">
        <v>0.96391533017917497</v>
      </c>
      <c r="I5107">
        <v>100</v>
      </c>
      <c r="J5107" s="7">
        <v>1E-4</v>
      </c>
      <c r="K5107">
        <v>4</v>
      </c>
      <c r="L5107">
        <v>758343</v>
      </c>
      <c r="M5107">
        <v>1</v>
      </c>
      <c r="N5107">
        <v>362341</v>
      </c>
      <c r="O5107">
        <v>60</v>
      </c>
      <c r="P5107">
        <v>12569700</v>
      </c>
      <c r="Q5107">
        <v>40</v>
      </c>
      <c r="R5107">
        <v>5414010</v>
      </c>
      <c r="S5107">
        <v>1.90710132168316</v>
      </c>
    </row>
    <row r="5108" spans="1:19" x14ac:dyDescent="0.2">
      <c r="A5108" t="s">
        <v>5320</v>
      </c>
      <c r="B5108">
        <v>0.315096319970956</v>
      </c>
      <c r="C5108">
        <v>0.13060028526885301</v>
      </c>
      <c r="D5108">
        <v>0.76022690258238401</v>
      </c>
      <c r="E5108">
        <v>21</v>
      </c>
      <c r="F5108">
        <v>0.67086824851949001</v>
      </c>
      <c r="G5108">
        <v>0.48121935617705303</v>
      </c>
      <c r="H5108">
        <v>0.93525808820643896</v>
      </c>
      <c r="I5108">
        <v>145</v>
      </c>
      <c r="J5108">
        <v>0.17861699816817</v>
      </c>
      <c r="K5108">
        <v>8</v>
      </c>
      <c r="L5108">
        <v>1186550</v>
      </c>
      <c r="M5108">
        <v>13</v>
      </c>
      <c r="N5108">
        <v>607551</v>
      </c>
      <c r="O5108">
        <v>87</v>
      </c>
      <c r="P5108">
        <v>12613900</v>
      </c>
      <c r="Q5108">
        <v>58</v>
      </c>
      <c r="R5108">
        <v>5641510</v>
      </c>
      <c r="S5108">
        <v>0</v>
      </c>
    </row>
    <row r="5109" spans="1:19" x14ac:dyDescent="0.2">
      <c r="A5109" t="s">
        <v>5321</v>
      </c>
      <c r="B5109">
        <v>0.80627583631691102</v>
      </c>
      <c r="C5109">
        <v>7.3107195156867505E-2</v>
      </c>
      <c r="D5109">
        <v>8.8921694842765007</v>
      </c>
      <c r="E5109">
        <v>3</v>
      </c>
      <c r="F5109">
        <v>0.54896554824561405</v>
      </c>
      <c r="G5109">
        <v>0.31054980153503098</v>
      </c>
      <c r="H5109">
        <v>0.97041831957446001</v>
      </c>
      <c r="I5109">
        <v>49</v>
      </c>
      <c r="J5109">
        <v>0.126440561710701</v>
      </c>
      <c r="K5109">
        <v>2</v>
      </c>
      <c r="L5109">
        <v>2276350</v>
      </c>
      <c r="M5109">
        <v>1</v>
      </c>
      <c r="N5109">
        <v>917683</v>
      </c>
      <c r="O5109">
        <v>29</v>
      </c>
      <c r="P5109">
        <v>22800000</v>
      </c>
      <c r="Q5109">
        <v>20</v>
      </c>
      <c r="R5109">
        <v>8632010</v>
      </c>
      <c r="S5109">
        <v>0</v>
      </c>
    </row>
    <row r="5110" spans="1:19" x14ac:dyDescent="0.2">
      <c r="A5110" t="s">
        <v>5322</v>
      </c>
      <c r="B5110">
        <v>1.8086288887117801</v>
      </c>
      <c r="C5110">
        <v>0.20214372221987401</v>
      </c>
      <c r="D5110">
        <v>16.182267180332499</v>
      </c>
      <c r="E5110">
        <v>5</v>
      </c>
      <c r="F5110">
        <v>0.858156334279357</v>
      </c>
      <c r="G5110">
        <v>0.55495147681823698</v>
      </c>
      <c r="H5110">
        <v>1.32702130194261</v>
      </c>
      <c r="I5110">
        <v>92</v>
      </c>
      <c r="J5110" s="7">
        <v>1E-4</v>
      </c>
      <c r="K5110">
        <v>4</v>
      </c>
      <c r="L5110">
        <v>1505640</v>
      </c>
      <c r="M5110">
        <v>1</v>
      </c>
      <c r="N5110">
        <v>680786</v>
      </c>
      <c r="O5110">
        <v>62</v>
      </c>
      <c r="P5110">
        <v>15115900</v>
      </c>
      <c r="Q5110">
        <v>30</v>
      </c>
      <c r="R5110">
        <v>6276680</v>
      </c>
      <c r="S5110">
        <v>1.78837990205439</v>
      </c>
    </row>
    <row r="5111" spans="1:19" x14ac:dyDescent="0.2">
      <c r="A5111" t="s">
        <v>5323</v>
      </c>
      <c r="B5111">
        <v>1.18128591976008</v>
      </c>
      <c r="C5111">
        <v>0.23841862933006899</v>
      </c>
      <c r="D5111">
        <v>5.8528943733640801</v>
      </c>
      <c r="E5111">
        <v>8</v>
      </c>
      <c r="F5111">
        <v>0.62649390577622499</v>
      </c>
      <c r="G5111">
        <v>0.35048777252707802</v>
      </c>
      <c r="H5111">
        <v>1.1198527151548701</v>
      </c>
      <c r="I5111">
        <v>49</v>
      </c>
      <c r="J5111">
        <v>4.7445257717306701E-3</v>
      </c>
      <c r="K5111">
        <v>6</v>
      </c>
      <c r="L5111">
        <v>1633850</v>
      </c>
      <c r="M5111">
        <v>2</v>
      </c>
      <c r="N5111">
        <v>643348</v>
      </c>
      <c r="O5111">
        <v>31</v>
      </c>
      <c r="P5111">
        <v>19692600</v>
      </c>
      <c r="Q5111">
        <v>18</v>
      </c>
      <c r="R5111">
        <v>7163590</v>
      </c>
      <c r="S5111">
        <v>0.92078937060502197</v>
      </c>
    </row>
    <row r="5112" spans="1:19" x14ac:dyDescent="0.2">
      <c r="A5112" t="s">
        <v>5324</v>
      </c>
      <c r="B5112" t="s">
        <v>213</v>
      </c>
      <c r="C5112" t="s">
        <v>214</v>
      </c>
      <c r="D5112" t="s">
        <v>213</v>
      </c>
      <c r="E5112">
        <v>2</v>
      </c>
      <c r="F5112">
        <v>1.0470504525145601</v>
      </c>
      <c r="G5112">
        <v>0.34140165789940102</v>
      </c>
      <c r="H5112">
        <v>3.2112167918302399</v>
      </c>
      <c r="I5112">
        <v>17</v>
      </c>
      <c r="J5112" s="7">
        <v>1E-4</v>
      </c>
      <c r="K5112">
        <v>2</v>
      </c>
      <c r="L5112">
        <v>5278980</v>
      </c>
      <c r="M5112">
        <v>0</v>
      </c>
      <c r="N5112">
        <v>1660020</v>
      </c>
      <c r="O5112">
        <v>13</v>
      </c>
      <c r="P5112">
        <v>53335300</v>
      </c>
      <c r="Q5112">
        <v>4</v>
      </c>
      <c r="R5112">
        <v>17183000</v>
      </c>
      <c r="S5112">
        <v>2</v>
      </c>
    </row>
    <row r="5113" spans="1:19" x14ac:dyDescent="0.2">
      <c r="A5113" t="s">
        <v>5325</v>
      </c>
      <c r="B5113">
        <v>1.1141644687571199</v>
      </c>
      <c r="C5113">
        <v>0.42348224773862098</v>
      </c>
      <c r="D5113">
        <v>2.93132654578165</v>
      </c>
      <c r="E5113">
        <v>19</v>
      </c>
      <c r="F5113">
        <v>0.83031802746212202</v>
      </c>
      <c r="G5113">
        <v>0.62433740449395603</v>
      </c>
      <c r="H5113">
        <v>1.1042557550966401</v>
      </c>
      <c r="I5113">
        <v>207</v>
      </c>
      <c r="J5113">
        <v>2.0272727814685299E-2</v>
      </c>
      <c r="K5113">
        <v>13</v>
      </c>
      <c r="L5113">
        <v>1023700</v>
      </c>
      <c r="M5113">
        <v>6</v>
      </c>
      <c r="N5113">
        <v>526417</v>
      </c>
      <c r="O5113">
        <v>134</v>
      </c>
      <c r="P5113">
        <v>11489100</v>
      </c>
      <c r="Q5113">
        <v>73</v>
      </c>
      <c r="R5113">
        <v>5196950</v>
      </c>
      <c r="S5113">
        <v>1.332063744142</v>
      </c>
    </row>
    <row r="5114" spans="1:19" x14ac:dyDescent="0.2">
      <c r="A5114" t="s">
        <v>5326</v>
      </c>
      <c r="B5114" t="s">
        <v>213</v>
      </c>
      <c r="C5114" t="s">
        <v>214</v>
      </c>
      <c r="D5114" t="s">
        <v>213</v>
      </c>
      <c r="E5114">
        <v>2</v>
      </c>
      <c r="F5114">
        <v>0.48302317939689499</v>
      </c>
      <c r="G5114">
        <v>0.13630434103491301</v>
      </c>
      <c r="H5114">
        <v>1.7116946156794299</v>
      </c>
      <c r="I5114">
        <v>10</v>
      </c>
      <c r="J5114" s="7">
        <v>1E-4</v>
      </c>
      <c r="K5114">
        <v>2</v>
      </c>
      <c r="L5114">
        <v>7183980</v>
      </c>
      <c r="M5114">
        <v>0</v>
      </c>
      <c r="N5114">
        <v>2324710</v>
      </c>
      <c r="O5114">
        <v>6</v>
      </c>
      <c r="P5114">
        <v>66343400</v>
      </c>
      <c r="Q5114">
        <v>4</v>
      </c>
      <c r="R5114">
        <v>21363600</v>
      </c>
      <c r="S5114">
        <v>2</v>
      </c>
    </row>
    <row r="5115" spans="1:19" x14ac:dyDescent="0.2">
      <c r="A5115" t="s">
        <v>5327</v>
      </c>
      <c r="B5115">
        <v>0.555864736537931</v>
      </c>
      <c r="C5115">
        <v>0.30783831379989601</v>
      </c>
      <c r="D5115">
        <v>1.0037289485082701</v>
      </c>
      <c r="E5115">
        <v>44</v>
      </c>
      <c r="F5115">
        <v>0.79734618451570305</v>
      </c>
      <c r="G5115">
        <v>0.65782045121416299</v>
      </c>
      <c r="H5115">
        <v>0.96646597155592295</v>
      </c>
      <c r="I5115">
        <v>445</v>
      </c>
      <c r="J5115">
        <v>0.180142029025081</v>
      </c>
      <c r="K5115">
        <v>22</v>
      </c>
      <c r="L5115">
        <v>794213</v>
      </c>
      <c r="M5115">
        <v>22</v>
      </c>
      <c r="N5115">
        <v>441475</v>
      </c>
      <c r="O5115">
        <v>280</v>
      </c>
      <c r="P5115">
        <v>9995260</v>
      </c>
      <c r="Q5115">
        <v>165</v>
      </c>
      <c r="R5115">
        <v>4696420</v>
      </c>
      <c r="S5115">
        <v>0</v>
      </c>
    </row>
    <row r="5116" spans="1:19" x14ac:dyDescent="0.2">
      <c r="A5116" t="s">
        <v>5328</v>
      </c>
      <c r="B5116">
        <v>1.9582923943774899</v>
      </c>
      <c r="C5116">
        <v>0.41584620554344898</v>
      </c>
      <c r="D5116">
        <v>9.2219601091864494</v>
      </c>
      <c r="E5116">
        <v>10</v>
      </c>
      <c r="F5116">
        <v>0.91789222016475902</v>
      </c>
      <c r="G5116">
        <v>0.67750748131484295</v>
      </c>
      <c r="H5116">
        <v>1.2435675251802301</v>
      </c>
      <c r="I5116">
        <v>189</v>
      </c>
      <c r="J5116" s="7">
        <v>1E-4</v>
      </c>
      <c r="K5116">
        <v>8</v>
      </c>
      <c r="L5116">
        <v>997420</v>
      </c>
      <c r="M5116">
        <v>2</v>
      </c>
      <c r="N5116">
        <v>488310</v>
      </c>
      <c r="O5116">
        <v>127</v>
      </c>
      <c r="P5116">
        <v>11927900</v>
      </c>
      <c r="Q5116">
        <v>62</v>
      </c>
      <c r="R5116">
        <v>5344950</v>
      </c>
      <c r="S5116">
        <v>3.9148082160922302</v>
      </c>
    </row>
    <row r="5117" spans="1:19" x14ac:dyDescent="0.2">
      <c r="A5117" t="s">
        <v>5329</v>
      </c>
      <c r="B5117" t="s">
        <v>213</v>
      </c>
      <c r="C5117" t="s">
        <v>214</v>
      </c>
      <c r="D5117" t="s">
        <v>213</v>
      </c>
      <c r="E5117">
        <v>1</v>
      </c>
      <c r="F5117">
        <v>0.372037551266377</v>
      </c>
      <c r="G5117">
        <v>0.12502973545277199</v>
      </c>
      <c r="H5117">
        <v>1.10703224847848</v>
      </c>
      <c r="I5117">
        <v>13</v>
      </c>
      <c r="J5117" s="7">
        <v>1E-4</v>
      </c>
      <c r="K5117">
        <v>1</v>
      </c>
      <c r="L5117">
        <v>5859620</v>
      </c>
      <c r="M5117">
        <v>0</v>
      </c>
      <c r="N5117">
        <v>1876970</v>
      </c>
      <c r="O5117">
        <v>7</v>
      </c>
      <c r="P5117">
        <v>61508800</v>
      </c>
      <c r="Q5117">
        <v>6</v>
      </c>
      <c r="R5117">
        <v>19614500</v>
      </c>
      <c r="S5117">
        <v>1</v>
      </c>
    </row>
    <row r="5118" spans="1:19" x14ac:dyDescent="0.2">
      <c r="A5118" t="s">
        <v>5330</v>
      </c>
      <c r="B5118">
        <v>0.84521355497704898</v>
      </c>
      <c r="C5118">
        <v>0.30718677789793097</v>
      </c>
      <c r="D5118">
        <v>2.3255801026734799</v>
      </c>
      <c r="E5118">
        <v>16</v>
      </c>
      <c r="F5118">
        <v>0.72271235051628602</v>
      </c>
      <c r="G5118">
        <v>0.55798272244938496</v>
      </c>
      <c r="H5118">
        <v>0.93607424554353502</v>
      </c>
      <c r="I5118">
        <v>243</v>
      </c>
      <c r="J5118">
        <v>0.20562728674674599</v>
      </c>
      <c r="K5118">
        <v>10</v>
      </c>
      <c r="L5118">
        <v>922682</v>
      </c>
      <c r="M5118">
        <v>6</v>
      </c>
      <c r="N5118">
        <v>467918</v>
      </c>
      <c r="O5118">
        <v>150</v>
      </c>
      <c r="P5118">
        <v>11251900</v>
      </c>
      <c r="Q5118">
        <v>93</v>
      </c>
      <c r="R5118">
        <v>5041770</v>
      </c>
      <c r="S5118">
        <v>0</v>
      </c>
    </row>
    <row r="5119" spans="1:19" x14ac:dyDescent="0.2">
      <c r="A5119" t="s">
        <v>5331</v>
      </c>
      <c r="B5119">
        <v>0.85523583541397397</v>
      </c>
      <c r="C5119">
        <v>0.15664303314589401</v>
      </c>
      <c r="D5119">
        <v>4.6694032620044101</v>
      </c>
      <c r="E5119">
        <v>6</v>
      </c>
      <c r="F5119">
        <v>0.86885196319021396</v>
      </c>
      <c r="G5119">
        <v>0.52540238208472201</v>
      </c>
      <c r="H5119">
        <v>1.4368108814056</v>
      </c>
      <c r="I5119">
        <v>71</v>
      </c>
      <c r="J5119">
        <v>0.96024843270973603</v>
      </c>
      <c r="K5119">
        <v>4</v>
      </c>
      <c r="L5119">
        <v>1694190</v>
      </c>
      <c r="M5119">
        <v>2</v>
      </c>
      <c r="N5119">
        <v>724466</v>
      </c>
      <c r="O5119">
        <v>49</v>
      </c>
      <c r="P5119">
        <v>18770700</v>
      </c>
      <c r="Q5119">
        <v>22</v>
      </c>
      <c r="R5119">
        <v>7322390</v>
      </c>
      <c r="S5119">
        <v>0</v>
      </c>
    </row>
    <row r="5120" spans="1:19" x14ac:dyDescent="0.2">
      <c r="A5120" t="s">
        <v>5332</v>
      </c>
      <c r="B5120">
        <v>1.46924894842197</v>
      </c>
      <c r="C5120">
        <v>0.47385657201028097</v>
      </c>
      <c r="D5120">
        <v>4.5555903758611898</v>
      </c>
      <c r="E5120">
        <v>16</v>
      </c>
      <c r="F5120">
        <v>0.84168051840346103</v>
      </c>
      <c r="G5120">
        <v>0.59967589222625395</v>
      </c>
      <c r="H5120">
        <v>1.1813485322685799</v>
      </c>
      <c r="I5120">
        <v>148</v>
      </c>
      <c r="J5120" s="7">
        <v>1E-4</v>
      </c>
      <c r="K5120">
        <v>12</v>
      </c>
      <c r="L5120">
        <v>1134010</v>
      </c>
      <c r="M5120">
        <v>4</v>
      </c>
      <c r="N5120">
        <v>555381</v>
      </c>
      <c r="O5120">
        <v>97</v>
      </c>
      <c r="P5120">
        <v>12743500</v>
      </c>
      <c r="Q5120">
        <v>51</v>
      </c>
      <c r="R5120">
        <v>5639420</v>
      </c>
      <c r="S5120">
        <v>3.8325617909147001</v>
      </c>
    </row>
    <row r="5121" spans="1:19" x14ac:dyDescent="0.2">
      <c r="A5121" t="s">
        <v>5333</v>
      </c>
      <c r="B5121">
        <v>0.43003829642517399</v>
      </c>
      <c r="C5121">
        <v>6.0574603587901503E-2</v>
      </c>
      <c r="D5121">
        <v>3.0529820593330101</v>
      </c>
      <c r="E5121">
        <v>4</v>
      </c>
      <c r="F5121">
        <v>0.86601057583625196</v>
      </c>
      <c r="G5121">
        <v>0.52283598846708201</v>
      </c>
      <c r="H5121">
        <v>1.4344353803276</v>
      </c>
      <c r="I5121">
        <v>70</v>
      </c>
      <c r="J5121">
        <v>0.88878014687043505</v>
      </c>
      <c r="K5121">
        <v>2</v>
      </c>
      <c r="L5121">
        <v>2028910</v>
      </c>
      <c r="M5121">
        <v>2</v>
      </c>
      <c r="N5121">
        <v>872509</v>
      </c>
      <c r="O5121">
        <v>48</v>
      </c>
      <c r="P5121">
        <v>18603300</v>
      </c>
      <c r="Q5121">
        <v>22</v>
      </c>
      <c r="R5121">
        <v>7384050</v>
      </c>
      <c r="S5121">
        <v>0</v>
      </c>
    </row>
    <row r="5122" spans="1:19" x14ac:dyDescent="0.2">
      <c r="A5122" t="s">
        <v>5334</v>
      </c>
      <c r="B5122">
        <v>0.60029122129989598</v>
      </c>
      <c r="C5122">
        <v>0.248754466185342</v>
      </c>
      <c r="D5122">
        <v>1.4486179470548499</v>
      </c>
      <c r="E5122">
        <v>20</v>
      </c>
      <c r="F5122">
        <v>0.695961954615825</v>
      </c>
      <c r="G5122">
        <v>0.53414555761035398</v>
      </c>
      <c r="H5122">
        <v>0.90679992336496495</v>
      </c>
      <c r="I5122">
        <v>232</v>
      </c>
      <c r="J5122">
        <v>0.74063288023692397</v>
      </c>
      <c r="K5122">
        <v>11</v>
      </c>
      <c r="L5122">
        <v>1178180</v>
      </c>
      <c r="M5122">
        <v>9</v>
      </c>
      <c r="N5122">
        <v>578660</v>
      </c>
      <c r="O5122">
        <v>143</v>
      </c>
      <c r="P5122">
        <v>11691300</v>
      </c>
      <c r="Q5122">
        <v>89</v>
      </c>
      <c r="R5122">
        <v>5064100</v>
      </c>
      <c r="S5122">
        <v>0</v>
      </c>
    </row>
    <row r="5123" spans="1:19" x14ac:dyDescent="0.2">
      <c r="A5123" t="s">
        <v>5335</v>
      </c>
      <c r="B5123">
        <v>1.18679959084824</v>
      </c>
      <c r="C5123">
        <v>0.37221357953130402</v>
      </c>
      <c r="D5123">
        <v>3.7841059290966301</v>
      </c>
      <c r="E5123">
        <v>14</v>
      </c>
      <c r="F5123">
        <v>0.76442898440989004</v>
      </c>
      <c r="G5123">
        <v>0.55531833685323395</v>
      </c>
      <c r="H5123">
        <v>1.0522825543266301</v>
      </c>
      <c r="I5123">
        <v>165</v>
      </c>
      <c r="J5123" s="7">
        <v>9.0622654660656003E-4</v>
      </c>
      <c r="K5123">
        <v>10</v>
      </c>
      <c r="L5123">
        <v>1329580</v>
      </c>
      <c r="M5123">
        <v>4</v>
      </c>
      <c r="N5123">
        <v>631178</v>
      </c>
      <c r="O5123">
        <v>107</v>
      </c>
      <c r="P5123">
        <v>13134100</v>
      </c>
      <c r="Q5123">
        <v>58</v>
      </c>
      <c r="R5123">
        <v>5442290</v>
      </c>
      <c r="S5123">
        <v>1.5739775467459201</v>
      </c>
    </row>
    <row r="5124" spans="1:19" x14ac:dyDescent="0.2">
      <c r="A5124" t="s">
        <v>5336</v>
      </c>
      <c r="B5124">
        <v>1.1176629095836399</v>
      </c>
      <c r="C5124">
        <v>0.116254667692547</v>
      </c>
      <c r="D5124">
        <v>10.745138787764001</v>
      </c>
      <c r="E5124">
        <v>4</v>
      </c>
      <c r="F5124">
        <v>1.2400589395127899</v>
      </c>
      <c r="G5124">
        <v>0.63509953584914303</v>
      </c>
      <c r="H5124">
        <v>2.4212683667805299</v>
      </c>
      <c r="I5124">
        <v>50</v>
      </c>
      <c r="J5124">
        <v>0.84994717716359602</v>
      </c>
      <c r="K5124">
        <v>3</v>
      </c>
      <c r="L5124">
        <v>1948320</v>
      </c>
      <c r="M5124">
        <v>1</v>
      </c>
      <c r="N5124">
        <v>725855</v>
      </c>
      <c r="O5124">
        <v>39</v>
      </c>
      <c r="P5124">
        <v>23583500</v>
      </c>
      <c r="Q5124">
        <v>11</v>
      </c>
      <c r="R5124">
        <v>8248570</v>
      </c>
      <c r="S5124">
        <v>0.315827541313347</v>
      </c>
    </row>
    <row r="5125" spans="1:19" x14ac:dyDescent="0.2">
      <c r="A5125" t="s">
        <v>5337</v>
      </c>
      <c r="B5125">
        <v>0.74869247183621701</v>
      </c>
      <c r="C5125">
        <v>0.18724193076742199</v>
      </c>
      <c r="D5125">
        <v>2.9936740216675699</v>
      </c>
      <c r="E5125">
        <v>9</v>
      </c>
      <c r="F5125">
        <v>1.21519971751605</v>
      </c>
      <c r="G5125">
        <v>0.70699618779087803</v>
      </c>
      <c r="H5125">
        <v>2.0887108446444</v>
      </c>
      <c r="I5125">
        <v>74</v>
      </c>
      <c r="J5125">
        <v>0.802310453783463</v>
      </c>
      <c r="K5125">
        <v>6</v>
      </c>
      <c r="L5125">
        <v>2113530</v>
      </c>
      <c r="M5125">
        <v>3</v>
      </c>
      <c r="N5125">
        <v>791192</v>
      </c>
      <c r="O5125">
        <v>57</v>
      </c>
      <c r="P5125">
        <v>20690400</v>
      </c>
      <c r="Q5125">
        <v>17</v>
      </c>
      <c r="R5125">
        <v>7498780</v>
      </c>
      <c r="S5125">
        <v>0</v>
      </c>
    </row>
    <row r="5126" spans="1:19" x14ac:dyDescent="0.2">
      <c r="A5126" t="s">
        <v>5338</v>
      </c>
      <c r="B5126">
        <v>0.16435474215342499</v>
      </c>
      <c r="C5126">
        <v>1.4902494267847601E-2</v>
      </c>
      <c r="D5126">
        <v>1.8126179390186901</v>
      </c>
      <c r="E5126">
        <v>3</v>
      </c>
      <c r="F5126">
        <v>0.979966569359914</v>
      </c>
      <c r="G5126">
        <v>0.497714323145934</v>
      </c>
      <c r="H5126">
        <v>1.9294896628918901</v>
      </c>
      <c r="I5126">
        <v>46</v>
      </c>
      <c r="J5126">
        <v>0.62296165737487297</v>
      </c>
      <c r="K5126">
        <v>1</v>
      </c>
      <c r="L5126">
        <v>2338600</v>
      </c>
      <c r="M5126">
        <v>2</v>
      </c>
      <c r="N5126">
        <v>768720</v>
      </c>
      <c r="O5126">
        <v>35</v>
      </c>
      <c r="P5126">
        <v>26230700</v>
      </c>
      <c r="Q5126">
        <v>11</v>
      </c>
      <c r="R5126">
        <v>8078780</v>
      </c>
      <c r="S5126">
        <v>0</v>
      </c>
    </row>
    <row r="5127" spans="1:19" x14ac:dyDescent="0.2">
      <c r="A5127" t="s">
        <v>5339</v>
      </c>
      <c r="B5127">
        <v>0.84630060971432497</v>
      </c>
      <c r="C5127">
        <v>0.164189801632808</v>
      </c>
      <c r="D5127">
        <v>4.3621832370193703</v>
      </c>
      <c r="E5127">
        <v>7</v>
      </c>
      <c r="F5127">
        <v>1.15517912563122</v>
      </c>
      <c r="G5127">
        <v>0.69464575556234698</v>
      </c>
      <c r="H5127">
        <v>1.9210353774867901</v>
      </c>
      <c r="I5127">
        <v>87</v>
      </c>
      <c r="J5127">
        <v>0.73904659119287197</v>
      </c>
      <c r="K5127">
        <v>5</v>
      </c>
      <c r="L5127">
        <v>2189550</v>
      </c>
      <c r="M5127">
        <v>2</v>
      </c>
      <c r="N5127">
        <v>741207</v>
      </c>
      <c r="O5127">
        <v>68</v>
      </c>
      <c r="P5127">
        <v>21623900</v>
      </c>
      <c r="Q5127">
        <v>19</v>
      </c>
      <c r="R5127">
        <v>6979560</v>
      </c>
      <c r="S5127">
        <v>0</v>
      </c>
    </row>
    <row r="5128" spans="1:19" x14ac:dyDescent="0.2">
      <c r="A5128" t="s">
        <v>5340</v>
      </c>
      <c r="B5128">
        <v>0.34821774111416598</v>
      </c>
      <c r="C5128">
        <v>2.1779519930992901E-2</v>
      </c>
      <c r="D5128">
        <v>5.5674211697523504</v>
      </c>
      <c r="E5128">
        <v>2</v>
      </c>
      <c r="F5128">
        <v>0.53189043530144198</v>
      </c>
      <c r="G5128">
        <v>0.28398794907667801</v>
      </c>
      <c r="H5128">
        <v>0.996195345634449</v>
      </c>
      <c r="I5128">
        <v>41</v>
      </c>
      <c r="J5128">
        <v>0.74104608889852397</v>
      </c>
      <c r="K5128">
        <v>1</v>
      </c>
      <c r="L5128">
        <v>2749320</v>
      </c>
      <c r="M5128">
        <v>1</v>
      </c>
      <c r="N5128">
        <v>957362</v>
      </c>
      <c r="O5128">
        <v>25</v>
      </c>
      <c r="P5128">
        <v>28911000</v>
      </c>
      <c r="Q5128">
        <v>16</v>
      </c>
      <c r="R5128">
        <v>9841590</v>
      </c>
      <c r="S5128">
        <v>0</v>
      </c>
    </row>
    <row r="5129" spans="1:19" x14ac:dyDescent="0.2">
      <c r="A5129" t="s">
        <v>5341</v>
      </c>
      <c r="B5129">
        <v>0.73456318192370196</v>
      </c>
      <c r="C5129">
        <v>0.18370861615433301</v>
      </c>
      <c r="D5129">
        <v>2.9371758283339702</v>
      </c>
      <c r="E5129">
        <v>9</v>
      </c>
      <c r="F5129">
        <v>0.96875179990632798</v>
      </c>
      <c r="G5129">
        <v>0.57503900545257303</v>
      </c>
      <c r="H5129">
        <v>1.6320288539135901</v>
      </c>
      <c r="I5129">
        <v>74</v>
      </c>
      <c r="J5129">
        <v>0.734233046724867</v>
      </c>
      <c r="K5129">
        <v>6</v>
      </c>
      <c r="L5129">
        <v>1292300</v>
      </c>
      <c r="M5129">
        <v>3</v>
      </c>
      <c r="N5129">
        <v>474638</v>
      </c>
      <c r="O5129">
        <v>55</v>
      </c>
      <c r="P5129">
        <v>18732700</v>
      </c>
      <c r="Q5129">
        <v>19</v>
      </c>
      <c r="R5129">
        <v>6269080</v>
      </c>
      <c r="S5129">
        <v>0</v>
      </c>
    </row>
    <row r="5130" spans="1:19" x14ac:dyDescent="0.2">
      <c r="A5130" t="s">
        <v>5342</v>
      </c>
      <c r="B5130">
        <v>1.38086013173189</v>
      </c>
      <c r="C5130">
        <v>0.72278396574651205</v>
      </c>
      <c r="D5130">
        <v>2.63811141833511</v>
      </c>
      <c r="E5130">
        <v>66</v>
      </c>
      <c r="F5130">
        <v>1.1643640108467801</v>
      </c>
      <c r="G5130">
        <v>0.969907115718455</v>
      </c>
      <c r="H5130">
        <v>1.39780830054986</v>
      </c>
      <c r="I5130">
        <v>766</v>
      </c>
      <c r="J5130">
        <v>4.6962792370981297E-2</v>
      </c>
      <c r="K5130">
        <v>55</v>
      </c>
      <c r="L5130">
        <v>1006590</v>
      </c>
      <c r="M5130">
        <v>11</v>
      </c>
      <c r="N5130">
        <v>277992</v>
      </c>
      <c r="O5130">
        <v>625</v>
      </c>
      <c r="P5130">
        <v>11404500</v>
      </c>
      <c r="Q5130">
        <v>141</v>
      </c>
      <c r="R5130">
        <v>2995740</v>
      </c>
      <c r="S5130">
        <v>15.1697530864197</v>
      </c>
    </row>
    <row r="5131" spans="1:19" x14ac:dyDescent="0.2">
      <c r="A5131" t="s">
        <v>5343</v>
      </c>
      <c r="B5131">
        <v>0.36483635898747102</v>
      </c>
      <c r="C5131">
        <v>2.2818948528968999E-2</v>
      </c>
      <c r="D5131">
        <v>5.8331266030747404</v>
      </c>
      <c r="E5131">
        <v>2</v>
      </c>
      <c r="F5131">
        <v>0.80781006993871796</v>
      </c>
      <c r="G5131">
        <v>0.41078222613459098</v>
      </c>
      <c r="H5131">
        <v>1.5885721605459699</v>
      </c>
      <c r="I5131">
        <v>40</v>
      </c>
      <c r="J5131">
        <v>0.85825494180551898</v>
      </c>
      <c r="K5131">
        <v>1</v>
      </c>
      <c r="L5131">
        <v>1877280</v>
      </c>
      <c r="M5131">
        <v>1</v>
      </c>
      <c r="N5131">
        <v>684900</v>
      </c>
      <c r="O5131">
        <v>28</v>
      </c>
      <c r="P5131">
        <v>24797900</v>
      </c>
      <c r="Q5131">
        <v>12</v>
      </c>
      <c r="R5131">
        <v>8585140</v>
      </c>
      <c r="S5131">
        <v>0</v>
      </c>
    </row>
    <row r="5132" spans="1:19" x14ac:dyDescent="0.2">
      <c r="A5132" t="s">
        <v>5344</v>
      </c>
      <c r="B5132">
        <v>0.165767475609545</v>
      </c>
      <c r="C5132">
        <v>1.50305816845297E-2</v>
      </c>
      <c r="D5132">
        <v>1.8281982623860999</v>
      </c>
      <c r="E5132">
        <v>3</v>
      </c>
      <c r="F5132">
        <v>0.70568566910158903</v>
      </c>
      <c r="G5132">
        <v>0.31927525345859198</v>
      </c>
      <c r="H5132">
        <v>1.5597585718690199</v>
      </c>
      <c r="I5132">
        <v>28</v>
      </c>
      <c r="J5132">
        <v>0.98773681393320301</v>
      </c>
      <c r="K5132">
        <v>1</v>
      </c>
      <c r="L5132">
        <v>4051790</v>
      </c>
      <c r="M5132">
        <v>2</v>
      </c>
      <c r="N5132">
        <v>1343310</v>
      </c>
      <c r="O5132">
        <v>19</v>
      </c>
      <c r="P5132">
        <v>39837000</v>
      </c>
      <c r="Q5132">
        <v>9</v>
      </c>
      <c r="R5132">
        <v>13316400</v>
      </c>
      <c r="S5132">
        <v>0</v>
      </c>
    </row>
    <row r="5133" spans="1:19" x14ac:dyDescent="0.2">
      <c r="A5133" t="s">
        <v>5345</v>
      </c>
      <c r="B5133" t="s">
        <v>213</v>
      </c>
      <c r="C5133" t="s">
        <v>214</v>
      </c>
      <c r="D5133" t="s">
        <v>213</v>
      </c>
      <c r="E5133">
        <v>1</v>
      </c>
      <c r="F5133">
        <v>1.44018808622204</v>
      </c>
      <c r="G5133">
        <v>0.489945810376957</v>
      </c>
      <c r="H5133">
        <v>4.23341097775279</v>
      </c>
      <c r="I5133">
        <v>23</v>
      </c>
      <c r="J5133" s="7">
        <v>1E-4</v>
      </c>
      <c r="K5133">
        <v>1</v>
      </c>
      <c r="L5133">
        <v>2892410</v>
      </c>
      <c r="M5133">
        <v>0</v>
      </c>
      <c r="N5133">
        <v>863468</v>
      </c>
      <c r="O5133">
        <v>19</v>
      </c>
      <c r="P5133">
        <v>38370700</v>
      </c>
      <c r="Q5133">
        <v>4</v>
      </c>
      <c r="R5133">
        <v>11633900</v>
      </c>
      <c r="S5133">
        <v>1</v>
      </c>
    </row>
    <row r="5134" spans="1:19" x14ac:dyDescent="0.2">
      <c r="A5134" t="s">
        <v>5346</v>
      </c>
      <c r="B5134" t="s">
        <v>213</v>
      </c>
      <c r="C5134" t="s">
        <v>214</v>
      </c>
      <c r="D5134" t="s">
        <v>213</v>
      </c>
      <c r="E5134">
        <v>1</v>
      </c>
      <c r="F5134">
        <v>0.67621346574004904</v>
      </c>
      <c r="G5134">
        <v>0.316525683192314</v>
      </c>
      <c r="H5134">
        <v>1.4446369656382601</v>
      </c>
      <c r="I5134">
        <v>30</v>
      </c>
      <c r="J5134" s="7">
        <v>1E-4</v>
      </c>
      <c r="K5134">
        <v>1</v>
      </c>
      <c r="L5134">
        <v>3389710</v>
      </c>
      <c r="M5134">
        <v>0</v>
      </c>
      <c r="N5134">
        <v>1167340</v>
      </c>
      <c r="O5134">
        <v>20</v>
      </c>
      <c r="P5134">
        <v>34922700</v>
      </c>
      <c r="Q5134">
        <v>10</v>
      </c>
      <c r="R5134">
        <v>11807600</v>
      </c>
      <c r="S5134">
        <v>1</v>
      </c>
    </row>
    <row r="5135" spans="1:19" x14ac:dyDescent="0.2">
      <c r="A5135" t="s">
        <v>5347</v>
      </c>
      <c r="B5135">
        <v>2.0281061390664599</v>
      </c>
      <c r="C5135">
        <v>0.24415824167453401</v>
      </c>
      <c r="D5135">
        <v>16.846530667291699</v>
      </c>
      <c r="E5135">
        <v>7</v>
      </c>
      <c r="F5135">
        <v>0.93472872126501005</v>
      </c>
      <c r="G5135">
        <v>0.45554188867280598</v>
      </c>
      <c r="H5135">
        <v>1.91797488080185</v>
      </c>
      <c r="I5135">
        <v>39</v>
      </c>
      <c r="J5135">
        <v>3.4322993402227798E-3</v>
      </c>
      <c r="K5135">
        <v>6</v>
      </c>
      <c r="L5135">
        <v>3360120</v>
      </c>
      <c r="M5135">
        <v>1</v>
      </c>
      <c r="N5135">
        <v>1135780</v>
      </c>
      <c r="O5135">
        <v>29</v>
      </c>
      <c r="P5135">
        <v>31329400</v>
      </c>
      <c r="Q5135">
        <v>10</v>
      </c>
      <c r="R5135">
        <v>10098100</v>
      </c>
      <c r="S5135">
        <v>3.0415749528957998</v>
      </c>
    </row>
    <row r="5136" spans="1:19" x14ac:dyDescent="0.2">
      <c r="A5136" t="s">
        <v>5348</v>
      </c>
      <c r="B5136">
        <v>0.97541635919028802</v>
      </c>
      <c r="C5136">
        <v>0.25877040510675398</v>
      </c>
      <c r="D5136">
        <v>3.67676846054519</v>
      </c>
      <c r="E5136">
        <v>11</v>
      </c>
      <c r="F5136">
        <v>1.1801816948352699</v>
      </c>
      <c r="G5136">
        <v>0.69830402118551504</v>
      </c>
      <c r="H5136">
        <v>1.99458843155914</v>
      </c>
      <c r="I5136">
        <v>80</v>
      </c>
      <c r="J5136">
        <v>0.75241168942448899</v>
      </c>
      <c r="K5136">
        <v>8</v>
      </c>
      <c r="L5136">
        <v>1842960</v>
      </c>
      <c r="M5136">
        <v>3</v>
      </c>
      <c r="N5136">
        <v>674120</v>
      </c>
      <c r="O5136">
        <v>62</v>
      </c>
      <c r="P5136">
        <v>18458300</v>
      </c>
      <c r="Q5136">
        <v>18</v>
      </c>
      <c r="R5136">
        <v>6324430</v>
      </c>
      <c r="S5136">
        <v>0</v>
      </c>
    </row>
    <row r="5137" spans="1:19" x14ac:dyDescent="0.2">
      <c r="A5137" t="s">
        <v>5349</v>
      </c>
      <c r="B5137">
        <v>0.16835219410082999</v>
      </c>
      <c r="C5137">
        <v>1.5264949833435701E-2</v>
      </c>
      <c r="D5137">
        <v>1.85670446271558</v>
      </c>
      <c r="E5137">
        <v>3</v>
      </c>
      <c r="F5137">
        <v>0.91487356727288305</v>
      </c>
      <c r="G5137">
        <v>0.42703894374265</v>
      </c>
      <c r="H5137">
        <v>1.9599939817463501</v>
      </c>
      <c r="I5137">
        <v>34</v>
      </c>
      <c r="J5137">
        <v>0.86308597947019905</v>
      </c>
      <c r="K5137">
        <v>1</v>
      </c>
      <c r="L5137">
        <v>2847180</v>
      </c>
      <c r="M5137">
        <v>2</v>
      </c>
      <c r="N5137">
        <v>958658</v>
      </c>
      <c r="O5137">
        <v>25</v>
      </c>
      <c r="P5137">
        <v>29483400</v>
      </c>
      <c r="Q5137">
        <v>9</v>
      </c>
      <c r="R5137">
        <v>9710490</v>
      </c>
      <c r="S5137">
        <v>0</v>
      </c>
    </row>
    <row r="5138" spans="1:19" x14ac:dyDescent="0.2">
      <c r="A5138" t="s">
        <v>5350</v>
      </c>
      <c r="B5138">
        <v>0</v>
      </c>
      <c r="C5138">
        <v>0</v>
      </c>
      <c r="D5138" t="s">
        <v>214</v>
      </c>
      <c r="E5138">
        <v>1</v>
      </c>
      <c r="F5138">
        <v>0.25698969286129802</v>
      </c>
      <c r="G5138">
        <v>7.8429271066809206E-2</v>
      </c>
      <c r="H5138">
        <v>0.84207984892737398</v>
      </c>
      <c r="I5138">
        <v>11</v>
      </c>
      <c r="J5138">
        <v>0.80098710124950201</v>
      </c>
      <c r="K5138">
        <v>0</v>
      </c>
      <c r="L5138">
        <v>4799370</v>
      </c>
      <c r="M5138">
        <v>1</v>
      </c>
      <c r="N5138">
        <v>1497810</v>
      </c>
      <c r="O5138">
        <v>5</v>
      </c>
      <c r="P5138">
        <v>45612400</v>
      </c>
      <c r="Q5138">
        <v>6</v>
      </c>
      <c r="R5138">
        <v>14066300</v>
      </c>
      <c r="S5138">
        <v>0</v>
      </c>
    </row>
    <row r="5139" spans="1:19" x14ac:dyDescent="0.2">
      <c r="A5139" t="s">
        <v>5351</v>
      </c>
      <c r="B5139">
        <v>0.32196095579315598</v>
      </c>
      <c r="C5139">
        <v>2.0137272342480299E-2</v>
      </c>
      <c r="D5139">
        <v>5.1476192632259696</v>
      </c>
      <c r="E5139">
        <v>2</v>
      </c>
      <c r="F5139">
        <v>0.69337729976270501</v>
      </c>
      <c r="G5139">
        <v>0.32652896245985102</v>
      </c>
      <c r="H5139">
        <v>1.4723721176781499</v>
      </c>
      <c r="I5139">
        <v>31</v>
      </c>
      <c r="J5139">
        <v>0.787094723934741</v>
      </c>
      <c r="K5139">
        <v>1</v>
      </c>
      <c r="L5139">
        <v>2835760</v>
      </c>
      <c r="M5139">
        <v>1</v>
      </c>
      <c r="N5139">
        <v>913004</v>
      </c>
      <c r="O5139">
        <v>21</v>
      </c>
      <c r="P5139">
        <v>32449000</v>
      </c>
      <c r="Q5139">
        <v>10</v>
      </c>
      <c r="R5139">
        <v>10714000</v>
      </c>
      <c r="S5139">
        <v>0</v>
      </c>
    </row>
    <row r="5140" spans="1:19" x14ac:dyDescent="0.2">
      <c r="A5140" t="s">
        <v>5352</v>
      </c>
      <c r="B5140">
        <v>0.17119273557421999</v>
      </c>
      <c r="C5140">
        <v>3.13552566993568E-2</v>
      </c>
      <c r="D5140">
        <v>0.93467552677693899</v>
      </c>
      <c r="E5140">
        <v>6</v>
      </c>
      <c r="F5140">
        <v>0.72095751709775702</v>
      </c>
      <c r="G5140">
        <v>0.41758032519255101</v>
      </c>
      <c r="H5140">
        <v>1.24474212765718</v>
      </c>
      <c r="I5140">
        <v>59</v>
      </c>
      <c r="J5140">
        <v>0.384517839056156</v>
      </c>
      <c r="K5140">
        <v>2</v>
      </c>
      <c r="L5140">
        <v>2934850</v>
      </c>
      <c r="M5140">
        <v>4</v>
      </c>
      <c r="N5140">
        <v>1004850</v>
      </c>
      <c r="O5140">
        <v>40</v>
      </c>
      <c r="P5140">
        <v>24646200</v>
      </c>
      <c r="Q5140">
        <v>19</v>
      </c>
      <c r="R5140">
        <v>8440210</v>
      </c>
      <c r="S5140">
        <v>0</v>
      </c>
    </row>
    <row r="5141" spans="1:19" x14ac:dyDescent="0.2">
      <c r="A5141" t="s">
        <v>5353</v>
      </c>
      <c r="B5141">
        <v>1.9686977775827199</v>
      </c>
      <c r="C5141">
        <v>0.23700626173911701</v>
      </c>
      <c r="D5141">
        <v>16.353054428514799</v>
      </c>
      <c r="E5141">
        <v>7</v>
      </c>
      <c r="F5141">
        <v>1.0455042639321499</v>
      </c>
      <c r="G5141">
        <v>0.54633601672448595</v>
      </c>
      <c r="H5141">
        <v>2.00074548934764</v>
      </c>
      <c r="I5141">
        <v>50</v>
      </c>
      <c r="J5141">
        <v>1.27827022178519E-2</v>
      </c>
      <c r="K5141">
        <v>6</v>
      </c>
      <c r="L5141">
        <v>2962090</v>
      </c>
      <c r="M5141">
        <v>1</v>
      </c>
      <c r="N5141">
        <v>971910</v>
      </c>
      <c r="O5141">
        <v>38</v>
      </c>
      <c r="P5141">
        <v>28573000</v>
      </c>
      <c r="Q5141">
        <v>12</v>
      </c>
      <c r="R5141">
        <v>9433640</v>
      </c>
      <c r="S5141">
        <v>2.9523001100924899</v>
      </c>
    </row>
    <row r="5142" spans="1:19" x14ac:dyDescent="0.2">
      <c r="A5142" t="s">
        <v>5354</v>
      </c>
      <c r="B5142">
        <v>0.95474381500415995</v>
      </c>
      <c r="C5142">
        <v>9.9308476258585299E-2</v>
      </c>
      <c r="D5142">
        <v>9.1788448956667299</v>
      </c>
      <c r="E5142">
        <v>4</v>
      </c>
      <c r="F5142">
        <v>1.6424706422333399</v>
      </c>
      <c r="G5142">
        <v>0.68524607319741104</v>
      </c>
      <c r="H5142">
        <v>3.9368487870008502</v>
      </c>
      <c r="I5142">
        <v>37</v>
      </c>
      <c r="J5142">
        <v>0.73454549546651704</v>
      </c>
      <c r="K5142">
        <v>3</v>
      </c>
      <c r="L5142">
        <v>2896930</v>
      </c>
      <c r="M5142">
        <v>1</v>
      </c>
      <c r="N5142">
        <v>921942</v>
      </c>
      <c r="O5142">
        <v>31</v>
      </c>
      <c r="P5142">
        <v>32027300</v>
      </c>
      <c r="Q5142">
        <v>6</v>
      </c>
      <c r="R5142">
        <v>10181400</v>
      </c>
      <c r="S5142">
        <v>0</v>
      </c>
    </row>
    <row r="5143" spans="1:19" x14ac:dyDescent="0.2">
      <c r="A5143" t="s">
        <v>5355</v>
      </c>
      <c r="B5143" t="s">
        <v>213</v>
      </c>
      <c r="C5143" t="s">
        <v>214</v>
      </c>
      <c r="D5143" t="s">
        <v>213</v>
      </c>
      <c r="E5143">
        <v>1</v>
      </c>
      <c r="F5143">
        <v>1.4843565166205399</v>
      </c>
      <c r="G5143">
        <v>0.50497172718247396</v>
      </c>
      <c r="H5143">
        <v>4.3632433742146501</v>
      </c>
      <c r="I5143">
        <v>23</v>
      </c>
      <c r="J5143" s="7">
        <v>1E-4</v>
      </c>
      <c r="K5143">
        <v>1</v>
      </c>
      <c r="L5143">
        <v>2300320</v>
      </c>
      <c r="M5143">
        <v>0</v>
      </c>
      <c r="N5143">
        <v>706340</v>
      </c>
      <c r="O5143">
        <v>19</v>
      </c>
      <c r="P5143">
        <v>35335800</v>
      </c>
      <c r="Q5143">
        <v>4</v>
      </c>
      <c r="R5143">
        <v>11042300</v>
      </c>
      <c r="S5143">
        <v>1</v>
      </c>
    </row>
    <row r="5144" spans="1:19" x14ac:dyDescent="0.2">
      <c r="A5144" t="s">
        <v>5356</v>
      </c>
      <c r="B5144">
        <v>0.98045588414687301</v>
      </c>
      <c r="C5144">
        <v>0.101982921070171</v>
      </c>
      <c r="D5144">
        <v>9.4260380157788006</v>
      </c>
      <c r="E5144">
        <v>4</v>
      </c>
      <c r="F5144">
        <v>1.0892925925188399</v>
      </c>
      <c r="G5144">
        <v>0.40187450297405197</v>
      </c>
      <c r="H5144">
        <v>2.9525597830736898</v>
      </c>
      <c r="I5144">
        <v>22</v>
      </c>
      <c r="J5144">
        <v>0.89736712145818498</v>
      </c>
      <c r="K5144">
        <v>3</v>
      </c>
      <c r="L5144">
        <v>3442980</v>
      </c>
      <c r="M5144">
        <v>1</v>
      </c>
      <c r="N5144">
        <v>1125230</v>
      </c>
      <c r="O5144">
        <v>17</v>
      </c>
      <c r="P5144">
        <v>35152300</v>
      </c>
      <c r="Q5144">
        <v>5</v>
      </c>
      <c r="R5144">
        <v>11262100</v>
      </c>
      <c r="S5144">
        <v>0</v>
      </c>
    </row>
    <row r="5145" spans="1:19" x14ac:dyDescent="0.2">
      <c r="A5145" t="s">
        <v>5357</v>
      </c>
      <c r="B5145" t="s">
        <v>213</v>
      </c>
      <c r="C5145" t="s">
        <v>214</v>
      </c>
      <c r="D5145" t="s">
        <v>213</v>
      </c>
      <c r="E5145">
        <v>1</v>
      </c>
      <c r="F5145">
        <v>0.61955490875793096</v>
      </c>
      <c r="G5145">
        <v>0.23252587779262099</v>
      </c>
      <c r="H5145">
        <v>1.65077678051247</v>
      </c>
      <c r="I5145">
        <v>18</v>
      </c>
      <c r="J5145" s="7">
        <v>1E-4</v>
      </c>
      <c r="K5145">
        <v>1</v>
      </c>
      <c r="L5145">
        <v>4359460</v>
      </c>
      <c r="M5145">
        <v>0</v>
      </c>
      <c r="N5145">
        <v>1320000</v>
      </c>
      <c r="O5145">
        <v>12</v>
      </c>
      <c r="P5145">
        <v>48924800</v>
      </c>
      <c r="Q5145">
        <v>6</v>
      </c>
      <c r="R5145">
        <v>15155800</v>
      </c>
      <c r="S5145">
        <v>1</v>
      </c>
    </row>
    <row r="5146" spans="1:19" x14ac:dyDescent="0.2">
      <c r="A5146" t="s">
        <v>5358</v>
      </c>
      <c r="B5146">
        <v>0.33422720766511799</v>
      </c>
      <c r="C5146">
        <v>2.0904470253131999E-2</v>
      </c>
      <c r="D5146">
        <v>5.3437353347778496</v>
      </c>
      <c r="E5146">
        <v>2</v>
      </c>
      <c r="F5146">
        <v>1.24557491362642</v>
      </c>
      <c r="G5146">
        <v>0.59741965545633602</v>
      </c>
      <c r="H5146">
        <v>2.5969300892209102</v>
      </c>
      <c r="I5146">
        <v>43</v>
      </c>
      <c r="J5146">
        <v>0.95416818101370604</v>
      </c>
      <c r="K5146">
        <v>1</v>
      </c>
      <c r="L5146">
        <v>3423300</v>
      </c>
      <c r="M5146">
        <v>1</v>
      </c>
      <c r="N5146">
        <v>1144160</v>
      </c>
      <c r="O5146">
        <v>34</v>
      </c>
      <c r="P5146">
        <v>29519700</v>
      </c>
      <c r="Q5146">
        <v>9</v>
      </c>
      <c r="R5146">
        <v>9732970</v>
      </c>
      <c r="S5146">
        <v>0</v>
      </c>
    </row>
    <row r="5147" spans="1:19" x14ac:dyDescent="0.2">
      <c r="A5147" t="s">
        <v>5359</v>
      </c>
      <c r="B5147">
        <v>0.165217030699881</v>
      </c>
      <c r="C5147">
        <v>1.49806795617043E-2</v>
      </c>
      <c r="D5147">
        <v>1.82212782777719</v>
      </c>
      <c r="E5147">
        <v>3</v>
      </c>
      <c r="F5147">
        <v>1.19593255923237</v>
      </c>
      <c r="G5147">
        <v>0.57227668135804199</v>
      </c>
      <c r="H5147">
        <v>2.49923674470549</v>
      </c>
      <c r="I5147">
        <v>42</v>
      </c>
      <c r="J5147">
        <v>0.72213467283084998</v>
      </c>
      <c r="K5147">
        <v>1</v>
      </c>
      <c r="L5147">
        <v>2411410</v>
      </c>
      <c r="M5147">
        <v>2</v>
      </c>
      <c r="N5147">
        <v>796812</v>
      </c>
      <c r="O5147">
        <v>33</v>
      </c>
      <c r="P5147">
        <v>26387600</v>
      </c>
      <c r="Q5147">
        <v>9</v>
      </c>
      <c r="R5147">
        <v>8606670</v>
      </c>
      <c r="S5147">
        <v>0</v>
      </c>
    </row>
    <row r="5148" spans="1:19" x14ac:dyDescent="0.2">
      <c r="A5148" t="s">
        <v>5360</v>
      </c>
      <c r="B5148" t="s">
        <v>213</v>
      </c>
      <c r="C5148" t="s">
        <v>214</v>
      </c>
      <c r="D5148" t="s">
        <v>213</v>
      </c>
      <c r="E5148">
        <v>1</v>
      </c>
      <c r="F5148">
        <v>0.60008203911885105</v>
      </c>
      <c r="G5148">
        <v>0.28932977375904101</v>
      </c>
      <c r="H5148">
        <v>1.24459538257914</v>
      </c>
      <c r="I5148">
        <v>32</v>
      </c>
      <c r="J5148" s="7">
        <v>1E-4</v>
      </c>
      <c r="K5148">
        <v>1</v>
      </c>
      <c r="L5148">
        <v>2945200</v>
      </c>
      <c r="M5148">
        <v>0</v>
      </c>
      <c r="N5148">
        <v>925869</v>
      </c>
      <c r="O5148">
        <v>21</v>
      </c>
      <c r="P5148">
        <v>33576000</v>
      </c>
      <c r="Q5148">
        <v>11</v>
      </c>
      <c r="R5148">
        <v>10553900</v>
      </c>
      <c r="S5148">
        <v>1</v>
      </c>
    </row>
    <row r="5149" spans="1:19" x14ac:dyDescent="0.2">
      <c r="A5149" t="s">
        <v>5361</v>
      </c>
      <c r="B5149">
        <v>0.89861852783045504</v>
      </c>
      <c r="C5149">
        <v>0.73616898165229006</v>
      </c>
      <c r="D5149">
        <v>1.0969171405000699</v>
      </c>
      <c r="E5149">
        <v>397</v>
      </c>
      <c r="F5149">
        <v>0.76015733400904695</v>
      </c>
      <c r="G5149">
        <v>0.71280478668467395</v>
      </c>
      <c r="H5149">
        <v>0.81065573208267305</v>
      </c>
      <c r="I5149">
        <v>3832</v>
      </c>
      <c r="J5149" s="7">
        <v>1E-4</v>
      </c>
      <c r="K5149">
        <v>231</v>
      </c>
      <c r="L5149">
        <v>794056</v>
      </c>
      <c r="M5149">
        <v>166</v>
      </c>
      <c r="N5149">
        <v>512770</v>
      </c>
      <c r="O5149">
        <v>2253</v>
      </c>
      <c r="P5149">
        <v>8911890</v>
      </c>
      <c r="Q5149">
        <v>1579</v>
      </c>
      <c r="R5149">
        <v>4747820</v>
      </c>
      <c r="S5149">
        <v>0</v>
      </c>
    </row>
    <row r="5150" spans="1:19" x14ac:dyDescent="0.2">
      <c r="A5150" t="s">
        <v>5362</v>
      </c>
      <c r="B5150">
        <v>0.873246388180689</v>
      </c>
      <c r="C5150">
        <v>0.38215109633620697</v>
      </c>
      <c r="D5150">
        <v>1.9954426942101</v>
      </c>
      <c r="E5150">
        <v>24</v>
      </c>
      <c r="F5150">
        <v>0.75017772478520295</v>
      </c>
      <c r="G5150">
        <v>0.59106758644978696</v>
      </c>
      <c r="H5150">
        <v>0.95211909959847996</v>
      </c>
      <c r="I5150">
        <v>287</v>
      </c>
      <c r="J5150">
        <v>0.18254572398284899</v>
      </c>
      <c r="K5150">
        <v>15</v>
      </c>
      <c r="L5150">
        <v>1019800</v>
      </c>
      <c r="M5150">
        <v>9</v>
      </c>
      <c r="N5150">
        <v>534322</v>
      </c>
      <c r="O5150">
        <v>178</v>
      </c>
      <c r="P5150">
        <v>11089200</v>
      </c>
      <c r="Q5150">
        <v>109</v>
      </c>
      <c r="R5150">
        <v>5094140</v>
      </c>
      <c r="S5150">
        <v>0</v>
      </c>
    </row>
    <row r="5151" spans="1:19" x14ac:dyDescent="0.2">
      <c r="A5151" t="s">
        <v>5363</v>
      </c>
      <c r="B5151">
        <v>0.69368943997372301</v>
      </c>
      <c r="C5151">
        <v>0.24690886249883801</v>
      </c>
      <c r="D5151">
        <v>1.9489217799457701</v>
      </c>
      <c r="E5151">
        <v>15</v>
      </c>
      <c r="F5151">
        <v>0.79039598386037302</v>
      </c>
      <c r="G5151">
        <v>0.53850076239739597</v>
      </c>
      <c r="H5151">
        <v>1.1601207996024401</v>
      </c>
      <c r="I5151">
        <v>115</v>
      </c>
      <c r="J5151">
        <v>0.75386409530675302</v>
      </c>
      <c r="K5151">
        <v>9</v>
      </c>
      <c r="L5151">
        <v>1096020</v>
      </c>
      <c r="M5151">
        <v>6</v>
      </c>
      <c r="N5151">
        <v>506865</v>
      </c>
      <c r="O5151">
        <v>75</v>
      </c>
      <c r="P5151">
        <v>13854100</v>
      </c>
      <c r="Q5151">
        <v>40</v>
      </c>
      <c r="R5151">
        <v>5840120</v>
      </c>
      <c r="S5151">
        <v>0</v>
      </c>
    </row>
    <row r="5152" spans="1:19" x14ac:dyDescent="0.2">
      <c r="A5152" t="s">
        <v>5364</v>
      </c>
      <c r="B5152">
        <v>0.45760389268805901</v>
      </c>
      <c r="C5152">
        <v>2.86211554066329E-2</v>
      </c>
      <c r="D5152">
        <v>7.3163240979846202</v>
      </c>
      <c r="E5152">
        <v>2</v>
      </c>
      <c r="F5152">
        <v>0.72771373786870497</v>
      </c>
      <c r="G5152">
        <v>0.45741044951332999</v>
      </c>
      <c r="H5152">
        <v>1.15775091772595</v>
      </c>
      <c r="I5152">
        <v>77</v>
      </c>
      <c r="J5152">
        <v>0.87534855182012306</v>
      </c>
      <c r="K5152">
        <v>1</v>
      </c>
      <c r="L5152">
        <v>1520800</v>
      </c>
      <c r="M5152">
        <v>1</v>
      </c>
      <c r="N5152">
        <v>695924</v>
      </c>
      <c r="O5152">
        <v>49</v>
      </c>
      <c r="P5152">
        <v>17836100</v>
      </c>
      <c r="Q5152">
        <v>28</v>
      </c>
      <c r="R5152">
        <v>7416900</v>
      </c>
      <c r="S5152">
        <v>0</v>
      </c>
    </row>
    <row r="5153" spans="1:19" x14ac:dyDescent="0.2">
      <c r="A5153" t="s">
        <v>5365</v>
      </c>
      <c r="B5153">
        <v>0.42002674361320302</v>
      </c>
      <c r="C5153">
        <v>2.6270862889708799E-2</v>
      </c>
      <c r="D5153">
        <v>6.7155271862394104</v>
      </c>
      <c r="E5153">
        <v>2</v>
      </c>
      <c r="F5153">
        <v>0.47923858442480199</v>
      </c>
      <c r="G5153">
        <v>0.28664042788675897</v>
      </c>
      <c r="H5153">
        <v>0.80124657521613996</v>
      </c>
      <c r="I5153">
        <v>59</v>
      </c>
      <c r="J5153">
        <v>0.78759798770860001</v>
      </c>
      <c r="K5153">
        <v>1</v>
      </c>
      <c r="L5153">
        <v>2131350</v>
      </c>
      <c r="M5153">
        <v>1</v>
      </c>
      <c r="N5153">
        <v>895224</v>
      </c>
      <c r="O5153">
        <v>33</v>
      </c>
      <c r="P5153">
        <v>18760300</v>
      </c>
      <c r="Q5153">
        <v>26</v>
      </c>
      <c r="R5153">
        <v>7083550</v>
      </c>
      <c r="S5153">
        <v>0</v>
      </c>
    </row>
    <row r="5154" spans="1:19" x14ac:dyDescent="0.2">
      <c r="A5154" t="s">
        <v>5366</v>
      </c>
      <c r="B5154">
        <v>0.95187117644756902</v>
      </c>
      <c r="C5154">
        <v>9.9009700791516303E-2</v>
      </c>
      <c r="D5154">
        <v>9.1512288660051198</v>
      </c>
      <c r="E5154">
        <v>4</v>
      </c>
      <c r="F5154">
        <v>0.72316230788224201</v>
      </c>
      <c r="G5154">
        <v>0.40130734486518899</v>
      </c>
      <c r="H5154">
        <v>1.30315036497648</v>
      </c>
      <c r="I5154">
        <v>52</v>
      </c>
      <c r="J5154">
        <v>0.32500853532782797</v>
      </c>
      <c r="K5154">
        <v>3</v>
      </c>
      <c r="L5154">
        <v>2299890</v>
      </c>
      <c r="M5154">
        <v>1</v>
      </c>
      <c r="N5154">
        <v>729733</v>
      </c>
      <c r="O5154">
        <v>36</v>
      </c>
      <c r="P5154">
        <v>24704900</v>
      </c>
      <c r="Q5154">
        <v>16</v>
      </c>
      <c r="R5154">
        <v>7940290</v>
      </c>
      <c r="S5154">
        <v>0</v>
      </c>
    </row>
    <row r="5155" spans="1:19" x14ac:dyDescent="0.2">
      <c r="A5155" t="s">
        <v>5367</v>
      </c>
      <c r="B5155" t="s">
        <v>213</v>
      </c>
      <c r="C5155" t="s">
        <v>214</v>
      </c>
      <c r="D5155" t="s">
        <v>213</v>
      </c>
      <c r="E5155">
        <v>1</v>
      </c>
      <c r="F5155">
        <v>0.69167029458714302</v>
      </c>
      <c r="G5155">
        <v>0.178855994554974</v>
      </c>
      <c r="H5155">
        <v>2.6748213140095198</v>
      </c>
      <c r="I5155">
        <v>10</v>
      </c>
      <c r="J5155" s="7">
        <v>1E-4</v>
      </c>
      <c r="K5155">
        <v>1</v>
      </c>
      <c r="L5155">
        <v>8915710</v>
      </c>
      <c r="M5155">
        <v>0</v>
      </c>
      <c r="N5155">
        <v>2634420</v>
      </c>
      <c r="O5155">
        <v>7</v>
      </c>
      <c r="P5155">
        <v>75801000</v>
      </c>
      <c r="Q5155">
        <v>3</v>
      </c>
      <c r="R5155">
        <v>22469700</v>
      </c>
      <c r="S5155">
        <v>1</v>
      </c>
    </row>
    <row r="5156" spans="1:19" x14ac:dyDescent="0.2">
      <c r="A5156" t="s">
        <v>5368</v>
      </c>
      <c r="B5156">
        <v>0.296427152532037</v>
      </c>
      <c r="C5156">
        <v>1.8540231088047501E-2</v>
      </c>
      <c r="D5156">
        <v>4.7393732909975403</v>
      </c>
      <c r="E5156">
        <v>2</v>
      </c>
      <c r="F5156">
        <v>0.45475988600767803</v>
      </c>
      <c r="G5156">
        <v>7.5985501640063999E-2</v>
      </c>
      <c r="H5156">
        <v>2.7216581214801101</v>
      </c>
      <c r="I5156">
        <v>5</v>
      </c>
      <c r="J5156">
        <v>0.80496003064696398</v>
      </c>
      <c r="K5156">
        <v>1</v>
      </c>
      <c r="L5156">
        <v>21646600</v>
      </c>
      <c r="M5156">
        <v>1</v>
      </c>
      <c r="N5156">
        <v>6416640</v>
      </c>
      <c r="O5156">
        <v>3</v>
      </c>
      <c r="P5156">
        <v>254754000</v>
      </c>
      <c r="Q5156">
        <v>2</v>
      </c>
      <c r="R5156">
        <v>77234600</v>
      </c>
      <c r="S5156">
        <v>0</v>
      </c>
    </row>
    <row r="5157" spans="1:19" x14ac:dyDescent="0.2">
      <c r="A5157" t="s">
        <v>5369</v>
      </c>
      <c r="B5157" t="s">
        <v>213</v>
      </c>
      <c r="C5157" t="s">
        <v>214</v>
      </c>
      <c r="D5157" t="s">
        <v>213</v>
      </c>
      <c r="E5157">
        <v>1</v>
      </c>
      <c r="F5157">
        <v>0.60660323224364299</v>
      </c>
      <c r="G5157">
        <v>0.151706189770655</v>
      </c>
      <c r="H5157">
        <v>2.4255272405352901</v>
      </c>
      <c r="I5157">
        <v>9</v>
      </c>
      <c r="J5157" s="7">
        <v>1E-4</v>
      </c>
      <c r="K5157">
        <v>1</v>
      </c>
      <c r="L5157">
        <v>11976600</v>
      </c>
      <c r="M5157">
        <v>0</v>
      </c>
      <c r="N5157">
        <v>3600950</v>
      </c>
      <c r="O5157">
        <v>6</v>
      </c>
      <c r="P5157">
        <v>116761000</v>
      </c>
      <c r="Q5157">
        <v>3</v>
      </c>
      <c r="R5157">
        <v>35413800</v>
      </c>
      <c r="S5157">
        <v>1</v>
      </c>
    </row>
    <row r="5158" spans="1:19" x14ac:dyDescent="0.2">
      <c r="A5158" t="s">
        <v>5370</v>
      </c>
      <c r="B5158" t="s">
        <v>213</v>
      </c>
      <c r="C5158" t="s">
        <v>214</v>
      </c>
      <c r="D5158" t="s">
        <v>213</v>
      </c>
      <c r="E5158">
        <v>1</v>
      </c>
      <c r="F5158">
        <v>1.24877089809292</v>
      </c>
      <c r="G5158">
        <v>0.139570307555972</v>
      </c>
      <c r="H5158">
        <v>11.173069981420999</v>
      </c>
      <c r="I5158">
        <v>5</v>
      </c>
      <c r="J5158">
        <v>0</v>
      </c>
      <c r="K5158">
        <v>1</v>
      </c>
      <c r="L5158">
        <v>11275300</v>
      </c>
      <c r="M5158">
        <v>0</v>
      </c>
      <c r="N5158">
        <v>3423590</v>
      </c>
      <c r="O5158">
        <v>4</v>
      </c>
      <c r="P5158">
        <v>119030000</v>
      </c>
      <c r="Q5158">
        <v>1</v>
      </c>
      <c r="R5158">
        <v>37160300</v>
      </c>
      <c r="S5158">
        <v>1</v>
      </c>
    </row>
    <row r="5159" spans="1:19" x14ac:dyDescent="0.2">
      <c r="A5159" t="s">
        <v>5371</v>
      </c>
      <c r="B5159" t="s">
        <v>213</v>
      </c>
      <c r="C5159" t="s">
        <v>214</v>
      </c>
      <c r="D5159" t="s">
        <v>213</v>
      </c>
      <c r="E5159">
        <v>1</v>
      </c>
      <c r="F5159">
        <v>1.97754575982595</v>
      </c>
      <c r="G5159">
        <v>0.44625255240232098</v>
      </c>
      <c r="H5159">
        <v>8.7633952467594494</v>
      </c>
      <c r="I5159">
        <v>15</v>
      </c>
      <c r="J5159" s="7">
        <v>1E-4</v>
      </c>
      <c r="K5159">
        <v>1</v>
      </c>
      <c r="L5159">
        <v>6073170</v>
      </c>
      <c r="M5159">
        <v>0</v>
      </c>
      <c r="N5159">
        <v>1833700</v>
      </c>
      <c r="O5159">
        <v>13</v>
      </c>
      <c r="P5159">
        <v>67657600</v>
      </c>
      <c r="Q5159">
        <v>2</v>
      </c>
      <c r="R5159">
        <v>20584000</v>
      </c>
      <c r="S5159">
        <v>1</v>
      </c>
    </row>
    <row r="5160" spans="1:19" x14ac:dyDescent="0.2">
      <c r="A5160" t="s">
        <v>5372</v>
      </c>
      <c r="B5160">
        <v>1.36887174128553</v>
      </c>
      <c r="C5160">
        <v>0.152993723447376</v>
      </c>
      <c r="D5160">
        <v>12.2476508308701</v>
      </c>
      <c r="E5160">
        <v>5</v>
      </c>
      <c r="F5160">
        <v>0.86382739410209297</v>
      </c>
      <c r="G5160">
        <v>0.50253150373643196</v>
      </c>
      <c r="H5160">
        <v>1.48487787614869</v>
      </c>
      <c r="I5160">
        <v>66</v>
      </c>
      <c r="J5160">
        <v>4.3514918928092797E-2</v>
      </c>
      <c r="K5160">
        <v>4</v>
      </c>
      <c r="L5160">
        <v>1866150</v>
      </c>
      <c r="M5160">
        <v>1</v>
      </c>
      <c r="N5160">
        <v>638630</v>
      </c>
      <c r="O5160">
        <v>48</v>
      </c>
      <c r="P5160">
        <v>21456200</v>
      </c>
      <c r="Q5160">
        <v>18</v>
      </c>
      <c r="R5160">
        <v>6950420</v>
      </c>
      <c r="S5160">
        <v>1.0778854735918999</v>
      </c>
    </row>
    <row r="5161" spans="1:19" x14ac:dyDescent="0.2">
      <c r="A5161" t="s">
        <v>5373</v>
      </c>
      <c r="B5161">
        <v>0.98711650232773296</v>
      </c>
      <c r="C5161">
        <v>0.30958726278472498</v>
      </c>
      <c r="D5161">
        <v>3.1474186234812702</v>
      </c>
      <c r="E5161">
        <v>14</v>
      </c>
      <c r="F5161">
        <v>1.2795920470703199</v>
      </c>
      <c r="G5161">
        <v>0.80628894973423604</v>
      </c>
      <c r="H5161">
        <v>2.0307312342897901</v>
      </c>
      <c r="I5161">
        <v>106</v>
      </c>
      <c r="J5161">
        <v>0.73591951464569705</v>
      </c>
      <c r="K5161">
        <v>10</v>
      </c>
      <c r="L5161">
        <v>1729150</v>
      </c>
      <c r="M5161">
        <v>4</v>
      </c>
      <c r="N5161">
        <v>682749</v>
      </c>
      <c r="O5161">
        <v>83</v>
      </c>
      <c r="P5161">
        <v>17169500</v>
      </c>
      <c r="Q5161">
        <v>23</v>
      </c>
      <c r="R5161">
        <v>6088060</v>
      </c>
      <c r="S5161">
        <v>0</v>
      </c>
    </row>
    <row r="5162" spans="1:19" x14ac:dyDescent="0.2">
      <c r="A5162" t="s">
        <v>5374</v>
      </c>
      <c r="B5162">
        <v>0.28523474356610701</v>
      </c>
      <c r="C5162">
        <v>7.6593168013331006E-2</v>
      </c>
      <c r="D5162">
        <v>1.0622229147309401</v>
      </c>
      <c r="E5162">
        <v>9</v>
      </c>
      <c r="F5162">
        <v>0.92464812465649104</v>
      </c>
      <c r="G5162">
        <v>0.62193081007102102</v>
      </c>
      <c r="H5162">
        <v>1.3747097799274499</v>
      </c>
      <c r="I5162">
        <v>127</v>
      </c>
      <c r="J5162">
        <v>0.10810191241759</v>
      </c>
      <c r="K5162">
        <v>4</v>
      </c>
      <c r="L5162">
        <v>1844140</v>
      </c>
      <c r="M5162">
        <v>5</v>
      </c>
      <c r="N5162">
        <v>657516</v>
      </c>
      <c r="O5162">
        <v>94</v>
      </c>
      <c r="P5162">
        <v>16733500</v>
      </c>
      <c r="Q5162">
        <v>33</v>
      </c>
      <c r="R5162">
        <v>5431870</v>
      </c>
      <c r="S5162">
        <v>0</v>
      </c>
    </row>
    <row r="5163" spans="1:19" x14ac:dyDescent="0.2">
      <c r="A5163" t="s">
        <v>5375</v>
      </c>
      <c r="B5163" t="s">
        <v>213</v>
      </c>
      <c r="C5163" t="s">
        <v>214</v>
      </c>
      <c r="D5163" t="s">
        <v>213</v>
      </c>
      <c r="E5163">
        <v>3</v>
      </c>
      <c r="F5163">
        <v>0.94335388239790896</v>
      </c>
      <c r="G5163">
        <v>0.37193529189581298</v>
      </c>
      <c r="H5163">
        <v>2.3926652360233498</v>
      </c>
      <c r="I5163">
        <v>23</v>
      </c>
      <c r="J5163" s="7">
        <v>1E-4</v>
      </c>
      <c r="K5163">
        <v>3</v>
      </c>
      <c r="L5163">
        <v>3337980</v>
      </c>
      <c r="M5163">
        <v>0</v>
      </c>
      <c r="N5163">
        <v>1155690</v>
      </c>
      <c r="O5163">
        <v>17</v>
      </c>
      <c r="P5163">
        <v>37325300</v>
      </c>
      <c r="Q5163">
        <v>6</v>
      </c>
      <c r="R5163">
        <v>12427400</v>
      </c>
      <c r="S5163">
        <v>3</v>
      </c>
    </row>
    <row r="5164" spans="1:19" x14ac:dyDescent="0.2">
      <c r="A5164" t="s">
        <v>5376</v>
      </c>
      <c r="B5164">
        <v>0.23035500607082601</v>
      </c>
      <c r="C5164">
        <v>6.5004173349502398E-2</v>
      </c>
      <c r="D5164">
        <v>0.81631006888959601</v>
      </c>
      <c r="E5164">
        <v>10</v>
      </c>
      <c r="F5164">
        <v>0.753562666927305</v>
      </c>
      <c r="G5164">
        <v>0.47720286296884801</v>
      </c>
      <c r="H5164">
        <v>1.1899694575531199</v>
      </c>
      <c r="I5164">
        <v>89</v>
      </c>
      <c r="J5164">
        <v>0.251254922193899</v>
      </c>
      <c r="K5164">
        <v>4</v>
      </c>
      <c r="L5164">
        <v>1518190</v>
      </c>
      <c r="M5164">
        <v>6</v>
      </c>
      <c r="N5164">
        <v>524584</v>
      </c>
      <c r="O5164">
        <v>63</v>
      </c>
      <c r="P5164">
        <v>18101500</v>
      </c>
      <c r="Q5164">
        <v>26</v>
      </c>
      <c r="R5164">
        <v>5629460</v>
      </c>
      <c r="S5164">
        <v>0</v>
      </c>
    </row>
    <row r="5165" spans="1:19" x14ac:dyDescent="0.2">
      <c r="A5165" t="s">
        <v>5377</v>
      </c>
      <c r="B5165">
        <v>0.82921778416162895</v>
      </c>
      <c r="C5165">
        <v>0.424235537024789</v>
      </c>
      <c r="D5165">
        <v>1.62080641940393</v>
      </c>
      <c r="E5165">
        <v>38</v>
      </c>
      <c r="F5165">
        <v>1.1016830400900699</v>
      </c>
      <c r="G5165">
        <v>0.87366657821299099</v>
      </c>
      <c r="H5165">
        <v>1.3892094586925801</v>
      </c>
      <c r="I5165">
        <v>383</v>
      </c>
      <c r="J5165">
        <v>0.74076999447373304</v>
      </c>
      <c r="K5165">
        <v>25</v>
      </c>
      <c r="L5165">
        <v>1171760</v>
      </c>
      <c r="M5165">
        <v>13</v>
      </c>
      <c r="N5165">
        <v>505255</v>
      </c>
      <c r="O5165">
        <v>288</v>
      </c>
      <c r="P5165">
        <v>12033300</v>
      </c>
      <c r="Q5165">
        <v>95</v>
      </c>
      <c r="R5165">
        <v>4372930</v>
      </c>
      <c r="S5165">
        <v>0</v>
      </c>
    </row>
    <row r="5166" spans="1:19" x14ac:dyDescent="0.2">
      <c r="A5166" t="s">
        <v>5378</v>
      </c>
      <c r="B5166">
        <v>0.54073371697619699</v>
      </c>
      <c r="C5166">
        <v>0.187618663209459</v>
      </c>
      <c r="D5166">
        <v>1.5584465230812901</v>
      </c>
      <c r="E5166">
        <v>14</v>
      </c>
      <c r="F5166">
        <v>0.75633603978701902</v>
      </c>
      <c r="G5166">
        <v>0.56027349480414901</v>
      </c>
      <c r="H5166">
        <v>1.02100910573355</v>
      </c>
      <c r="I5166">
        <v>192</v>
      </c>
      <c r="J5166">
        <v>0.91891347158720105</v>
      </c>
      <c r="K5166">
        <v>8</v>
      </c>
      <c r="L5166">
        <v>1223360</v>
      </c>
      <c r="M5166">
        <v>6</v>
      </c>
      <c r="N5166">
        <v>496134</v>
      </c>
      <c r="O5166">
        <v>128</v>
      </c>
      <c r="P5166">
        <v>13954300</v>
      </c>
      <c r="Q5166">
        <v>64</v>
      </c>
      <c r="R5166">
        <v>5277070</v>
      </c>
      <c r="S5166">
        <v>0</v>
      </c>
    </row>
    <row r="5167" spans="1:19" x14ac:dyDescent="0.2">
      <c r="A5167" t="s">
        <v>5379</v>
      </c>
      <c r="B5167">
        <v>0.71669387801573503</v>
      </c>
      <c r="C5167">
        <v>0.265049395684262</v>
      </c>
      <c r="D5167">
        <v>1.9379452153118699</v>
      </c>
      <c r="E5167">
        <v>17</v>
      </c>
      <c r="F5167">
        <v>1.1327605086927099</v>
      </c>
      <c r="G5167">
        <v>0.77936380290254403</v>
      </c>
      <c r="H5167">
        <v>1.6464027134094901</v>
      </c>
      <c r="I5167">
        <v>152</v>
      </c>
      <c r="J5167">
        <v>0.884018577055383</v>
      </c>
      <c r="K5167">
        <v>11</v>
      </c>
      <c r="L5167">
        <v>1463850</v>
      </c>
      <c r="M5167">
        <v>6</v>
      </c>
      <c r="N5167">
        <v>572254</v>
      </c>
      <c r="O5167">
        <v>116</v>
      </c>
      <c r="P5167">
        <v>15281000</v>
      </c>
      <c r="Q5167">
        <v>36</v>
      </c>
      <c r="R5167">
        <v>5371980</v>
      </c>
      <c r="S5167">
        <v>0</v>
      </c>
    </row>
    <row r="5168" spans="1:19" x14ac:dyDescent="0.2">
      <c r="A5168" t="s">
        <v>5380</v>
      </c>
      <c r="B5168">
        <v>2.2969654733093998</v>
      </c>
      <c r="C5168">
        <v>0.51833611284405001</v>
      </c>
      <c r="D5168">
        <v>10.178871462645199</v>
      </c>
      <c r="E5168">
        <v>15</v>
      </c>
      <c r="F5168">
        <v>1.0953787026830699</v>
      </c>
      <c r="G5168">
        <v>0.84511638452990701</v>
      </c>
      <c r="H5168">
        <v>1.4197510982023001</v>
      </c>
      <c r="I5168">
        <v>324</v>
      </c>
      <c r="J5168" s="7">
        <v>1E-4</v>
      </c>
      <c r="K5168">
        <v>13</v>
      </c>
      <c r="L5168">
        <v>734678</v>
      </c>
      <c r="M5168">
        <v>2</v>
      </c>
      <c r="N5168">
        <v>259620</v>
      </c>
      <c r="O5168">
        <v>250</v>
      </c>
      <c r="P5168">
        <v>12117400</v>
      </c>
      <c r="Q5168">
        <v>74</v>
      </c>
      <c r="R5168">
        <v>3928850</v>
      </c>
      <c r="S5168">
        <v>7.3403589862106102</v>
      </c>
    </row>
    <row r="5169" spans="1:19" x14ac:dyDescent="0.2">
      <c r="A5169" t="s">
        <v>5381</v>
      </c>
      <c r="B5169">
        <v>1.44212059745085</v>
      </c>
      <c r="C5169">
        <v>0.48212582181528402</v>
      </c>
      <c r="D5169">
        <v>4.3136471509691798</v>
      </c>
      <c r="E5169">
        <v>20</v>
      </c>
      <c r="F5169">
        <v>1.0596867967962</v>
      </c>
      <c r="G5169">
        <v>0.81232548899131596</v>
      </c>
      <c r="H5169">
        <v>1.38237259417416</v>
      </c>
      <c r="I5169">
        <v>303</v>
      </c>
      <c r="J5169">
        <v>8.5423816009148508E-3</v>
      </c>
      <c r="K5169">
        <v>16</v>
      </c>
      <c r="L5169">
        <v>832671</v>
      </c>
      <c r="M5169">
        <v>4</v>
      </c>
      <c r="N5169">
        <v>300203</v>
      </c>
      <c r="O5169">
        <v>232</v>
      </c>
      <c r="P5169">
        <v>12115700</v>
      </c>
      <c r="Q5169">
        <v>71</v>
      </c>
      <c r="R5169">
        <v>3929130</v>
      </c>
      <c r="S5169">
        <v>4.9052274627501999</v>
      </c>
    </row>
    <row r="5170" spans="1:19" x14ac:dyDescent="0.2">
      <c r="A5170" t="s">
        <v>5382</v>
      </c>
      <c r="B5170">
        <v>2.29238071664652</v>
      </c>
      <c r="C5170">
        <v>0.27597380096727298</v>
      </c>
      <c r="D5170">
        <v>19.041741305277199</v>
      </c>
      <c r="E5170">
        <v>7</v>
      </c>
      <c r="F5170">
        <v>0.98354187466417198</v>
      </c>
      <c r="G5170">
        <v>0.61246455938804201</v>
      </c>
      <c r="H5170">
        <v>1.57944622698723</v>
      </c>
      <c r="I5170">
        <v>90</v>
      </c>
      <c r="J5170" s="7">
        <v>1E-4</v>
      </c>
      <c r="K5170">
        <v>6</v>
      </c>
      <c r="L5170">
        <v>1373620</v>
      </c>
      <c r="M5170">
        <v>1</v>
      </c>
      <c r="N5170">
        <v>524810</v>
      </c>
      <c r="O5170">
        <v>67</v>
      </c>
      <c r="P5170">
        <v>17388900</v>
      </c>
      <c r="Q5170">
        <v>23</v>
      </c>
      <c r="R5170">
        <v>5871080</v>
      </c>
      <c r="S5170">
        <v>3.38263371505878</v>
      </c>
    </row>
    <row r="5171" spans="1:19" x14ac:dyDescent="0.2">
      <c r="A5171" t="s">
        <v>5383</v>
      </c>
      <c r="B5171">
        <v>1.46094866427786</v>
      </c>
      <c r="C5171">
        <v>0.31023448883438198</v>
      </c>
      <c r="D5171">
        <v>6.8798806725022699</v>
      </c>
      <c r="E5171">
        <v>10</v>
      </c>
      <c r="F5171">
        <v>1.2879146272433699</v>
      </c>
      <c r="G5171">
        <v>0.78802181117993397</v>
      </c>
      <c r="H5171">
        <v>2.1049220172810799</v>
      </c>
      <c r="I5171">
        <v>98</v>
      </c>
      <c r="J5171">
        <v>0.61898964856531002</v>
      </c>
      <c r="K5171">
        <v>8</v>
      </c>
      <c r="L5171">
        <v>1409350</v>
      </c>
      <c r="M5171">
        <v>2</v>
      </c>
      <c r="N5171">
        <v>514747</v>
      </c>
      <c r="O5171">
        <v>78</v>
      </c>
      <c r="P5171">
        <v>18019800</v>
      </c>
      <c r="Q5171">
        <v>20</v>
      </c>
      <c r="R5171">
        <v>5950760</v>
      </c>
      <c r="S5171">
        <v>2.5241060171307401</v>
      </c>
    </row>
    <row r="5172" spans="1:19" x14ac:dyDescent="0.2">
      <c r="A5172" t="s">
        <v>5384</v>
      </c>
      <c r="B5172">
        <v>2.3853364591022599</v>
      </c>
      <c r="C5172">
        <v>0.293467922082146</v>
      </c>
      <c r="D5172">
        <v>19.3882798125492</v>
      </c>
      <c r="E5172">
        <v>8</v>
      </c>
      <c r="F5172">
        <v>0.70150497676985701</v>
      </c>
      <c r="G5172">
        <v>0.39403425418437699</v>
      </c>
      <c r="H5172">
        <v>1.24889983498807</v>
      </c>
      <c r="I5172">
        <v>53</v>
      </c>
      <c r="J5172" s="7">
        <v>1E-4</v>
      </c>
      <c r="K5172">
        <v>7</v>
      </c>
      <c r="L5172">
        <v>2695870</v>
      </c>
      <c r="M5172">
        <v>1</v>
      </c>
      <c r="N5172">
        <v>918651</v>
      </c>
      <c r="O5172">
        <v>36</v>
      </c>
      <c r="P5172">
        <v>24054700</v>
      </c>
      <c r="Q5172">
        <v>17</v>
      </c>
      <c r="R5172">
        <v>7968510</v>
      </c>
      <c r="S5172">
        <v>4.0654035101469397</v>
      </c>
    </row>
    <row r="5173" spans="1:19" x14ac:dyDescent="0.2">
      <c r="A5173" t="s">
        <v>5385</v>
      </c>
      <c r="B5173">
        <v>0.32777432708365101</v>
      </c>
      <c r="C5173">
        <v>6.6154572682648405E-2</v>
      </c>
      <c r="D5173">
        <v>1.62401734362148</v>
      </c>
      <c r="E5173">
        <v>6</v>
      </c>
      <c r="F5173">
        <v>0.74521411428937701</v>
      </c>
      <c r="G5173">
        <v>0.366690198309778</v>
      </c>
      <c r="H5173">
        <v>1.5144777873617301</v>
      </c>
      <c r="I5173">
        <v>36</v>
      </c>
      <c r="J5173">
        <v>0.83805477350875202</v>
      </c>
      <c r="K5173">
        <v>3</v>
      </c>
      <c r="L5173">
        <v>2688670</v>
      </c>
      <c r="M5173">
        <v>3</v>
      </c>
      <c r="N5173">
        <v>881277</v>
      </c>
      <c r="O5173">
        <v>25</v>
      </c>
      <c r="P5173">
        <v>27087700</v>
      </c>
      <c r="Q5173">
        <v>11</v>
      </c>
      <c r="R5173">
        <v>8881900</v>
      </c>
      <c r="S5173">
        <v>0</v>
      </c>
    </row>
    <row r="5174" spans="1:19" x14ac:dyDescent="0.2">
      <c r="A5174" t="s">
        <v>5386</v>
      </c>
      <c r="B5174">
        <v>0</v>
      </c>
      <c r="C5174">
        <v>0</v>
      </c>
      <c r="D5174" t="s">
        <v>214</v>
      </c>
      <c r="E5174">
        <v>1</v>
      </c>
      <c r="F5174">
        <v>0.45118600985366902</v>
      </c>
      <c r="G5174">
        <v>0.171739933859265</v>
      </c>
      <c r="H5174">
        <v>1.1853319560866</v>
      </c>
      <c r="I5174">
        <v>17</v>
      </c>
      <c r="J5174">
        <v>0.98460430850508696</v>
      </c>
      <c r="K5174">
        <v>0</v>
      </c>
      <c r="L5174">
        <v>5055610</v>
      </c>
      <c r="M5174">
        <v>1</v>
      </c>
      <c r="N5174">
        <v>1564910</v>
      </c>
      <c r="O5174">
        <v>10</v>
      </c>
      <c r="P5174">
        <v>54268400</v>
      </c>
      <c r="Q5174">
        <v>7</v>
      </c>
      <c r="R5174">
        <v>17139600</v>
      </c>
      <c r="S5174">
        <v>0</v>
      </c>
    </row>
    <row r="5175" spans="1:19" x14ac:dyDescent="0.2">
      <c r="A5175" t="s">
        <v>5387</v>
      </c>
      <c r="B5175" t="s">
        <v>213</v>
      </c>
      <c r="C5175" t="s">
        <v>214</v>
      </c>
      <c r="D5175" t="s">
        <v>213</v>
      </c>
      <c r="E5175">
        <v>1</v>
      </c>
      <c r="F5175">
        <v>2.0977463364334001</v>
      </c>
      <c r="G5175">
        <v>0.62076214018659504</v>
      </c>
      <c r="H5175">
        <v>7.0889312469620602</v>
      </c>
      <c r="I5175">
        <v>22</v>
      </c>
      <c r="J5175" s="7">
        <v>1E-4</v>
      </c>
      <c r="K5175">
        <v>1</v>
      </c>
      <c r="L5175">
        <v>3677190</v>
      </c>
      <c r="M5175">
        <v>0</v>
      </c>
      <c r="N5175">
        <v>1195830</v>
      </c>
      <c r="O5175">
        <v>19</v>
      </c>
      <c r="P5175">
        <v>40343200</v>
      </c>
      <c r="Q5175">
        <v>3</v>
      </c>
      <c r="R5175">
        <v>13362600</v>
      </c>
      <c r="S5175">
        <v>1</v>
      </c>
    </row>
    <row r="5176" spans="1:19" x14ac:dyDescent="0.2">
      <c r="A5176" t="s">
        <v>5388</v>
      </c>
      <c r="B5176" t="s">
        <v>213</v>
      </c>
      <c r="C5176" t="s">
        <v>214</v>
      </c>
      <c r="D5176" t="s">
        <v>213</v>
      </c>
      <c r="E5176">
        <v>3</v>
      </c>
      <c r="F5176">
        <v>0.97257238634718202</v>
      </c>
      <c r="G5176">
        <v>0.31366895439481601</v>
      </c>
      <c r="H5176">
        <v>3.0155905452227798</v>
      </c>
      <c r="I5176">
        <v>16</v>
      </c>
      <c r="J5176" s="7">
        <v>1E-4</v>
      </c>
      <c r="K5176">
        <v>3</v>
      </c>
      <c r="L5176">
        <v>5145970</v>
      </c>
      <c r="M5176">
        <v>0</v>
      </c>
      <c r="N5176">
        <v>1659940</v>
      </c>
      <c r="O5176">
        <v>12</v>
      </c>
      <c r="P5176">
        <v>45581800</v>
      </c>
      <c r="Q5176">
        <v>4</v>
      </c>
      <c r="R5176">
        <v>14777200</v>
      </c>
      <c r="S5176">
        <v>3</v>
      </c>
    </row>
    <row r="5177" spans="1:19" x14ac:dyDescent="0.2">
      <c r="A5177" t="s">
        <v>5389</v>
      </c>
      <c r="B5177" t="s">
        <v>213</v>
      </c>
      <c r="C5177" t="s">
        <v>214</v>
      </c>
      <c r="D5177" t="s">
        <v>213</v>
      </c>
      <c r="E5177">
        <v>2</v>
      </c>
      <c r="F5177">
        <v>1.4894668811229701</v>
      </c>
      <c r="G5177">
        <v>0.56829779569862604</v>
      </c>
      <c r="H5177">
        <v>3.90378406383843</v>
      </c>
      <c r="I5177">
        <v>29</v>
      </c>
      <c r="J5177" s="7">
        <v>1E-4</v>
      </c>
      <c r="K5177">
        <v>2</v>
      </c>
      <c r="L5177">
        <v>2544820</v>
      </c>
      <c r="M5177">
        <v>0</v>
      </c>
      <c r="N5177">
        <v>792801</v>
      </c>
      <c r="O5177">
        <v>24</v>
      </c>
      <c r="P5177">
        <v>34195000</v>
      </c>
      <c r="Q5177">
        <v>5</v>
      </c>
      <c r="R5177">
        <v>10610900</v>
      </c>
      <c r="S5177">
        <v>2</v>
      </c>
    </row>
    <row r="5178" spans="1:19" x14ac:dyDescent="0.2">
      <c r="A5178" t="s">
        <v>5390</v>
      </c>
      <c r="B5178">
        <v>0.31420651853935999</v>
      </c>
      <c r="C5178">
        <v>1.9652262240257699E-2</v>
      </c>
      <c r="D5178">
        <v>5.0236378568766504</v>
      </c>
      <c r="E5178">
        <v>2</v>
      </c>
      <c r="F5178">
        <v>0.91179408762184</v>
      </c>
      <c r="G5178">
        <v>0.38554988938046603</v>
      </c>
      <c r="H5178">
        <v>2.15631900861153</v>
      </c>
      <c r="I5178">
        <v>27</v>
      </c>
      <c r="J5178">
        <v>0.80212239965825705</v>
      </c>
      <c r="K5178">
        <v>1</v>
      </c>
      <c r="L5178">
        <v>3838590</v>
      </c>
      <c r="M5178">
        <v>1</v>
      </c>
      <c r="N5178">
        <v>1206110</v>
      </c>
      <c r="O5178">
        <v>20</v>
      </c>
      <c r="P5178">
        <v>36565900</v>
      </c>
      <c r="Q5178">
        <v>7</v>
      </c>
      <c r="R5178">
        <v>11669200</v>
      </c>
      <c r="S5178">
        <v>0</v>
      </c>
    </row>
    <row r="5179" spans="1:19" x14ac:dyDescent="0.2">
      <c r="A5179" t="s">
        <v>5391</v>
      </c>
      <c r="B5179" t="s">
        <v>213</v>
      </c>
      <c r="C5179" t="s">
        <v>214</v>
      </c>
      <c r="D5179" t="s">
        <v>213</v>
      </c>
      <c r="E5179">
        <v>4</v>
      </c>
      <c r="F5179">
        <v>0.89869055578956802</v>
      </c>
      <c r="G5179">
        <v>0.48695076475391502</v>
      </c>
      <c r="H5179">
        <v>1.6585759644637701</v>
      </c>
      <c r="I5179">
        <v>52</v>
      </c>
      <c r="J5179" s="7">
        <v>1E-4</v>
      </c>
      <c r="K5179">
        <v>4</v>
      </c>
      <c r="L5179">
        <v>2391730</v>
      </c>
      <c r="M5179">
        <v>0</v>
      </c>
      <c r="N5179">
        <v>781838</v>
      </c>
      <c r="O5179">
        <v>38</v>
      </c>
      <c r="P5179">
        <v>27369300</v>
      </c>
      <c r="Q5179">
        <v>14</v>
      </c>
      <c r="R5179">
        <v>9061880</v>
      </c>
      <c r="S5179">
        <v>4</v>
      </c>
    </row>
    <row r="5180" spans="1:19" x14ac:dyDescent="0.2">
      <c r="A5180" t="s">
        <v>5392</v>
      </c>
      <c r="B5180" t="s">
        <v>213</v>
      </c>
      <c r="C5180" t="s">
        <v>214</v>
      </c>
      <c r="D5180" t="s">
        <v>213</v>
      </c>
      <c r="E5180">
        <v>1</v>
      </c>
      <c r="F5180">
        <v>1.3508055519223201</v>
      </c>
      <c r="G5180">
        <v>0.38492626841831001</v>
      </c>
      <c r="H5180">
        <v>4.7403254695724302</v>
      </c>
      <c r="I5180">
        <v>16</v>
      </c>
      <c r="J5180" s="7">
        <v>1E-4</v>
      </c>
      <c r="K5180">
        <v>1</v>
      </c>
      <c r="L5180">
        <v>4468030</v>
      </c>
      <c r="M5180">
        <v>0</v>
      </c>
      <c r="N5180">
        <v>1404320</v>
      </c>
      <c r="O5180">
        <v>13</v>
      </c>
      <c r="P5180">
        <v>51989200</v>
      </c>
      <c r="Q5180">
        <v>3</v>
      </c>
      <c r="R5180">
        <v>16206300</v>
      </c>
      <c r="S5180">
        <v>1</v>
      </c>
    </row>
    <row r="5181" spans="1:19" x14ac:dyDescent="0.2">
      <c r="A5181" t="s">
        <v>5393</v>
      </c>
      <c r="B5181">
        <v>0.72903868757766099</v>
      </c>
      <c r="C5181">
        <v>0.22450956086374599</v>
      </c>
      <c r="D5181">
        <v>2.3673775649695101</v>
      </c>
      <c r="E5181">
        <v>13</v>
      </c>
      <c r="F5181">
        <v>0.85746611398738504</v>
      </c>
      <c r="G5181">
        <v>0.54114605613145195</v>
      </c>
      <c r="H5181">
        <v>1.3586873532149699</v>
      </c>
      <c r="I5181">
        <v>91</v>
      </c>
      <c r="J5181">
        <v>0.75293544684609204</v>
      </c>
      <c r="K5181">
        <v>9</v>
      </c>
      <c r="L5181">
        <v>1488850</v>
      </c>
      <c r="M5181">
        <v>4</v>
      </c>
      <c r="N5181">
        <v>482413</v>
      </c>
      <c r="O5181">
        <v>66</v>
      </c>
      <c r="P5181">
        <v>18407300</v>
      </c>
      <c r="Q5181">
        <v>25</v>
      </c>
      <c r="R5181">
        <v>5978650</v>
      </c>
      <c r="S5181">
        <v>0</v>
      </c>
    </row>
    <row r="5182" spans="1:19" x14ac:dyDescent="0.2">
      <c r="A5182" t="s">
        <v>5394</v>
      </c>
      <c r="B5182" t="s">
        <v>213</v>
      </c>
      <c r="C5182" t="s">
        <v>214</v>
      </c>
      <c r="D5182" t="s">
        <v>213</v>
      </c>
      <c r="E5182">
        <v>2</v>
      </c>
      <c r="F5182">
        <v>0.53178623206007702</v>
      </c>
      <c r="G5182">
        <v>0.20936430042563001</v>
      </c>
      <c r="H5182">
        <v>1.3507394278410201</v>
      </c>
      <c r="I5182">
        <v>19</v>
      </c>
      <c r="J5182" s="7">
        <v>1E-4</v>
      </c>
      <c r="K5182">
        <v>2</v>
      </c>
      <c r="L5182">
        <v>6394230</v>
      </c>
      <c r="M5182">
        <v>0</v>
      </c>
      <c r="N5182">
        <v>1979240</v>
      </c>
      <c r="O5182">
        <v>12</v>
      </c>
      <c r="P5182">
        <v>67045200</v>
      </c>
      <c r="Q5182">
        <v>7</v>
      </c>
      <c r="R5182">
        <v>20798000</v>
      </c>
      <c r="S5182">
        <v>2</v>
      </c>
    </row>
    <row r="5183" spans="1:19" x14ac:dyDescent="0.2">
      <c r="A5183" t="s">
        <v>5395</v>
      </c>
      <c r="B5183" t="s">
        <v>213</v>
      </c>
      <c r="C5183" t="s">
        <v>214</v>
      </c>
      <c r="D5183" t="s">
        <v>213</v>
      </c>
      <c r="E5183">
        <v>3</v>
      </c>
      <c r="F5183">
        <v>1.26232380965561</v>
      </c>
      <c r="G5183">
        <v>0.58024866857257495</v>
      </c>
      <c r="H5183">
        <v>2.74617024551707</v>
      </c>
      <c r="I5183">
        <v>39</v>
      </c>
      <c r="J5183" s="7">
        <v>1E-4</v>
      </c>
      <c r="K5183">
        <v>3</v>
      </c>
      <c r="L5183">
        <v>2173740</v>
      </c>
      <c r="M5183">
        <v>0</v>
      </c>
      <c r="N5183">
        <v>706291</v>
      </c>
      <c r="O5183">
        <v>31</v>
      </c>
      <c r="P5183">
        <v>28903400</v>
      </c>
      <c r="Q5183">
        <v>8</v>
      </c>
      <c r="R5183">
        <v>9415600</v>
      </c>
      <c r="S5183">
        <v>3</v>
      </c>
    </row>
    <row r="5184" spans="1:19" x14ac:dyDescent="0.2">
      <c r="A5184" t="s">
        <v>5396</v>
      </c>
      <c r="B5184" t="s">
        <v>213</v>
      </c>
      <c r="C5184" t="s">
        <v>214</v>
      </c>
      <c r="D5184" t="s">
        <v>213</v>
      </c>
      <c r="E5184">
        <v>1</v>
      </c>
      <c r="F5184">
        <v>1.7861268895257101</v>
      </c>
      <c r="G5184">
        <v>0.61549863284481598</v>
      </c>
      <c r="H5184">
        <v>5.1831953706827498</v>
      </c>
      <c r="I5184">
        <v>26</v>
      </c>
      <c r="J5184" s="7">
        <v>1E-4</v>
      </c>
      <c r="K5184">
        <v>1</v>
      </c>
      <c r="L5184">
        <v>3609670</v>
      </c>
      <c r="M5184">
        <v>0</v>
      </c>
      <c r="N5184">
        <v>1154830</v>
      </c>
      <c r="O5184">
        <v>22</v>
      </c>
      <c r="P5184">
        <v>33255700</v>
      </c>
      <c r="Q5184">
        <v>4</v>
      </c>
      <c r="R5184">
        <v>10799800</v>
      </c>
      <c r="S5184">
        <v>1</v>
      </c>
    </row>
    <row r="5185" spans="1:19" x14ac:dyDescent="0.2">
      <c r="A5185" t="s">
        <v>5397</v>
      </c>
      <c r="B5185">
        <v>0.85401311993321305</v>
      </c>
      <c r="C5185">
        <v>0.16568605758749899</v>
      </c>
      <c r="D5185">
        <v>4.4019368324894304</v>
      </c>
      <c r="E5185">
        <v>7</v>
      </c>
      <c r="F5185">
        <v>1.59469932053862</v>
      </c>
      <c r="G5185">
        <v>0.74264955819255596</v>
      </c>
      <c r="H5185">
        <v>3.4243153545078302</v>
      </c>
      <c r="I5185">
        <v>45</v>
      </c>
      <c r="J5185">
        <v>0.74928122082387705</v>
      </c>
      <c r="K5185">
        <v>5</v>
      </c>
      <c r="L5185">
        <v>2443610</v>
      </c>
      <c r="M5185">
        <v>2</v>
      </c>
      <c r="N5185">
        <v>834750</v>
      </c>
      <c r="O5185">
        <v>37</v>
      </c>
      <c r="P5185">
        <v>26682900</v>
      </c>
      <c r="Q5185">
        <v>8</v>
      </c>
      <c r="R5185">
        <v>9200260</v>
      </c>
      <c r="S5185">
        <v>0</v>
      </c>
    </row>
    <row r="5186" spans="1:19" x14ac:dyDescent="0.2">
      <c r="A5186" t="s">
        <v>5398</v>
      </c>
      <c r="B5186" t="s">
        <v>213</v>
      </c>
      <c r="C5186" t="s">
        <v>214</v>
      </c>
      <c r="D5186" t="s">
        <v>213</v>
      </c>
      <c r="E5186">
        <v>7</v>
      </c>
      <c r="F5186">
        <v>1.04563282599948</v>
      </c>
      <c r="G5186">
        <v>0.52847400405757605</v>
      </c>
      <c r="H5186">
        <v>2.0688778627734501</v>
      </c>
      <c r="I5186">
        <v>44</v>
      </c>
      <c r="J5186" s="7">
        <v>1E-4</v>
      </c>
      <c r="K5186">
        <v>7</v>
      </c>
      <c r="L5186">
        <v>2791590</v>
      </c>
      <c r="M5186">
        <v>0</v>
      </c>
      <c r="N5186">
        <v>960874</v>
      </c>
      <c r="O5186">
        <v>33</v>
      </c>
      <c r="P5186">
        <v>25348200</v>
      </c>
      <c r="Q5186">
        <v>11</v>
      </c>
      <c r="R5186">
        <v>8834970</v>
      </c>
      <c r="S5186">
        <v>7</v>
      </c>
    </row>
    <row r="5187" spans="1:19" x14ac:dyDescent="0.2">
      <c r="A5187" t="s">
        <v>5399</v>
      </c>
      <c r="B5187">
        <v>1.0122249235812</v>
      </c>
      <c r="C5187">
        <v>0.10528743447646299</v>
      </c>
      <c r="D5187">
        <v>9.7314649099650392</v>
      </c>
      <c r="E5187">
        <v>4</v>
      </c>
      <c r="F5187">
        <v>1.07801701821767</v>
      </c>
      <c r="G5187">
        <v>0.61477208858233001</v>
      </c>
      <c r="H5187">
        <v>1.89032797808668</v>
      </c>
      <c r="I5187">
        <v>67</v>
      </c>
      <c r="J5187">
        <v>0.87988507542530503</v>
      </c>
      <c r="K5187">
        <v>3</v>
      </c>
      <c r="L5187">
        <v>2397970</v>
      </c>
      <c r="M5187">
        <v>1</v>
      </c>
      <c r="N5187">
        <v>809095</v>
      </c>
      <c r="O5187">
        <v>51</v>
      </c>
      <c r="P5187">
        <v>24240200</v>
      </c>
      <c r="Q5187">
        <v>16</v>
      </c>
      <c r="R5187">
        <v>8198070</v>
      </c>
      <c r="S5187">
        <v>3.6231839277216897E-2</v>
      </c>
    </row>
    <row r="5188" spans="1:19" x14ac:dyDescent="0.2">
      <c r="A5188" t="s">
        <v>5400</v>
      </c>
      <c r="B5188" t="s">
        <v>213</v>
      </c>
      <c r="C5188" t="s">
        <v>214</v>
      </c>
      <c r="D5188" t="s">
        <v>213</v>
      </c>
      <c r="E5188">
        <v>6</v>
      </c>
      <c r="F5188">
        <v>0.90334989085884898</v>
      </c>
      <c r="G5188">
        <v>0.51790555044187003</v>
      </c>
      <c r="H5188">
        <v>1.5756563857852901</v>
      </c>
      <c r="I5188">
        <v>63</v>
      </c>
      <c r="J5188" s="7">
        <v>1E-4</v>
      </c>
      <c r="K5188">
        <v>6</v>
      </c>
      <c r="L5188">
        <v>1720800</v>
      </c>
      <c r="M5188">
        <v>0</v>
      </c>
      <c r="N5188">
        <v>571564</v>
      </c>
      <c r="O5188">
        <v>46</v>
      </c>
      <c r="P5188">
        <v>20044200</v>
      </c>
      <c r="Q5188">
        <v>17</v>
      </c>
      <c r="R5188">
        <v>6691690</v>
      </c>
      <c r="S5188">
        <v>6</v>
      </c>
    </row>
    <row r="5189" spans="1:19" x14ac:dyDescent="0.2">
      <c r="A5189" t="s">
        <v>5401</v>
      </c>
      <c r="B5189">
        <v>1.3293269489814601</v>
      </c>
      <c r="C5189">
        <v>0.14857388544503999</v>
      </c>
      <c r="D5189">
        <v>11.8938310223581</v>
      </c>
      <c r="E5189">
        <v>5</v>
      </c>
      <c r="F5189">
        <v>0.76684594781406601</v>
      </c>
      <c r="G5189">
        <v>0.38995139156306102</v>
      </c>
      <c r="H5189">
        <v>1.5080156097495201</v>
      </c>
      <c r="I5189">
        <v>40</v>
      </c>
      <c r="J5189">
        <v>4.82251259849453E-2</v>
      </c>
      <c r="K5189">
        <v>4</v>
      </c>
      <c r="L5189">
        <v>2783890</v>
      </c>
      <c r="M5189">
        <v>1</v>
      </c>
      <c r="N5189">
        <v>925175</v>
      </c>
      <c r="O5189">
        <v>28</v>
      </c>
      <c r="P5189">
        <v>30864000</v>
      </c>
      <c r="Q5189">
        <v>12</v>
      </c>
      <c r="R5189">
        <v>10143400</v>
      </c>
      <c r="S5189">
        <v>0.990958467316994</v>
      </c>
    </row>
    <row r="5190" spans="1:19" x14ac:dyDescent="0.2">
      <c r="A5190" t="s">
        <v>5402</v>
      </c>
      <c r="B5190" t="s">
        <v>213</v>
      </c>
      <c r="C5190" t="s">
        <v>214</v>
      </c>
      <c r="D5190" t="s">
        <v>213</v>
      </c>
      <c r="E5190">
        <v>1</v>
      </c>
      <c r="F5190">
        <v>0.68132587386432697</v>
      </c>
      <c r="G5190">
        <v>0.27779267067297198</v>
      </c>
      <c r="H5190">
        <v>1.6710483885369001</v>
      </c>
      <c r="I5190">
        <v>22</v>
      </c>
      <c r="J5190" s="7">
        <v>1E-4</v>
      </c>
      <c r="K5190">
        <v>1</v>
      </c>
      <c r="L5190">
        <v>4256460</v>
      </c>
      <c r="M5190">
        <v>0</v>
      </c>
      <c r="N5190">
        <v>1349660</v>
      </c>
      <c r="O5190">
        <v>15</v>
      </c>
      <c r="P5190">
        <v>41251500</v>
      </c>
      <c r="Q5190">
        <v>7</v>
      </c>
      <c r="R5190">
        <v>13116000</v>
      </c>
      <c r="S5190">
        <v>1</v>
      </c>
    </row>
    <row r="5191" spans="1:19" x14ac:dyDescent="0.2">
      <c r="A5191" t="s">
        <v>5403</v>
      </c>
      <c r="B5191">
        <v>0.83023859458091598</v>
      </c>
      <c r="C5191">
        <v>0.161073579700243</v>
      </c>
      <c r="D5191">
        <v>4.2793932328989301</v>
      </c>
      <c r="E5191">
        <v>7</v>
      </c>
      <c r="F5191">
        <v>0.60916160205352798</v>
      </c>
      <c r="G5191">
        <v>0.33206400088625898</v>
      </c>
      <c r="H5191">
        <v>1.11748914258108</v>
      </c>
      <c r="I5191">
        <v>46</v>
      </c>
      <c r="J5191">
        <v>0.27319201572691998</v>
      </c>
      <c r="K5191">
        <v>5</v>
      </c>
      <c r="L5191">
        <v>2608190</v>
      </c>
      <c r="M5191">
        <v>2</v>
      </c>
      <c r="N5191">
        <v>866168</v>
      </c>
      <c r="O5191">
        <v>30</v>
      </c>
      <c r="P5191">
        <v>26491000</v>
      </c>
      <c r="Q5191">
        <v>16</v>
      </c>
      <c r="R5191">
        <v>8606560</v>
      </c>
      <c r="S5191">
        <v>0</v>
      </c>
    </row>
    <row r="5192" spans="1:19" x14ac:dyDescent="0.2">
      <c r="A5192" t="s">
        <v>5404</v>
      </c>
      <c r="B5192">
        <v>0.58867107972590904</v>
      </c>
      <c r="C5192">
        <v>5.3376430308957099E-2</v>
      </c>
      <c r="D5192">
        <v>6.4922776708676997</v>
      </c>
      <c r="E5192">
        <v>3</v>
      </c>
      <c r="F5192">
        <v>1.5543039088595101</v>
      </c>
      <c r="G5192">
        <v>0.59501308151928101</v>
      </c>
      <c r="H5192">
        <v>4.06018128672339</v>
      </c>
      <c r="I5192">
        <v>30</v>
      </c>
      <c r="J5192">
        <v>0.750642242482218</v>
      </c>
      <c r="K5192">
        <v>2</v>
      </c>
      <c r="L5192">
        <v>1719140</v>
      </c>
      <c r="M5192">
        <v>1</v>
      </c>
      <c r="N5192">
        <v>506004</v>
      </c>
      <c r="O5192">
        <v>25</v>
      </c>
      <c r="P5192">
        <v>31704900</v>
      </c>
      <c r="Q5192">
        <v>5</v>
      </c>
      <c r="R5192">
        <v>9855810</v>
      </c>
      <c r="S5192">
        <v>0</v>
      </c>
    </row>
    <row r="5193" spans="1:19" x14ac:dyDescent="0.2">
      <c r="A5193" t="s">
        <v>5405</v>
      </c>
      <c r="B5193" t="s">
        <v>213</v>
      </c>
      <c r="C5193" t="s">
        <v>214</v>
      </c>
      <c r="D5193" t="s">
        <v>213</v>
      </c>
      <c r="E5193">
        <v>5</v>
      </c>
      <c r="F5193">
        <v>0.640847106800294</v>
      </c>
      <c r="G5193">
        <v>0.39449684561605097</v>
      </c>
      <c r="H5193">
        <v>1.04103516449665</v>
      </c>
      <c r="I5193">
        <v>72</v>
      </c>
      <c r="J5193" s="7">
        <v>1E-4</v>
      </c>
      <c r="K5193">
        <v>5</v>
      </c>
      <c r="L5193">
        <v>2352660</v>
      </c>
      <c r="M5193">
        <v>0</v>
      </c>
      <c r="N5193">
        <v>795226</v>
      </c>
      <c r="O5193">
        <v>47</v>
      </c>
      <c r="P5193">
        <v>21382900</v>
      </c>
      <c r="Q5193">
        <v>25</v>
      </c>
      <c r="R5193">
        <v>7288920</v>
      </c>
      <c r="S5193">
        <v>5</v>
      </c>
    </row>
    <row r="5194" spans="1:19" x14ac:dyDescent="0.2">
      <c r="A5194" t="s">
        <v>5406</v>
      </c>
      <c r="B5194" t="s">
        <v>213</v>
      </c>
      <c r="C5194" t="s">
        <v>214</v>
      </c>
      <c r="D5194" t="s">
        <v>213</v>
      </c>
      <c r="E5194">
        <v>3</v>
      </c>
      <c r="F5194">
        <v>0.64991639209846197</v>
      </c>
      <c r="G5194">
        <v>0.24392088200063</v>
      </c>
      <c r="H5194">
        <v>1.7316736108042201</v>
      </c>
      <c r="I5194">
        <v>18</v>
      </c>
      <c r="J5194" s="7">
        <v>1E-4</v>
      </c>
      <c r="K5194">
        <v>3</v>
      </c>
      <c r="L5194">
        <v>4296460</v>
      </c>
      <c r="M5194">
        <v>0</v>
      </c>
      <c r="N5194">
        <v>1384760</v>
      </c>
      <c r="O5194">
        <v>12</v>
      </c>
      <c r="P5194">
        <v>46466900</v>
      </c>
      <c r="Q5194">
        <v>6</v>
      </c>
      <c r="R5194">
        <v>15099800</v>
      </c>
      <c r="S5194">
        <v>3</v>
      </c>
    </row>
    <row r="5195" spans="1:19" x14ac:dyDescent="0.2">
      <c r="A5195" t="s">
        <v>5407</v>
      </c>
      <c r="B5195">
        <v>0.92073431033550401</v>
      </c>
      <c r="C5195">
        <v>9.5770945702619306E-2</v>
      </c>
      <c r="D5195">
        <v>8.8518796801806303</v>
      </c>
      <c r="E5195">
        <v>4</v>
      </c>
      <c r="F5195">
        <v>1.9350119384889499</v>
      </c>
      <c r="G5195">
        <v>0.75241131410320705</v>
      </c>
      <c r="H5195">
        <v>4.9763628515540104</v>
      </c>
      <c r="I5195">
        <v>36</v>
      </c>
      <c r="J5195">
        <v>0.73615272362213802</v>
      </c>
      <c r="K5195">
        <v>3</v>
      </c>
      <c r="L5195">
        <v>3143630</v>
      </c>
      <c r="M5195">
        <v>1</v>
      </c>
      <c r="N5195">
        <v>964816</v>
      </c>
      <c r="O5195">
        <v>31</v>
      </c>
      <c r="P5195">
        <v>32332400</v>
      </c>
      <c r="Q5195">
        <v>5</v>
      </c>
      <c r="R5195">
        <v>10090900</v>
      </c>
      <c r="S5195">
        <v>0</v>
      </c>
    </row>
    <row r="5196" spans="1:19" x14ac:dyDescent="0.2">
      <c r="A5196" t="s">
        <v>5408</v>
      </c>
      <c r="B5196">
        <v>0</v>
      </c>
      <c r="C5196">
        <v>0</v>
      </c>
      <c r="D5196" t="s">
        <v>214</v>
      </c>
      <c r="E5196">
        <v>1</v>
      </c>
      <c r="F5196">
        <v>0.75393478452195895</v>
      </c>
      <c r="G5196">
        <v>0.37098129018471998</v>
      </c>
      <c r="H5196">
        <v>1.5322005673402299</v>
      </c>
      <c r="I5196">
        <v>36</v>
      </c>
      <c r="J5196">
        <v>0.41902542225339101</v>
      </c>
      <c r="K5196">
        <v>0</v>
      </c>
      <c r="L5196">
        <v>2501700</v>
      </c>
      <c r="M5196">
        <v>1</v>
      </c>
      <c r="N5196">
        <v>829441</v>
      </c>
      <c r="O5196">
        <v>25</v>
      </c>
      <c r="P5196">
        <v>27269600</v>
      </c>
      <c r="Q5196">
        <v>11</v>
      </c>
      <c r="R5196">
        <v>9046180</v>
      </c>
      <c r="S5196">
        <v>0</v>
      </c>
    </row>
    <row r="5197" spans="1:19" x14ac:dyDescent="0.2">
      <c r="A5197" t="s">
        <v>5409</v>
      </c>
      <c r="B5197" t="s">
        <v>213</v>
      </c>
      <c r="C5197" t="s">
        <v>214</v>
      </c>
      <c r="D5197" t="s">
        <v>213</v>
      </c>
      <c r="E5197">
        <v>2</v>
      </c>
      <c r="F5197">
        <v>0.81821432828704299</v>
      </c>
      <c r="G5197">
        <v>0.39457152344868202</v>
      </c>
      <c r="H5197">
        <v>1.6967133459545301</v>
      </c>
      <c r="I5197">
        <v>36</v>
      </c>
      <c r="J5197" s="7">
        <v>1E-4</v>
      </c>
      <c r="K5197">
        <v>2</v>
      </c>
      <c r="L5197">
        <v>3436310</v>
      </c>
      <c r="M5197">
        <v>0</v>
      </c>
      <c r="N5197">
        <v>1074120</v>
      </c>
      <c r="O5197">
        <v>26</v>
      </c>
      <c r="P5197">
        <v>35233800</v>
      </c>
      <c r="Q5197">
        <v>10</v>
      </c>
      <c r="R5197">
        <v>11088000</v>
      </c>
      <c r="S5197">
        <v>2</v>
      </c>
    </row>
    <row r="5198" spans="1:19" x14ac:dyDescent="0.2">
      <c r="A5198" t="s">
        <v>5410</v>
      </c>
      <c r="B5198" t="s">
        <v>213</v>
      </c>
      <c r="C5198" t="s">
        <v>214</v>
      </c>
      <c r="D5198" t="s">
        <v>213</v>
      </c>
      <c r="E5198">
        <v>4</v>
      </c>
      <c r="F5198">
        <v>0.79262372627182398</v>
      </c>
      <c r="G5198">
        <v>0.37903621541119298</v>
      </c>
      <c r="H5198">
        <v>1.6574997863984999</v>
      </c>
      <c r="I5198">
        <v>34</v>
      </c>
      <c r="J5198" s="7">
        <v>1E-4</v>
      </c>
      <c r="K5198">
        <v>4</v>
      </c>
      <c r="L5198">
        <v>3217610</v>
      </c>
      <c r="M5198">
        <v>0</v>
      </c>
      <c r="N5198">
        <v>1042950</v>
      </c>
      <c r="O5198">
        <v>24</v>
      </c>
      <c r="P5198">
        <v>34141900</v>
      </c>
      <c r="Q5198">
        <v>10</v>
      </c>
      <c r="R5198">
        <v>11275700</v>
      </c>
      <c r="S5198">
        <v>4</v>
      </c>
    </row>
    <row r="5199" spans="1:19" x14ac:dyDescent="0.2">
      <c r="A5199" t="s">
        <v>5411</v>
      </c>
      <c r="B5199">
        <v>1.2681948486532999</v>
      </c>
      <c r="C5199">
        <v>0.14174135279042599</v>
      </c>
      <c r="D5199">
        <v>11.346865474486</v>
      </c>
      <c r="E5199">
        <v>5</v>
      </c>
      <c r="F5199">
        <v>0.91478532607058305</v>
      </c>
      <c r="G5199">
        <v>0.40919267163786999</v>
      </c>
      <c r="H5199">
        <v>2.0450813488240098</v>
      </c>
      <c r="I5199">
        <v>31</v>
      </c>
      <c r="J5199">
        <v>0.40432381625924602</v>
      </c>
      <c r="K5199">
        <v>4</v>
      </c>
      <c r="L5199">
        <v>3669720</v>
      </c>
      <c r="M5199">
        <v>1</v>
      </c>
      <c r="N5199">
        <v>1163480</v>
      </c>
      <c r="O5199">
        <v>23</v>
      </c>
      <c r="P5199">
        <v>33192200</v>
      </c>
      <c r="Q5199">
        <v>8</v>
      </c>
      <c r="R5199">
        <v>10561300</v>
      </c>
      <c r="S5199">
        <v>0.84591054422937995</v>
      </c>
    </row>
    <row r="5200" spans="1:19" x14ac:dyDescent="0.2">
      <c r="A5200" t="s">
        <v>5412</v>
      </c>
      <c r="B5200">
        <v>2.4793011341787601</v>
      </c>
      <c r="C5200">
        <v>0.30502841644545098</v>
      </c>
      <c r="D5200">
        <v>20.1520351916983</v>
      </c>
      <c r="E5200">
        <v>8</v>
      </c>
      <c r="F5200">
        <v>0.62131545349039796</v>
      </c>
      <c r="G5200">
        <v>0.34269315004039103</v>
      </c>
      <c r="H5200">
        <v>1.1264682412445399</v>
      </c>
      <c r="I5200">
        <v>47</v>
      </c>
      <c r="J5200" s="7">
        <v>1E-4</v>
      </c>
      <c r="K5200">
        <v>7</v>
      </c>
      <c r="L5200">
        <v>2418490</v>
      </c>
      <c r="M5200">
        <v>1</v>
      </c>
      <c r="N5200">
        <v>856595</v>
      </c>
      <c r="O5200">
        <v>30</v>
      </c>
      <c r="P5200">
        <v>24810500</v>
      </c>
      <c r="Q5200">
        <v>17</v>
      </c>
      <c r="R5200">
        <v>8735250</v>
      </c>
      <c r="S5200">
        <v>4.1766237253311003</v>
      </c>
    </row>
    <row r="5201" spans="1:19" x14ac:dyDescent="0.2">
      <c r="A5201" t="s">
        <v>5413</v>
      </c>
      <c r="B5201">
        <v>0.96247786727848605</v>
      </c>
      <c r="C5201">
        <v>0.100112980546692</v>
      </c>
      <c r="D5201">
        <v>9.2532016944320592</v>
      </c>
      <c r="E5201">
        <v>4</v>
      </c>
      <c r="F5201">
        <v>1.7220004431949001</v>
      </c>
      <c r="G5201">
        <v>0.76632473042015503</v>
      </c>
      <c r="H5201">
        <v>3.86949024055063</v>
      </c>
      <c r="I5201">
        <v>43</v>
      </c>
      <c r="J5201">
        <v>0.73713862137827701</v>
      </c>
      <c r="K5201">
        <v>3</v>
      </c>
      <c r="L5201">
        <v>2004950</v>
      </c>
      <c r="M5201">
        <v>1</v>
      </c>
      <c r="N5201">
        <v>643240</v>
      </c>
      <c r="O5201">
        <v>36</v>
      </c>
      <c r="P5201">
        <v>21854300</v>
      </c>
      <c r="Q5201">
        <v>7</v>
      </c>
      <c r="R5201">
        <v>7317550</v>
      </c>
      <c r="S5201">
        <v>0</v>
      </c>
    </row>
    <row r="5202" spans="1:19" x14ac:dyDescent="0.2">
      <c r="A5202" t="s">
        <v>5414</v>
      </c>
      <c r="B5202">
        <v>0.62918198481820198</v>
      </c>
      <c r="C5202">
        <v>0.115239577776064</v>
      </c>
      <c r="D5202">
        <v>3.4351988340509299</v>
      </c>
      <c r="E5202">
        <v>6</v>
      </c>
      <c r="F5202">
        <v>0.80996433053702399</v>
      </c>
      <c r="G5202">
        <v>0.468892260635216</v>
      </c>
      <c r="H5202">
        <v>1.3991323644658999</v>
      </c>
      <c r="I5202">
        <v>63</v>
      </c>
      <c r="J5202">
        <v>0.73727792116839597</v>
      </c>
      <c r="K5202">
        <v>4</v>
      </c>
      <c r="L5202">
        <v>1931260</v>
      </c>
      <c r="M5202">
        <v>2</v>
      </c>
      <c r="N5202">
        <v>607557</v>
      </c>
      <c r="O5202">
        <v>45</v>
      </c>
      <c r="P5202">
        <v>22708500</v>
      </c>
      <c r="Q5202">
        <v>18</v>
      </c>
      <c r="R5202">
        <v>7357230</v>
      </c>
      <c r="S5202">
        <v>0</v>
      </c>
    </row>
    <row r="5203" spans="1:19" x14ac:dyDescent="0.2">
      <c r="A5203" t="s">
        <v>5415</v>
      </c>
      <c r="B5203">
        <v>0.33985943358375198</v>
      </c>
      <c r="C5203">
        <v>2.1256743603525401E-2</v>
      </c>
      <c r="D5203">
        <v>5.4337857176482602</v>
      </c>
      <c r="E5203">
        <v>2</v>
      </c>
      <c r="F5203">
        <v>0.82416484661967604</v>
      </c>
      <c r="G5203">
        <v>0.36079221461834599</v>
      </c>
      <c r="H5203">
        <v>1.88265641960768</v>
      </c>
      <c r="I5203">
        <v>27</v>
      </c>
      <c r="J5203">
        <v>0.78108984222358702</v>
      </c>
      <c r="K5203">
        <v>1</v>
      </c>
      <c r="L5203">
        <v>2891160</v>
      </c>
      <c r="M5203">
        <v>1</v>
      </c>
      <c r="N5203">
        <v>982588</v>
      </c>
      <c r="O5203">
        <v>19</v>
      </c>
      <c r="P5203">
        <v>30219000</v>
      </c>
      <c r="Q5203">
        <v>8</v>
      </c>
      <c r="R5203">
        <v>10486500</v>
      </c>
      <c r="S5203">
        <v>0</v>
      </c>
    </row>
    <row r="5204" spans="1:19" x14ac:dyDescent="0.2">
      <c r="A5204" t="s">
        <v>5416</v>
      </c>
      <c r="B5204">
        <v>0.69591588074129396</v>
      </c>
      <c r="C5204">
        <v>6.3100557802856699E-2</v>
      </c>
      <c r="D5204">
        <v>7.6750434679899504</v>
      </c>
      <c r="E5204">
        <v>3</v>
      </c>
      <c r="F5204">
        <v>1.1305772312064799</v>
      </c>
      <c r="G5204">
        <v>0.48513094794705902</v>
      </c>
      <c r="H5204">
        <v>2.6347629112192301</v>
      </c>
      <c r="I5204">
        <v>30</v>
      </c>
      <c r="J5204">
        <v>0.73568087645372504</v>
      </c>
      <c r="K5204">
        <v>2</v>
      </c>
      <c r="L5204">
        <v>2971020</v>
      </c>
      <c r="M5204">
        <v>1</v>
      </c>
      <c r="N5204">
        <v>1033790</v>
      </c>
      <c r="O5204">
        <v>23</v>
      </c>
      <c r="P5204">
        <v>31847600</v>
      </c>
      <c r="Q5204">
        <v>7</v>
      </c>
      <c r="R5204">
        <v>10958400</v>
      </c>
      <c r="S5204">
        <v>0</v>
      </c>
    </row>
    <row r="5205" spans="1:19" x14ac:dyDescent="0.2">
      <c r="A5205" t="s">
        <v>5417</v>
      </c>
      <c r="B5205" t="s">
        <v>213</v>
      </c>
      <c r="C5205" t="s">
        <v>214</v>
      </c>
      <c r="D5205" t="s">
        <v>213</v>
      </c>
      <c r="E5205">
        <v>5</v>
      </c>
      <c r="F5205">
        <v>0.78045910461770196</v>
      </c>
      <c r="G5205">
        <v>0.41768739619169498</v>
      </c>
      <c r="H5205">
        <v>1.4583071791281901</v>
      </c>
      <c r="I5205">
        <v>47</v>
      </c>
      <c r="J5205" s="7">
        <v>1E-4</v>
      </c>
      <c r="K5205">
        <v>5</v>
      </c>
      <c r="L5205">
        <v>2063680</v>
      </c>
      <c r="M5205">
        <v>0</v>
      </c>
      <c r="N5205">
        <v>670437</v>
      </c>
      <c r="O5205">
        <v>33</v>
      </c>
      <c r="P5205">
        <v>21490900</v>
      </c>
      <c r="Q5205">
        <v>14</v>
      </c>
      <c r="R5205">
        <v>7115720</v>
      </c>
      <c r="S5205">
        <v>5</v>
      </c>
    </row>
    <row r="5206" spans="1:19" x14ac:dyDescent="0.2">
      <c r="A5206" t="s">
        <v>5418</v>
      </c>
      <c r="B5206">
        <v>1.2588107471997201</v>
      </c>
      <c r="C5206">
        <v>0.63782376757732195</v>
      </c>
      <c r="D5206">
        <v>2.4843994766867801</v>
      </c>
      <c r="E5206">
        <v>45</v>
      </c>
      <c r="F5206">
        <v>0.96610536233662803</v>
      </c>
      <c r="G5206">
        <v>0.78337520579928699</v>
      </c>
      <c r="H5206">
        <v>1.19145948055734</v>
      </c>
      <c r="I5206">
        <v>420</v>
      </c>
      <c r="J5206">
        <v>4.9681816370291398E-3</v>
      </c>
      <c r="K5206">
        <v>34</v>
      </c>
      <c r="L5206">
        <v>1016620</v>
      </c>
      <c r="M5206">
        <v>11</v>
      </c>
      <c r="N5206">
        <v>414031</v>
      </c>
      <c r="O5206">
        <v>296</v>
      </c>
      <c r="P5206">
        <v>11222900</v>
      </c>
      <c r="Q5206">
        <v>124</v>
      </c>
      <c r="R5206">
        <v>4542130</v>
      </c>
      <c r="S5206">
        <v>6.9903799473952404</v>
      </c>
    </row>
    <row r="5207" spans="1:19" x14ac:dyDescent="0.2">
      <c r="A5207" t="s">
        <v>5419</v>
      </c>
      <c r="B5207" t="s">
        <v>213</v>
      </c>
      <c r="C5207" t="s">
        <v>214</v>
      </c>
      <c r="D5207" t="s">
        <v>213</v>
      </c>
      <c r="E5207">
        <v>3</v>
      </c>
      <c r="F5207">
        <v>0.78045849040063098</v>
      </c>
      <c r="G5207">
        <v>0.38564092105188502</v>
      </c>
      <c r="H5207">
        <v>1.5794888810872401</v>
      </c>
      <c r="I5207">
        <v>37</v>
      </c>
      <c r="J5207" s="7">
        <v>1E-4</v>
      </c>
      <c r="K5207">
        <v>3</v>
      </c>
      <c r="L5207">
        <v>2626720</v>
      </c>
      <c r="M5207">
        <v>0</v>
      </c>
      <c r="N5207">
        <v>832010</v>
      </c>
      <c r="O5207">
        <v>26</v>
      </c>
      <c r="P5207">
        <v>26962000</v>
      </c>
      <c r="Q5207">
        <v>11</v>
      </c>
      <c r="R5207">
        <v>8902690</v>
      </c>
      <c r="S5207">
        <v>3</v>
      </c>
    </row>
    <row r="5208" spans="1:19" x14ac:dyDescent="0.2">
      <c r="A5208" t="s">
        <v>5420</v>
      </c>
      <c r="B5208">
        <v>1.4047400885169099</v>
      </c>
      <c r="C5208">
        <v>0.69714528729220104</v>
      </c>
      <c r="D5208">
        <v>2.83054271404409</v>
      </c>
      <c r="E5208">
        <v>46</v>
      </c>
      <c r="F5208">
        <v>1.2894444667855001</v>
      </c>
      <c r="G5208">
        <v>1.0437052187134199</v>
      </c>
      <c r="H5208">
        <v>1.5930431400596901</v>
      </c>
      <c r="I5208">
        <v>463</v>
      </c>
      <c r="J5208">
        <v>0.41832917617049098</v>
      </c>
      <c r="K5208">
        <v>36</v>
      </c>
      <c r="L5208">
        <v>1285630</v>
      </c>
      <c r="M5208">
        <v>10</v>
      </c>
      <c r="N5208">
        <v>501660</v>
      </c>
      <c r="O5208">
        <v>349</v>
      </c>
      <c r="P5208">
        <v>11255600</v>
      </c>
      <c r="Q5208">
        <v>114</v>
      </c>
      <c r="R5208">
        <v>4740790</v>
      </c>
      <c r="S5208">
        <v>10.372483355260499</v>
      </c>
    </row>
    <row r="5209" spans="1:19" x14ac:dyDescent="0.2">
      <c r="A5209" t="s">
        <v>5421</v>
      </c>
      <c r="B5209">
        <v>0.33383243528367001</v>
      </c>
      <c r="C5209">
        <v>2.08797807037675E-2</v>
      </c>
      <c r="D5209">
        <v>5.3374240331404099</v>
      </c>
      <c r="E5209">
        <v>2</v>
      </c>
      <c r="F5209">
        <v>0.849159932919896</v>
      </c>
      <c r="G5209">
        <v>0.42122396439203302</v>
      </c>
      <c r="H5209">
        <v>1.71185108299745</v>
      </c>
      <c r="I5209">
        <v>38</v>
      </c>
      <c r="J5209">
        <v>0.90202505132614297</v>
      </c>
      <c r="K5209">
        <v>1</v>
      </c>
      <c r="L5209">
        <v>2995380</v>
      </c>
      <c r="M5209">
        <v>1</v>
      </c>
      <c r="N5209">
        <v>999955</v>
      </c>
      <c r="O5209">
        <v>27</v>
      </c>
      <c r="P5209">
        <v>25256100</v>
      </c>
      <c r="Q5209">
        <v>11</v>
      </c>
      <c r="R5209">
        <v>8737450</v>
      </c>
      <c r="S5209">
        <v>0</v>
      </c>
    </row>
    <row r="5210" spans="1:19" x14ac:dyDescent="0.2">
      <c r="A5210" t="s">
        <v>5422</v>
      </c>
      <c r="B5210">
        <v>1.26380036817345</v>
      </c>
      <c r="C5210">
        <v>0.141250198799592</v>
      </c>
      <c r="D5210">
        <v>11.307546964985001</v>
      </c>
      <c r="E5210">
        <v>5</v>
      </c>
      <c r="F5210">
        <v>0.76099797154728499</v>
      </c>
      <c r="G5210">
        <v>0.34853837002407201</v>
      </c>
      <c r="H5210">
        <v>1.66156163056279</v>
      </c>
      <c r="I5210">
        <v>30</v>
      </c>
      <c r="J5210">
        <v>0.13349767007621699</v>
      </c>
      <c r="K5210">
        <v>4</v>
      </c>
      <c r="L5210">
        <v>3666750</v>
      </c>
      <c r="M5210">
        <v>1</v>
      </c>
      <c r="N5210">
        <v>1158510</v>
      </c>
      <c r="O5210">
        <v>21</v>
      </c>
      <c r="P5210">
        <v>34328300</v>
      </c>
      <c r="Q5210">
        <v>9</v>
      </c>
      <c r="R5210">
        <v>11195900</v>
      </c>
      <c r="S5210">
        <v>0.83494315974829703</v>
      </c>
    </row>
    <row r="5211" spans="1:19" x14ac:dyDescent="0.2">
      <c r="A5211" t="s">
        <v>5423</v>
      </c>
      <c r="B5211">
        <v>1.9880392088275201</v>
      </c>
      <c r="C5211">
        <v>0.67282149461593399</v>
      </c>
      <c r="D5211">
        <v>5.8742343956075196</v>
      </c>
      <c r="E5211">
        <v>22</v>
      </c>
      <c r="F5211">
        <v>0.98133491001504802</v>
      </c>
      <c r="G5211">
        <v>0.77421891946343602</v>
      </c>
      <c r="H5211">
        <v>1.2438580545256399</v>
      </c>
      <c r="I5211">
        <v>324</v>
      </c>
      <c r="J5211" s="7">
        <v>1E-4</v>
      </c>
      <c r="K5211">
        <v>18</v>
      </c>
      <c r="L5211">
        <v>886229</v>
      </c>
      <c r="M5211">
        <v>4</v>
      </c>
      <c r="N5211">
        <v>391524</v>
      </c>
      <c r="O5211">
        <v>226</v>
      </c>
      <c r="P5211">
        <v>11143700</v>
      </c>
      <c r="Q5211">
        <v>98</v>
      </c>
      <c r="R5211">
        <v>4742030</v>
      </c>
      <c r="S5211">
        <v>8.9458526169532302</v>
      </c>
    </row>
    <row r="5212" spans="1:19" x14ac:dyDescent="0.2">
      <c r="A5212" t="s">
        <v>5424</v>
      </c>
      <c r="B5212" t="s">
        <v>213</v>
      </c>
      <c r="C5212" t="s">
        <v>214</v>
      </c>
      <c r="D5212" t="s">
        <v>213</v>
      </c>
      <c r="E5212">
        <v>1</v>
      </c>
      <c r="F5212">
        <v>0.653294415804484</v>
      </c>
      <c r="G5212">
        <v>0.35733924925605098</v>
      </c>
      <c r="H5212">
        <v>1.1943654702192701</v>
      </c>
      <c r="I5212">
        <v>47</v>
      </c>
      <c r="J5212" s="7">
        <v>1E-4</v>
      </c>
      <c r="K5212">
        <v>1</v>
      </c>
      <c r="L5212">
        <v>2621150</v>
      </c>
      <c r="M5212">
        <v>0</v>
      </c>
      <c r="N5212">
        <v>849421</v>
      </c>
      <c r="O5212">
        <v>31</v>
      </c>
      <c r="P5212">
        <v>25139700</v>
      </c>
      <c r="Q5212">
        <v>16</v>
      </c>
      <c r="R5212">
        <v>8476710</v>
      </c>
      <c r="S5212">
        <v>1</v>
      </c>
    </row>
    <row r="5213" spans="1:19" x14ac:dyDescent="0.2">
      <c r="A5213" t="s">
        <v>5425</v>
      </c>
      <c r="B5213">
        <v>0.62529716650853695</v>
      </c>
      <c r="C5213">
        <v>0.15638178009869999</v>
      </c>
      <c r="D5213">
        <v>2.5002737434191702</v>
      </c>
      <c r="E5213">
        <v>9</v>
      </c>
      <c r="F5213">
        <v>0.63674312368183805</v>
      </c>
      <c r="G5213">
        <v>0.327205364484282</v>
      </c>
      <c r="H5213">
        <v>1.2391052394881501</v>
      </c>
      <c r="I5213">
        <v>39</v>
      </c>
      <c r="J5213">
        <v>0.96630921332939801</v>
      </c>
      <c r="K5213">
        <v>6</v>
      </c>
      <c r="L5213">
        <v>2413630</v>
      </c>
      <c r="M5213">
        <v>3</v>
      </c>
      <c r="N5213">
        <v>754618</v>
      </c>
      <c r="O5213">
        <v>26</v>
      </c>
      <c r="P5213">
        <v>22853800</v>
      </c>
      <c r="Q5213">
        <v>13</v>
      </c>
      <c r="R5213">
        <v>7276000</v>
      </c>
      <c r="S5213">
        <v>0</v>
      </c>
    </row>
    <row r="5214" spans="1:19" x14ac:dyDescent="0.2">
      <c r="A5214" t="s">
        <v>5426</v>
      </c>
      <c r="B5214" t="s">
        <v>213</v>
      </c>
      <c r="C5214" t="s">
        <v>214</v>
      </c>
      <c r="D5214" t="s">
        <v>213</v>
      </c>
      <c r="E5214">
        <v>2</v>
      </c>
      <c r="F5214">
        <v>1.1187343863827599</v>
      </c>
      <c r="G5214">
        <v>0.56819300301465603</v>
      </c>
      <c r="H5214">
        <v>2.2027142744978199</v>
      </c>
      <c r="I5214">
        <v>46</v>
      </c>
      <c r="J5214" s="7">
        <v>1E-4</v>
      </c>
      <c r="K5214">
        <v>2</v>
      </c>
      <c r="L5214">
        <v>1937180</v>
      </c>
      <c r="M5214">
        <v>0</v>
      </c>
      <c r="N5214">
        <v>644675</v>
      </c>
      <c r="O5214">
        <v>35</v>
      </c>
      <c r="P5214">
        <v>21863200</v>
      </c>
      <c r="Q5214">
        <v>11</v>
      </c>
      <c r="R5214">
        <v>7687150</v>
      </c>
      <c r="S5214">
        <v>2</v>
      </c>
    </row>
    <row r="5215" spans="1:19" x14ac:dyDescent="0.2">
      <c r="A5215" t="s">
        <v>5427</v>
      </c>
      <c r="B5215">
        <v>0.33059506376318398</v>
      </c>
      <c r="C5215">
        <v>4.6567208996871799E-2</v>
      </c>
      <c r="D5215">
        <v>2.3470025570694202</v>
      </c>
      <c r="E5215">
        <v>4</v>
      </c>
      <c r="F5215">
        <v>0.78865290471492699</v>
      </c>
      <c r="G5215">
        <v>0.42084911371994099</v>
      </c>
      <c r="H5215">
        <v>1.4779014466771401</v>
      </c>
      <c r="I5215">
        <v>46</v>
      </c>
      <c r="J5215">
        <v>0.98256930158448297</v>
      </c>
      <c r="K5215">
        <v>2</v>
      </c>
      <c r="L5215">
        <v>1686710</v>
      </c>
      <c r="M5215">
        <v>2</v>
      </c>
      <c r="N5215">
        <v>557618</v>
      </c>
      <c r="O5215">
        <v>32</v>
      </c>
      <c r="P5215">
        <v>21489200</v>
      </c>
      <c r="Q5215">
        <v>14</v>
      </c>
      <c r="R5215">
        <v>7414540</v>
      </c>
      <c r="S5215">
        <v>0</v>
      </c>
    </row>
    <row r="5216" spans="1:19" x14ac:dyDescent="0.2">
      <c r="A5216" t="s">
        <v>5428</v>
      </c>
      <c r="B5216">
        <v>0.34793440567865502</v>
      </c>
      <c r="C5216">
        <v>2.1761800303764001E-2</v>
      </c>
      <c r="D5216">
        <v>5.5628915645054402</v>
      </c>
      <c r="E5216">
        <v>2</v>
      </c>
      <c r="F5216">
        <v>0.98447248168900103</v>
      </c>
      <c r="G5216">
        <v>0.45952588799525501</v>
      </c>
      <c r="H5216">
        <v>2.1091003138527902</v>
      </c>
      <c r="I5216">
        <v>34</v>
      </c>
      <c r="J5216">
        <v>0.87571365825658798</v>
      </c>
      <c r="K5216">
        <v>1</v>
      </c>
      <c r="L5216">
        <v>2456920</v>
      </c>
      <c r="M5216">
        <v>1</v>
      </c>
      <c r="N5216">
        <v>854847</v>
      </c>
      <c r="O5216">
        <v>25</v>
      </c>
      <c r="P5216">
        <v>27717100</v>
      </c>
      <c r="Q5216">
        <v>9</v>
      </c>
      <c r="R5216">
        <v>9823220</v>
      </c>
      <c r="S5216">
        <v>0</v>
      </c>
    </row>
    <row r="5217" spans="1:19" x14ac:dyDescent="0.2">
      <c r="A5217" t="s">
        <v>5429</v>
      </c>
      <c r="B5217">
        <v>1.0318019985896401</v>
      </c>
      <c r="C5217">
        <v>0.52826798634824101</v>
      </c>
      <c r="D5217">
        <v>2.0152990477367601</v>
      </c>
      <c r="E5217">
        <v>42</v>
      </c>
      <c r="F5217">
        <v>1.0656275017855099</v>
      </c>
      <c r="G5217">
        <v>0.86698119183807498</v>
      </c>
      <c r="H5217">
        <v>1.3097887853758401</v>
      </c>
      <c r="I5217">
        <v>439</v>
      </c>
      <c r="J5217">
        <v>0.83744483461028196</v>
      </c>
      <c r="K5217">
        <v>30</v>
      </c>
      <c r="L5217">
        <v>1162820</v>
      </c>
      <c r="M5217">
        <v>12</v>
      </c>
      <c r="N5217">
        <v>479920</v>
      </c>
      <c r="O5217">
        <v>312</v>
      </c>
      <c r="P5217">
        <v>10995100</v>
      </c>
      <c r="Q5217">
        <v>127</v>
      </c>
      <c r="R5217">
        <v>4769290</v>
      </c>
      <c r="S5217">
        <v>0.92465410901817002</v>
      </c>
    </row>
    <row r="5218" spans="1:19" x14ac:dyDescent="0.2">
      <c r="A5218" t="s">
        <v>5430</v>
      </c>
      <c r="B5218">
        <v>0</v>
      </c>
      <c r="C5218">
        <v>0</v>
      </c>
      <c r="D5218" t="s">
        <v>214</v>
      </c>
      <c r="E5218">
        <v>2</v>
      </c>
      <c r="F5218">
        <v>0.90663577232596304</v>
      </c>
      <c r="G5218">
        <v>0.40158175409998997</v>
      </c>
      <c r="H5218">
        <v>2.04687717184511</v>
      </c>
      <c r="I5218">
        <v>29</v>
      </c>
      <c r="J5218">
        <v>0.67551229791127498</v>
      </c>
      <c r="K5218">
        <v>0</v>
      </c>
      <c r="L5218">
        <v>2890350</v>
      </c>
      <c r="M5218">
        <v>2</v>
      </c>
      <c r="N5218">
        <v>964438</v>
      </c>
      <c r="O5218">
        <v>21</v>
      </c>
      <c r="P5218">
        <v>30717600</v>
      </c>
      <c r="Q5218">
        <v>8</v>
      </c>
      <c r="R5218">
        <v>10609400</v>
      </c>
      <c r="S5218">
        <v>0</v>
      </c>
    </row>
    <row r="5219" spans="1:19" x14ac:dyDescent="0.2">
      <c r="A5219" t="s">
        <v>5431</v>
      </c>
      <c r="B5219" t="s">
        <v>213</v>
      </c>
      <c r="C5219" t="s">
        <v>214</v>
      </c>
      <c r="D5219" t="s">
        <v>213</v>
      </c>
      <c r="E5219">
        <v>1</v>
      </c>
      <c r="F5219">
        <v>0.83096782941727498</v>
      </c>
      <c r="G5219">
        <v>0.34459765889291399</v>
      </c>
      <c r="H5219">
        <v>2.0038082316694301</v>
      </c>
      <c r="I5219">
        <v>24</v>
      </c>
      <c r="J5219" s="7">
        <v>1E-4</v>
      </c>
      <c r="K5219">
        <v>1</v>
      </c>
      <c r="L5219">
        <v>2082530</v>
      </c>
      <c r="M5219">
        <v>0</v>
      </c>
      <c r="N5219">
        <v>714802</v>
      </c>
      <c r="O5219">
        <v>17</v>
      </c>
      <c r="P5219">
        <v>28867100</v>
      </c>
      <c r="Q5219">
        <v>7</v>
      </c>
      <c r="R5219">
        <v>9877260</v>
      </c>
      <c r="S5219">
        <v>1</v>
      </c>
    </row>
    <row r="5220" spans="1:19" x14ac:dyDescent="0.2">
      <c r="A5220" t="s">
        <v>5432</v>
      </c>
      <c r="B5220">
        <v>1.2137700400801601</v>
      </c>
      <c r="C5220">
        <v>0.59507995942956005</v>
      </c>
      <c r="D5220">
        <v>2.4757032847623299</v>
      </c>
      <c r="E5220">
        <v>41</v>
      </c>
      <c r="F5220">
        <v>1.1473540554836099</v>
      </c>
      <c r="G5220">
        <v>0.93195322968516903</v>
      </c>
      <c r="H5220">
        <v>1.4125404590400701</v>
      </c>
      <c r="I5220">
        <v>449</v>
      </c>
      <c r="J5220">
        <v>0.60018957890213998</v>
      </c>
      <c r="K5220">
        <v>31</v>
      </c>
      <c r="L5220">
        <v>1237520</v>
      </c>
      <c r="M5220">
        <v>10</v>
      </c>
      <c r="N5220">
        <v>484537</v>
      </c>
      <c r="O5220">
        <v>327</v>
      </c>
      <c r="P5220">
        <v>11194800</v>
      </c>
      <c r="Q5220">
        <v>122</v>
      </c>
      <c r="R5220">
        <v>4792100</v>
      </c>
      <c r="S5220">
        <v>5.4597419804885901</v>
      </c>
    </row>
    <row r="5221" spans="1:19" x14ac:dyDescent="0.2">
      <c r="A5221" t="s">
        <v>5433</v>
      </c>
      <c r="B5221">
        <v>1.0681786661891799</v>
      </c>
      <c r="C5221">
        <v>0.66195543304141002</v>
      </c>
      <c r="D5221">
        <v>1.7236944667577101</v>
      </c>
      <c r="E5221">
        <v>85</v>
      </c>
      <c r="F5221">
        <v>1.00226060629183</v>
      </c>
      <c r="G5221">
        <v>0.86324174237178597</v>
      </c>
      <c r="H5221">
        <v>1.1636677561265301</v>
      </c>
      <c r="I5221">
        <v>821</v>
      </c>
      <c r="J5221">
        <v>0.39675028265920897</v>
      </c>
      <c r="K5221">
        <v>62</v>
      </c>
      <c r="L5221">
        <v>1068400</v>
      </c>
      <c r="M5221">
        <v>23</v>
      </c>
      <c r="N5221">
        <v>423364</v>
      </c>
      <c r="O5221">
        <v>575</v>
      </c>
      <c r="P5221">
        <v>10356600</v>
      </c>
      <c r="Q5221">
        <v>246</v>
      </c>
      <c r="R5221">
        <v>4440840</v>
      </c>
      <c r="S5221">
        <v>3.9572755359454201</v>
      </c>
    </row>
    <row r="5222" spans="1:19" x14ac:dyDescent="0.2">
      <c r="A5222" t="s">
        <v>5434</v>
      </c>
      <c r="B5222" t="s">
        <v>213</v>
      </c>
      <c r="C5222" t="s">
        <v>214</v>
      </c>
      <c r="D5222" t="s">
        <v>213</v>
      </c>
      <c r="E5222">
        <v>4</v>
      </c>
      <c r="F5222">
        <v>0.96597696424357304</v>
      </c>
      <c r="G5222">
        <v>0.45264936338720402</v>
      </c>
      <c r="H5222">
        <v>2.0614447126801401</v>
      </c>
      <c r="I5222">
        <v>35</v>
      </c>
      <c r="J5222" s="7">
        <v>1E-4</v>
      </c>
      <c r="K5222">
        <v>4</v>
      </c>
      <c r="L5222">
        <v>2973320</v>
      </c>
      <c r="M5222">
        <v>0</v>
      </c>
      <c r="N5222">
        <v>984316</v>
      </c>
      <c r="O5222">
        <v>26</v>
      </c>
      <c r="P5222">
        <v>26272200</v>
      </c>
      <c r="Q5222">
        <v>9</v>
      </c>
      <c r="R5222">
        <v>8784810</v>
      </c>
      <c r="S5222">
        <v>4</v>
      </c>
    </row>
    <row r="5223" spans="1:19" x14ac:dyDescent="0.2">
      <c r="A5223" t="s">
        <v>5435</v>
      </c>
      <c r="B5223" t="s">
        <v>213</v>
      </c>
      <c r="C5223" t="s">
        <v>214</v>
      </c>
      <c r="D5223" t="s">
        <v>213</v>
      </c>
      <c r="E5223">
        <v>2</v>
      </c>
      <c r="F5223">
        <v>1.0398754648345701</v>
      </c>
      <c r="G5223">
        <v>0.57773201211913205</v>
      </c>
      <c r="H5223">
        <v>1.8717002477654701</v>
      </c>
      <c r="I5223">
        <v>58</v>
      </c>
      <c r="J5223" s="7">
        <v>1E-4</v>
      </c>
      <c r="K5223">
        <v>2</v>
      </c>
      <c r="L5223">
        <v>2060120</v>
      </c>
      <c r="M5223">
        <v>0</v>
      </c>
      <c r="N5223">
        <v>709598</v>
      </c>
      <c r="O5223">
        <v>43</v>
      </c>
      <c r="P5223">
        <v>22633500</v>
      </c>
      <c r="Q5223">
        <v>15</v>
      </c>
      <c r="R5223">
        <v>8210240</v>
      </c>
      <c r="S5223">
        <v>2</v>
      </c>
    </row>
    <row r="5224" spans="1:19" x14ac:dyDescent="0.2">
      <c r="A5224" t="s">
        <v>5436</v>
      </c>
      <c r="B5224">
        <v>1.2657762330722899</v>
      </c>
      <c r="C5224">
        <v>0.141471072876346</v>
      </c>
      <c r="D5224">
        <v>11.325227199267699</v>
      </c>
      <c r="E5224">
        <v>5</v>
      </c>
      <c r="F5224">
        <v>0.897115614290798</v>
      </c>
      <c r="G5224">
        <v>0.449584411493886</v>
      </c>
      <c r="H5224">
        <v>1.7901344490950899</v>
      </c>
      <c r="I5224">
        <v>41</v>
      </c>
      <c r="J5224">
        <v>0.28467784408289198</v>
      </c>
      <c r="K5224">
        <v>4</v>
      </c>
      <c r="L5224">
        <v>2693070</v>
      </c>
      <c r="M5224">
        <v>1</v>
      </c>
      <c r="N5224">
        <v>852206</v>
      </c>
      <c r="O5224">
        <v>30</v>
      </c>
      <c r="P5224">
        <v>27973500</v>
      </c>
      <c r="Q5224">
        <v>11</v>
      </c>
      <c r="R5224">
        <v>9201670</v>
      </c>
      <c r="S5224">
        <v>0.83988378396772601</v>
      </c>
    </row>
    <row r="5225" spans="1:19" x14ac:dyDescent="0.2">
      <c r="A5225" t="s">
        <v>5437</v>
      </c>
      <c r="B5225">
        <v>1.0497410162699701</v>
      </c>
      <c r="C5225">
        <v>0.66185597339451196</v>
      </c>
      <c r="D5225">
        <v>1.6649531991970701</v>
      </c>
      <c r="E5225">
        <v>90</v>
      </c>
      <c r="F5225">
        <v>0.94773688903812303</v>
      </c>
      <c r="G5225">
        <v>0.81007242795023804</v>
      </c>
      <c r="H5225">
        <v>1.1087964656890299</v>
      </c>
      <c r="I5225">
        <v>729</v>
      </c>
      <c r="J5225">
        <v>0.18175623756508999</v>
      </c>
      <c r="K5225">
        <v>65</v>
      </c>
      <c r="L5225">
        <v>1078060</v>
      </c>
      <c r="M5225">
        <v>25</v>
      </c>
      <c r="N5225">
        <v>435263</v>
      </c>
      <c r="O5225">
        <v>503</v>
      </c>
      <c r="P5225">
        <v>10341900</v>
      </c>
      <c r="Q5225">
        <v>226</v>
      </c>
      <c r="R5225">
        <v>4403810</v>
      </c>
      <c r="S5225">
        <v>3.0799654461785102</v>
      </c>
    </row>
    <row r="5226" spans="1:19" x14ac:dyDescent="0.2">
      <c r="A5226" t="s">
        <v>5438</v>
      </c>
      <c r="B5226">
        <v>1.0258679906542101</v>
      </c>
      <c r="C5226">
        <v>0.106706520585916</v>
      </c>
      <c r="D5226">
        <v>9.8626279418339706</v>
      </c>
      <c r="E5226">
        <v>4</v>
      </c>
      <c r="F5226">
        <v>1.49914832905258</v>
      </c>
      <c r="G5226">
        <v>0.77857573555994597</v>
      </c>
      <c r="H5226">
        <v>2.8866120714274</v>
      </c>
      <c r="I5226">
        <v>59</v>
      </c>
      <c r="J5226">
        <v>0.73432156102351298</v>
      </c>
      <c r="K5226">
        <v>3</v>
      </c>
      <c r="L5226">
        <v>2568000</v>
      </c>
      <c r="M5226">
        <v>1</v>
      </c>
      <c r="N5226">
        <v>878143</v>
      </c>
      <c r="O5226">
        <v>48</v>
      </c>
      <c r="P5226">
        <v>21243800</v>
      </c>
      <c r="Q5226">
        <v>11</v>
      </c>
      <c r="R5226">
        <v>7298410</v>
      </c>
      <c r="S5226">
        <v>7.5647132642405496E-2</v>
      </c>
    </row>
    <row r="5227" spans="1:19" x14ac:dyDescent="0.2">
      <c r="A5227" t="s">
        <v>5439</v>
      </c>
      <c r="B5227">
        <v>0</v>
      </c>
      <c r="C5227">
        <v>0</v>
      </c>
      <c r="D5227" t="s">
        <v>214</v>
      </c>
      <c r="E5227">
        <v>2</v>
      </c>
      <c r="F5227">
        <v>1.99188637585752</v>
      </c>
      <c r="G5227">
        <v>0.77103881616823</v>
      </c>
      <c r="H5227">
        <v>5.1458005344714</v>
      </c>
      <c r="I5227">
        <v>34</v>
      </c>
      <c r="J5227">
        <v>0.95552721174169897</v>
      </c>
      <c r="K5227">
        <v>0</v>
      </c>
      <c r="L5227">
        <v>2237710</v>
      </c>
      <c r="M5227">
        <v>2</v>
      </c>
      <c r="N5227">
        <v>752979</v>
      </c>
      <c r="O5227">
        <v>29</v>
      </c>
      <c r="P5227">
        <v>24547600</v>
      </c>
      <c r="Q5227">
        <v>5</v>
      </c>
      <c r="R5227">
        <v>8430350</v>
      </c>
      <c r="S5227">
        <v>0</v>
      </c>
    </row>
    <row r="5228" spans="1:19" x14ac:dyDescent="0.2">
      <c r="A5228" t="s">
        <v>5440</v>
      </c>
      <c r="B5228">
        <v>0.331001394217244</v>
      </c>
      <c r="C5228">
        <v>2.0702710424165702E-2</v>
      </c>
      <c r="D5228">
        <v>5.2921601877336704</v>
      </c>
      <c r="E5228">
        <v>2</v>
      </c>
      <c r="F5228">
        <v>0.74769938899515298</v>
      </c>
      <c r="G5228">
        <v>0.34045529083173998</v>
      </c>
      <c r="H5228">
        <v>1.64207887452075</v>
      </c>
      <c r="I5228">
        <v>29</v>
      </c>
      <c r="J5228">
        <v>0.78298239079850396</v>
      </c>
      <c r="K5228">
        <v>1</v>
      </c>
      <c r="L5228">
        <v>3234790</v>
      </c>
      <c r="M5228">
        <v>1</v>
      </c>
      <c r="N5228">
        <v>1070720</v>
      </c>
      <c r="O5228">
        <v>20</v>
      </c>
      <c r="P5228">
        <v>34191400</v>
      </c>
      <c r="Q5228">
        <v>9</v>
      </c>
      <c r="R5228">
        <v>11504200</v>
      </c>
      <c r="S5228">
        <v>0</v>
      </c>
    </row>
    <row r="5229" spans="1:19" x14ac:dyDescent="0.2">
      <c r="A5229" t="s">
        <v>5441</v>
      </c>
      <c r="B5229" t="s">
        <v>213</v>
      </c>
      <c r="C5229" t="s">
        <v>214</v>
      </c>
      <c r="D5229" t="s">
        <v>213</v>
      </c>
      <c r="E5229">
        <v>1</v>
      </c>
      <c r="F5229">
        <v>1.56411089526891</v>
      </c>
      <c r="G5229">
        <v>0.53460962059839101</v>
      </c>
      <c r="H5229">
        <v>4.5761300323007701</v>
      </c>
      <c r="I5229">
        <v>24</v>
      </c>
      <c r="J5229" s="7">
        <v>1E-4</v>
      </c>
      <c r="K5229">
        <v>1</v>
      </c>
      <c r="L5229">
        <v>3244840</v>
      </c>
      <c r="M5229">
        <v>0</v>
      </c>
      <c r="N5229">
        <v>1028910</v>
      </c>
      <c r="O5229">
        <v>20</v>
      </c>
      <c r="P5229">
        <v>43395900</v>
      </c>
      <c r="Q5229">
        <v>4</v>
      </c>
      <c r="R5229">
        <v>13575200</v>
      </c>
      <c r="S5229">
        <v>1</v>
      </c>
    </row>
    <row r="5230" spans="1:19" x14ac:dyDescent="0.2">
      <c r="A5230" t="s">
        <v>5442</v>
      </c>
      <c r="B5230" t="s">
        <v>213</v>
      </c>
      <c r="C5230" t="s">
        <v>214</v>
      </c>
      <c r="D5230" t="s">
        <v>213</v>
      </c>
      <c r="E5230">
        <v>2</v>
      </c>
      <c r="F5230">
        <v>1.0296388370968901</v>
      </c>
      <c r="G5230">
        <v>0.377195034997936</v>
      </c>
      <c r="H5230">
        <v>2.8106314583731802</v>
      </c>
      <c r="I5230">
        <v>21</v>
      </c>
      <c r="J5230" s="7">
        <v>1E-4</v>
      </c>
      <c r="K5230">
        <v>2</v>
      </c>
      <c r="L5230">
        <v>4841160</v>
      </c>
      <c r="M5230">
        <v>0</v>
      </c>
      <c r="N5230">
        <v>1539310</v>
      </c>
      <c r="O5230">
        <v>16</v>
      </c>
      <c r="P5230">
        <v>46339200</v>
      </c>
      <c r="Q5230">
        <v>5</v>
      </c>
      <c r="R5230">
        <v>14910200</v>
      </c>
      <c r="S5230">
        <v>2</v>
      </c>
    </row>
    <row r="5231" spans="1:19" x14ac:dyDescent="0.2">
      <c r="A5231" t="s">
        <v>5443</v>
      </c>
      <c r="B5231" t="s">
        <v>213</v>
      </c>
      <c r="C5231" t="s">
        <v>214</v>
      </c>
      <c r="D5231" t="s">
        <v>213</v>
      </c>
      <c r="E5231">
        <v>3</v>
      </c>
      <c r="F5231">
        <v>1.71420468278878</v>
      </c>
      <c r="G5231">
        <v>0.50235402035239796</v>
      </c>
      <c r="H5231">
        <v>5.8494566263126497</v>
      </c>
      <c r="I5231">
        <v>20</v>
      </c>
      <c r="J5231" s="7">
        <v>1E-4</v>
      </c>
      <c r="K5231">
        <v>3</v>
      </c>
      <c r="L5231">
        <v>2885090</v>
      </c>
      <c r="M5231">
        <v>0</v>
      </c>
      <c r="N5231">
        <v>871594</v>
      </c>
      <c r="O5231">
        <v>17</v>
      </c>
      <c r="P5231">
        <v>37786600</v>
      </c>
      <c r="Q5231">
        <v>3</v>
      </c>
      <c r="R5231">
        <v>11430700</v>
      </c>
      <c r="S5231">
        <v>3</v>
      </c>
    </row>
    <row r="5232" spans="1:19" x14ac:dyDescent="0.2">
      <c r="A5232" t="s">
        <v>5444</v>
      </c>
      <c r="B5232">
        <v>0.32428559386327199</v>
      </c>
      <c r="C5232">
        <v>2.0282666582466798E-2</v>
      </c>
      <c r="D5232">
        <v>5.1847858753563596</v>
      </c>
      <c r="E5232">
        <v>2</v>
      </c>
      <c r="F5232">
        <v>1.6246109817543799</v>
      </c>
      <c r="G5232">
        <v>0.55528842167893</v>
      </c>
      <c r="H5232">
        <v>4.7531355170853002</v>
      </c>
      <c r="I5232">
        <v>24</v>
      </c>
      <c r="J5232">
        <v>0.77316499649883397</v>
      </c>
      <c r="K5232">
        <v>1</v>
      </c>
      <c r="L5232">
        <v>3203010</v>
      </c>
      <c r="M5232">
        <v>1</v>
      </c>
      <c r="N5232">
        <v>1038690</v>
      </c>
      <c r="O5232">
        <v>20</v>
      </c>
      <c r="P5232">
        <v>39554700</v>
      </c>
      <c r="Q5232">
        <v>4</v>
      </c>
      <c r="R5232">
        <v>12852200</v>
      </c>
      <c r="S5232">
        <v>0</v>
      </c>
    </row>
    <row r="5233" spans="1:19" x14ac:dyDescent="0.2">
      <c r="A5233" t="s">
        <v>5445</v>
      </c>
      <c r="B5233" t="s">
        <v>213</v>
      </c>
      <c r="C5233" t="s">
        <v>214</v>
      </c>
      <c r="D5233" t="s">
        <v>213</v>
      </c>
      <c r="E5233">
        <v>1</v>
      </c>
      <c r="F5233">
        <v>0.70358446294418597</v>
      </c>
      <c r="G5233">
        <v>0.24445779285670399</v>
      </c>
      <c r="H5233">
        <v>2.0250167584202998</v>
      </c>
      <c r="I5233">
        <v>16</v>
      </c>
      <c r="J5233">
        <v>0</v>
      </c>
      <c r="K5233">
        <v>1</v>
      </c>
      <c r="L5233">
        <v>4494400</v>
      </c>
      <c r="M5233">
        <v>0</v>
      </c>
      <c r="N5233">
        <v>1429650</v>
      </c>
      <c r="O5233">
        <v>11</v>
      </c>
      <c r="P5233">
        <v>68445400</v>
      </c>
      <c r="Q5233">
        <v>5</v>
      </c>
      <c r="R5233">
        <v>21889600</v>
      </c>
      <c r="S5233">
        <v>1</v>
      </c>
    </row>
    <row r="5234" spans="1:19" x14ac:dyDescent="0.2">
      <c r="A5234" t="s">
        <v>5446</v>
      </c>
      <c r="B5234">
        <v>0.62659601920399499</v>
      </c>
      <c r="C5234">
        <v>5.6815119465084801E-2</v>
      </c>
      <c r="D5234">
        <v>6.9105343952928999</v>
      </c>
      <c r="E5234">
        <v>3</v>
      </c>
      <c r="F5234">
        <v>0.77386374296790095</v>
      </c>
      <c r="G5234">
        <v>0.320916869247933</v>
      </c>
      <c r="H5234">
        <v>1.86610675622339</v>
      </c>
      <c r="I5234">
        <v>24</v>
      </c>
      <c r="J5234">
        <v>0.810739161389332</v>
      </c>
      <c r="K5234">
        <v>2</v>
      </c>
      <c r="L5234">
        <v>6471570</v>
      </c>
      <c r="M5234">
        <v>1</v>
      </c>
      <c r="N5234">
        <v>2027530</v>
      </c>
      <c r="O5234">
        <v>17</v>
      </c>
      <c r="P5234">
        <v>56648400</v>
      </c>
      <c r="Q5234">
        <v>7</v>
      </c>
      <c r="R5234">
        <v>18051000</v>
      </c>
      <c r="S5234">
        <v>0</v>
      </c>
    </row>
    <row r="5235" spans="1:19" x14ac:dyDescent="0.2">
      <c r="A5235" t="s">
        <v>5447</v>
      </c>
      <c r="B5235" t="s">
        <v>213</v>
      </c>
      <c r="C5235" t="s">
        <v>214</v>
      </c>
      <c r="D5235" t="s">
        <v>213</v>
      </c>
      <c r="E5235">
        <v>2</v>
      </c>
      <c r="F5235">
        <v>1.0285422575841301</v>
      </c>
      <c r="G5235">
        <v>0.41304957631220901</v>
      </c>
      <c r="H5235">
        <v>2.5611919784785799</v>
      </c>
      <c r="I5235">
        <v>26</v>
      </c>
      <c r="J5235" s="7">
        <v>1E-4</v>
      </c>
      <c r="K5235">
        <v>2</v>
      </c>
      <c r="L5235">
        <v>5397770</v>
      </c>
      <c r="M5235">
        <v>0</v>
      </c>
      <c r="N5235">
        <v>1657870</v>
      </c>
      <c r="O5235">
        <v>20</v>
      </c>
      <c r="P5235">
        <v>55175500</v>
      </c>
      <c r="Q5235">
        <v>6</v>
      </c>
      <c r="R5235">
        <v>17025100</v>
      </c>
      <c r="S5235">
        <v>2</v>
      </c>
    </row>
    <row r="5236" spans="1:19" x14ac:dyDescent="0.2">
      <c r="A5236" t="s">
        <v>5448</v>
      </c>
      <c r="B5236">
        <v>0.46172665916760403</v>
      </c>
      <c r="C5236">
        <v>7.7149633383938696E-2</v>
      </c>
      <c r="D5236">
        <v>2.7633529420651102</v>
      </c>
      <c r="E5236">
        <v>5</v>
      </c>
      <c r="F5236">
        <v>0.55381893835388596</v>
      </c>
      <c r="G5236">
        <v>0.18560154895044201</v>
      </c>
      <c r="H5236">
        <v>1.6525478320837199</v>
      </c>
      <c r="I5236">
        <v>14</v>
      </c>
      <c r="J5236">
        <v>0.82295351764920699</v>
      </c>
      <c r="K5236">
        <v>3</v>
      </c>
      <c r="L5236">
        <v>6045200</v>
      </c>
      <c r="M5236">
        <v>2</v>
      </c>
      <c r="N5236">
        <v>1860820</v>
      </c>
      <c r="O5236">
        <v>9</v>
      </c>
      <c r="P5236">
        <v>66138800</v>
      </c>
      <c r="Q5236">
        <v>5</v>
      </c>
      <c r="R5236">
        <v>20349400</v>
      </c>
      <c r="S5236">
        <v>0</v>
      </c>
    </row>
    <row r="5237" spans="1:19" x14ac:dyDescent="0.2">
      <c r="A5237" t="s">
        <v>5449</v>
      </c>
      <c r="B5237" t="s">
        <v>213</v>
      </c>
      <c r="C5237" t="s">
        <v>214</v>
      </c>
      <c r="D5237" t="s">
        <v>213</v>
      </c>
      <c r="E5237">
        <v>2</v>
      </c>
      <c r="F5237">
        <v>0.76890106055746998</v>
      </c>
      <c r="G5237">
        <v>0.33659951955006001</v>
      </c>
      <c r="H5237">
        <v>1.75641634158222</v>
      </c>
      <c r="I5237">
        <v>27</v>
      </c>
      <c r="J5237" s="7">
        <v>1E-4</v>
      </c>
      <c r="K5237">
        <v>2</v>
      </c>
      <c r="L5237">
        <v>4073410</v>
      </c>
      <c r="M5237">
        <v>0</v>
      </c>
      <c r="N5237">
        <v>1295570</v>
      </c>
      <c r="O5237">
        <v>19</v>
      </c>
      <c r="P5237">
        <v>44278600</v>
      </c>
      <c r="Q5237">
        <v>8</v>
      </c>
      <c r="R5237">
        <v>14335100</v>
      </c>
      <c r="S5237">
        <v>2</v>
      </c>
    </row>
    <row r="5238" spans="1:19" x14ac:dyDescent="0.2">
      <c r="A5238" t="s">
        <v>5450</v>
      </c>
      <c r="B5238">
        <v>0.32287167387457399</v>
      </c>
      <c r="C5238">
        <v>2.01942303545691E-2</v>
      </c>
      <c r="D5238">
        <v>5.16217923715078</v>
      </c>
      <c r="E5238">
        <v>2</v>
      </c>
      <c r="F5238">
        <v>1.53142956590622</v>
      </c>
      <c r="G5238">
        <v>0.67746092870816899</v>
      </c>
      <c r="H5238">
        <v>3.4618628299635099</v>
      </c>
      <c r="I5238">
        <v>40</v>
      </c>
      <c r="J5238">
        <v>0.98448039854195701</v>
      </c>
      <c r="K5238">
        <v>1</v>
      </c>
      <c r="L5238">
        <v>3678830</v>
      </c>
      <c r="M5238">
        <v>1</v>
      </c>
      <c r="N5238">
        <v>1187790</v>
      </c>
      <c r="O5238">
        <v>33</v>
      </c>
      <c r="P5238">
        <v>33326900</v>
      </c>
      <c r="Q5238">
        <v>7</v>
      </c>
      <c r="R5238">
        <v>10826200</v>
      </c>
      <c r="S5238">
        <v>0</v>
      </c>
    </row>
    <row r="5239" spans="1:19" x14ac:dyDescent="0.2">
      <c r="A5239" t="s">
        <v>5451</v>
      </c>
      <c r="B5239" t="s">
        <v>213</v>
      </c>
      <c r="C5239" t="s">
        <v>214</v>
      </c>
      <c r="D5239" t="s">
        <v>213</v>
      </c>
      <c r="E5239">
        <v>1</v>
      </c>
      <c r="F5239">
        <v>0.98283910728863599</v>
      </c>
      <c r="G5239">
        <v>0.35720360660609801</v>
      </c>
      <c r="H5239">
        <v>2.7042638118322002</v>
      </c>
      <c r="I5239">
        <v>20</v>
      </c>
      <c r="J5239" s="7">
        <v>1E-4</v>
      </c>
      <c r="K5239">
        <v>1</v>
      </c>
      <c r="L5239">
        <v>4639170</v>
      </c>
      <c r="M5239">
        <v>0</v>
      </c>
      <c r="N5239">
        <v>1516830</v>
      </c>
      <c r="O5239">
        <v>15</v>
      </c>
      <c r="P5239">
        <v>52182600</v>
      </c>
      <c r="Q5239">
        <v>5</v>
      </c>
      <c r="R5239">
        <v>17095700</v>
      </c>
      <c r="S5239">
        <v>1</v>
      </c>
    </row>
    <row r="5240" spans="1:19" x14ac:dyDescent="0.2">
      <c r="A5240" t="s">
        <v>5452</v>
      </c>
      <c r="B5240">
        <v>0.29675427122803699</v>
      </c>
      <c r="C5240">
        <v>1.8560700769085101E-2</v>
      </c>
      <c r="D5240">
        <v>4.7446058827125102</v>
      </c>
      <c r="E5240">
        <v>2</v>
      </c>
      <c r="F5240">
        <v>1.10994180415804</v>
      </c>
      <c r="G5240">
        <v>0.45004762233956502</v>
      </c>
      <c r="H5240">
        <v>2.7374235425141999</v>
      </c>
      <c r="I5240">
        <v>28</v>
      </c>
      <c r="J5240">
        <v>0.82589525448177104</v>
      </c>
      <c r="K5240">
        <v>1</v>
      </c>
      <c r="L5240">
        <v>3707950</v>
      </c>
      <c r="M5240">
        <v>1</v>
      </c>
      <c r="N5240">
        <v>1100350</v>
      </c>
      <c r="O5240">
        <v>22</v>
      </c>
      <c r="P5240">
        <v>38341800</v>
      </c>
      <c r="Q5240">
        <v>6</v>
      </c>
      <c r="R5240">
        <v>11606500</v>
      </c>
      <c r="S5240">
        <v>0</v>
      </c>
    </row>
    <row r="5241" spans="1:19" x14ac:dyDescent="0.2">
      <c r="A5241" t="s">
        <v>5453</v>
      </c>
      <c r="B5241" t="s">
        <v>213</v>
      </c>
      <c r="C5241" t="s">
        <v>214</v>
      </c>
      <c r="D5241" t="s">
        <v>213</v>
      </c>
      <c r="E5241">
        <v>1</v>
      </c>
      <c r="F5241">
        <v>1.5947543526085499</v>
      </c>
      <c r="G5241">
        <v>0.34941683671465001</v>
      </c>
      <c r="H5241">
        <v>7.2785318528355196</v>
      </c>
      <c r="I5241">
        <v>12</v>
      </c>
      <c r="J5241" s="7">
        <v>1E-4</v>
      </c>
      <c r="K5241">
        <v>1</v>
      </c>
      <c r="L5241">
        <v>6690440</v>
      </c>
      <c r="M5241">
        <v>0</v>
      </c>
      <c r="N5241">
        <v>2139070</v>
      </c>
      <c r="O5241">
        <v>10</v>
      </c>
      <c r="P5241">
        <v>83047900</v>
      </c>
      <c r="Q5241">
        <v>2</v>
      </c>
      <c r="R5241">
        <v>26488200</v>
      </c>
      <c r="S5241">
        <v>1</v>
      </c>
    </row>
    <row r="5242" spans="1:19" x14ac:dyDescent="0.2">
      <c r="A5242" t="s">
        <v>5454</v>
      </c>
      <c r="B5242" t="s">
        <v>213</v>
      </c>
      <c r="C5242" t="s">
        <v>214</v>
      </c>
      <c r="D5242" t="s">
        <v>213</v>
      </c>
      <c r="E5242">
        <v>1</v>
      </c>
      <c r="F5242">
        <v>0.77258943971512795</v>
      </c>
      <c r="G5242">
        <v>0.24230475496217599</v>
      </c>
      <c r="H5242">
        <v>2.46340390464003</v>
      </c>
      <c r="I5242">
        <v>14</v>
      </c>
      <c r="J5242">
        <v>0</v>
      </c>
      <c r="K5242">
        <v>1</v>
      </c>
      <c r="L5242">
        <v>6299510</v>
      </c>
      <c r="M5242">
        <v>0</v>
      </c>
      <c r="N5242">
        <v>1895890</v>
      </c>
      <c r="O5242">
        <v>10</v>
      </c>
      <c r="P5242">
        <v>71892000</v>
      </c>
      <c r="Q5242">
        <v>4</v>
      </c>
      <c r="R5242">
        <v>22217200</v>
      </c>
      <c r="S5242">
        <v>1</v>
      </c>
    </row>
    <row r="5243" spans="1:19" x14ac:dyDescent="0.2">
      <c r="A5243" t="s">
        <v>5455</v>
      </c>
      <c r="B5243" t="s">
        <v>213</v>
      </c>
      <c r="C5243" t="s">
        <v>214</v>
      </c>
      <c r="D5243" t="s">
        <v>213</v>
      </c>
      <c r="E5243">
        <v>1</v>
      </c>
      <c r="F5243">
        <v>1.67617346461769</v>
      </c>
      <c r="G5243">
        <v>0.37152080226987499</v>
      </c>
      <c r="H5243">
        <v>7.5623158219314401</v>
      </c>
      <c r="I5243">
        <v>13</v>
      </c>
      <c r="J5243" s="7">
        <v>1E-4</v>
      </c>
      <c r="K5243">
        <v>1</v>
      </c>
      <c r="L5243">
        <v>6542820</v>
      </c>
      <c r="M5243">
        <v>0</v>
      </c>
      <c r="N5243">
        <v>1984090</v>
      </c>
      <c r="O5243">
        <v>11</v>
      </c>
      <c r="P5243">
        <v>81289200</v>
      </c>
      <c r="Q5243">
        <v>2</v>
      </c>
      <c r="R5243">
        <v>24773600</v>
      </c>
      <c r="S5243">
        <v>1</v>
      </c>
    </row>
    <row r="5244" spans="1:19" x14ac:dyDescent="0.2">
      <c r="A5244" t="s">
        <v>5456</v>
      </c>
      <c r="B5244">
        <v>0</v>
      </c>
      <c r="C5244">
        <v>0</v>
      </c>
      <c r="D5244" t="s">
        <v>214</v>
      </c>
      <c r="E5244">
        <v>1</v>
      </c>
      <c r="F5244">
        <v>0.93252961723096295</v>
      </c>
      <c r="G5244">
        <v>0.18821175614049601</v>
      </c>
      <c r="H5244">
        <v>4.6203890936535696</v>
      </c>
      <c r="I5244">
        <v>8</v>
      </c>
      <c r="J5244">
        <v>0.73463767173667105</v>
      </c>
      <c r="K5244">
        <v>0</v>
      </c>
      <c r="L5244">
        <v>7292550</v>
      </c>
      <c r="M5244">
        <v>1</v>
      </c>
      <c r="N5244">
        <v>2261690</v>
      </c>
      <c r="O5244">
        <v>6</v>
      </c>
      <c r="P5244">
        <v>66076400</v>
      </c>
      <c r="Q5244">
        <v>2</v>
      </c>
      <c r="R5244">
        <v>20539400</v>
      </c>
      <c r="S5244">
        <v>0</v>
      </c>
    </row>
    <row r="5245" spans="1:19" x14ac:dyDescent="0.2">
      <c r="A5245" t="s">
        <v>5457</v>
      </c>
      <c r="B5245" t="s">
        <v>213</v>
      </c>
      <c r="C5245" t="s">
        <v>214</v>
      </c>
      <c r="D5245" t="s">
        <v>213</v>
      </c>
      <c r="E5245">
        <v>3</v>
      </c>
      <c r="F5245">
        <v>0.51503682861962297</v>
      </c>
      <c r="G5245">
        <v>0.12308274750920301</v>
      </c>
      <c r="H5245">
        <v>2.1551594802704699</v>
      </c>
      <c r="I5245">
        <v>8</v>
      </c>
      <c r="J5245">
        <v>0</v>
      </c>
      <c r="K5245">
        <v>3</v>
      </c>
      <c r="L5245">
        <v>6314710</v>
      </c>
      <c r="M5245">
        <v>0</v>
      </c>
      <c r="N5245">
        <v>1942650</v>
      </c>
      <c r="O5245">
        <v>5</v>
      </c>
      <c r="P5245">
        <v>77444300</v>
      </c>
      <c r="Q5245">
        <v>3</v>
      </c>
      <c r="R5245">
        <v>23932000</v>
      </c>
      <c r="S5245">
        <v>3</v>
      </c>
    </row>
    <row r="5246" spans="1:19" x14ac:dyDescent="0.2">
      <c r="A5246" t="s">
        <v>5458</v>
      </c>
      <c r="B5246" t="s">
        <v>213</v>
      </c>
      <c r="C5246" t="s">
        <v>214</v>
      </c>
      <c r="D5246" t="s">
        <v>213</v>
      </c>
      <c r="E5246">
        <v>1</v>
      </c>
      <c r="F5246">
        <v>4.1368077397183498</v>
      </c>
      <c r="G5246">
        <v>0.54114735237684997</v>
      </c>
      <c r="H5246">
        <v>31.623880807882099</v>
      </c>
      <c r="I5246">
        <v>14</v>
      </c>
      <c r="J5246" s="7">
        <v>1E-4</v>
      </c>
      <c r="K5246">
        <v>1</v>
      </c>
      <c r="L5246">
        <v>6228320</v>
      </c>
      <c r="M5246">
        <v>0</v>
      </c>
      <c r="N5246">
        <v>1991970</v>
      </c>
      <c r="O5246">
        <v>13</v>
      </c>
      <c r="P5246">
        <v>66927500</v>
      </c>
      <c r="Q5246">
        <v>1</v>
      </c>
      <c r="R5246">
        <v>21297400</v>
      </c>
      <c r="S5246">
        <v>1</v>
      </c>
    </row>
    <row r="5247" spans="1:19" x14ac:dyDescent="0.2">
      <c r="A5247" t="s">
        <v>5459</v>
      </c>
      <c r="B5247" t="s">
        <v>213</v>
      </c>
      <c r="C5247" t="s">
        <v>214</v>
      </c>
      <c r="D5247" t="s">
        <v>213</v>
      </c>
      <c r="E5247">
        <v>3</v>
      </c>
      <c r="F5247">
        <v>1.7420629434013299</v>
      </c>
      <c r="G5247">
        <v>0.38612509083159902</v>
      </c>
      <c r="H5247">
        <v>7.8595863671530699</v>
      </c>
      <c r="I5247">
        <v>13</v>
      </c>
      <c r="J5247" s="7">
        <v>1E-4</v>
      </c>
      <c r="K5247">
        <v>3</v>
      </c>
      <c r="L5247">
        <v>6370090</v>
      </c>
      <c r="M5247">
        <v>0</v>
      </c>
      <c r="N5247">
        <v>1959860</v>
      </c>
      <c r="O5247">
        <v>11</v>
      </c>
      <c r="P5247">
        <v>65093400</v>
      </c>
      <c r="Q5247">
        <v>2</v>
      </c>
      <c r="R5247">
        <v>20617600</v>
      </c>
      <c r="S5247">
        <v>3</v>
      </c>
    </row>
    <row r="5248" spans="1:19" x14ac:dyDescent="0.2">
      <c r="A5248" t="s">
        <v>5460</v>
      </c>
      <c r="B5248">
        <v>0</v>
      </c>
      <c r="C5248">
        <v>0</v>
      </c>
      <c r="D5248" t="s">
        <v>214</v>
      </c>
      <c r="E5248">
        <v>1</v>
      </c>
      <c r="F5248">
        <v>1.4052214532318901</v>
      </c>
      <c r="G5248">
        <v>0.30361114317158699</v>
      </c>
      <c r="H5248">
        <v>6.5038699881235003</v>
      </c>
      <c r="I5248">
        <v>11</v>
      </c>
      <c r="J5248">
        <v>0.73443606125895899</v>
      </c>
      <c r="K5248">
        <v>0</v>
      </c>
      <c r="L5248">
        <v>11385600</v>
      </c>
      <c r="M5248">
        <v>1</v>
      </c>
      <c r="N5248">
        <v>3475190</v>
      </c>
      <c r="O5248">
        <v>9</v>
      </c>
      <c r="P5248">
        <v>125128000</v>
      </c>
      <c r="Q5248">
        <v>2</v>
      </c>
      <c r="R5248">
        <v>39073900</v>
      </c>
      <c r="S5248">
        <v>0</v>
      </c>
    </row>
    <row r="5249" spans="1:19" x14ac:dyDescent="0.2">
      <c r="A5249" t="s">
        <v>5461</v>
      </c>
      <c r="B5249">
        <v>0.61226329809674196</v>
      </c>
      <c r="C5249">
        <v>5.55155293176691E-2</v>
      </c>
      <c r="D5249">
        <v>6.7524628807909499</v>
      </c>
      <c r="E5249">
        <v>3</v>
      </c>
      <c r="F5249">
        <v>0.37111552498756201</v>
      </c>
      <c r="G5249">
        <v>0.113258697641751</v>
      </c>
      <c r="H5249">
        <v>1.21603676841439</v>
      </c>
      <c r="I5249">
        <v>11</v>
      </c>
      <c r="J5249">
        <v>0.39840623920126</v>
      </c>
      <c r="K5249">
        <v>2</v>
      </c>
      <c r="L5249">
        <v>8296300</v>
      </c>
      <c r="M5249">
        <v>1</v>
      </c>
      <c r="N5249">
        <v>2539760</v>
      </c>
      <c r="O5249">
        <v>6</v>
      </c>
      <c r="P5249">
        <v>78993300</v>
      </c>
      <c r="Q5249">
        <v>5</v>
      </c>
      <c r="R5249">
        <v>24429700</v>
      </c>
      <c r="S5249">
        <v>0</v>
      </c>
    </row>
    <row r="5250" spans="1:19" x14ac:dyDescent="0.2">
      <c r="A5250" t="s">
        <v>5462</v>
      </c>
      <c r="B5250" t="s">
        <v>213</v>
      </c>
      <c r="C5250" t="s">
        <v>214</v>
      </c>
      <c r="D5250" t="s">
        <v>213</v>
      </c>
      <c r="E5250">
        <v>1</v>
      </c>
      <c r="F5250">
        <v>2.19387900884964</v>
      </c>
      <c r="G5250">
        <v>0.26991265075038801</v>
      </c>
      <c r="H5250">
        <v>17.832085072830299</v>
      </c>
      <c r="I5250">
        <v>8</v>
      </c>
      <c r="J5250" s="7">
        <v>1E-4</v>
      </c>
      <c r="K5250">
        <v>1</v>
      </c>
      <c r="L5250">
        <v>8457290</v>
      </c>
      <c r="M5250">
        <v>0</v>
      </c>
      <c r="N5250">
        <v>2633590</v>
      </c>
      <c r="O5250">
        <v>7</v>
      </c>
      <c r="P5250">
        <v>86093900</v>
      </c>
      <c r="Q5250">
        <v>1</v>
      </c>
      <c r="R5250">
        <v>26982800</v>
      </c>
      <c r="S5250">
        <v>1</v>
      </c>
    </row>
    <row r="5251" spans="1:19" x14ac:dyDescent="0.2">
      <c r="A5251" t="s">
        <v>5463</v>
      </c>
      <c r="B5251" t="s">
        <v>213</v>
      </c>
      <c r="C5251" t="s">
        <v>214</v>
      </c>
      <c r="D5251" t="s">
        <v>213</v>
      </c>
      <c r="E5251">
        <v>1</v>
      </c>
      <c r="F5251">
        <v>0.93288246009346698</v>
      </c>
      <c r="G5251">
        <v>0.188282966045203</v>
      </c>
      <c r="H5251">
        <v>4.6221373322976502</v>
      </c>
      <c r="I5251">
        <v>8</v>
      </c>
      <c r="J5251" s="7">
        <v>1E-4</v>
      </c>
      <c r="K5251">
        <v>1</v>
      </c>
      <c r="L5251">
        <v>9017970</v>
      </c>
      <c r="M5251">
        <v>0</v>
      </c>
      <c r="N5251">
        <v>2802800</v>
      </c>
      <c r="O5251">
        <v>6</v>
      </c>
      <c r="P5251">
        <v>91733100</v>
      </c>
      <c r="Q5251">
        <v>2</v>
      </c>
      <c r="R5251">
        <v>28525400</v>
      </c>
      <c r="S5251">
        <v>1</v>
      </c>
    </row>
    <row r="5252" spans="1:19" x14ac:dyDescent="0.2">
      <c r="A5252" t="s">
        <v>5464</v>
      </c>
      <c r="B5252">
        <v>0.30398720398814399</v>
      </c>
      <c r="C5252">
        <v>1.9013083237003899E-2</v>
      </c>
      <c r="D5252">
        <v>4.86024680302185</v>
      </c>
      <c r="E5252">
        <v>2</v>
      </c>
      <c r="F5252">
        <v>1.0912201246935</v>
      </c>
      <c r="G5252">
        <v>0.226683709542398</v>
      </c>
      <c r="H5252">
        <v>5.2529642828366701</v>
      </c>
      <c r="I5252">
        <v>9</v>
      </c>
      <c r="J5252">
        <v>0.86304087574363397</v>
      </c>
      <c r="K5252">
        <v>1</v>
      </c>
      <c r="L5252">
        <v>7446070</v>
      </c>
      <c r="M5252">
        <v>1</v>
      </c>
      <c r="N5252">
        <v>2263510</v>
      </c>
      <c r="O5252">
        <v>7</v>
      </c>
      <c r="P5252">
        <v>75978300</v>
      </c>
      <c r="Q5252">
        <v>2</v>
      </c>
      <c r="R5252">
        <v>23688300</v>
      </c>
      <c r="S5252">
        <v>0</v>
      </c>
    </row>
    <row r="5253" spans="1:19" x14ac:dyDescent="0.2">
      <c r="A5253" t="s">
        <v>5465</v>
      </c>
      <c r="B5253" t="s">
        <v>213</v>
      </c>
      <c r="C5253" t="s">
        <v>214</v>
      </c>
      <c r="D5253" t="s">
        <v>213</v>
      </c>
      <c r="E5253">
        <v>1</v>
      </c>
      <c r="F5253">
        <v>1.4014179511877201</v>
      </c>
      <c r="G5253">
        <v>0.30278937145310603</v>
      </c>
      <c r="H5253">
        <v>6.4862659762478696</v>
      </c>
      <c r="I5253">
        <v>11</v>
      </c>
      <c r="J5253" s="7">
        <v>1E-4</v>
      </c>
      <c r="K5253">
        <v>1</v>
      </c>
      <c r="L5253">
        <v>6381880</v>
      </c>
      <c r="M5253">
        <v>0</v>
      </c>
      <c r="N5253">
        <v>1931020</v>
      </c>
      <c r="O5253">
        <v>9</v>
      </c>
      <c r="P5253">
        <v>69974200</v>
      </c>
      <c r="Q5253">
        <v>2</v>
      </c>
      <c r="R5253">
        <v>21791800</v>
      </c>
      <c r="S5253">
        <v>1</v>
      </c>
    </row>
    <row r="5254" spans="1:19" x14ac:dyDescent="0.2">
      <c r="A5254" t="s">
        <v>5466</v>
      </c>
      <c r="B5254" t="s">
        <v>213</v>
      </c>
      <c r="C5254" t="s">
        <v>214</v>
      </c>
      <c r="D5254" t="s">
        <v>213</v>
      </c>
      <c r="E5254">
        <v>1</v>
      </c>
      <c r="F5254">
        <v>0.31124713010507898</v>
      </c>
      <c r="G5254">
        <v>1.94671546019477E-2</v>
      </c>
      <c r="H5254">
        <v>4.9763194500671597</v>
      </c>
      <c r="I5254">
        <v>2</v>
      </c>
      <c r="J5254">
        <v>0</v>
      </c>
      <c r="K5254">
        <v>1</v>
      </c>
      <c r="L5254">
        <v>9892720</v>
      </c>
      <c r="M5254">
        <v>0</v>
      </c>
      <c r="N5254">
        <v>3005060</v>
      </c>
      <c r="O5254">
        <v>1</v>
      </c>
      <c r="P5254">
        <v>104969000</v>
      </c>
      <c r="Q5254">
        <v>1</v>
      </c>
      <c r="R5254">
        <v>32671300</v>
      </c>
      <c r="S5254">
        <v>1</v>
      </c>
    </row>
    <row r="5255" spans="1:19" x14ac:dyDescent="0.2">
      <c r="A5255" t="s">
        <v>5467</v>
      </c>
      <c r="B5255" t="s">
        <v>213</v>
      </c>
      <c r="C5255" t="s">
        <v>214</v>
      </c>
      <c r="D5255" t="s">
        <v>213</v>
      </c>
      <c r="E5255">
        <v>1</v>
      </c>
      <c r="F5255">
        <v>2.1746679391777999</v>
      </c>
      <c r="G5255">
        <v>0.26754911762035299</v>
      </c>
      <c r="H5255">
        <v>17.675935502788299</v>
      </c>
      <c r="I5255">
        <v>8</v>
      </c>
      <c r="J5255">
        <v>0</v>
      </c>
      <c r="K5255">
        <v>1</v>
      </c>
      <c r="L5255">
        <v>4999550</v>
      </c>
      <c r="M5255">
        <v>0</v>
      </c>
      <c r="N5255">
        <v>1551360</v>
      </c>
      <c r="O5255">
        <v>7</v>
      </c>
      <c r="P5255">
        <v>69678500</v>
      </c>
      <c r="Q5255">
        <v>1</v>
      </c>
      <c r="R5255">
        <v>21646800</v>
      </c>
      <c r="S5255">
        <v>1</v>
      </c>
    </row>
    <row r="5256" spans="1:19" x14ac:dyDescent="0.2">
      <c r="A5256" t="s">
        <v>5468</v>
      </c>
      <c r="B5256" t="s">
        <v>213</v>
      </c>
      <c r="C5256" t="s">
        <v>214</v>
      </c>
      <c r="D5256" t="s">
        <v>213</v>
      </c>
      <c r="E5256">
        <v>1</v>
      </c>
      <c r="F5256">
        <v>2.2631156847165999</v>
      </c>
      <c r="G5256">
        <v>0.27843082893985499</v>
      </c>
      <c r="H5256">
        <v>18.394848193581499</v>
      </c>
      <c r="I5256">
        <v>8</v>
      </c>
      <c r="J5256">
        <v>0</v>
      </c>
      <c r="K5256">
        <v>1</v>
      </c>
      <c r="L5256">
        <v>7264470</v>
      </c>
      <c r="M5256">
        <v>0</v>
      </c>
      <c r="N5256">
        <v>2278630</v>
      </c>
      <c r="O5256">
        <v>7</v>
      </c>
      <c r="P5256">
        <v>93891400</v>
      </c>
      <c r="Q5256">
        <v>1</v>
      </c>
      <c r="R5256">
        <v>30355300</v>
      </c>
      <c r="S5256">
        <v>1</v>
      </c>
    </row>
    <row r="5257" spans="1:19" x14ac:dyDescent="0.2">
      <c r="A5257" t="s">
        <v>5469</v>
      </c>
      <c r="B5257" t="s">
        <v>213</v>
      </c>
      <c r="C5257" t="s">
        <v>214</v>
      </c>
      <c r="D5257" t="s">
        <v>213</v>
      </c>
      <c r="E5257">
        <v>3</v>
      </c>
      <c r="F5257">
        <v>0.99227349765074302</v>
      </c>
      <c r="G5257">
        <v>0.32354105504332198</v>
      </c>
      <c r="H5257">
        <v>3.04322046246536</v>
      </c>
      <c r="I5257">
        <v>17</v>
      </c>
      <c r="J5257" s="7">
        <v>1E-4</v>
      </c>
      <c r="K5257">
        <v>3</v>
      </c>
      <c r="L5257">
        <v>7512130</v>
      </c>
      <c r="M5257">
        <v>0</v>
      </c>
      <c r="N5257">
        <v>2251840</v>
      </c>
      <c r="O5257">
        <v>13</v>
      </c>
      <c r="P5257">
        <v>68915400</v>
      </c>
      <c r="Q5257">
        <v>4</v>
      </c>
      <c r="R5257">
        <v>21040900</v>
      </c>
      <c r="S5257">
        <v>3</v>
      </c>
    </row>
    <row r="5258" spans="1:19" x14ac:dyDescent="0.2">
      <c r="A5258" t="s">
        <v>5470</v>
      </c>
      <c r="B5258" t="s">
        <v>213</v>
      </c>
      <c r="C5258" t="s">
        <v>214</v>
      </c>
      <c r="D5258" t="s">
        <v>213</v>
      </c>
      <c r="E5258">
        <v>2</v>
      </c>
      <c r="F5258">
        <v>2.4581890463516598</v>
      </c>
      <c r="G5258">
        <v>0.30744195198688201</v>
      </c>
      <c r="H5258">
        <v>19.6547467041894</v>
      </c>
      <c r="I5258">
        <v>9</v>
      </c>
      <c r="J5258">
        <v>0</v>
      </c>
      <c r="K5258">
        <v>2</v>
      </c>
      <c r="L5258">
        <v>8575470</v>
      </c>
      <c r="M5258">
        <v>0</v>
      </c>
      <c r="N5258">
        <v>2558770</v>
      </c>
      <c r="O5258">
        <v>8</v>
      </c>
      <c r="P5258">
        <v>89347400</v>
      </c>
      <c r="Q5258">
        <v>1</v>
      </c>
      <c r="R5258">
        <v>27454100</v>
      </c>
      <c r="S5258">
        <v>2</v>
      </c>
    </row>
    <row r="5259" spans="1:19" x14ac:dyDescent="0.2">
      <c r="A5259" t="s">
        <v>5471</v>
      </c>
      <c r="B5259" t="s">
        <v>213</v>
      </c>
      <c r="C5259" t="s">
        <v>214</v>
      </c>
      <c r="D5259" t="s">
        <v>213</v>
      </c>
      <c r="E5259">
        <v>1</v>
      </c>
      <c r="F5259">
        <v>0.58781206756430204</v>
      </c>
      <c r="G5259">
        <v>0.196993677027511</v>
      </c>
      <c r="H5259">
        <v>1.7539803959994</v>
      </c>
      <c r="I5259">
        <v>14</v>
      </c>
      <c r="J5259">
        <v>0</v>
      </c>
      <c r="K5259">
        <v>1</v>
      </c>
      <c r="L5259">
        <v>6068810</v>
      </c>
      <c r="M5259">
        <v>0</v>
      </c>
      <c r="N5259">
        <v>1977420</v>
      </c>
      <c r="O5259">
        <v>9</v>
      </c>
      <c r="P5259">
        <v>68290500</v>
      </c>
      <c r="Q5259">
        <v>5</v>
      </c>
      <c r="R5259">
        <v>22301100</v>
      </c>
      <c r="S5259">
        <v>1</v>
      </c>
    </row>
    <row r="5260" spans="1:19" x14ac:dyDescent="0.2">
      <c r="A5260" t="s">
        <v>5472</v>
      </c>
      <c r="B5260">
        <v>0.69117323867347902</v>
      </c>
      <c r="C5260">
        <v>6.2670554561510203E-2</v>
      </c>
      <c r="D5260">
        <v>7.6227403024477098</v>
      </c>
      <c r="E5260">
        <v>3</v>
      </c>
      <c r="F5260">
        <v>1.02207343430412</v>
      </c>
      <c r="G5260">
        <v>0.49810954586355699</v>
      </c>
      <c r="H5260">
        <v>2.09719784076706</v>
      </c>
      <c r="I5260">
        <v>39</v>
      </c>
      <c r="J5260">
        <v>0.73500194236787997</v>
      </c>
      <c r="K5260">
        <v>2</v>
      </c>
      <c r="L5260">
        <v>1974790</v>
      </c>
      <c r="M5260">
        <v>1</v>
      </c>
      <c r="N5260">
        <v>682461</v>
      </c>
      <c r="O5260">
        <v>29</v>
      </c>
      <c r="P5260">
        <v>24152200</v>
      </c>
      <c r="Q5260">
        <v>10</v>
      </c>
      <c r="R5260">
        <v>8512180</v>
      </c>
      <c r="S5260">
        <v>0</v>
      </c>
    </row>
    <row r="5261" spans="1:19" x14ac:dyDescent="0.2">
      <c r="A5261" t="s">
        <v>5473</v>
      </c>
      <c r="B5261">
        <v>0.73569655026678604</v>
      </c>
      <c r="C5261">
        <v>6.6707609611403498E-2</v>
      </c>
      <c r="D5261">
        <v>8.1137745632800904</v>
      </c>
      <c r="E5261">
        <v>3</v>
      </c>
      <c r="F5261">
        <v>1.4231741272357501</v>
      </c>
      <c r="G5261">
        <v>0.82490447349219098</v>
      </c>
      <c r="H5261">
        <v>2.45534490668547</v>
      </c>
      <c r="I5261">
        <v>83</v>
      </c>
      <c r="J5261">
        <v>0.95256017695239303</v>
      </c>
      <c r="K5261">
        <v>2</v>
      </c>
      <c r="L5261">
        <v>1703610</v>
      </c>
      <c r="M5261">
        <v>1</v>
      </c>
      <c r="N5261">
        <v>626670</v>
      </c>
      <c r="O5261">
        <v>67</v>
      </c>
      <c r="P5261">
        <v>19618700</v>
      </c>
      <c r="Q5261">
        <v>16</v>
      </c>
      <c r="R5261">
        <v>6667660</v>
      </c>
      <c r="S5261">
        <v>0</v>
      </c>
    </row>
    <row r="5262" spans="1:19" x14ac:dyDescent="0.2">
      <c r="A5262" t="s">
        <v>5474</v>
      </c>
      <c r="B5262">
        <v>0.197948624812293</v>
      </c>
      <c r="C5262">
        <v>3.6255808796627202E-2</v>
      </c>
      <c r="D5262">
        <v>1.0807567762538099</v>
      </c>
      <c r="E5262">
        <v>6</v>
      </c>
      <c r="F5262">
        <v>0.68340721373223701</v>
      </c>
      <c r="G5262">
        <v>0.402053921671433</v>
      </c>
      <c r="H5262">
        <v>1.16164888567916</v>
      </c>
      <c r="I5262">
        <v>60</v>
      </c>
      <c r="J5262">
        <v>0.44276881290162901</v>
      </c>
      <c r="K5262">
        <v>2</v>
      </c>
      <c r="L5262">
        <v>2257510</v>
      </c>
      <c r="M5262">
        <v>4</v>
      </c>
      <c r="N5262">
        <v>893742</v>
      </c>
      <c r="O5262">
        <v>39</v>
      </c>
      <c r="P5262">
        <v>22816800</v>
      </c>
      <c r="Q5262">
        <v>21</v>
      </c>
      <c r="R5262">
        <v>8396320</v>
      </c>
      <c r="S5262">
        <v>0</v>
      </c>
    </row>
    <row r="5263" spans="1:19" x14ac:dyDescent="0.2">
      <c r="A5263" t="s">
        <v>5475</v>
      </c>
      <c r="B5263">
        <v>0.246246954261713</v>
      </c>
      <c r="C5263">
        <v>6.9488638352939794E-2</v>
      </c>
      <c r="D5263">
        <v>0.87262695048933103</v>
      </c>
      <c r="E5263">
        <v>10</v>
      </c>
      <c r="F5263">
        <v>0.77444372197095002</v>
      </c>
      <c r="G5263">
        <v>0.47335877474101701</v>
      </c>
      <c r="H5263">
        <v>1.2670372186163199</v>
      </c>
      <c r="I5263">
        <v>74</v>
      </c>
      <c r="J5263">
        <v>0.38262967976453099</v>
      </c>
      <c r="K5263">
        <v>4</v>
      </c>
      <c r="L5263">
        <v>2154650</v>
      </c>
      <c r="M5263">
        <v>6</v>
      </c>
      <c r="N5263">
        <v>795864</v>
      </c>
      <c r="O5263">
        <v>51</v>
      </c>
      <c r="P5263">
        <v>20915800</v>
      </c>
      <c r="Q5263">
        <v>23</v>
      </c>
      <c r="R5263">
        <v>7305030</v>
      </c>
      <c r="S5263">
        <v>0</v>
      </c>
    </row>
    <row r="5264" spans="1:19" x14ac:dyDescent="0.2">
      <c r="A5264" t="s">
        <v>5476</v>
      </c>
      <c r="B5264">
        <v>0.30414085123019502</v>
      </c>
      <c r="C5264">
        <v>0.105527808698117</v>
      </c>
      <c r="D5264">
        <v>0.87656361145015305</v>
      </c>
      <c r="E5264">
        <v>14</v>
      </c>
      <c r="F5264">
        <v>0.88063515405061099</v>
      </c>
      <c r="G5264">
        <v>0.63653826698553695</v>
      </c>
      <c r="H5264">
        <v>1.2183375150964399</v>
      </c>
      <c r="I5264">
        <v>174</v>
      </c>
      <c r="J5264">
        <v>3.0459194897689199E-2</v>
      </c>
      <c r="K5264">
        <v>6</v>
      </c>
      <c r="L5264">
        <v>1509110</v>
      </c>
      <c r="M5264">
        <v>8</v>
      </c>
      <c r="N5264">
        <v>611976</v>
      </c>
      <c r="O5264">
        <v>122</v>
      </c>
      <c r="P5264">
        <v>14673000</v>
      </c>
      <c r="Q5264">
        <v>52</v>
      </c>
      <c r="R5264">
        <v>5507550</v>
      </c>
      <c r="S5264">
        <v>0</v>
      </c>
    </row>
    <row r="5265" spans="1:19" x14ac:dyDescent="0.2">
      <c r="A5265" t="s">
        <v>5477</v>
      </c>
      <c r="B5265" t="s">
        <v>213</v>
      </c>
      <c r="C5265" t="s">
        <v>214</v>
      </c>
      <c r="D5265" t="s">
        <v>213</v>
      </c>
      <c r="E5265">
        <v>8</v>
      </c>
      <c r="F5265">
        <v>1.4436033264980599</v>
      </c>
      <c r="G5265">
        <v>0.76973245774570298</v>
      </c>
      <c r="H5265">
        <v>2.70742243657635</v>
      </c>
      <c r="I5265">
        <v>63</v>
      </c>
      <c r="J5265" s="7">
        <v>1E-4</v>
      </c>
      <c r="K5265">
        <v>8</v>
      </c>
      <c r="L5265">
        <v>2294010</v>
      </c>
      <c r="M5265">
        <v>0</v>
      </c>
      <c r="N5265">
        <v>806400</v>
      </c>
      <c r="O5265">
        <v>51</v>
      </c>
      <c r="P5265">
        <v>22383900</v>
      </c>
      <c r="Q5265">
        <v>12</v>
      </c>
      <c r="R5265">
        <v>7603170</v>
      </c>
      <c r="S5265">
        <v>8</v>
      </c>
    </row>
    <row r="5266" spans="1:19" x14ac:dyDescent="0.2">
      <c r="A5266" t="s">
        <v>5478</v>
      </c>
      <c r="B5266">
        <v>0.54746196190685903</v>
      </c>
      <c r="C5266">
        <v>0.17375356970525099</v>
      </c>
      <c r="D5266">
        <v>1.7249436319247</v>
      </c>
      <c r="E5266">
        <v>12</v>
      </c>
      <c r="F5266">
        <v>0.78747210613768204</v>
      </c>
      <c r="G5266">
        <v>0.50779998025213602</v>
      </c>
      <c r="H5266">
        <v>1.2211746149382601</v>
      </c>
      <c r="I5266">
        <v>93</v>
      </c>
      <c r="J5266">
        <v>0.80088615113411599</v>
      </c>
      <c r="K5266">
        <v>7</v>
      </c>
      <c r="L5266">
        <v>1816600</v>
      </c>
      <c r="M5266">
        <v>5</v>
      </c>
      <c r="N5266">
        <v>710371</v>
      </c>
      <c r="O5266">
        <v>64</v>
      </c>
      <c r="P5266">
        <v>17546500</v>
      </c>
      <c r="Q5266">
        <v>29</v>
      </c>
      <c r="R5266">
        <v>6261000</v>
      </c>
      <c r="S5266">
        <v>0</v>
      </c>
    </row>
    <row r="5267" spans="1:19" x14ac:dyDescent="0.2">
      <c r="A5267" t="s">
        <v>5479</v>
      </c>
      <c r="B5267">
        <v>1.87514980940378</v>
      </c>
      <c r="C5267">
        <v>0.71784231450179403</v>
      </c>
      <c r="D5267">
        <v>4.89828448116549</v>
      </c>
      <c r="E5267">
        <v>30</v>
      </c>
      <c r="F5267">
        <v>0.99356184129787295</v>
      </c>
      <c r="G5267">
        <v>0.77245208074515304</v>
      </c>
      <c r="H5267">
        <v>1.27796333844133</v>
      </c>
      <c r="I5267">
        <v>322</v>
      </c>
      <c r="J5267" s="7">
        <v>1E-4</v>
      </c>
      <c r="K5267">
        <v>25</v>
      </c>
      <c r="L5267">
        <v>1293310</v>
      </c>
      <c r="M5267">
        <v>5</v>
      </c>
      <c r="N5267">
        <v>485030</v>
      </c>
      <c r="O5267">
        <v>241</v>
      </c>
      <c r="P5267">
        <v>12810100</v>
      </c>
      <c r="Q5267">
        <v>81</v>
      </c>
      <c r="R5267">
        <v>4277750</v>
      </c>
      <c r="S5267">
        <v>11.667731892872601</v>
      </c>
    </row>
    <row r="5268" spans="1:19" x14ac:dyDescent="0.2">
      <c r="A5268" t="s">
        <v>5480</v>
      </c>
      <c r="B5268">
        <v>1.9366031623159701</v>
      </c>
      <c r="C5268">
        <v>0.42431808682912198</v>
      </c>
      <c r="D5268">
        <v>8.8387405446650895</v>
      </c>
      <c r="E5268">
        <v>12</v>
      </c>
      <c r="F5268">
        <v>1.0295790318134099</v>
      </c>
      <c r="G5268">
        <v>0.659076711212362</v>
      </c>
      <c r="H5268">
        <v>1.60836087407109</v>
      </c>
      <c r="I5268">
        <v>101</v>
      </c>
      <c r="J5268" s="7">
        <v>1.9914952951973001E-4</v>
      </c>
      <c r="K5268">
        <v>10</v>
      </c>
      <c r="L5268">
        <v>2092770</v>
      </c>
      <c r="M5268">
        <v>2</v>
      </c>
      <c r="N5268">
        <v>810573</v>
      </c>
      <c r="O5268">
        <v>75</v>
      </c>
      <c r="P5268">
        <v>17969200</v>
      </c>
      <c r="Q5268">
        <v>26</v>
      </c>
      <c r="R5268">
        <v>6413580</v>
      </c>
      <c r="S5268">
        <v>4.8363194925071502</v>
      </c>
    </row>
    <row r="5269" spans="1:19" x14ac:dyDescent="0.2">
      <c r="A5269" t="s">
        <v>5481</v>
      </c>
      <c r="B5269">
        <v>2.34022411579316</v>
      </c>
      <c r="C5269">
        <v>0.28791812699158298</v>
      </c>
      <c r="D5269">
        <v>19.021612684225399</v>
      </c>
      <c r="E5269">
        <v>8</v>
      </c>
      <c r="F5269">
        <v>0.74521048567856096</v>
      </c>
      <c r="G5269">
        <v>0.47746753453687402</v>
      </c>
      <c r="H5269">
        <v>1.16309226706319</v>
      </c>
      <c r="I5269">
        <v>91</v>
      </c>
      <c r="J5269" s="7">
        <v>1E-4</v>
      </c>
      <c r="K5269">
        <v>7</v>
      </c>
      <c r="L5269">
        <v>1199380</v>
      </c>
      <c r="M5269">
        <v>1</v>
      </c>
      <c r="N5269">
        <v>400974</v>
      </c>
      <c r="O5269">
        <v>63</v>
      </c>
      <c r="P5269">
        <v>17355100</v>
      </c>
      <c r="Q5269">
        <v>28</v>
      </c>
      <c r="R5269">
        <v>5748090</v>
      </c>
      <c r="S5269">
        <v>4.0088334904507503</v>
      </c>
    </row>
    <row r="5270" spans="1:19" x14ac:dyDescent="0.2">
      <c r="A5270" t="s">
        <v>5482</v>
      </c>
      <c r="B5270">
        <v>0.85027390438246997</v>
      </c>
      <c r="C5270">
        <v>0.26184402831385101</v>
      </c>
      <c r="D5270">
        <v>2.7610603938422198</v>
      </c>
      <c r="E5270">
        <v>13</v>
      </c>
      <c r="F5270">
        <v>0.91798966304820295</v>
      </c>
      <c r="G5270">
        <v>0.59377382721973004</v>
      </c>
      <c r="H5270">
        <v>1.4192360199325</v>
      </c>
      <c r="I5270">
        <v>101</v>
      </c>
      <c r="J5270">
        <v>0.82898824763258205</v>
      </c>
      <c r="K5270">
        <v>9</v>
      </c>
      <c r="L5270">
        <v>1626480</v>
      </c>
      <c r="M5270">
        <v>4</v>
      </c>
      <c r="N5270">
        <v>614646</v>
      </c>
      <c r="O5270">
        <v>73</v>
      </c>
      <c r="P5270">
        <v>17056700</v>
      </c>
      <c r="Q5270">
        <v>28</v>
      </c>
      <c r="R5270">
        <v>6005760</v>
      </c>
      <c r="S5270">
        <v>0</v>
      </c>
    </row>
    <row r="5271" spans="1:19" x14ac:dyDescent="0.2">
      <c r="A5271" t="s">
        <v>5483</v>
      </c>
      <c r="B5271">
        <v>1.66183107555232</v>
      </c>
      <c r="C5271">
        <v>0.35289229575762598</v>
      </c>
      <c r="D5271">
        <v>7.8258710159312104</v>
      </c>
      <c r="E5271">
        <v>10</v>
      </c>
      <c r="F5271">
        <v>1.0220810408600201</v>
      </c>
      <c r="G5271">
        <v>0.71373598364705304</v>
      </c>
      <c r="H5271">
        <v>1.46363629471844</v>
      </c>
      <c r="I5271">
        <v>150</v>
      </c>
      <c r="J5271" s="7">
        <v>8.6722158239654998E-4</v>
      </c>
      <c r="K5271">
        <v>8</v>
      </c>
      <c r="L5271">
        <v>1099900</v>
      </c>
      <c r="M5271">
        <v>2</v>
      </c>
      <c r="N5271">
        <v>456962</v>
      </c>
      <c r="O5271">
        <v>109</v>
      </c>
      <c r="P5271">
        <v>14148900</v>
      </c>
      <c r="Q5271">
        <v>41</v>
      </c>
      <c r="R5271">
        <v>5439580</v>
      </c>
      <c r="S5271">
        <v>3.1860329742954501</v>
      </c>
    </row>
    <row r="5272" spans="1:19" x14ac:dyDescent="0.2">
      <c r="A5272" t="s">
        <v>5484</v>
      </c>
      <c r="B5272">
        <v>0</v>
      </c>
      <c r="C5272">
        <v>0</v>
      </c>
      <c r="D5272" t="s">
        <v>214</v>
      </c>
      <c r="E5272">
        <v>1</v>
      </c>
      <c r="F5272">
        <v>1.0332613316728601</v>
      </c>
      <c r="G5272">
        <v>0.50795781278385199</v>
      </c>
      <c r="H5272">
        <v>2.1018067109071001</v>
      </c>
      <c r="I5272">
        <v>42</v>
      </c>
      <c r="J5272">
        <v>0.42128507093402801</v>
      </c>
      <c r="K5272">
        <v>0</v>
      </c>
      <c r="L5272">
        <v>2267190</v>
      </c>
      <c r="M5272">
        <v>1</v>
      </c>
      <c r="N5272">
        <v>755846</v>
      </c>
      <c r="O5272">
        <v>32</v>
      </c>
      <c r="P5272">
        <v>27943800</v>
      </c>
      <c r="Q5272">
        <v>10</v>
      </c>
      <c r="R5272">
        <v>9022890</v>
      </c>
      <c r="S5272">
        <v>0</v>
      </c>
    </row>
    <row r="5273" spans="1:19" x14ac:dyDescent="0.2">
      <c r="A5273" t="s">
        <v>5485</v>
      </c>
      <c r="B5273">
        <v>0.32117002165434899</v>
      </c>
      <c r="C5273">
        <v>0.116463568552307</v>
      </c>
      <c r="D5273">
        <v>0.88568790841925205</v>
      </c>
      <c r="E5273">
        <v>15</v>
      </c>
      <c r="F5273">
        <v>0.82430501262592204</v>
      </c>
      <c r="G5273">
        <v>0.57605628195050496</v>
      </c>
      <c r="H5273">
        <v>1.1795356386751801</v>
      </c>
      <c r="I5273">
        <v>146</v>
      </c>
      <c r="J5273">
        <v>0.122450999700282</v>
      </c>
      <c r="K5273">
        <v>7</v>
      </c>
      <c r="L5273">
        <v>1856440</v>
      </c>
      <c r="M5273">
        <v>8</v>
      </c>
      <c r="N5273">
        <v>681409</v>
      </c>
      <c r="O5273">
        <v>104</v>
      </c>
      <c r="P5273">
        <v>16956800</v>
      </c>
      <c r="Q5273">
        <v>42</v>
      </c>
      <c r="R5273">
        <v>5644790</v>
      </c>
      <c r="S5273">
        <v>0</v>
      </c>
    </row>
    <row r="5274" spans="1:19" x14ac:dyDescent="0.2">
      <c r="A5274" t="s">
        <v>5486</v>
      </c>
      <c r="B5274">
        <v>0.94187471344671703</v>
      </c>
      <c r="C5274">
        <v>0.18273205069732401</v>
      </c>
      <c r="D5274">
        <v>4.8548110442492698</v>
      </c>
      <c r="E5274">
        <v>7</v>
      </c>
      <c r="F5274">
        <v>1.4718520119709499</v>
      </c>
      <c r="G5274">
        <v>0.87933859583914398</v>
      </c>
      <c r="H5274">
        <v>2.4636115666375198</v>
      </c>
      <c r="I5274">
        <v>92</v>
      </c>
      <c r="J5274">
        <v>0.79861669054156004</v>
      </c>
      <c r="K5274">
        <v>5</v>
      </c>
      <c r="L5274">
        <v>1832120</v>
      </c>
      <c r="M5274">
        <v>2</v>
      </c>
      <c r="N5274">
        <v>690251</v>
      </c>
      <c r="O5274">
        <v>74</v>
      </c>
      <c r="P5274">
        <v>19892600</v>
      </c>
      <c r="Q5274">
        <v>18</v>
      </c>
      <c r="R5274">
        <v>7121910</v>
      </c>
      <c r="S5274">
        <v>0</v>
      </c>
    </row>
    <row r="5275" spans="1:19" x14ac:dyDescent="0.2">
      <c r="A5275" t="s">
        <v>5487</v>
      </c>
      <c r="B5275">
        <v>0.36222848492221199</v>
      </c>
      <c r="C5275">
        <v>2.2655829666908399E-2</v>
      </c>
      <c r="D5275">
        <v>5.7914291088829701</v>
      </c>
      <c r="E5275">
        <v>2</v>
      </c>
      <c r="F5275">
        <v>0.53608171134295801</v>
      </c>
      <c r="G5275">
        <v>0.25110195723317102</v>
      </c>
      <c r="H5275">
        <v>1.1444898225612701</v>
      </c>
      <c r="I5275">
        <v>28</v>
      </c>
      <c r="J5275">
        <v>0.73721562488755499</v>
      </c>
      <c r="K5275">
        <v>1</v>
      </c>
      <c r="L5275">
        <v>2959320</v>
      </c>
      <c r="M5275">
        <v>1</v>
      </c>
      <c r="N5275">
        <v>1071950</v>
      </c>
      <c r="O5275">
        <v>17</v>
      </c>
      <c r="P5275">
        <v>32555400</v>
      </c>
      <c r="Q5275">
        <v>11</v>
      </c>
      <c r="R5275">
        <v>11292700</v>
      </c>
      <c r="S5275">
        <v>0</v>
      </c>
    </row>
    <row r="5276" spans="1:19" x14ac:dyDescent="0.2">
      <c r="A5276" t="s">
        <v>5488</v>
      </c>
      <c r="B5276">
        <v>0.74091677668913403</v>
      </c>
      <c r="C5276">
        <v>0.20908007127737799</v>
      </c>
      <c r="D5276">
        <v>2.6255899718047999</v>
      </c>
      <c r="E5276">
        <v>10</v>
      </c>
      <c r="F5276">
        <v>0.72646693216212899</v>
      </c>
      <c r="G5276">
        <v>0.54375212190729405</v>
      </c>
      <c r="H5276">
        <v>0.97057885060211202</v>
      </c>
      <c r="I5276">
        <v>194</v>
      </c>
      <c r="J5276">
        <v>0.90259790041676502</v>
      </c>
      <c r="K5276">
        <v>6</v>
      </c>
      <c r="L5276">
        <v>1295190</v>
      </c>
      <c r="M5276">
        <v>4</v>
      </c>
      <c r="N5276">
        <v>639752</v>
      </c>
      <c r="O5276">
        <v>120</v>
      </c>
      <c r="P5276">
        <v>12273500</v>
      </c>
      <c r="Q5276">
        <v>74</v>
      </c>
      <c r="R5276">
        <v>5498380</v>
      </c>
      <c r="S5276">
        <v>0</v>
      </c>
    </row>
    <row r="5277" spans="1:19" x14ac:dyDescent="0.2">
      <c r="A5277" t="s">
        <v>5489</v>
      </c>
      <c r="B5277">
        <v>1.8106607588193999</v>
      </c>
      <c r="C5277">
        <v>0.20237079421672099</v>
      </c>
      <c r="D5277">
        <v>16.200446291246902</v>
      </c>
      <c r="E5277">
        <v>5</v>
      </c>
      <c r="F5277">
        <v>0.63866222281708696</v>
      </c>
      <c r="G5277">
        <v>0.42863569944500501</v>
      </c>
      <c r="H5277">
        <v>0.95159947214225704</v>
      </c>
      <c r="I5277">
        <v>101</v>
      </c>
      <c r="J5277" s="7">
        <v>1E-4</v>
      </c>
      <c r="K5277">
        <v>4</v>
      </c>
      <c r="L5277">
        <v>1652040</v>
      </c>
      <c r="M5277">
        <v>1</v>
      </c>
      <c r="N5277">
        <v>747821</v>
      </c>
      <c r="O5277">
        <v>61</v>
      </c>
      <c r="P5277">
        <v>16063400</v>
      </c>
      <c r="Q5277">
        <v>40</v>
      </c>
      <c r="R5277">
        <v>6727270</v>
      </c>
      <c r="S5277">
        <v>1.79086171690819</v>
      </c>
    </row>
    <row r="5278" spans="1:19" x14ac:dyDescent="0.2">
      <c r="A5278" t="s">
        <v>5490</v>
      </c>
      <c r="B5278">
        <v>1.1978821204249199</v>
      </c>
      <c r="C5278">
        <v>0.23239979785986001</v>
      </c>
      <c r="D5278">
        <v>6.1743767552922897</v>
      </c>
      <c r="E5278">
        <v>7</v>
      </c>
      <c r="F5278">
        <v>0.94257118416822705</v>
      </c>
      <c r="G5278">
        <v>0.65513045190348995</v>
      </c>
      <c r="H5278">
        <v>1.3561277951488899</v>
      </c>
      <c r="I5278">
        <v>136</v>
      </c>
      <c r="J5278">
        <v>0.153874408381838</v>
      </c>
      <c r="K5278">
        <v>5</v>
      </c>
      <c r="L5278">
        <v>1335770</v>
      </c>
      <c r="M5278">
        <v>2</v>
      </c>
      <c r="N5278">
        <v>640038</v>
      </c>
      <c r="O5278">
        <v>94</v>
      </c>
      <c r="P5278">
        <v>13716600</v>
      </c>
      <c r="Q5278">
        <v>42</v>
      </c>
      <c r="R5278">
        <v>5776730</v>
      </c>
      <c r="S5278">
        <v>0.82596658323411998</v>
      </c>
    </row>
    <row r="5279" spans="1:19" x14ac:dyDescent="0.2">
      <c r="A5279" t="s">
        <v>5491</v>
      </c>
      <c r="B5279">
        <v>0.49336675544414899</v>
      </c>
      <c r="C5279">
        <v>0.27619281631210701</v>
      </c>
      <c r="D5279">
        <v>0.88130954146538498</v>
      </c>
      <c r="E5279">
        <v>46</v>
      </c>
      <c r="F5279">
        <v>0.89648442499773695</v>
      </c>
      <c r="G5279">
        <v>0.77574036687824099</v>
      </c>
      <c r="H5279">
        <v>1.0360225398688201</v>
      </c>
      <c r="I5279">
        <v>803</v>
      </c>
      <c r="J5279" s="7">
        <v>1E-4</v>
      </c>
      <c r="K5279">
        <v>21</v>
      </c>
      <c r="L5279">
        <v>561704</v>
      </c>
      <c r="M5279">
        <v>25</v>
      </c>
      <c r="N5279">
        <v>329912</v>
      </c>
      <c r="O5279">
        <v>519</v>
      </c>
      <c r="P5279">
        <v>9226870</v>
      </c>
      <c r="Q5279">
        <v>284</v>
      </c>
      <c r="R5279">
        <v>4526350</v>
      </c>
      <c r="S5279">
        <v>0</v>
      </c>
    </row>
    <row r="5280" spans="1:19" x14ac:dyDescent="0.2">
      <c r="A5280" t="s">
        <v>5492</v>
      </c>
      <c r="B5280">
        <v>0.14053404478718901</v>
      </c>
      <c r="C5280">
        <v>1.46177718305624E-2</v>
      </c>
      <c r="D5280">
        <v>1.35108444402984</v>
      </c>
      <c r="E5280">
        <v>4</v>
      </c>
      <c r="F5280">
        <v>0.49999897205849397</v>
      </c>
      <c r="G5280">
        <v>0.28268425914247602</v>
      </c>
      <c r="H5280">
        <v>0.88437541768007799</v>
      </c>
      <c r="I5280">
        <v>48</v>
      </c>
      <c r="J5280">
        <v>0.54748952597585199</v>
      </c>
      <c r="K5280">
        <v>1</v>
      </c>
      <c r="L5280">
        <v>2054010</v>
      </c>
      <c r="M5280">
        <v>3</v>
      </c>
      <c r="N5280">
        <v>865975</v>
      </c>
      <c r="O5280">
        <v>27</v>
      </c>
      <c r="P5280">
        <v>20846100</v>
      </c>
      <c r="Q5280">
        <v>21</v>
      </c>
      <c r="R5280">
        <v>8106800</v>
      </c>
      <c r="S5280">
        <v>0</v>
      </c>
    </row>
    <row r="5281" spans="1:19" x14ac:dyDescent="0.2">
      <c r="A5281" t="s">
        <v>5493</v>
      </c>
      <c r="B5281" t="s">
        <v>213</v>
      </c>
      <c r="C5281" t="s">
        <v>214</v>
      </c>
      <c r="D5281" t="s">
        <v>213</v>
      </c>
      <c r="E5281">
        <v>2</v>
      </c>
      <c r="F5281">
        <v>0.68335577961392402</v>
      </c>
      <c r="G5281">
        <v>0.25973492227216899</v>
      </c>
      <c r="H5281">
        <v>1.79789138175526</v>
      </c>
      <c r="I5281">
        <v>19</v>
      </c>
      <c r="J5281" s="7">
        <v>1E-4</v>
      </c>
      <c r="K5281">
        <v>2</v>
      </c>
      <c r="L5281">
        <v>3091980</v>
      </c>
      <c r="M5281">
        <v>0</v>
      </c>
      <c r="N5281">
        <v>998216</v>
      </c>
      <c r="O5281">
        <v>13</v>
      </c>
      <c r="P5281">
        <v>35714900</v>
      </c>
      <c r="Q5281">
        <v>6</v>
      </c>
      <c r="R5281">
        <v>11264300</v>
      </c>
      <c r="S5281">
        <v>2</v>
      </c>
    </row>
    <row r="5282" spans="1:19" x14ac:dyDescent="0.2">
      <c r="A5282" t="s">
        <v>5494</v>
      </c>
      <c r="B5282">
        <v>0.32925547720680098</v>
      </c>
      <c r="C5282">
        <v>2.0593517761234501E-2</v>
      </c>
      <c r="D5282">
        <v>5.2642476559097</v>
      </c>
      <c r="E5282">
        <v>2</v>
      </c>
      <c r="F5282">
        <v>1.5392405243235101</v>
      </c>
      <c r="G5282">
        <v>0.751446412648474</v>
      </c>
      <c r="H5282">
        <v>3.1529351449685499</v>
      </c>
      <c r="I5282">
        <v>53</v>
      </c>
      <c r="J5282">
        <v>0.81329402744240797</v>
      </c>
      <c r="K5282">
        <v>1</v>
      </c>
      <c r="L5282">
        <v>2120150</v>
      </c>
      <c r="M5282">
        <v>1</v>
      </c>
      <c r="N5282">
        <v>698071</v>
      </c>
      <c r="O5282">
        <v>44</v>
      </c>
      <c r="P5282">
        <v>25011700</v>
      </c>
      <c r="Q5282">
        <v>9</v>
      </c>
      <c r="R5282">
        <v>7874800</v>
      </c>
      <c r="S5282">
        <v>0</v>
      </c>
    </row>
    <row r="5283" spans="1:19" x14ac:dyDescent="0.2">
      <c r="A5283" t="s">
        <v>5495</v>
      </c>
      <c r="B5283">
        <v>0</v>
      </c>
      <c r="C5283">
        <v>0</v>
      </c>
      <c r="D5283" t="s">
        <v>214</v>
      </c>
      <c r="E5283">
        <v>1</v>
      </c>
      <c r="F5283">
        <v>1.3379042570195501</v>
      </c>
      <c r="G5283">
        <v>0.45018147207757397</v>
      </c>
      <c r="H5283">
        <v>3.9761476219826402</v>
      </c>
      <c r="I5283">
        <v>21</v>
      </c>
      <c r="J5283">
        <v>0.86405806366718896</v>
      </c>
      <c r="K5283">
        <v>0</v>
      </c>
      <c r="L5283">
        <v>4219270</v>
      </c>
      <c r="M5283">
        <v>1</v>
      </c>
      <c r="N5283">
        <v>1331550</v>
      </c>
      <c r="O5283">
        <v>17</v>
      </c>
      <c r="P5283">
        <v>41291800</v>
      </c>
      <c r="Q5283">
        <v>4</v>
      </c>
      <c r="R5283">
        <v>12998700</v>
      </c>
      <c r="S5283">
        <v>0</v>
      </c>
    </row>
    <row r="5284" spans="1:19" x14ac:dyDescent="0.2">
      <c r="A5284" t="s">
        <v>5496</v>
      </c>
      <c r="B5284">
        <v>0</v>
      </c>
      <c r="C5284">
        <v>0</v>
      </c>
      <c r="D5284" t="s">
        <v>214</v>
      </c>
      <c r="E5284">
        <v>1</v>
      </c>
      <c r="F5284">
        <v>0.38246712280634698</v>
      </c>
      <c r="G5284">
        <v>0.17134574261072899</v>
      </c>
      <c r="H5284">
        <v>0.85371899283094299</v>
      </c>
      <c r="I5284">
        <v>24</v>
      </c>
      <c r="J5284">
        <v>0.64865024836017604</v>
      </c>
      <c r="K5284">
        <v>0</v>
      </c>
      <c r="L5284">
        <v>3937370</v>
      </c>
      <c r="M5284">
        <v>1</v>
      </c>
      <c r="N5284">
        <v>1278980</v>
      </c>
      <c r="O5284">
        <v>13</v>
      </c>
      <c r="P5284">
        <v>41370900</v>
      </c>
      <c r="Q5284">
        <v>11</v>
      </c>
      <c r="R5284">
        <v>13388700</v>
      </c>
      <c r="S5284">
        <v>0</v>
      </c>
    </row>
    <row r="5285" spans="1:19" x14ac:dyDescent="0.2">
      <c r="A5285" t="s">
        <v>5497</v>
      </c>
      <c r="B5285">
        <v>0.65524758056938803</v>
      </c>
      <c r="C5285">
        <v>5.94130542035071E-2</v>
      </c>
      <c r="D5285">
        <v>7.2265253745770597</v>
      </c>
      <c r="E5285">
        <v>3</v>
      </c>
      <c r="F5285">
        <v>0.79298101464608906</v>
      </c>
      <c r="G5285">
        <v>0.40465807650296098</v>
      </c>
      <c r="H5285">
        <v>1.55395137009263</v>
      </c>
      <c r="I5285">
        <v>41</v>
      </c>
      <c r="J5285">
        <v>0.78268584344342496</v>
      </c>
      <c r="K5285">
        <v>2</v>
      </c>
      <c r="L5285">
        <v>3192900</v>
      </c>
      <c r="M5285">
        <v>1</v>
      </c>
      <c r="N5285">
        <v>1046070</v>
      </c>
      <c r="O5285">
        <v>29</v>
      </c>
      <c r="P5285">
        <v>31095900</v>
      </c>
      <c r="Q5285">
        <v>12</v>
      </c>
      <c r="R5285">
        <v>10203500</v>
      </c>
      <c r="S5285">
        <v>0</v>
      </c>
    </row>
    <row r="5286" spans="1:19" x14ac:dyDescent="0.2">
      <c r="A5286" t="s">
        <v>5498</v>
      </c>
      <c r="B5286" t="s">
        <v>213</v>
      </c>
      <c r="C5286" t="s">
        <v>214</v>
      </c>
      <c r="D5286" t="s">
        <v>213</v>
      </c>
      <c r="E5286">
        <v>1</v>
      </c>
      <c r="F5286">
        <v>1.0519327969176699</v>
      </c>
      <c r="G5286">
        <v>0.53426514030151895</v>
      </c>
      <c r="H5286">
        <v>2.0711865287186901</v>
      </c>
      <c r="I5286">
        <v>46</v>
      </c>
      <c r="J5286" s="7">
        <v>1E-4</v>
      </c>
      <c r="K5286">
        <v>1</v>
      </c>
      <c r="L5286">
        <v>2547070</v>
      </c>
      <c r="M5286">
        <v>0</v>
      </c>
      <c r="N5286">
        <v>867324</v>
      </c>
      <c r="O5286">
        <v>35</v>
      </c>
      <c r="P5286">
        <v>29455900</v>
      </c>
      <c r="Q5286">
        <v>11</v>
      </c>
      <c r="R5286">
        <v>9738340</v>
      </c>
      <c r="S5286">
        <v>1</v>
      </c>
    </row>
    <row r="5287" spans="1:19" x14ac:dyDescent="0.2">
      <c r="A5287" t="s">
        <v>5499</v>
      </c>
      <c r="B5287" t="s">
        <v>213</v>
      </c>
      <c r="C5287" t="s">
        <v>214</v>
      </c>
      <c r="D5287" t="s">
        <v>213</v>
      </c>
      <c r="E5287">
        <v>3</v>
      </c>
      <c r="F5287">
        <v>0.86352298858520105</v>
      </c>
      <c r="G5287">
        <v>0.38444948710629301</v>
      </c>
      <c r="H5287">
        <v>1.9395838774501299</v>
      </c>
      <c r="I5287">
        <v>30</v>
      </c>
      <c r="J5287" s="7">
        <v>1E-4</v>
      </c>
      <c r="K5287">
        <v>3</v>
      </c>
      <c r="L5287">
        <v>4602650</v>
      </c>
      <c r="M5287">
        <v>0</v>
      </c>
      <c r="N5287">
        <v>1423080</v>
      </c>
      <c r="O5287">
        <v>22</v>
      </c>
      <c r="P5287">
        <v>43399800</v>
      </c>
      <c r="Q5287">
        <v>8</v>
      </c>
      <c r="R5287">
        <v>13627900</v>
      </c>
      <c r="S5287">
        <v>3</v>
      </c>
    </row>
    <row r="5288" spans="1:19" x14ac:dyDescent="0.2">
      <c r="A5288" t="s">
        <v>5500</v>
      </c>
      <c r="B5288" t="s">
        <v>213</v>
      </c>
      <c r="C5288" t="s">
        <v>214</v>
      </c>
      <c r="D5288" t="s">
        <v>213</v>
      </c>
      <c r="E5288">
        <v>5</v>
      </c>
      <c r="F5288">
        <v>1.3078304681364401</v>
      </c>
      <c r="G5288">
        <v>0.63240568446171197</v>
      </c>
      <c r="H5288">
        <v>2.7046258936320799</v>
      </c>
      <c r="I5288">
        <v>47</v>
      </c>
      <c r="J5288" s="7">
        <v>1E-4</v>
      </c>
      <c r="K5288">
        <v>5</v>
      </c>
      <c r="L5288">
        <v>2951900</v>
      </c>
      <c r="M5288">
        <v>0</v>
      </c>
      <c r="N5288">
        <v>903684</v>
      </c>
      <c r="O5288">
        <v>38</v>
      </c>
      <c r="P5288">
        <v>29767200</v>
      </c>
      <c r="Q5288">
        <v>9</v>
      </c>
      <c r="R5288">
        <v>9220370</v>
      </c>
      <c r="S5288">
        <v>5</v>
      </c>
    </row>
    <row r="5289" spans="1:19" x14ac:dyDescent="0.2">
      <c r="A5289" t="s">
        <v>5501</v>
      </c>
      <c r="B5289" t="s">
        <v>213</v>
      </c>
      <c r="C5289" t="s">
        <v>214</v>
      </c>
      <c r="D5289" t="s">
        <v>213</v>
      </c>
      <c r="E5289">
        <v>3</v>
      </c>
      <c r="F5289">
        <v>0.97427894458123399</v>
      </c>
      <c r="G5289">
        <v>0.47765985470972</v>
      </c>
      <c r="H5289">
        <v>1.9872291245799401</v>
      </c>
      <c r="I5289">
        <v>41</v>
      </c>
      <c r="J5289" s="7">
        <v>1E-4</v>
      </c>
      <c r="K5289">
        <v>3</v>
      </c>
      <c r="L5289">
        <v>3336460</v>
      </c>
      <c r="M5289">
        <v>0</v>
      </c>
      <c r="N5289">
        <v>1050110</v>
      </c>
      <c r="O5289">
        <v>31</v>
      </c>
      <c r="P5289">
        <v>36633800</v>
      </c>
      <c r="Q5289">
        <v>10</v>
      </c>
      <c r="R5289">
        <v>11513400</v>
      </c>
      <c r="S5289">
        <v>3</v>
      </c>
    </row>
    <row r="5290" spans="1:19" x14ac:dyDescent="0.2">
      <c r="A5290" t="s">
        <v>5502</v>
      </c>
      <c r="B5290">
        <v>0.90510837762686602</v>
      </c>
      <c r="C5290">
        <v>9.4145580252178396E-2</v>
      </c>
      <c r="D5290">
        <v>8.7016518608307205</v>
      </c>
      <c r="E5290">
        <v>4</v>
      </c>
      <c r="F5290">
        <v>0.65903687102535802</v>
      </c>
      <c r="G5290">
        <v>0.32282974324758201</v>
      </c>
      <c r="H5290">
        <v>1.34538298068295</v>
      </c>
      <c r="I5290">
        <v>35</v>
      </c>
      <c r="J5290">
        <v>0.35114815823015</v>
      </c>
      <c r="K5290">
        <v>3</v>
      </c>
      <c r="L5290">
        <v>4268870</v>
      </c>
      <c r="M5290">
        <v>1</v>
      </c>
      <c r="N5290">
        <v>1287930</v>
      </c>
      <c r="O5290">
        <v>24</v>
      </c>
      <c r="P5290">
        <v>44749600</v>
      </c>
      <c r="Q5290">
        <v>11</v>
      </c>
      <c r="R5290">
        <v>13517000</v>
      </c>
      <c r="S5290">
        <v>0</v>
      </c>
    </row>
    <row r="5291" spans="1:19" x14ac:dyDescent="0.2">
      <c r="A5291" t="s">
        <v>5503</v>
      </c>
      <c r="B5291">
        <v>1.4957061837398899</v>
      </c>
      <c r="C5291">
        <v>0.17473702578266101</v>
      </c>
      <c r="D5291">
        <v>12.8028950533793</v>
      </c>
      <c r="E5291">
        <v>6</v>
      </c>
      <c r="F5291">
        <v>0.70399499598217496</v>
      </c>
      <c r="G5291">
        <v>0.32243091067526097</v>
      </c>
      <c r="H5291">
        <v>1.5371014403518199</v>
      </c>
      <c r="I5291">
        <v>30</v>
      </c>
      <c r="J5291">
        <v>1.0592054904650599E-2</v>
      </c>
      <c r="K5291">
        <v>5</v>
      </c>
      <c r="L5291">
        <v>3723960</v>
      </c>
      <c r="M5291">
        <v>1</v>
      </c>
      <c r="N5291">
        <v>1113990</v>
      </c>
      <c r="O5291">
        <v>21</v>
      </c>
      <c r="P5291">
        <v>36504000</v>
      </c>
      <c r="Q5291">
        <v>9</v>
      </c>
      <c r="R5291">
        <v>11013700</v>
      </c>
      <c r="S5291">
        <v>1.65709746047989</v>
      </c>
    </row>
    <row r="5292" spans="1:19" x14ac:dyDescent="0.2">
      <c r="A5292" t="s">
        <v>5504</v>
      </c>
      <c r="B5292">
        <v>0.68952104016948401</v>
      </c>
      <c r="C5292">
        <v>6.2520732369459403E-2</v>
      </c>
      <c r="D5292">
        <v>7.6045176941585</v>
      </c>
      <c r="E5292">
        <v>3</v>
      </c>
      <c r="F5292">
        <v>0.30919090603875599</v>
      </c>
      <c r="G5292">
        <v>0.15934756016444601</v>
      </c>
      <c r="H5292">
        <v>0.59994032853436696</v>
      </c>
      <c r="I5292">
        <v>35</v>
      </c>
      <c r="J5292" s="7">
        <v>7.5442248212722002E-4</v>
      </c>
      <c r="K5292">
        <v>2</v>
      </c>
      <c r="L5292">
        <v>2407300</v>
      </c>
      <c r="M5292">
        <v>1</v>
      </c>
      <c r="N5292">
        <v>829942</v>
      </c>
      <c r="O5292">
        <v>17</v>
      </c>
      <c r="P5292">
        <v>35014200</v>
      </c>
      <c r="Q5292">
        <v>18</v>
      </c>
      <c r="R5292">
        <v>11462900</v>
      </c>
      <c r="S5292">
        <v>0</v>
      </c>
    </row>
    <row r="5293" spans="1:19" x14ac:dyDescent="0.2">
      <c r="A5293" t="s">
        <v>5505</v>
      </c>
      <c r="B5293">
        <v>0.90980229667337498</v>
      </c>
      <c r="C5293">
        <v>0.18362499045858199</v>
      </c>
      <c r="D5293">
        <v>4.5077815531055903</v>
      </c>
      <c r="E5293">
        <v>8</v>
      </c>
      <c r="F5293">
        <v>0.869369269009309</v>
      </c>
      <c r="G5293">
        <v>0.436986757861064</v>
      </c>
      <c r="H5293">
        <v>1.7295788040079501</v>
      </c>
      <c r="I5293">
        <v>42</v>
      </c>
      <c r="J5293">
        <v>0.91012505141099098</v>
      </c>
      <c r="K5293">
        <v>6</v>
      </c>
      <c r="L5293">
        <v>3378800</v>
      </c>
      <c r="M5293">
        <v>2</v>
      </c>
      <c r="N5293">
        <v>1024680</v>
      </c>
      <c r="O5293">
        <v>31</v>
      </c>
      <c r="P5293">
        <v>31336800</v>
      </c>
      <c r="Q5293">
        <v>11</v>
      </c>
      <c r="R5293">
        <v>9666960</v>
      </c>
      <c r="S5293">
        <v>0</v>
      </c>
    </row>
    <row r="5294" spans="1:19" x14ac:dyDescent="0.2">
      <c r="A5294" t="s">
        <v>5506</v>
      </c>
      <c r="B5294">
        <v>0.36425645134701001</v>
      </c>
      <c r="C5294">
        <v>0.111165740949876</v>
      </c>
      <c r="D5294">
        <v>1.1935601259508399</v>
      </c>
      <c r="E5294">
        <v>11</v>
      </c>
      <c r="F5294">
        <v>0.81932081529183798</v>
      </c>
      <c r="G5294">
        <v>0.38083828537897602</v>
      </c>
      <c r="H5294">
        <v>1.7626554743874601</v>
      </c>
      <c r="I5294">
        <v>33</v>
      </c>
      <c r="J5294">
        <v>0.79268707401993699</v>
      </c>
      <c r="K5294">
        <v>6</v>
      </c>
      <c r="L5294">
        <v>2608370</v>
      </c>
      <c r="M5294">
        <v>5</v>
      </c>
      <c r="N5294">
        <v>791763</v>
      </c>
      <c r="O5294">
        <v>24</v>
      </c>
      <c r="P5294">
        <v>33556900</v>
      </c>
      <c r="Q5294">
        <v>9</v>
      </c>
      <c r="R5294">
        <v>10310200</v>
      </c>
      <c r="S5294">
        <v>0</v>
      </c>
    </row>
    <row r="5295" spans="1:19" x14ac:dyDescent="0.2">
      <c r="A5295" t="s">
        <v>5507</v>
      </c>
      <c r="B5295">
        <v>0.32612384794643701</v>
      </c>
      <c r="C5295">
        <v>2.0397644582337601E-2</v>
      </c>
      <c r="D5295">
        <v>5.2141772922730203</v>
      </c>
      <c r="E5295">
        <v>2</v>
      </c>
      <c r="F5295">
        <v>0.647952536389235</v>
      </c>
      <c r="G5295">
        <v>0.34863011461132798</v>
      </c>
      <c r="H5295">
        <v>1.2042635824692201</v>
      </c>
      <c r="I5295">
        <v>45</v>
      </c>
      <c r="J5295">
        <v>0.858294856977323</v>
      </c>
      <c r="K5295">
        <v>1</v>
      </c>
      <c r="L5295">
        <v>2570410</v>
      </c>
      <c r="M5295">
        <v>1</v>
      </c>
      <c r="N5295">
        <v>838272</v>
      </c>
      <c r="O5295">
        <v>30</v>
      </c>
      <c r="P5295">
        <v>28552400</v>
      </c>
      <c r="Q5295">
        <v>15</v>
      </c>
      <c r="R5295">
        <v>9250300</v>
      </c>
      <c r="S5295">
        <v>0</v>
      </c>
    </row>
    <row r="5296" spans="1:19" x14ac:dyDescent="0.2">
      <c r="A5296" t="s">
        <v>5508</v>
      </c>
      <c r="B5296">
        <v>0.85477078116318195</v>
      </c>
      <c r="C5296">
        <v>0.39746437304863602</v>
      </c>
      <c r="D5296">
        <v>1.83823884084903</v>
      </c>
      <c r="E5296">
        <v>29</v>
      </c>
      <c r="F5296">
        <v>1.1788582988927701</v>
      </c>
      <c r="G5296">
        <v>0.86408416268960497</v>
      </c>
      <c r="H5296">
        <v>1.6083007542065999</v>
      </c>
      <c r="I5296">
        <v>213</v>
      </c>
      <c r="J5296">
        <v>0.98835338851824595</v>
      </c>
      <c r="K5296">
        <v>19</v>
      </c>
      <c r="L5296">
        <v>1313810</v>
      </c>
      <c r="M5296">
        <v>10</v>
      </c>
      <c r="N5296">
        <v>591056</v>
      </c>
      <c r="O5296">
        <v>160</v>
      </c>
      <c r="P5296">
        <v>13486000</v>
      </c>
      <c r="Q5296">
        <v>53</v>
      </c>
      <c r="R5296">
        <v>5266240</v>
      </c>
      <c r="S5296">
        <v>0</v>
      </c>
    </row>
    <row r="5297" spans="1:19" x14ac:dyDescent="0.2">
      <c r="A5297" t="s">
        <v>5509</v>
      </c>
      <c r="B5297">
        <v>1.0239258219879399</v>
      </c>
      <c r="C5297">
        <v>0.21270500877815901</v>
      </c>
      <c r="D5297">
        <v>4.9290180895644902</v>
      </c>
      <c r="E5297">
        <v>9</v>
      </c>
      <c r="F5297">
        <v>1.9538061773641</v>
      </c>
      <c r="G5297">
        <v>0.82717656706596099</v>
      </c>
      <c r="H5297">
        <v>4.6149267202338198</v>
      </c>
      <c r="I5297">
        <v>45</v>
      </c>
      <c r="J5297">
        <v>0.73731483782227103</v>
      </c>
      <c r="K5297">
        <v>7</v>
      </c>
      <c r="L5297">
        <v>1845830</v>
      </c>
      <c r="M5297">
        <v>2</v>
      </c>
      <c r="N5297">
        <v>539998</v>
      </c>
      <c r="O5297">
        <v>39</v>
      </c>
      <c r="P5297">
        <v>26794600</v>
      </c>
      <c r="Q5297">
        <v>6</v>
      </c>
      <c r="R5297">
        <v>8054070</v>
      </c>
      <c r="S5297">
        <v>0.163567272471379</v>
      </c>
    </row>
    <row r="5298" spans="1:19" x14ac:dyDescent="0.2">
      <c r="A5298" t="s">
        <v>5510</v>
      </c>
      <c r="B5298" t="s">
        <v>213</v>
      </c>
      <c r="C5298" t="s">
        <v>214</v>
      </c>
      <c r="D5298" t="s">
        <v>213</v>
      </c>
      <c r="E5298">
        <v>3</v>
      </c>
      <c r="F5298">
        <v>1.1946706780246701</v>
      </c>
      <c r="G5298">
        <v>0.48644865301524598</v>
      </c>
      <c r="H5298">
        <v>2.9339955248419001</v>
      </c>
      <c r="I5298">
        <v>29</v>
      </c>
      <c r="J5298" s="7">
        <v>1E-4</v>
      </c>
      <c r="K5298">
        <v>3</v>
      </c>
      <c r="L5298">
        <v>4948440</v>
      </c>
      <c r="M5298">
        <v>0</v>
      </c>
      <c r="N5298">
        <v>1518960</v>
      </c>
      <c r="O5298">
        <v>23</v>
      </c>
      <c r="P5298">
        <v>44374000</v>
      </c>
      <c r="Q5298">
        <v>6</v>
      </c>
      <c r="R5298">
        <v>13829300</v>
      </c>
      <c r="S5298">
        <v>3</v>
      </c>
    </row>
    <row r="5299" spans="1:19" x14ac:dyDescent="0.2">
      <c r="A5299" t="s">
        <v>5511</v>
      </c>
      <c r="B5299" t="s">
        <v>213</v>
      </c>
      <c r="C5299" t="s">
        <v>214</v>
      </c>
      <c r="D5299" t="s">
        <v>213</v>
      </c>
      <c r="E5299">
        <v>4</v>
      </c>
      <c r="F5299">
        <v>0.53036227839731498</v>
      </c>
      <c r="G5299">
        <v>0.19275516841093299</v>
      </c>
      <c r="H5299">
        <v>1.4592821042844799</v>
      </c>
      <c r="I5299">
        <v>16</v>
      </c>
      <c r="J5299" s="7">
        <v>1E-4</v>
      </c>
      <c r="K5299">
        <v>4</v>
      </c>
      <c r="L5299">
        <v>6201020</v>
      </c>
      <c r="M5299">
        <v>0</v>
      </c>
      <c r="N5299">
        <v>1962980</v>
      </c>
      <c r="O5299">
        <v>10</v>
      </c>
      <c r="P5299">
        <v>56260600</v>
      </c>
      <c r="Q5299">
        <v>6</v>
      </c>
      <c r="R5299">
        <v>17903100</v>
      </c>
      <c r="S5299">
        <v>4</v>
      </c>
    </row>
    <row r="5300" spans="1:19" x14ac:dyDescent="0.2">
      <c r="A5300" t="s">
        <v>5512</v>
      </c>
      <c r="B5300">
        <v>1.3276295294501701</v>
      </c>
      <c r="C5300">
        <v>0.148384213890973</v>
      </c>
      <c r="D5300">
        <v>11.8786455136333</v>
      </c>
      <c r="E5300">
        <v>5</v>
      </c>
      <c r="F5300">
        <v>1.4888754520191501</v>
      </c>
      <c r="G5300">
        <v>0.83698882388743001</v>
      </c>
      <c r="H5300">
        <v>2.6484829013527098</v>
      </c>
      <c r="I5300">
        <v>81</v>
      </c>
      <c r="J5300">
        <v>0.81911255598870902</v>
      </c>
      <c r="K5300">
        <v>4</v>
      </c>
      <c r="L5300">
        <v>2144300</v>
      </c>
      <c r="M5300">
        <v>1</v>
      </c>
      <c r="N5300">
        <v>711709</v>
      </c>
      <c r="O5300">
        <v>67</v>
      </c>
      <c r="P5300">
        <v>20578300</v>
      </c>
      <c r="Q5300">
        <v>14</v>
      </c>
      <c r="R5300">
        <v>6402080</v>
      </c>
      <c r="S5300">
        <v>0.98711130532282099</v>
      </c>
    </row>
    <row r="5301" spans="1:19" x14ac:dyDescent="0.2">
      <c r="A5301" t="s">
        <v>5513</v>
      </c>
      <c r="B5301">
        <v>1.3521571218628601</v>
      </c>
      <c r="C5301">
        <v>0.151125496040139</v>
      </c>
      <c r="D5301">
        <v>12.0980970749079</v>
      </c>
      <c r="E5301">
        <v>5</v>
      </c>
      <c r="F5301">
        <v>2.0282364161760098</v>
      </c>
      <c r="G5301">
        <v>0.70586912108185096</v>
      </c>
      <c r="H5301">
        <v>5.8279123986007297</v>
      </c>
      <c r="I5301">
        <v>29</v>
      </c>
      <c r="J5301">
        <v>0.77134753944119805</v>
      </c>
      <c r="K5301">
        <v>4</v>
      </c>
      <c r="L5301">
        <v>3511160</v>
      </c>
      <c r="M5301">
        <v>1</v>
      </c>
      <c r="N5301">
        <v>1186910</v>
      </c>
      <c r="O5301">
        <v>25</v>
      </c>
      <c r="P5301">
        <v>38689400</v>
      </c>
      <c r="Q5301">
        <v>4</v>
      </c>
      <c r="R5301">
        <v>12555400</v>
      </c>
      <c r="S5301">
        <v>1.0417639079626899</v>
      </c>
    </row>
    <row r="5302" spans="1:19" x14ac:dyDescent="0.2">
      <c r="A5302" t="s">
        <v>5514</v>
      </c>
      <c r="B5302">
        <v>0</v>
      </c>
      <c r="C5302">
        <v>0</v>
      </c>
      <c r="D5302" t="s">
        <v>214</v>
      </c>
      <c r="E5302">
        <v>1</v>
      </c>
      <c r="F5302">
        <v>0.51999869272861798</v>
      </c>
      <c r="G5302">
        <v>0.124268525598052</v>
      </c>
      <c r="H5302">
        <v>2.1759222878453701</v>
      </c>
      <c r="I5302">
        <v>8</v>
      </c>
      <c r="J5302">
        <v>0.73954080610401296</v>
      </c>
      <c r="K5302">
        <v>0</v>
      </c>
      <c r="L5302">
        <v>7228190</v>
      </c>
      <c r="M5302">
        <v>1</v>
      </c>
      <c r="N5302">
        <v>2291880</v>
      </c>
      <c r="O5302">
        <v>5</v>
      </c>
      <c r="P5302">
        <v>84654700</v>
      </c>
      <c r="Q5302">
        <v>3</v>
      </c>
      <c r="R5302">
        <v>26412200</v>
      </c>
      <c r="S5302">
        <v>0</v>
      </c>
    </row>
    <row r="5303" spans="1:19" x14ac:dyDescent="0.2">
      <c r="A5303" t="s">
        <v>5515</v>
      </c>
      <c r="B5303" t="s">
        <v>213</v>
      </c>
      <c r="C5303" t="s">
        <v>214</v>
      </c>
      <c r="D5303" t="s">
        <v>213</v>
      </c>
      <c r="E5303">
        <v>1</v>
      </c>
      <c r="F5303">
        <v>1.8557210017819099</v>
      </c>
      <c r="G5303">
        <v>0.54662005849303796</v>
      </c>
      <c r="H5303">
        <v>6.29998968748985</v>
      </c>
      <c r="I5303">
        <v>21</v>
      </c>
      <c r="J5303" s="7">
        <v>1E-4</v>
      </c>
      <c r="K5303">
        <v>1</v>
      </c>
      <c r="L5303">
        <v>5405810</v>
      </c>
      <c r="M5303">
        <v>0</v>
      </c>
      <c r="N5303">
        <v>1721860</v>
      </c>
      <c r="O5303">
        <v>18</v>
      </c>
      <c r="P5303">
        <v>52135100</v>
      </c>
      <c r="Q5303">
        <v>3</v>
      </c>
      <c r="R5303">
        <v>16124700</v>
      </c>
      <c r="S5303">
        <v>1</v>
      </c>
    </row>
    <row r="5304" spans="1:19" x14ac:dyDescent="0.2">
      <c r="A5304" t="s">
        <v>5516</v>
      </c>
      <c r="B5304" t="s">
        <v>213</v>
      </c>
      <c r="C5304" t="s">
        <v>214</v>
      </c>
      <c r="D5304" t="s">
        <v>213</v>
      </c>
      <c r="E5304">
        <v>3</v>
      </c>
      <c r="F5304">
        <v>0.71336587869045398</v>
      </c>
      <c r="G5304">
        <v>0.46506734621933199</v>
      </c>
      <c r="H5304">
        <v>1.09423071869001</v>
      </c>
      <c r="I5304">
        <v>96</v>
      </c>
      <c r="J5304" s="7">
        <v>1E-4</v>
      </c>
      <c r="K5304">
        <v>3</v>
      </c>
      <c r="L5304">
        <v>1556200</v>
      </c>
      <c r="M5304">
        <v>0</v>
      </c>
      <c r="N5304">
        <v>590261</v>
      </c>
      <c r="O5304">
        <v>65</v>
      </c>
      <c r="P5304">
        <v>19814200</v>
      </c>
      <c r="Q5304">
        <v>31</v>
      </c>
      <c r="R5304">
        <v>6741200</v>
      </c>
      <c r="S5304">
        <v>3</v>
      </c>
    </row>
    <row r="5305" spans="1:19" x14ac:dyDescent="0.2">
      <c r="A5305" t="s">
        <v>5517</v>
      </c>
      <c r="B5305" t="s">
        <v>213</v>
      </c>
      <c r="C5305" t="s">
        <v>214</v>
      </c>
      <c r="D5305" t="s">
        <v>213</v>
      </c>
      <c r="E5305">
        <v>1</v>
      </c>
      <c r="F5305">
        <v>0.79309402455015199</v>
      </c>
      <c r="G5305">
        <v>0.34932937624514099</v>
      </c>
      <c r="H5305">
        <v>1.8005877760314799</v>
      </c>
      <c r="I5305">
        <v>28</v>
      </c>
      <c r="J5305" s="7">
        <v>1E-4</v>
      </c>
      <c r="K5305">
        <v>1</v>
      </c>
      <c r="L5305">
        <v>3391170</v>
      </c>
      <c r="M5305">
        <v>0</v>
      </c>
      <c r="N5305">
        <v>1104110</v>
      </c>
      <c r="O5305">
        <v>20</v>
      </c>
      <c r="P5305">
        <v>37140300</v>
      </c>
      <c r="Q5305">
        <v>8</v>
      </c>
      <c r="R5305">
        <v>11782300</v>
      </c>
      <c r="S5305">
        <v>1</v>
      </c>
    </row>
    <row r="5306" spans="1:19" x14ac:dyDescent="0.2">
      <c r="A5306" t="s">
        <v>5518</v>
      </c>
      <c r="B5306">
        <v>1.5933378245918799</v>
      </c>
      <c r="C5306">
        <v>0.18614293406885199</v>
      </c>
      <c r="D5306">
        <v>13.6385992951941</v>
      </c>
      <c r="E5306">
        <v>6</v>
      </c>
      <c r="F5306">
        <v>0.973196002670636</v>
      </c>
      <c r="G5306">
        <v>0.43896957305647899</v>
      </c>
      <c r="H5306">
        <v>2.1575768607719601</v>
      </c>
      <c r="I5306">
        <v>33</v>
      </c>
      <c r="J5306">
        <v>0.157785610485082</v>
      </c>
      <c r="K5306">
        <v>5</v>
      </c>
      <c r="L5306">
        <v>3132010</v>
      </c>
      <c r="M5306">
        <v>1</v>
      </c>
      <c r="N5306">
        <v>998070</v>
      </c>
      <c r="O5306">
        <v>25</v>
      </c>
      <c r="P5306">
        <v>31303400</v>
      </c>
      <c r="Q5306">
        <v>8</v>
      </c>
      <c r="R5306">
        <v>9748590</v>
      </c>
      <c r="S5306">
        <v>1.86193353171621</v>
      </c>
    </row>
    <row r="5307" spans="1:19" x14ac:dyDescent="0.2">
      <c r="A5307" t="s">
        <v>5519</v>
      </c>
      <c r="B5307">
        <v>1.11273591490312</v>
      </c>
      <c r="C5307">
        <v>0.34267011998734098</v>
      </c>
      <c r="D5307">
        <v>3.6133397675267802</v>
      </c>
      <c r="E5307">
        <v>13</v>
      </c>
      <c r="F5307">
        <v>0.87342364460876298</v>
      </c>
      <c r="G5307">
        <v>0.58542530182220898</v>
      </c>
      <c r="H5307">
        <v>1.3031022108103101</v>
      </c>
      <c r="I5307">
        <v>108</v>
      </c>
      <c r="J5307">
        <v>0.19243382088215699</v>
      </c>
      <c r="K5307">
        <v>9</v>
      </c>
      <c r="L5307">
        <v>1074540</v>
      </c>
      <c r="M5307">
        <v>4</v>
      </c>
      <c r="N5307">
        <v>531413</v>
      </c>
      <c r="O5307">
        <v>72</v>
      </c>
      <c r="P5307">
        <v>13848400</v>
      </c>
      <c r="Q5307">
        <v>36</v>
      </c>
      <c r="R5307">
        <v>6047760</v>
      </c>
      <c r="S5307">
        <v>0.91182752397852496</v>
      </c>
    </row>
    <row r="5308" spans="1:19" x14ac:dyDescent="0.2">
      <c r="A5308" t="s">
        <v>5520</v>
      </c>
      <c r="B5308">
        <v>1.3751230868827999</v>
      </c>
      <c r="C5308">
        <v>0.43786542690253799</v>
      </c>
      <c r="D5308">
        <v>4.3186063423372003</v>
      </c>
      <c r="E5308">
        <v>15</v>
      </c>
      <c r="F5308">
        <v>0.82945436198786104</v>
      </c>
      <c r="G5308">
        <v>0.56902364758743695</v>
      </c>
      <c r="H5308">
        <v>1.2090792269655199</v>
      </c>
      <c r="I5308">
        <v>118</v>
      </c>
      <c r="J5308" s="7">
        <v>8.7414813382234995E-4</v>
      </c>
      <c r="K5308">
        <v>11</v>
      </c>
      <c r="L5308">
        <v>770797</v>
      </c>
      <c r="M5308">
        <v>4</v>
      </c>
      <c r="N5308">
        <v>385433</v>
      </c>
      <c r="O5308">
        <v>76</v>
      </c>
      <c r="P5308">
        <v>12194200</v>
      </c>
      <c r="Q5308">
        <v>42</v>
      </c>
      <c r="R5308">
        <v>5589610</v>
      </c>
      <c r="S5308">
        <v>3.00071607776189</v>
      </c>
    </row>
    <row r="5309" spans="1:19" x14ac:dyDescent="0.2">
      <c r="A5309" t="s">
        <v>5521</v>
      </c>
      <c r="B5309">
        <v>0.72694953956539798</v>
      </c>
      <c r="C5309">
        <v>0.173725706538296</v>
      </c>
      <c r="D5309">
        <v>3.0419005123864098</v>
      </c>
      <c r="E5309">
        <v>8</v>
      </c>
      <c r="F5309">
        <v>0.93641693643992996</v>
      </c>
      <c r="G5309">
        <v>0.59102927041932696</v>
      </c>
      <c r="H5309">
        <v>1.4836436541632401</v>
      </c>
      <c r="I5309">
        <v>86</v>
      </c>
      <c r="J5309">
        <v>0.73525151252906995</v>
      </c>
      <c r="K5309">
        <v>5</v>
      </c>
      <c r="L5309">
        <v>2001370</v>
      </c>
      <c r="M5309">
        <v>3</v>
      </c>
      <c r="N5309">
        <v>872937</v>
      </c>
      <c r="O5309">
        <v>60</v>
      </c>
      <c r="P5309">
        <v>17395900</v>
      </c>
      <c r="Q5309">
        <v>26</v>
      </c>
      <c r="R5309">
        <v>7058920</v>
      </c>
      <c r="S5309">
        <v>0</v>
      </c>
    </row>
    <row r="5310" spans="1:19" x14ac:dyDescent="0.2">
      <c r="A5310" t="s">
        <v>5522</v>
      </c>
      <c r="B5310">
        <v>1.14870603729436</v>
      </c>
      <c r="C5310">
        <v>0.75387807345164803</v>
      </c>
      <c r="D5310">
        <v>1.7503199116299799</v>
      </c>
      <c r="E5310">
        <v>96</v>
      </c>
      <c r="F5310">
        <v>0.81614796152854896</v>
      </c>
      <c r="G5310">
        <v>0.72060664846004496</v>
      </c>
      <c r="H5310">
        <v>0.92435677795668403</v>
      </c>
      <c r="I5310">
        <v>1053</v>
      </c>
      <c r="J5310" s="7">
        <v>1E-4</v>
      </c>
      <c r="K5310">
        <v>63</v>
      </c>
      <c r="L5310">
        <v>778904</v>
      </c>
      <c r="M5310">
        <v>33</v>
      </c>
      <c r="N5310">
        <v>468669</v>
      </c>
      <c r="O5310">
        <v>654</v>
      </c>
      <c r="P5310">
        <v>9287340</v>
      </c>
      <c r="Q5310">
        <v>399</v>
      </c>
      <c r="R5310">
        <v>4624400</v>
      </c>
      <c r="S5310">
        <v>8.1556813017289294</v>
      </c>
    </row>
    <row r="5311" spans="1:19" x14ac:dyDescent="0.2">
      <c r="A5311" t="s">
        <v>5523</v>
      </c>
      <c r="B5311">
        <v>1.2012890398693801</v>
      </c>
      <c r="C5311">
        <v>0.23306086637254</v>
      </c>
      <c r="D5311">
        <v>6.1919365473472698</v>
      </c>
      <c r="E5311">
        <v>7</v>
      </c>
      <c r="F5311">
        <v>0.57344627352828303</v>
      </c>
      <c r="G5311">
        <v>0.42022982176800999</v>
      </c>
      <c r="H5311">
        <v>0.78252584080068199</v>
      </c>
      <c r="I5311">
        <v>162</v>
      </c>
      <c r="J5311" s="7">
        <v>1E-4</v>
      </c>
      <c r="K5311">
        <v>5</v>
      </c>
      <c r="L5311">
        <v>1139220</v>
      </c>
      <c r="M5311">
        <v>2</v>
      </c>
      <c r="N5311">
        <v>547413</v>
      </c>
      <c r="O5311">
        <v>92</v>
      </c>
      <c r="P5311">
        <v>12876600</v>
      </c>
      <c r="Q5311">
        <v>70</v>
      </c>
      <c r="R5311">
        <v>5618290</v>
      </c>
      <c r="S5311">
        <v>0.83780436343309295</v>
      </c>
    </row>
    <row r="5312" spans="1:19" x14ac:dyDescent="0.2">
      <c r="A5312" t="s">
        <v>5524</v>
      </c>
      <c r="B5312">
        <v>2.8046102903718801</v>
      </c>
      <c r="C5312">
        <v>0.33763984153417798</v>
      </c>
      <c r="D5312">
        <v>23.296588471993601</v>
      </c>
      <c r="E5312">
        <v>7</v>
      </c>
      <c r="F5312">
        <v>0.92388687335092301</v>
      </c>
      <c r="G5312">
        <v>0.608103135234208</v>
      </c>
      <c r="H5312">
        <v>1.4036551966624</v>
      </c>
      <c r="I5312">
        <v>102</v>
      </c>
      <c r="J5312" s="7">
        <v>1E-4</v>
      </c>
      <c r="K5312">
        <v>6</v>
      </c>
      <c r="L5312">
        <v>1020760</v>
      </c>
      <c r="M5312">
        <v>1</v>
      </c>
      <c r="N5312">
        <v>477139</v>
      </c>
      <c r="O5312">
        <v>70</v>
      </c>
      <c r="P5312">
        <v>13644000</v>
      </c>
      <c r="Q5312">
        <v>32</v>
      </c>
      <c r="R5312">
        <v>5762520</v>
      </c>
      <c r="S5312">
        <v>3.8606653407078402</v>
      </c>
    </row>
    <row r="5313" spans="1:19" x14ac:dyDescent="0.2">
      <c r="A5313" t="s">
        <v>5525</v>
      </c>
      <c r="B5313">
        <v>1.21565474836169</v>
      </c>
      <c r="C5313">
        <v>0.32250404618462902</v>
      </c>
      <c r="D5313">
        <v>4.5823283693742001</v>
      </c>
      <c r="E5313">
        <v>11</v>
      </c>
      <c r="F5313">
        <v>0.64121628036085798</v>
      </c>
      <c r="G5313">
        <v>0.43271537549731698</v>
      </c>
      <c r="H5313">
        <v>0.95018208604105603</v>
      </c>
      <c r="I5313">
        <v>104</v>
      </c>
      <c r="J5313" s="7">
        <v>1E-4</v>
      </c>
      <c r="K5313">
        <v>8</v>
      </c>
      <c r="L5313">
        <v>1186690</v>
      </c>
      <c r="M5313">
        <v>3</v>
      </c>
      <c r="N5313">
        <v>540977</v>
      </c>
      <c r="O5313">
        <v>63</v>
      </c>
      <c r="P5313">
        <v>14361700</v>
      </c>
      <c r="Q5313">
        <v>41</v>
      </c>
      <c r="R5313">
        <v>5993130</v>
      </c>
      <c r="S5313">
        <v>1.4191841797340701</v>
      </c>
    </row>
    <row r="5314" spans="1:19" x14ac:dyDescent="0.2">
      <c r="A5314" t="s">
        <v>5526</v>
      </c>
      <c r="B5314">
        <v>1.2737509255445201</v>
      </c>
      <c r="C5314">
        <v>0.69186394432603404</v>
      </c>
      <c r="D5314">
        <v>2.3450338973570299</v>
      </c>
      <c r="E5314">
        <v>48</v>
      </c>
      <c r="F5314">
        <v>0.86530941895208802</v>
      </c>
      <c r="G5314">
        <v>0.72290954235049598</v>
      </c>
      <c r="H5314">
        <v>1.0357596706145999</v>
      </c>
      <c r="I5314">
        <v>515</v>
      </c>
      <c r="J5314" s="7">
        <v>1E-4</v>
      </c>
      <c r="K5314">
        <v>33</v>
      </c>
      <c r="L5314">
        <v>791426</v>
      </c>
      <c r="M5314">
        <v>15</v>
      </c>
      <c r="N5314">
        <v>458218</v>
      </c>
      <c r="O5314">
        <v>329</v>
      </c>
      <c r="P5314">
        <v>9837730</v>
      </c>
      <c r="Q5314">
        <v>186</v>
      </c>
      <c r="R5314">
        <v>4812640</v>
      </c>
      <c r="S5314">
        <v>7.0922661266034899</v>
      </c>
    </row>
    <row r="5315" spans="1:19" x14ac:dyDescent="0.2">
      <c r="A5315" t="s">
        <v>5527</v>
      </c>
      <c r="B5315" t="s">
        <v>213</v>
      </c>
      <c r="C5315" t="s">
        <v>214</v>
      </c>
      <c r="D5315" t="s">
        <v>213</v>
      </c>
      <c r="E5315">
        <v>1</v>
      </c>
      <c r="F5315">
        <v>0.51605194027460299</v>
      </c>
      <c r="G5315">
        <v>0.16882043584124801</v>
      </c>
      <c r="H5315">
        <v>1.57747267509379</v>
      </c>
      <c r="I5315">
        <v>13</v>
      </c>
      <c r="J5315" s="7">
        <v>1E-4</v>
      </c>
      <c r="K5315">
        <v>1</v>
      </c>
      <c r="L5315">
        <v>6290930</v>
      </c>
      <c r="M5315">
        <v>0</v>
      </c>
      <c r="N5315">
        <v>2021300</v>
      </c>
      <c r="O5315">
        <v>8</v>
      </c>
      <c r="P5315">
        <v>57442900</v>
      </c>
      <c r="Q5315">
        <v>5</v>
      </c>
      <c r="R5315">
        <v>18527200</v>
      </c>
      <c r="S5315">
        <v>1</v>
      </c>
    </row>
    <row r="5316" spans="1:19" x14ac:dyDescent="0.2">
      <c r="A5316" t="s">
        <v>5528</v>
      </c>
      <c r="B5316" t="s">
        <v>213</v>
      </c>
      <c r="C5316" t="s">
        <v>214</v>
      </c>
      <c r="D5316" t="s">
        <v>213</v>
      </c>
      <c r="E5316">
        <v>5</v>
      </c>
      <c r="F5316">
        <v>0.96518324204802997</v>
      </c>
      <c r="G5316">
        <v>0.64673402931450796</v>
      </c>
      <c r="H5316">
        <v>1.44043581378249</v>
      </c>
      <c r="I5316">
        <v>111</v>
      </c>
      <c r="J5316" s="7">
        <v>1E-4</v>
      </c>
      <c r="K5316">
        <v>5</v>
      </c>
      <c r="L5316">
        <v>1073520</v>
      </c>
      <c r="M5316">
        <v>0</v>
      </c>
      <c r="N5316">
        <v>523394</v>
      </c>
      <c r="O5316">
        <v>76</v>
      </c>
      <c r="P5316">
        <v>13935900</v>
      </c>
      <c r="Q5316">
        <v>35</v>
      </c>
      <c r="R5316">
        <v>6194400</v>
      </c>
      <c r="S5316">
        <v>5</v>
      </c>
    </row>
    <row r="5317" spans="1:19" x14ac:dyDescent="0.2">
      <c r="A5317" t="s">
        <v>5529</v>
      </c>
      <c r="B5317">
        <v>1.3769529030469201</v>
      </c>
      <c r="C5317">
        <v>0.43185152734659199</v>
      </c>
      <c r="D5317">
        <v>4.3904043213070301</v>
      </c>
      <c r="E5317">
        <v>14</v>
      </c>
      <c r="F5317">
        <v>1.26410101291101</v>
      </c>
      <c r="G5317">
        <v>0.93736889409544299</v>
      </c>
      <c r="H5317">
        <v>1.7047202015255101</v>
      </c>
      <c r="I5317">
        <v>217</v>
      </c>
      <c r="J5317">
        <v>0.57602098366228605</v>
      </c>
      <c r="K5317">
        <v>10</v>
      </c>
      <c r="L5317">
        <v>879972</v>
      </c>
      <c r="M5317">
        <v>4</v>
      </c>
      <c r="N5317">
        <v>484672</v>
      </c>
      <c r="O5317">
        <v>158</v>
      </c>
      <c r="P5317">
        <v>11198300</v>
      </c>
      <c r="Q5317">
        <v>59</v>
      </c>
      <c r="R5317">
        <v>5286020</v>
      </c>
      <c r="S5317">
        <v>2.7375874818433901</v>
      </c>
    </row>
    <row r="5318" spans="1:19" x14ac:dyDescent="0.2">
      <c r="A5318" t="s">
        <v>5530</v>
      </c>
      <c r="B5318">
        <v>0.464566929133858</v>
      </c>
      <c r="C5318">
        <v>0.14983035649312301</v>
      </c>
      <c r="D5318">
        <v>1.44044800713596</v>
      </c>
      <c r="E5318">
        <v>12</v>
      </c>
      <c r="F5318">
        <v>0.88433622245007704</v>
      </c>
      <c r="G5318">
        <v>0.60400888408787201</v>
      </c>
      <c r="H5318">
        <v>1.2947668965416801</v>
      </c>
      <c r="I5318">
        <v>121</v>
      </c>
      <c r="J5318">
        <v>0.52065903611384001</v>
      </c>
      <c r="K5318">
        <v>6</v>
      </c>
      <c r="L5318">
        <v>1223010</v>
      </c>
      <c r="M5318">
        <v>6</v>
      </c>
      <c r="N5318">
        <v>568170</v>
      </c>
      <c r="O5318">
        <v>82</v>
      </c>
      <c r="P5318">
        <v>13991500</v>
      </c>
      <c r="Q5318">
        <v>39</v>
      </c>
      <c r="R5318">
        <v>5884810</v>
      </c>
      <c r="S5318">
        <v>0</v>
      </c>
    </row>
    <row r="5319" spans="1:19" x14ac:dyDescent="0.2">
      <c r="A5319" t="s">
        <v>5531</v>
      </c>
      <c r="B5319">
        <v>0.36770867634240501</v>
      </c>
      <c r="C5319">
        <v>9.8739625868511802E-2</v>
      </c>
      <c r="D5319">
        <v>1.36935793908466</v>
      </c>
      <c r="E5319">
        <v>9</v>
      </c>
      <c r="F5319">
        <v>0.49729619764324601</v>
      </c>
      <c r="G5319">
        <v>0.33366275460377898</v>
      </c>
      <c r="H5319">
        <v>0.741178171987672</v>
      </c>
      <c r="I5319">
        <v>97</v>
      </c>
      <c r="J5319">
        <v>0.78085677660256303</v>
      </c>
      <c r="K5319">
        <v>4</v>
      </c>
      <c r="L5319">
        <v>1445540</v>
      </c>
      <c r="M5319">
        <v>5</v>
      </c>
      <c r="N5319">
        <v>664422</v>
      </c>
      <c r="O5319">
        <v>52</v>
      </c>
      <c r="P5319">
        <v>15467600</v>
      </c>
      <c r="Q5319">
        <v>45</v>
      </c>
      <c r="R5319">
        <v>6656520</v>
      </c>
      <c r="S5319">
        <v>0</v>
      </c>
    </row>
    <row r="5320" spans="1:19" x14ac:dyDescent="0.2">
      <c r="A5320" t="s">
        <v>5532</v>
      </c>
      <c r="B5320">
        <v>7.18781262812628</v>
      </c>
      <c r="C5320">
        <v>0.94943230520560595</v>
      </c>
      <c r="D5320">
        <v>54.416441105203504</v>
      </c>
      <c r="E5320">
        <v>16</v>
      </c>
      <c r="F5320">
        <v>0.73254125288452998</v>
      </c>
      <c r="G5320">
        <v>0.50488174991634505</v>
      </c>
      <c r="H5320">
        <v>1.0628563865509799</v>
      </c>
      <c r="I5320">
        <v>119</v>
      </c>
      <c r="J5320" s="7">
        <v>1E-4</v>
      </c>
      <c r="K5320">
        <v>15</v>
      </c>
      <c r="L5320">
        <v>1463400</v>
      </c>
      <c r="M5320">
        <v>1</v>
      </c>
      <c r="N5320">
        <v>701243</v>
      </c>
      <c r="O5320">
        <v>75</v>
      </c>
      <c r="P5320">
        <v>13540100</v>
      </c>
      <c r="Q5320">
        <v>44</v>
      </c>
      <c r="R5320">
        <v>5818960</v>
      </c>
      <c r="S5320">
        <v>12.9131342487554</v>
      </c>
    </row>
    <row r="5321" spans="1:19" x14ac:dyDescent="0.2">
      <c r="A5321" t="s">
        <v>5533</v>
      </c>
      <c r="B5321">
        <v>0.30734538134702499</v>
      </c>
      <c r="C5321">
        <v>1.9223130576210098E-2</v>
      </c>
      <c r="D5321">
        <v>4.9139404568145801</v>
      </c>
      <c r="E5321">
        <v>2</v>
      </c>
      <c r="F5321">
        <v>1.1333959737974799</v>
      </c>
      <c r="G5321">
        <v>0.42079461789358702</v>
      </c>
      <c r="H5321">
        <v>3.0527638130877599</v>
      </c>
      <c r="I5321">
        <v>23</v>
      </c>
      <c r="J5321">
        <v>0.77689437048077703</v>
      </c>
      <c r="K5321">
        <v>1</v>
      </c>
      <c r="L5321">
        <v>3139660</v>
      </c>
      <c r="M5321">
        <v>1</v>
      </c>
      <c r="N5321">
        <v>964960</v>
      </c>
      <c r="O5321">
        <v>18</v>
      </c>
      <c r="P5321">
        <v>37568900</v>
      </c>
      <c r="Q5321">
        <v>5</v>
      </c>
      <c r="R5321">
        <v>11827900</v>
      </c>
      <c r="S5321">
        <v>0</v>
      </c>
    </row>
    <row r="5322" spans="1:19" x14ac:dyDescent="0.2">
      <c r="A5322" t="s">
        <v>5534</v>
      </c>
      <c r="B5322">
        <v>0.67897824869519097</v>
      </c>
      <c r="C5322">
        <v>0.386704889367322</v>
      </c>
      <c r="D5322">
        <v>1.19215533099742</v>
      </c>
      <c r="E5322">
        <v>49</v>
      </c>
      <c r="F5322">
        <v>1.02587704387886</v>
      </c>
      <c r="G5322">
        <v>0.86505950621115502</v>
      </c>
      <c r="H5322">
        <v>1.2165913899296299</v>
      </c>
      <c r="I5322">
        <v>612</v>
      </c>
      <c r="J5322">
        <v>3.1700093124965703E-2</v>
      </c>
      <c r="K5322">
        <v>27</v>
      </c>
      <c r="L5322">
        <v>893635</v>
      </c>
      <c r="M5322">
        <v>22</v>
      </c>
      <c r="N5322">
        <v>494396</v>
      </c>
      <c r="O5322">
        <v>419</v>
      </c>
      <c r="P5322">
        <v>9876920</v>
      </c>
      <c r="Q5322">
        <v>193</v>
      </c>
      <c r="R5322">
        <v>4667240</v>
      </c>
      <c r="S5322">
        <v>0</v>
      </c>
    </row>
    <row r="5323" spans="1:19" x14ac:dyDescent="0.2">
      <c r="A5323" t="s">
        <v>5535</v>
      </c>
      <c r="B5323" t="s">
        <v>213</v>
      </c>
      <c r="C5323" t="s">
        <v>214</v>
      </c>
      <c r="D5323" t="s">
        <v>213</v>
      </c>
      <c r="E5323">
        <v>1</v>
      </c>
      <c r="F5323">
        <v>2.69252500336209</v>
      </c>
      <c r="G5323">
        <v>0.62206624406113198</v>
      </c>
      <c r="H5323">
        <v>11.6542112939505</v>
      </c>
      <c r="I5323">
        <v>19</v>
      </c>
      <c r="J5323" s="7">
        <v>1E-4</v>
      </c>
      <c r="K5323">
        <v>1</v>
      </c>
      <c r="L5323">
        <v>6455050</v>
      </c>
      <c r="M5323">
        <v>0</v>
      </c>
      <c r="N5323">
        <v>2047210</v>
      </c>
      <c r="O5323">
        <v>17</v>
      </c>
      <c r="P5323">
        <v>56512400</v>
      </c>
      <c r="Q5323">
        <v>2</v>
      </c>
      <c r="R5323">
        <v>17901300</v>
      </c>
      <c r="S5323">
        <v>1</v>
      </c>
    </row>
    <row r="5324" spans="1:19" x14ac:dyDescent="0.2">
      <c r="A5324" t="s">
        <v>5536</v>
      </c>
      <c r="B5324">
        <v>0.458737231493547</v>
      </c>
      <c r="C5324">
        <v>9.2586827174432701E-2</v>
      </c>
      <c r="D5324">
        <v>2.2728956364174602</v>
      </c>
      <c r="E5324">
        <v>6</v>
      </c>
      <c r="F5324">
        <v>0.93722770227529795</v>
      </c>
      <c r="G5324">
        <v>0.58639515743884596</v>
      </c>
      <c r="H5324">
        <v>1.4979590475487801</v>
      </c>
      <c r="I5324">
        <v>83</v>
      </c>
      <c r="J5324">
        <v>0.75127716371864095</v>
      </c>
      <c r="K5324">
        <v>3</v>
      </c>
      <c r="L5324">
        <v>1427340</v>
      </c>
      <c r="M5324">
        <v>3</v>
      </c>
      <c r="N5324">
        <v>654774</v>
      </c>
      <c r="O5324">
        <v>58</v>
      </c>
      <c r="P5324">
        <v>15650700</v>
      </c>
      <c r="Q5324">
        <v>25</v>
      </c>
      <c r="R5324">
        <v>6322530</v>
      </c>
      <c r="S5324">
        <v>0</v>
      </c>
    </row>
    <row r="5325" spans="1:19" x14ac:dyDescent="0.2">
      <c r="A5325" t="s">
        <v>5537</v>
      </c>
      <c r="B5325" t="s">
        <v>213</v>
      </c>
      <c r="C5325" t="s">
        <v>214</v>
      </c>
      <c r="D5325" t="s">
        <v>213</v>
      </c>
      <c r="E5325">
        <v>2</v>
      </c>
      <c r="F5325">
        <v>0.539503604534322</v>
      </c>
      <c r="G5325">
        <v>0.30889096686810402</v>
      </c>
      <c r="H5325">
        <v>0.94228779076417002</v>
      </c>
      <c r="I5325">
        <v>51</v>
      </c>
      <c r="J5325" s="7">
        <v>1E-4</v>
      </c>
      <c r="K5325">
        <v>2</v>
      </c>
      <c r="L5325">
        <v>1475680</v>
      </c>
      <c r="M5325">
        <v>0</v>
      </c>
      <c r="N5325">
        <v>585396</v>
      </c>
      <c r="O5325">
        <v>30</v>
      </c>
      <c r="P5325">
        <v>20216600</v>
      </c>
      <c r="Q5325">
        <v>21</v>
      </c>
      <c r="R5325">
        <v>7634850</v>
      </c>
      <c r="S5325">
        <v>2</v>
      </c>
    </row>
    <row r="5326" spans="1:19" x14ac:dyDescent="0.2">
      <c r="A5326" t="s">
        <v>5538</v>
      </c>
      <c r="B5326" t="s">
        <v>213</v>
      </c>
      <c r="C5326" t="s">
        <v>214</v>
      </c>
      <c r="D5326" t="s">
        <v>213</v>
      </c>
      <c r="E5326">
        <v>5</v>
      </c>
      <c r="F5326">
        <v>0.99600831146106705</v>
      </c>
      <c r="G5326">
        <v>0.47287985276065198</v>
      </c>
      <c r="H5326">
        <v>2.0978535718828701</v>
      </c>
      <c r="I5326">
        <v>39</v>
      </c>
      <c r="J5326" s="7">
        <v>1E-4</v>
      </c>
      <c r="K5326">
        <v>5</v>
      </c>
      <c r="L5326">
        <v>3152740</v>
      </c>
      <c r="M5326">
        <v>0</v>
      </c>
      <c r="N5326">
        <v>907795</v>
      </c>
      <c r="O5326">
        <v>30</v>
      </c>
      <c r="P5326">
        <v>35356800</v>
      </c>
      <c r="Q5326">
        <v>9</v>
      </c>
      <c r="R5326">
        <v>10564700</v>
      </c>
      <c r="S5326">
        <v>5</v>
      </c>
    </row>
    <row r="5327" spans="1:19" x14ac:dyDescent="0.2">
      <c r="A5327" t="s">
        <v>5539</v>
      </c>
      <c r="B5327">
        <v>0.30742310736731299</v>
      </c>
      <c r="C5327">
        <v>1.9227988026899099E-2</v>
      </c>
      <c r="D5327">
        <v>4.9151821496472499</v>
      </c>
      <c r="E5327">
        <v>2</v>
      </c>
      <c r="F5327">
        <v>1.1111669280279399</v>
      </c>
      <c r="G5327">
        <v>0.36575021960869702</v>
      </c>
      <c r="H5327">
        <v>3.3757793863758501</v>
      </c>
      <c r="I5327">
        <v>18</v>
      </c>
      <c r="J5327">
        <v>0.74474138886228003</v>
      </c>
      <c r="K5327">
        <v>1</v>
      </c>
      <c r="L5327">
        <v>4409070</v>
      </c>
      <c r="M5327">
        <v>1</v>
      </c>
      <c r="N5327">
        <v>1355450</v>
      </c>
      <c r="O5327">
        <v>14</v>
      </c>
      <c r="P5327">
        <v>48272900</v>
      </c>
      <c r="Q5327">
        <v>4</v>
      </c>
      <c r="R5327">
        <v>15325500</v>
      </c>
      <c r="S5327">
        <v>0</v>
      </c>
    </row>
    <row r="5328" spans="1:19" x14ac:dyDescent="0.2">
      <c r="A5328" t="s">
        <v>5540</v>
      </c>
      <c r="B5328" t="s">
        <v>213</v>
      </c>
      <c r="C5328" t="s">
        <v>214</v>
      </c>
      <c r="D5328" t="s">
        <v>213</v>
      </c>
      <c r="E5328">
        <v>3</v>
      </c>
      <c r="F5328">
        <v>0.85297779651099903</v>
      </c>
      <c r="G5328">
        <v>0.39648277412452798</v>
      </c>
      <c r="H5328">
        <v>1.8350638530166701</v>
      </c>
      <c r="I5328">
        <v>33</v>
      </c>
      <c r="J5328" s="7">
        <v>1E-4</v>
      </c>
      <c r="K5328">
        <v>3</v>
      </c>
      <c r="L5328">
        <v>3793470</v>
      </c>
      <c r="M5328">
        <v>0</v>
      </c>
      <c r="N5328">
        <v>1207480</v>
      </c>
      <c r="O5328">
        <v>24</v>
      </c>
      <c r="P5328">
        <v>36061900</v>
      </c>
      <c r="Q5328">
        <v>9</v>
      </c>
      <c r="R5328">
        <v>11535000</v>
      </c>
      <c r="S5328">
        <v>3</v>
      </c>
    </row>
    <row r="5329" spans="1:19" x14ac:dyDescent="0.2">
      <c r="A5329" t="s">
        <v>5541</v>
      </c>
      <c r="B5329" t="s">
        <v>213</v>
      </c>
      <c r="C5329" t="s">
        <v>214</v>
      </c>
      <c r="D5329" t="s">
        <v>213</v>
      </c>
      <c r="E5329">
        <v>5</v>
      </c>
      <c r="F5329">
        <v>0.98114506454854</v>
      </c>
      <c r="G5329">
        <v>0.57247468903742704</v>
      </c>
      <c r="H5329">
        <v>1.68155171714957</v>
      </c>
      <c r="I5329">
        <v>68</v>
      </c>
      <c r="J5329" s="7">
        <v>1E-4</v>
      </c>
      <c r="K5329">
        <v>5</v>
      </c>
      <c r="L5329">
        <v>2262310</v>
      </c>
      <c r="M5329">
        <v>0</v>
      </c>
      <c r="N5329">
        <v>791498</v>
      </c>
      <c r="O5329">
        <v>50</v>
      </c>
      <c r="P5329">
        <v>22216700</v>
      </c>
      <c r="Q5329">
        <v>18</v>
      </c>
      <c r="R5329">
        <v>7847210</v>
      </c>
      <c r="S5329">
        <v>5</v>
      </c>
    </row>
    <row r="5330" spans="1:19" x14ac:dyDescent="0.2">
      <c r="A5330" t="s">
        <v>5542</v>
      </c>
      <c r="B5330">
        <v>0.32278018063859598</v>
      </c>
      <c r="C5330">
        <v>8.0724781912918306E-2</v>
      </c>
      <c r="D5330">
        <v>1.2906479803554001</v>
      </c>
      <c r="E5330">
        <v>8</v>
      </c>
      <c r="F5330">
        <v>0.90395190553767302</v>
      </c>
      <c r="G5330">
        <v>0.56017588111814798</v>
      </c>
      <c r="H5330">
        <v>1.4587011757724899</v>
      </c>
      <c r="I5330">
        <v>85</v>
      </c>
      <c r="J5330">
        <v>0.42469530480739898</v>
      </c>
      <c r="K5330">
        <v>4</v>
      </c>
      <c r="L5330">
        <v>1886640</v>
      </c>
      <c r="M5330">
        <v>4</v>
      </c>
      <c r="N5330">
        <v>608970</v>
      </c>
      <c r="O5330">
        <v>62</v>
      </c>
      <c r="P5330">
        <v>19178200</v>
      </c>
      <c r="Q5330">
        <v>23</v>
      </c>
      <c r="R5330">
        <v>6431160</v>
      </c>
      <c r="S5330">
        <v>0</v>
      </c>
    </row>
    <row r="5331" spans="1:19" x14ac:dyDescent="0.2">
      <c r="A5331" t="s">
        <v>5543</v>
      </c>
      <c r="B5331" t="s">
        <v>213</v>
      </c>
      <c r="C5331" t="s">
        <v>214</v>
      </c>
      <c r="D5331" t="s">
        <v>213</v>
      </c>
      <c r="E5331">
        <v>1</v>
      </c>
      <c r="F5331">
        <v>0.41530598362200599</v>
      </c>
      <c r="G5331">
        <v>0.188539841377378</v>
      </c>
      <c r="H5331">
        <v>0.91481501966956402</v>
      </c>
      <c r="I5331">
        <v>25</v>
      </c>
      <c r="J5331" s="7">
        <v>1E-4</v>
      </c>
      <c r="K5331">
        <v>1</v>
      </c>
      <c r="L5331">
        <v>4156130</v>
      </c>
      <c r="M5331">
        <v>0</v>
      </c>
      <c r="N5331">
        <v>1350510</v>
      </c>
      <c r="O5331">
        <v>14</v>
      </c>
      <c r="P5331">
        <v>38154300</v>
      </c>
      <c r="Q5331">
        <v>11</v>
      </c>
      <c r="R5331">
        <v>12450200</v>
      </c>
      <c r="S5331">
        <v>1</v>
      </c>
    </row>
    <row r="5332" spans="1:19" x14ac:dyDescent="0.2">
      <c r="A5332" t="s">
        <v>5544</v>
      </c>
      <c r="B5332">
        <v>1.1645821090017101</v>
      </c>
      <c r="C5332">
        <v>0.32050295725848099</v>
      </c>
      <c r="D5332">
        <v>4.23164493374916</v>
      </c>
      <c r="E5332">
        <v>13</v>
      </c>
      <c r="F5332">
        <v>1.10208884875862</v>
      </c>
      <c r="G5332">
        <v>0.726007635958136</v>
      </c>
      <c r="H5332">
        <v>1.6729853137719399</v>
      </c>
      <c r="I5332">
        <v>121</v>
      </c>
      <c r="J5332">
        <v>0.807897899419594</v>
      </c>
      <c r="K5332">
        <v>10</v>
      </c>
      <c r="L5332">
        <v>1565480</v>
      </c>
      <c r="M5332">
        <v>3</v>
      </c>
      <c r="N5332">
        <v>546939</v>
      </c>
      <c r="O5332">
        <v>92</v>
      </c>
      <c r="P5332">
        <v>16177200</v>
      </c>
      <c r="Q5332">
        <v>29</v>
      </c>
      <c r="R5332">
        <v>5619920</v>
      </c>
      <c r="S5332">
        <v>1.4132288975553</v>
      </c>
    </row>
    <row r="5333" spans="1:19" x14ac:dyDescent="0.2">
      <c r="A5333" t="s">
        <v>5545</v>
      </c>
      <c r="B5333">
        <v>0.66841541051126996</v>
      </c>
      <c r="C5333">
        <v>6.0607038253107801E-2</v>
      </c>
      <c r="D5333">
        <v>7.3717510515229501</v>
      </c>
      <c r="E5333">
        <v>3</v>
      </c>
      <c r="F5333">
        <v>1.2526295507846099</v>
      </c>
      <c r="G5333">
        <v>0.662625703780786</v>
      </c>
      <c r="H5333">
        <v>2.3679749500738301</v>
      </c>
      <c r="I5333">
        <v>57</v>
      </c>
      <c r="J5333">
        <v>0.80843770081912403</v>
      </c>
      <c r="K5333">
        <v>2</v>
      </c>
      <c r="L5333">
        <v>2126860</v>
      </c>
      <c r="M5333">
        <v>1</v>
      </c>
      <c r="N5333">
        <v>710813</v>
      </c>
      <c r="O5333">
        <v>45</v>
      </c>
      <c r="P5333">
        <v>22641700</v>
      </c>
      <c r="Q5333">
        <v>12</v>
      </c>
      <c r="R5333">
        <v>7563110</v>
      </c>
      <c r="S5333">
        <v>0</v>
      </c>
    </row>
    <row r="5334" spans="1:19" x14ac:dyDescent="0.2">
      <c r="A5334" t="s">
        <v>5546</v>
      </c>
      <c r="B5334">
        <v>2.3545067056261999</v>
      </c>
      <c r="C5334">
        <v>0.69354478470363801</v>
      </c>
      <c r="D5334">
        <v>7.9933035673643804</v>
      </c>
      <c r="E5334">
        <v>21</v>
      </c>
      <c r="F5334">
        <v>0.88793074677650596</v>
      </c>
      <c r="G5334">
        <v>0.64530237768254195</v>
      </c>
      <c r="H5334">
        <v>1.22178565481954</v>
      </c>
      <c r="I5334">
        <v>179</v>
      </c>
      <c r="J5334" s="7">
        <v>1E-4</v>
      </c>
      <c r="K5334">
        <v>18</v>
      </c>
      <c r="L5334">
        <v>1410010</v>
      </c>
      <c r="M5334">
        <v>3</v>
      </c>
      <c r="N5334">
        <v>553313</v>
      </c>
      <c r="O5334">
        <v>125</v>
      </c>
      <c r="P5334">
        <v>14315900</v>
      </c>
      <c r="Q5334">
        <v>54</v>
      </c>
      <c r="R5334">
        <v>5491380</v>
      </c>
      <c r="S5334">
        <v>10.3550865423367</v>
      </c>
    </row>
    <row r="5335" spans="1:19" x14ac:dyDescent="0.2">
      <c r="A5335" t="s">
        <v>5547</v>
      </c>
      <c r="B5335" t="s">
        <v>213</v>
      </c>
      <c r="C5335" t="s">
        <v>214</v>
      </c>
      <c r="D5335" t="s">
        <v>213</v>
      </c>
      <c r="E5335">
        <v>2</v>
      </c>
      <c r="F5335">
        <v>0.88934290458593501</v>
      </c>
      <c r="G5335">
        <v>0.41338608254772202</v>
      </c>
      <c r="H5335">
        <v>1.9132983247362401</v>
      </c>
      <c r="I5335">
        <v>33</v>
      </c>
      <c r="J5335" s="7">
        <v>1E-4</v>
      </c>
      <c r="K5335">
        <v>2</v>
      </c>
      <c r="L5335">
        <v>3252450</v>
      </c>
      <c r="M5335">
        <v>0</v>
      </c>
      <c r="N5335">
        <v>1073060</v>
      </c>
      <c r="O5335">
        <v>24</v>
      </c>
      <c r="P5335">
        <v>32500100</v>
      </c>
      <c r="Q5335">
        <v>9</v>
      </c>
      <c r="R5335">
        <v>10838900</v>
      </c>
      <c r="S5335">
        <v>2</v>
      </c>
    </row>
    <row r="5336" spans="1:19" x14ac:dyDescent="0.2">
      <c r="A5336" t="s">
        <v>5548</v>
      </c>
      <c r="B5336">
        <v>1.2689640114021301</v>
      </c>
      <c r="C5336">
        <v>0.41376016365121199</v>
      </c>
      <c r="D5336">
        <v>3.8918009738248198</v>
      </c>
      <c r="E5336">
        <v>17</v>
      </c>
      <c r="F5336">
        <v>0.57077021205800205</v>
      </c>
      <c r="G5336">
        <v>0.39503900898982802</v>
      </c>
      <c r="H5336">
        <v>0.82467477716342297</v>
      </c>
      <c r="I5336">
        <v>120</v>
      </c>
      <c r="J5336" s="7">
        <v>1E-4</v>
      </c>
      <c r="K5336">
        <v>13</v>
      </c>
      <c r="L5336">
        <v>1975070</v>
      </c>
      <c r="M5336">
        <v>4</v>
      </c>
      <c r="N5336">
        <v>771167</v>
      </c>
      <c r="O5336">
        <v>74</v>
      </c>
      <c r="P5336">
        <v>16516400</v>
      </c>
      <c r="Q5336">
        <v>46</v>
      </c>
      <c r="R5336">
        <v>5860070</v>
      </c>
      <c r="S5336">
        <v>2.7554226257088201</v>
      </c>
    </row>
    <row r="5337" spans="1:19" x14ac:dyDescent="0.2">
      <c r="A5337" t="s">
        <v>5549</v>
      </c>
      <c r="B5337">
        <v>0.14119701958797701</v>
      </c>
      <c r="C5337">
        <v>2.7393485843433998E-2</v>
      </c>
      <c r="D5337">
        <v>0.72778751198859004</v>
      </c>
      <c r="E5337">
        <v>7</v>
      </c>
      <c r="F5337">
        <v>1.3570935106109301</v>
      </c>
      <c r="G5337">
        <v>0.81077767816718005</v>
      </c>
      <c r="H5337">
        <v>2.2715267308970502</v>
      </c>
      <c r="I5337">
        <v>92</v>
      </c>
      <c r="J5337">
        <v>0.123748873520776</v>
      </c>
      <c r="K5337">
        <v>2</v>
      </c>
      <c r="L5337">
        <v>1895040</v>
      </c>
      <c r="M5337">
        <v>5</v>
      </c>
      <c r="N5337">
        <v>668935</v>
      </c>
      <c r="O5337">
        <v>74</v>
      </c>
      <c r="P5337">
        <v>20081500</v>
      </c>
      <c r="Q5337">
        <v>18</v>
      </c>
      <c r="R5337">
        <v>6628980</v>
      </c>
      <c r="S5337">
        <v>0</v>
      </c>
    </row>
    <row r="5338" spans="1:19" x14ac:dyDescent="0.2">
      <c r="A5338" t="s">
        <v>5550</v>
      </c>
      <c r="B5338">
        <v>0.29051781322806097</v>
      </c>
      <c r="C5338">
        <v>6.5019863838249398E-2</v>
      </c>
      <c r="D5338">
        <v>1.29807629240605</v>
      </c>
      <c r="E5338">
        <v>7</v>
      </c>
      <c r="F5338">
        <v>1.0190450283510799</v>
      </c>
      <c r="G5338">
        <v>0.55445409812579105</v>
      </c>
      <c r="H5338">
        <v>1.8729286195178001</v>
      </c>
      <c r="I5338">
        <v>54</v>
      </c>
      <c r="J5338">
        <v>0.67120931751056301</v>
      </c>
      <c r="K5338">
        <v>3</v>
      </c>
      <c r="L5338">
        <v>1854240</v>
      </c>
      <c r="M5338">
        <v>4</v>
      </c>
      <c r="N5338">
        <v>718253</v>
      </c>
      <c r="O5338">
        <v>40</v>
      </c>
      <c r="P5338">
        <v>20954100</v>
      </c>
      <c r="Q5338">
        <v>14</v>
      </c>
      <c r="R5338">
        <v>7473610</v>
      </c>
      <c r="S5338">
        <v>0</v>
      </c>
    </row>
    <row r="5339" spans="1:19" x14ac:dyDescent="0.2">
      <c r="A5339" t="s">
        <v>5551</v>
      </c>
      <c r="B5339" t="s">
        <v>213</v>
      </c>
      <c r="C5339" t="s">
        <v>214</v>
      </c>
      <c r="D5339" t="s">
        <v>213</v>
      </c>
      <c r="E5339">
        <v>3</v>
      </c>
      <c r="F5339">
        <v>1.08478913818401</v>
      </c>
      <c r="G5339">
        <v>0.51646344309291803</v>
      </c>
      <c r="H5339">
        <v>2.2785110176486998</v>
      </c>
      <c r="I5339">
        <v>40</v>
      </c>
      <c r="J5339" s="7">
        <v>1E-4</v>
      </c>
      <c r="K5339">
        <v>3</v>
      </c>
      <c r="L5339">
        <v>2658450</v>
      </c>
      <c r="M5339">
        <v>0</v>
      </c>
      <c r="N5339">
        <v>862347</v>
      </c>
      <c r="O5339">
        <v>31</v>
      </c>
      <c r="P5339">
        <v>29942200</v>
      </c>
      <c r="Q5339">
        <v>9</v>
      </c>
      <c r="R5339">
        <v>9429960</v>
      </c>
      <c r="S5339">
        <v>3</v>
      </c>
    </row>
    <row r="5340" spans="1:19" x14ac:dyDescent="0.2">
      <c r="A5340" t="s">
        <v>5552</v>
      </c>
      <c r="B5340">
        <v>1.65805382215289</v>
      </c>
      <c r="C5340">
        <v>0.193703397756221</v>
      </c>
      <c r="D5340">
        <v>14.1925516566277</v>
      </c>
      <c r="E5340">
        <v>6</v>
      </c>
      <c r="F5340">
        <v>0.72936006701147404</v>
      </c>
      <c r="G5340">
        <v>0.317135127947136</v>
      </c>
      <c r="H5340">
        <v>1.67741167552209</v>
      </c>
      <c r="I5340">
        <v>26</v>
      </c>
      <c r="J5340">
        <v>7.4579165769623201E-3</v>
      </c>
      <c r="K5340">
        <v>5</v>
      </c>
      <c r="L5340">
        <v>3692160</v>
      </c>
      <c r="M5340">
        <v>1</v>
      </c>
      <c r="N5340">
        <v>1224360</v>
      </c>
      <c r="O5340">
        <v>18</v>
      </c>
      <c r="P5340">
        <v>37605500</v>
      </c>
      <c r="Q5340">
        <v>8</v>
      </c>
      <c r="R5340">
        <v>12190200</v>
      </c>
      <c r="S5340">
        <v>1.9844163481329</v>
      </c>
    </row>
    <row r="5341" spans="1:19" x14ac:dyDescent="0.2">
      <c r="A5341" t="s">
        <v>5553</v>
      </c>
      <c r="B5341">
        <v>0.166383838658756</v>
      </c>
      <c r="C5341">
        <v>1.5086478924452199E-2</v>
      </c>
      <c r="D5341">
        <v>1.83499624160904</v>
      </c>
      <c r="E5341">
        <v>3</v>
      </c>
      <c r="F5341">
        <v>1.5612579567848099</v>
      </c>
      <c r="G5341">
        <v>0.762195146188132</v>
      </c>
      <c r="H5341">
        <v>3.1980350641749098</v>
      </c>
      <c r="I5341">
        <v>53</v>
      </c>
      <c r="J5341">
        <v>0.61463686832175202</v>
      </c>
      <c r="K5341">
        <v>1</v>
      </c>
      <c r="L5341">
        <v>2204520</v>
      </c>
      <c r="M5341">
        <v>2</v>
      </c>
      <c r="N5341">
        <v>733593</v>
      </c>
      <c r="O5341">
        <v>44</v>
      </c>
      <c r="P5341">
        <v>26263400</v>
      </c>
      <c r="Q5341">
        <v>9</v>
      </c>
      <c r="R5341">
        <v>8387170</v>
      </c>
      <c r="S5341">
        <v>0</v>
      </c>
    </row>
    <row r="5342" spans="1:19" x14ac:dyDescent="0.2">
      <c r="A5342" t="s">
        <v>5554</v>
      </c>
      <c r="B5342">
        <v>0.98005683333827298</v>
      </c>
      <c r="C5342">
        <v>0.31206781065283501</v>
      </c>
      <c r="D5342">
        <v>3.07789870525799</v>
      </c>
      <c r="E5342">
        <v>15</v>
      </c>
      <c r="F5342">
        <v>1.0660289081172101</v>
      </c>
      <c r="G5342">
        <v>0.65352667649621599</v>
      </c>
      <c r="H5342">
        <v>1.73890050474791</v>
      </c>
      <c r="I5342">
        <v>89</v>
      </c>
      <c r="J5342">
        <v>0.833165760812272</v>
      </c>
      <c r="K5342">
        <v>11</v>
      </c>
      <c r="L5342">
        <v>2024340</v>
      </c>
      <c r="M5342">
        <v>4</v>
      </c>
      <c r="N5342">
        <v>721443</v>
      </c>
      <c r="O5342">
        <v>68</v>
      </c>
      <c r="P5342">
        <v>19732800</v>
      </c>
      <c r="Q5342">
        <v>21</v>
      </c>
      <c r="R5342">
        <v>6496330</v>
      </c>
      <c r="S5342">
        <v>0</v>
      </c>
    </row>
    <row r="5343" spans="1:19" x14ac:dyDescent="0.2">
      <c r="A5343" t="s">
        <v>5555</v>
      </c>
      <c r="B5343">
        <v>0.78607407435433696</v>
      </c>
      <c r="C5343">
        <v>0.242073831605883</v>
      </c>
      <c r="D5343">
        <v>2.5525856630083599</v>
      </c>
      <c r="E5343">
        <v>13</v>
      </c>
      <c r="F5343">
        <v>0.905682409856573</v>
      </c>
      <c r="G5343">
        <v>0.63800161130271404</v>
      </c>
      <c r="H5343">
        <v>1.2856720590555799</v>
      </c>
      <c r="I5343">
        <v>158</v>
      </c>
      <c r="J5343">
        <v>0.74004657391759099</v>
      </c>
      <c r="K5343">
        <v>9</v>
      </c>
      <c r="L5343">
        <v>1321510</v>
      </c>
      <c r="M5343">
        <v>4</v>
      </c>
      <c r="N5343">
        <v>461691</v>
      </c>
      <c r="O5343">
        <v>115</v>
      </c>
      <c r="P5343">
        <v>14712600</v>
      </c>
      <c r="Q5343">
        <v>43</v>
      </c>
      <c r="R5343">
        <v>4982370</v>
      </c>
      <c r="S5343">
        <v>0</v>
      </c>
    </row>
    <row r="5344" spans="1:19" x14ac:dyDescent="0.2">
      <c r="A5344" t="s">
        <v>5556</v>
      </c>
      <c r="B5344">
        <v>0.99795406053650004</v>
      </c>
      <c r="C5344">
        <v>0.35577279636541098</v>
      </c>
      <c r="D5344">
        <v>2.7992996363507201</v>
      </c>
      <c r="E5344">
        <v>18</v>
      </c>
      <c r="F5344">
        <v>0.99939081096445503</v>
      </c>
      <c r="G5344">
        <v>0.67973780891494195</v>
      </c>
      <c r="H5344">
        <v>1.4693639416562101</v>
      </c>
      <c r="I5344">
        <v>134</v>
      </c>
      <c r="J5344">
        <v>0.99492005926245197</v>
      </c>
      <c r="K5344">
        <v>13</v>
      </c>
      <c r="L5344">
        <v>1359180</v>
      </c>
      <c r="M5344">
        <v>5</v>
      </c>
      <c r="N5344">
        <v>521692</v>
      </c>
      <c r="O5344">
        <v>99</v>
      </c>
      <c r="P5344">
        <v>15680800</v>
      </c>
      <c r="Q5344">
        <v>35</v>
      </c>
      <c r="R5344">
        <v>5540340</v>
      </c>
      <c r="S5344">
        <v>0</v>
      </c>
    </row>
    <row r="5345" spans="1:19" x14ac:dyDescent="0.2">
      <c r="A5345" t="s">
        <v>5557</v>
      </c>
      <c r="B5345">
        <v>0.58379711004808299</v>
      </c>
      <c r="C5345">
        <v>0.18528566282724099</v>
      </c>
      <c r="D5345">
        <v>1.8394280997650601</v>
      </c>
      <c r="E5345">
        <v>12</v>
      </c>
      <c r="F5345">
        <v>0.86091694796328599</v>
      </c>
      <c r="G5345">
        <v>0.59430642981534898</v>
      </c>
      <c r="H5345">
        <v>1.2471313003868301</v>
      </c>
      <c r="I5345">
        <v>133</v>
      </c>
      <c r="J5345">
        <v>0.95962002679743397</v>
      </c>
      <c r="K5345">
        <v>7</v>
      </c>
      <c r="L5345">
        <v>1618020</v>
      </c>
      <c r="M5345">
        <v>5</v>
      </c>
      <c r="N5345">
        <v>674711</v>
      </c>
      <c r="O5345">
        <v>93</v>
      </c>
      <c r="P5345">
        <v>15819600</v>
      </c>
      <c r="Q5345">
        <v>40</v>
      </c>
      <c r="R5345">
        <v>5857790</v>
      </c>
      <c r="S5345">
        <v>0</v>
      </c>
    </row>
    <row r="5346" spans="1:19" x14ac:dyDescent="0.2">
      <c r="A5346" t="s">
        <v>5558</v>
      </c>
      <c r="B5346">
        <v>1.78646436316794</v>
      </c>
      <c r="C5346">
        <v>0.20870518764455001</v>
      </c>
      <c r="D5346">
        <v>15.291719375089301</v>
      </c>
      <c r="E5346">
        <v>6</v>
      </c>
      <c r="F5346">
        <v>1.09656485433053</v>
      </c>
      <c r="G5346">
        <v>0.61496963455295495</v>
      </c>
      <c r="H5346">
        <v>1.9553074491757501</v>
      </c>
      <c r="I5346">
        <v>64</v>
      </c>
      <c r="J5346">
        <v>4.3270438699258798E-2</v>
      </c>
      <c r="K5346">
        <v>5</v>
      </c>
      <c r="L5346">
        <v>1839810</v>
      </c>
      <c r="M5346">
        <v>1</v>
      </c>
      <c r="N5346">
        <v>657351</v>
      </c>
      <c r="O5346">
        <v>49</v>
      </c>
      <c r="P5346">
        <v>20901200</v>
      </c>
      <c r="Q5346">
        <v>15</v>
      </c>
      <c r="R5346">
        <v>7016180</v>
      </c>
      <c r="S5346">
        <v>2.2011756276327201</v>
      </c>
    </row>
    <row r="5347" spans="1:19" x14ac:dyDescent="0.2">
      <c r="A5347" t="s">
        <v>5559</v>
      </c>
      <c r="B5347">
        <v>0.35648113476027099</v>
      </c>
      <c r="C5347">
        <v>5.0213438732131903E-2</v>
      </c>
      <c r="D5347">
        <v>2.5307761119761998</v>
      </c>
      <c r="E5347">
        <v>4</v>
      </c>
      <c r="F5347">
        <v>1.4403364021168099</v>
      </c>
      <c r="G5347">
        <v>0.69517276176376197</v>
      </c>
      <c r="H5347">
        <v>2.9842499024965901</v>
      </c>
      <c r="I5347">
        <v>46</v>
      </c>
      <c r="J5347">
        <v>0.90273593166087795</v>
      </c>
      <c r="K5347">
        <v>2</v>
      </c>
      <c r="L5347">
        <v>2670520</v>
      </c>
      <c r="M5347">
        <v>2</v>
      </c>
      <c r="N5347">
        <v>951990</v>
      </c>
      <c r="O5347">
        <v>37</v>
      </c>
      <c r="P5347">
        <v>26058100</v>
      </c>
      <c r="Q5347">
        <v>9</v>
      </c>
      <c r="R5347">
        <v>9129510</v>
      </c>
      <c r="S5347">
        <v>0</v>
      </c>
    </row>
    <row r="5348" spans="1:19" x14ac:dyDescent="0.2">
      <c r="A5348" t="s">
        <v>5560</v>
      </c>
      <c r="B5348" t="s">
        <v>213</v>
      </c>
      <c r="C5348" t="s">
        <v>214</v>
      </c>
      <c r="D5348" t="s">
        <v>213</v>
      </c>
      <c r="E5348">
        <v>1</v>
      </c>
      <c r="F5348">
        <v>0.68409410678203497</v>
      </c>
      <c r="G5348">
        <v>0.29522941983738799</v>
      </c>
      <c r="H5348">
        <v>1.58515641255522</v>
      </c>
      <c r="I5348">
        <v>25</v>
      </c>
      <c r="J5348" s="7">
        <v>1E-4</v>
      </c>
      <c r="K5348">
        <v>1</v>
      </c>
      <c r="L5348">
        <v>2133430</v>
      </c>
      <c r="M5348">
        <v>0</v>
      </c>
      <c r="N5348">
        <v>732191</v>
      </c>
      <c r="O5348">
        <v>17</v>
      </c>
      <c r="P5348">
        <v>32267600</v>
      </c>
      <c r="Q5348">
        <v>8</v>
      </c>
      <c r="R5348">
        <v>10387800</v>
      </c>
      <c r="S5348">
        <v>1</v>
      </c>
    </row>
    <row r="5349" spans="1:19" x14ac:dyDescent="0.2">
      <c r="A5349" t="s">
        <v>5561</v>
      </c>
      <c r="B5349">
        <v>1.0354209791284801</v>
      </c>
      <c r="C5349">
        <v>0.27468987344844298</v>
      </c>
      <c r="D5349">
        <v>3.9029475809699301</v>
      </c>
      <c r="E5349">
        <v>11</v>
      </c>
      <c r="F5349">
        <v>1.2385500828758</v>
      </c>
      <c r="G5349">
        <v>0.78179586685698399</v>
      </c>
      <c r="H5349">
        <v>1.96215760010504</v>
      </c>
      <c r="I5349">
        <v>109</v>
      </c>
      <c r="J5349">
        <v>0.74499930766131806</v>
      </c>
      <c r="K5349">
        <v>8</v>
      </c>
      <c r="L5349">
        <v>945419</v>
      </c>
      <c r="M5349">
        <v>3</v>
      </c>
      <c r="N5349">
        <v>367090</v>
      </c>
      <c r="O5349">
        <v>86</v>
      </c>
      <c r="P5349">
        <v>15717600</v>
      </c>
      <c r="Q5349">
        <v>23</v>
      </c>
      <c r="R5349">
        <v>5206300</v>
      </c>
      <c r="S5349">
        <v>0.27367403089160702</v>
      </c>
    </row>
    <row r="5350" spans="1:19" x14ac:dyDescent="0.2">
      <c r="A5350" t="s">
        <v>5562</v>
      </c>
      <c r="B5350">
        <v>0.92177310080479802</v>
      </c>
      <c r="C5350">
        <v>0.35422188298454199</v>
      </c>
      <c r="D5350">
        <v>2.3986882194148098</v>
      </c>
      <c r="E5350">
        <v>20</v>
      </c>
      <c r="F5350">
        <v>1.1827801187747999</v>
      </c>
      <c r="G5350">
        <v>0.84872145043943203</v>
      </c>
      <c r="H5350">
        <v>1.6483254799310501</v>
      </c>
      <c r="I5350">
        <v>200</v>
      </c>
      <c r="J5350">
        <v>0.78951540272272203</v>
      </c>
      <c r="K5350">
        <v>14</v>
      </c>
      <c r="L5350">
        <v>1178350</v>
      </c>
      <c r="M5350">
        <v>6</v>
      </c>
      <c r="N5350">
        <v>465502</v>
      </c>
      <c r="O5350">
        <v>155</v>
      </c>
      <c r="P5350">
        <v>13977900</v>
      </c>
      <c r="Q5350">
        <v>45</v>
      </c>
      <c r="R5350">
        <v>4799840</v>
      </c>
      <c r="S5350">
        <v>0</v>
      </c>
    </row>
    <row r="5351" spans="1:19" x14ac:dyDescent="0.2">
      <c r="A5351" t="s">
        <v>5563</v>
      </c>
      <c r="B5351">
        <v>1.3606020566438799</v>
      </c>
      <c r="C5351">
        <v>0.15206937470127899</v>
      </c>
      <c r="D5351">
        <v>12.1736568412321</v>
      </c>
      <c r="E5351">
        <v>5</v>
      </c>
      <c r="F5351">
        <v>1.5114126546876501</v>
      </c>
      <c r="G5351">
        <v>0.572349750613802</v>
      </c>
      <c r="H5351">
        <v>3.9912107814220499</v>
      </c>
      <c r="I5351">
        <v>27</v>
      </c>
      <c r="J5351">
        <v>0.89445320417656504</v>
      </c>
      <c r="K5351">
        <v>4</v>
      </c>
      <c r="L5351">
        <v>2959190</v>
      </c>
      <c r="M5351">
        <v>1</v>
      </c>
      <c r="N5351">
        <v>1006570</v>
      </c>
      <c r="O5351">
        <v>22</v>
      </c>
      <c r="P5351">
        <v>30892900</v>
      </c>
      <c r="Q5351">
        <v>5</v>
      </c>
      <c r="R5351">
        <v>10611800</v>
      </c>
      <c r="S5351">
        <v>1.0601249788886999</v>
      </c>
    </row>
    <row r="5352" spans="1:19" x14ac:dyDescent="0.2">
      <c r="A5352" t="s">
        <v>5564</v>
      </c>
      <c r="B5352">
        <v>0.45625191697669498</v>
      </c>
      <c r="C5352">
        <v>0.12251618677821401</v>
      </c>
      <c r="D5352">
        <v>1.69909426070299</v>
      </c>
      <c r="E5352">
        <v>9</v>
      </c>
      <c r="F5352">
        <v>1.41909415592508</v>
      </c>
      <c r="G5352">
        <v>0.77536102975141696</v>
      </c>
      <c r="H5352">
        <v>2.5972786482508998</v>
      </c>
      <c r="I5352">
        <v>68</v>
      </c>
      <c r="J5352">
        <v>0.74084091838739596</v>
      </c>
      <c r="K5352">
        <v>5</v>
      </c>
      <c r="L5352">
        <v>981363</v>
      </c>
      <c r="M5352">
        <v>4</v>
      </c>
      <c r="N5352">
        <v>358199</v>
      </c>
      <c r="O5352">
        <v>55</v>
      </c>
      <c r="P5352">
        <v>18826300</v>
      </c>
      <c r="Q5352">
        <v>13</v>
      </c>
      <c r="R5352">
        <v>6314760</v>
      </c>
      <c r="S5352">
        <v>0</v>
      </c>
    </row>
    <row r="5353" spans="1:19" x14ac:dyDescent="0.2">
      <c r="A5353" t="s">
        <v>5565</v>
      </c>
      <c r="B5353">
        <v>1.4422431129073201</v>
      </c>
      <c r="C5353">
        <v>0.47866721038663401</v>
      </c>
      <c r="D5353">
        <v>4.3455442189673397</v>
      </c>
      <c r="E5353">
        <v>19</v>
      </c>
      <c r="F5353">
        <v>0.93790971307670701</v>
      </c>
      <c r="G5353">
        <v>0.68681054978953104</v>
      </c>
      <c r="H5353">
        <v>1.28081149833035</v>
      </c>
      <c r="I5353">
        <v>196</v>
      </c>
      <c r="J5353" s="7">
        <v>9.1690229744643005E-4</v>
      </c>
      <c r="K5353">
        <v>15</v>
      </c>
      <c r="L5353">
        <v>1536570</v>
      </c>
      <c r="M5353">
        <v>4</v>
      </c>
      <c r="N5353">
        <v>590962</v>
      </c>
      <c r="O5353">
        <v>141</v>
      </c>
      <c r="P5353">
        <v>13895700</v>
      </c>
      <c r="Q5353">
        <v>55</v>
      </c>
      <c r="R5353">
        <v>5083760</v>
      </c>
      <c r="S5353">
        <v>4.5995343186194697</v>
      </c>
    </row>
    <row r="5354" spans="1:19" x14ac:dyDescent="0.2">
      <c r="A5354" t="s">
        <v>5566</v>
      </c>
      <c r="B5354">
        <v>0.46444486061926799</v>
      </c>
      <c r="C5354">
        <v>0.103945878885691</v>
      </c>
      <c r="D5354">
        <v>2.0752085065555699</v>
      </c>
      <c r="E5354">
        <v>7</v>
      </c>
      <c r="F5354">
        <v>0.761811793317277</v>
      </c>
      <c r="G5354">
        <v>0.43000583304312001</v>
      </c>
      <c r="H5354">
        <v>1.3496498474994101</v>
      </c>
      <c r="I5354">
        <v>55</v>
      </c>
      <c r="J5354">
        <v>0.78626669365602897</v>
      </c>
      <c r="K5354">
        <v>4</v>
      </c>
      <c r="L5354">
        <v>2349440</v>
      </c>
      <c r="M5354">
        <v>3</v>
      </c>
      <c r="N5354">
        <v>818389</v>
      </c>
      <c r="O5354">
        <v>38</v>
      </c>
      <c r="P5354">
        <v>22779900</v>
      </c>
      <c r="Q5354">
        <v>17</v>
      </c>
      <c r="R5354">
        <v>7763630</v>
      </c>
      <c r="S5354">
        <v>0</v>
      </c>
    </row>
    <row r="5355" spans="1:19" x14ac:dyDescent="0.2">
      <c r="A5355" t="s">
        <v>5567</v>
      </c>
      <c r="B5355">
        <v>1.9563245798964299</v>
      </c>
      <c r="C5355">
        <v>0.235516802838307</v>
      </c>
      <c r="D5355">
        <v>16.250279859422701</v>
      </c>
      <c r="E5355">
        <v>7</v>
      </c>
      <c r="F5355">
        <v>0.616135078926071</v>
      </c>
      <c r="G5355">
        <v>0.37281331138785301</v>
      </c>
      <c r="H5355">
        <v>1.0182643761329</v>
      </c>
      <c r="I5355">
        <v>68</v>
      </c>
      <c r="J5355" s="7">
        <v>1E-4</v>
      </c>
      <c r="K5355">
        <v>6</v>
      </c>
      <c r="L5355">
        <v>1954280</v>
      </c>
      <c r="M5355">
        <v>1</v>
      </c>
      <c r="N5355">
        <v>637201</v>
      </c>
      <c r="O5355">
        <v>45</v>
      </c>
      <c r="P5355">
        <v>21054100</v>
      </c>
      <c r="Q5355">
        <v>23</v>
      </c>
      <c r="R5355">
        <v>6630220</v>
      </c>
      <c r="S5355">
        <v>2.9330242733454499</v>
      </c>
    </row>
    <row r="5356" spans="1:19" x14ac:dyDescent="0.2">
      <c r="A5356" t="s">
        <v>5568</v>
      </c>
      <c r="B5356">
        <v>0.73823477160776296</v>
      </c>
      <c r="C5356">
        <v>0.13521340438020499</v>
      </c>
      <c r="D5356">
        <v>4.0306032040252102</v>
      </c>
      <c r="E5356">
        <v>6</v>
      </c>
      <c r="F5356">
        <v>0.86490705663662704</v>
      </c>
      <c r="G5356">
        <v>0.48226989908510798</v>
      </c>
      <c r="H5356">
        <v>1.5511321377675999</v>
      </c>
      <c r="I5356">
        <v>54</v>
      </c>
      <c r="J5356">
        <v>0.78402723185575596</v>
      </c>
      <c r="K5356">
        <v>4</v>
      </c>
      <c r="L5356">
        <v>1857550</v>
      </c>
      <c r="M5356">
        <v>2</v>
      </c>
      <c r="N5356">
        <v>685654</v>
      </c>
      <c r="O5356">
        <v>38</v>
      </c>
      <c r="P5356">
        <v>21249500</v>
      </c>
      <c r="Q5356">
        <v>16</v>
      </c>
      <c r="R5356">
        <v>7738460</v>
      </c>
      <c r="S5356">
        <v>0</v>
      </c>
    </row>
    <row r="5357" spans="1:19" x14ac:dyDescent="0.2">
      <c r="A5357" t="s">
        <v>5569</v>
      </c>
      <c r="B5357">
        <v>1.4577068912008</v>
      </c>
      <c r="C5357">
        <v>0.30954604707753602</v>
      </c>
      <c r="D5357">
        <v>6.8646148169140204</v>
      </c>
      <c r="E5357">
        <v>10</v>
      </c>
      <c r="F5357">
        <v>1.53113024588475</v>
      </c>
      <c r="G5357">
        <v>0.99213406908798796</v>
      </c>
      <c r="H5357">
        <v>2.3629471650598801</v>
      </c>
      <c r="I5357">
        <v>136</v>
      </c>
      <c r="J5357">
        <v>0.87616211245086595</v>
      </c>
      <c r="K5357">
        <v>8</v>
      </c>
      <c r="L5357">
        <v>1482180</v>
      </c>
      <c r="M5357">
        <v>2</v>
      </c>
      <c r="N5357">
        <v>540146</v>
      </c>
      <c r="O5357">
        <v>111</v>
      </c>
      <c r="P5357">
        <v>16019700</v>
      </c>
      <c r="Q5357">
        <v>25</v>
      </c>
      <c r="R5357">
        <v>5524380</v>
      </c>
      <c r="S5357">
        <v>2.5119282564343699</v>
      </c>
    </row>
    <row r="5358" spans="1:19" x14ac:dyDescent="0.2">
      <c r="A5358" t="s">
        <v>5570</v>
      </c>
      <c r="B5358">
        <v>0.45561504109691697</v>
      </c>
      <c r="C5358">
        <v>0.101969634947116</v>
      </c>
      <c r="D5358">
        <v>2.0357560009242599</v>
      </c>
      <c r="E5358">
        <v>7</v>
      </c>
      <c r="F5358">
        <v>0.64908242609643696</v>
      </c>
      <c r="G5358">
        <v>0.33207385413459101</v>
      </c>
      <c r="H5358">
        <v>1.2687179202688601</v>
      </c>
      <c r="I5358">
        <v>38</v>
      </c>
      <c r="J5358">
        <v>0.73504831815396698</v>
      </c>
      <c r="K5358">
        <v>4</v>
      </c>
      <c r="L5358">
        <v>3468630</v>
      </c>
      <c r="M5358">
        <v>3</v>
      </c>
      <c r="N5358">
        <v>1185270</v>
      </c>
      <c r="O5358">
        <v>25</v>
      </c>
      <c r="P5358">
        <v>30783100</v>
      </c>
      <c r="Q5358">
        <v>13</v>
      </c>
      <c r="R5358">
        <v>10390000</v>
      </c>
      <c r="S5358">
        <v>0</v>
      </c>
    </row>
    <row r="5359" spans="1:19" x14ac:dyDescent="0.2">
      <c r="A5359" t="s">
        <v>5571</v>
      </c>
      <c r="B5359">
        <v>0.84665926402383296</v>
      </c>
      <c r="C5359">
        <v>0.294169961797621</v>
      </c>
      <c r="D5359">
        <v>2.4368003333094199</v>
      </c>
      <c r="E5359">
        <v>16</v>
      </c>
      <c r="F5359">
        <v>0.81847591867138703</v>
      </c>
      <c r="G5359">
        <v>0.59736550824545798</v>
      </c>
      <c r="H5359">
        <v>1.1214290089657899</v>
      </c>
      <c r="I5359">
        <v>186</v>
      </c>
      <c r="J5359">
        <v>0.84396886330497001</v>
      </c>
      <c r="K5359">
        <v>11</v>
      </c>
      <c r="L5359">
        <v>1476950</v>
      </c>
      <c r="M5359">
        <v>5</v>
      </c>
      <c r="N5359">
        <v>568397</v>
      </c>
      <c r="O5359">
        <v>131</v>
      </c>
      <c r="P5359">
        <v>14181300</v>
      </c>
      <c r="Q5359">
        <v>55</v>
      </c>
      <c r="R5359">
        <v>4873190</v>
      </c>
      <c r="S5359">
        <v>0</v>
      </c>
    </row>
    <row r="5360" spans="1:19" x14ac:dyDescent="0.2">
      <c r="A5360" t="s">
        <v>5572</v>
      </c>
      <c r="B5360" t="s">
        <v>213</v>
      </c>
      <c r="C5360" t="s">
        <v>214</v>
      </c>
      <c r="D5360" t="s">
        <v>213</v>
      </c>
      <c r="E5360">
        <v>2</v>
      </c>
      <c r="F5360">
        <v>1.7364744281620701</v>
      </c>
      <c r="G5360">
        <v>0.38488640646830002</v>
      </c>
      <c r="H5360">
        <v>7.8343729176311596</v>
      </c>
      <c r="I5360">
        <v>13</v>
      </c>
      <c r="J5360" s="7">
        <v>1E-4</v>
      </c>
      <c r="K5360">
        <v>2</v>
      </c>
      <c r="L5360">
        <v>6500940</v>
      </c>
      <c r="M5360">
        <v>0</v>
      </c>
      <c r="N5360">
        <v>2001510</v>
      </c>
      <c r="O5360">
        <v>11</v>
      </c>
      <c r="P5360">
        <v>65503700</v>
      </c>
      <c r="Q5360">
        <v>2</v>
      </c>
      <c r="R5360">
        <v>20681000</v>
      </c>
      <c r="S5360">
        <v>2</v>
      </c>
    </row>
    <row r="5361" spans="1:19" x14ac:dyDescent="0.2">
      <c r="A5361" t="s">
        <v>5573</v>
      </c>
      <c r="B5361">
        <v>1.0086581613816299</v>
      </c>
      <c r="C5361">
        <v>0.20357710495030701</v>
      </c>
      <c r="D5361">
        <v>4.9975803256616604</v>
      </c>
      <c r="E5361">
        <v>8</v>
      </c>
      <c r="F5361">
        <v>1.1273034658949199</v>
      </c>
      <c r="G5361">
        <v>0.57506578206658499</v>
      </c>
      <c r="H5361">
        <v>2.2098573014676899</v>
      </c>
      <c r="I5361">
        <v>48</v>
      </c>
      <c r="J5361">
        <v>0.84340093317540898</v>
      </c>
      <c r="K5361">
        <v>6</v>
      </c>
      <c r="L5361">
        <v>2437700</v>
      </c>
      <c r="M5361">
        <v>2</v>
      </c>
      <c r="N5361">
        <v>819602</v>
      </c>
      <c r="O5361">
        <v>37</v>
      </c>
      <c r="P5361">
        <v>23659900</v>
      </c>
      <c r="Q5361">
        <v>11</v>
      </c>
      <c r="R5361">
        <v>7929480</v>
      </c>
      <c r="S5361">
        <v>5.1503046600666701E-2</v>
      </c>
    </row>
    <row r="5362" spans="1:19" x14ac:dyDescent="0.2">
      <c r="A5362" t="s">
        <v>5574</v>
      </c>
      <c r="B5362" t="s">
        <v>213</v>
      </c>
      <c r="C5362" t="s">
        <v>214</v>
      </c>
      <c r="D5362" t="s">
        <v>213</v>
      </c>
      <c r="E5362">
        <v>7</v>
      </c>
      <c r="F5362">
        <v>1.7502050452276801</v>
      </c>
      <c r="G5362">
        <v>0.85777373577523897</v>
      </c>
      <c r="H5362">
        <v>3.5711261560639702</v>
      </c>
      <c r="I5362">
        <v>56</v>
      </c>
      <c r="J5362" s="7">
        <v>1E-4</v>
      </c>
      <c r="K5362">
        <v>7</v>
      </c>
      <c r="L5362">
        <v>2321940</v>
      </c>
      <c r="M5362">
        <v>0</v>
      </c>
      <c r="N5362">
        <v>815469</v>
      </c>
      <c r="O5362">
        <v>47</v>
      </c>
      <c r="P5362">
        <v>23217100</v>
      </c>
      <c r="Q5362">
        <v>9</v>
      </c>
      <c r="R5362">
        <v>7781110</v>
      </c>
      <c r="S5362">
        <v>7</v>
      </c>
    </row>
    <row r="5363" spans="1:19" x14ac:dyDescent="0.2">
      <c r="A5363" t="s">
        <v>5575</v>
      </c>
      <c r="B5363" t="s">
        <v>213</v>
      </c>
      <c r="C5363" t="s">
        <v>214</v>
      </c>
      <c r="D5363" t="s">
        <v>213</v>
      </c>
      <c r="E5363">
        <v>1</v>
      </c>
      <c r="F5363">
        <v>0.53600933542503604</v>
      </c>
      <c r="G5363">
        <v>0.194807534132238</v>
      </c>
      <c r="H5363">
        <v>1.47481989297567</v>
      </c>
      <c r="I5363">
        <v>16</v>
      </c>
      <c r="J5363" s="7">
        <v>1E-4</v>
      </c>
      <c r="K5363">
        <v>1</v>
      </c>
      <c r="L5363">
        <v>5046660</v>
      </c>
      <c r="M5363">
        <v>0</v>
      </c>
      <c r="N5363">
        <v>1600760</v>
      </c>
      <c r="O5363">
        <v>10</v>
      </c>
      <c r="P5363">
        <v>63871400</v>
      </c>
      <c r="Q5363">
        <v>6</v>
      </c>
      <c r="R5363">
        <v>20541400</v>
      </c>
      <c r="S5363">
        <v>1</v>
      </c>
    </row>
    <row r="5364" spans="1:19" x14ac:dyDescent="0.2">
      <c r="A5364" t="s">
        <v>5576</v>
      </c>
      <c r="B5364" t="s">
        <v>213</v>
      </c>
      <c r="C5364" t="s">
        <v>214</v>
      </c>
      <c r="D5364" t="s">
        <v>213</v>
      </c>
      <c r="E5364">
        <v>3</v>
      </c>
      <c r="F5364">
        <v>0.61351720212446903</v>
      </c>
      <c r="G5364">
        <v>0.32036952169238397</v>
      </c>
      <c r="H5364">
        <v>1.1749039296897299</v>
      </c>
      <c r="I5364">
        <v>40</v>
      </c>
      <c r="J5364" s="7">
        <v>1E-4</v>
      </c>
      <c r="K5364">
        <v>3</v>
      </c>
      <c r="L5364">
        <v>2718020</v>
      </c>
      <c r="M5364">
        <v>0</v>
      </c>
      <c r="N5364">
        <v>868195</v>
      </c>
      <c r="O5364">
        <v>26</v>
      </c>
      <c r="P5364">
        <v>28963200</v>
      </c>
      <c r="Q5364">
        <v>14</v>
      </c>
      <c r="R5364">
        <v>9568150</v>
      </c>
      <c r="S5364">
        <v>3</v>
      </c>
    </row>
    <row r="5365" spans="1:19" x14ac:dyDescent="0.2">
      <c r="A5365" t="s">
        <v>5577</v>
      </c>
      <c r="B5365">
        <v>0.33455760589628097</v>
      </c>
      <c r="C5365">
        <v>2.0925133348332198E-2</v>
      </c>
      <c r="D5365">
        <v>5.3490173682668498</v>
      </c>
      <c r="E5365">
        <v>2</v>
      </c>
      <c r="F5365">
        <v>0.63789631338737296</v>
      </c>
      <c r="G5365">
        <v>0.27299981594976502</v>
      </c>
      <c r="H5365">
        <v>1.4905202378312901</v>
      </c>
      <c r="I5365">
        <v>24</v>
      </c>
      <c r="J5365">
        <v>0.738260364642083</v>
      </c>
      <c r="K5365">
        <v>1</v>
      </c>
      <c r="L5365">
        <v>4045940</v>
      </c>
      <c r="M5365">
        <v>1</v>
      </c>
      <c r="N5365">
        <v>1353600</v>
      </c>
      <c r="O5365">
        <v>16</v>
      </c>
      <c r="P5365">
        <v>39526800</v>
      </c>
      <c r="Q5365">
        <v>8</v>
      </c>
      <c r="R5365">
        <v>12607000</v>
      </c>
      <c r="S5365">
        <v>0</v>
      </c>
    </row>
    <row r="5366" spans="1:19" x14ac:dyDescent="0.2">
      <c r="A5366" t="s">
        <v>5578</v>
      </c>
      <c r="B5366" t="s">
        <v>213</v>
      </c>
      <c r="C5366" t="s">
        <v>214</v>
      </c>
      <c r="D5366" t="s">
        <v>213</v>
      </c>
      <c r="E5366">
        <v>1</v>
      </c>
      <c r="F5366">
        <v>2.79160246926177</v>
      </c>
      <c r="G5366">
        <v>0.35366484587830699</v>
      </c>
      <c r="H5366">
        <v>22.0351127068243</v>
      </c>
      <c r="I5366">
        <v>10</v>
      </c>
      <c r="J5366">
        <v>0</v>
      </c>
      <c r="K5366">
        <v>1</v>
      </c>
      <c r="L5366">
        <v>7437670</v>
      </c>
      <c r="M5366">
        <v>0</v>
      </c>
      <c r="N5366">
        <v>2206130</v>
      </c>
      <c r="O5366">
        <v>9</v>
      </c>
      <c r="P5366">
        <v>88204500</v>
      </c>
      <c r="Q5366">
        <v>1</v>
      </c>
      <c r="R5366">
        <v>27359100</v>
      </c>
      <c r="S5366">
        <v>1</v>
      </c>
    </row>
    <row r="5367" spans="1:19" x14ac:dyDescent="0.2">
      <c r="A5367" t="s">
        <v>5579</v>
      </c>
      <c r="B5367">
        <v>0.62262133904569705</v>
      </c>
      <c r="C5367">
        <v>5.6454722117411503E-2</v>
      </c>
      <c r="D5367">
        <v>6.8666986618237296</v>
      </c>
      <c r="E5367">
        <v>3</v>
      </c>
      <c r="F5367">
        <v>0.63635115813554499</v>
      </c>
      <c r="G5367">
        <v>0.19161740027325799</v>
      </c>
      <c r="H5367">
        <v>2.1132883584547901</v>
      </c>
      <c r="I5367">
        <v>12</v>
      </c>
      <c r="J5367">
        <v>0.736590380004018</v>
      </c>
      <c r="K5367">
        <v>2</v>
      </c>
      <c r="L5367">
        <v>7361810</v>
      </c>
      <c r="M5367">
        <v>1</v>
      </c>
      <c r="N5367">
        <v>2291810</v>
      </c>
      <c r="O5367">
        <v>8</v>
      </c>
      <c r="P5367">
        <v>69940000</v>
      </c>
      <c r="Q5367">
        <v>4</v>
      </c>
      <c r="R5367">
        <v>22253200</v>
      </c>
      <c r="S5367">
        <v>0</v>
      </c>
    </row>
    <row r="5368" spans="1:19" x14ac:dyDescent="0.2">
      <c r="A5368" t="s">
        <v>5580</v>
      </c>
      <c r="B5368" t="s">
        <v>213</v>
      </c>
      <c r="C5368" t="s">
        <v>214</v>
      </c>
      <c r="D5368" t="s">
        <v>213</v>
      </c>
      <c r="E5368">
        <v>2</v>
      </c>
      <c r="F5368">
        <v>0.45413661394549698</v>
      </c>
      <c r="G5368">
        <v>0.16164256407247701</v>
      </c>
      <c r="H5368">
        <v>1.2759020499370199</v>
      </c>
      <c r="I5368">
        <v>15</v>
      </c>
      <c r="J5368" s="7">
        <v>1E-4</v>
      </c>
      <c r="K5368">
        <v>2</v>
      </c>
      <c r="L5368">
        <v>6504370</v>
      </c>
      <c r="M5368">
        <v>0</v>
      </c>
      <c r="N5368">
        <v>1939860</v>
      </c>
      <c r="O5368">
        <v>9</v>
      </c>
      <c r="P5368">
        <v>64483900</v>
      </c>
      <c r="Q5368">
        <v>6</v>
      </c>
      <c r="R5368">
        <v>19523000</v>
      </c>
      <c r="S5368">
        <v>2</v>
      </c>
    </row>
    <row r="5369" spans="1:19" x14ac:dyDescent="0.2">
      <c r="A5369" t="s">
        <v>5581</v>
      </c>
      <c r="B5369">
        <v>0.31313352326007199</v>
      </c>
      <c r="C5369">
        <v>1.9585149470078299E-2</v>
      </c>
      <c r="D5369">
        <v>5.0064820582804801</v>
      </c>
      <c r="E5369">
        <v>2</v>
      </c>
      <c r="F5369">
        <v>1.0584146541495401</v>
      </c>
      <c r="G5369">
        <v>0.39048263204724099</v>
      </c>
      <c r="H5369">
        <v>2.8688643073168398</v>
      </c>
      <c r="I5369">
        <v>22</v>
      </c>
      <c r="J5369">
        <v>0.76556570612976904</v>
      </c>
      <c r="K5369">
        <v>1</v>
      </c>
      <c r="L5369">
        <v>4478920</v>
      </c>
      <c r="M5369">
        <v>1</v>
      </c>
      <c r="N5369">
        <v>1402500</v>
      </c>
      <c r="O5369">
        <v>17</v>
      </c>
      <c r="P5369">
        <v>46943700</v>
      </c>
      <c r="Q5369">
        <v>5</v>
      </c>
      <c r="R5369">
        <v>14613500</v>
      </c>
      <c r="S5369">
        <v>0</v>
      </c>
    </row>
    <row r="5370" spans="1:19" x14ac:dyDescent="0.2">
      <c r="A5370" t="s">
        <v>5582</v>
      </c>
      <c r="B5370" t="s">
        <v>213</v>
      </c>
      <c r="C5370" t="s">
        <v>214</v>
      </c>
      <c r="D5370" t="s">
        <v>213</v>
      </c>
      <c r="E5370">
        <v>1</v>
      </c>
      <c r="F5370">
        <v>0.41396279363289101</v>
      </c>
      <c r="G5370">
        <v>9.2647451635356495E-2</v>
      </c>
      <c r="H5370">
        <v>1.8496483288965</v>
      </c>
      <c r="I5370">
        <v>7</v>
      </c>
      <c r="J5370" s="7">
        <v>1E-4</v>
      </c>
      <c r="K5370">
        <v>1</v>
      </c>
      <c r="L5370">
        <v>9360040</v>
      </c>
      <c r="M5370">
        <v>0</v>
      </c>
      <c r="N5370">
        <v>2875950</v>
      </c>
      <c r="O5370">
        <v>4</v>
      </c>
      <c r="P5370">
        <v>79441600</v>
      </c>
      <c r="Q5370">
        <v>3</v>
      </c>
      <c r="R5370">
        <v>24664400</v>
      </c>
      <c r="S5370">
        <v>1</v>
      </c>
    </row>
    <row r="5371" spans="1:19" x14ac:dyDescent="0.2">
      <c r="A5371" t="s">
        <v>5583</v>
      </c>
      <c r="B5371" t="s">
        <v>213</v>
      </c>
      <c r="C5371" t="s">
        <v>214</v>
      </c>
      <c r="D5371" t="s">
        <v>213</v>
      </c>
      <c r="E5371">
        <v>1</v>
      </c>
      <c r="F5371">
        <v>0.86563733422693001</v>
      </c>
      <c r="G5371">
        <v>0.308600012783246</v>
      </c>
      <c r="H5371">
        <v>2.4281530364566501</v>
      </c>
      <c r="I5371">
        <v>18</v>
      </c>
      <c r="J5371" s="7">
        <v>1E-4</v>
      </c>
      <c r="K5371">
        <v>1</v>
      </c>
      <c r="L5371">
        <v>2719590</v>
      </c>
      <c r="M5371">
        <v>0</v>
      </c>
      <c r="N5371">
        <v>925970</v>
      </c>
      <c r="O5371">
        <v>13</v>
      </c>
      <c r="P5371">
        <v>47150300</v>
      </c>
      <c r="Q5371">
        <v>5</v>
      </c>
      <c r="R5371">
        <v>15698100</v>
      </c>
      <c r="S5371">
        <v>1</v>
      </c>
    </row>
    <row r="5372" spans="1:19" x14ac:dyDescent="0.2">
      <c r="A5372" t="s">
        <v>5584</v>
      </c>
      <c r="B5372" t="s">
        <v>213</v>
      </c>
      <c r="C5372" t="s">
        <v>214</v>
      </c>
      <c r="D5372" t="s">
        <v>213</v>
      </c>
      <c r="E5372">
        <v>1</v>
      </c>
      <c r="F5372">
        <v>1.55604680119662</v>
      </c>
      <c r="G5372">
        <v>0.181786223275789</v>
      </c>
      <c r="H5372">
        <v>13.3193910935847</v>
      </c>
      <c r="I5372">
        <v>6</v>
      </c>
      <c r="J5372" s="7">
        <v>1E-4</v>
      </c>
      <c r="K5372">
        <v>1</v>
      </c>
      <c r="L5372">
        <v>5639280</v>
      </c>
      <c r="M5372">
        <v>0</v>
      </c>
      <c r="N5372">
        <v>1733750</v>
      </c>
      <c r="O5372">
        <v>5</v>
      </c>
      <c r="P5372">
        <v>68827300</v>
      </c>
      <c r="Q5372">
        <v>1</v>
      </c>
      <c r="R5372">
        <v>21419700</v>
      </c>
      <c r="S5372">
        <v>1</v>
      </c>
    </row>
    <row r="5373" spans="1:19" x14ac:dyDescent="0.2">
      <c r="A5373" t="s">
        <v>5585</v>
      </c>
      <c r="B5373" t="s">
        <v>213</v>
      </c>
      <c r="C5373" t="s">
        <v>214</v>
      </c>
      <c r="D5373" t="s">
        <v>213</v>
      </c>
      <c r="E5373">
        <v>1</v>
      </c>
      <c r="F5373">
        <v>0.39868771321556501</v>
      </c>
      <c r="G5373">
        <v>0.157349421991754</v>
      </c>
      <c r="H5373">
        <v>1.0101842184867</v>
      </c>
      <c r="I5373">
        <v>18</v>
      </c>
      <c r="J5373">
        <v>0</v>
      </c>
      <c r="K5373">
        <v>1</v>
      </c>
      <c r="L5373">
        <v>6477190</v>
      </c>
      <c r="M5373">
        <v>0</v>
      </c>
      <c r="N5373">
        <v>2032950</v>
      </c>
      <c r="O5373">
        <v>10</v>
      </c>
      <c r="P5373">
        <v>66452700</v>
      </c>
      <c r="Q5373">
        <v>8</v>
      </c>
      <c r="R5373">
        <v>21195100</v>
      </c>
      <c r="S5373">
        <v>1</v>
      </c>
    </row>
    <row r="5374" spans="1:19" x14ac:dyDescent="0.2">
      <c r="A5374" t="s">
        <v>5586</v>
      </c>
      <c r="B5374" t="s">
        <v>213</v>
      </c>
      <c r="C5374" t="s">
        <v>214</v>
      </c>
      <c r="D5374" t="s">
        <v>213</v>
      </c>
      <c r="E5374">
        <v>1</v>
      </c>
      <c r="F5374">
        <v>1.8162646597782499</v>
      </c>
      <c r="G5374">
        <v>0.21865504476782699</v>
      </c>
      <c r="H5374">
        <v>15.086857211955</v>
      </c>
      <c r="I5374">
        <v>7</v>
      </c>
      <c r="J5374" s="7">
        <v>1E-4</v>
      </c>
      <c r="K5374">
        <v>1</v>
      </c>
      <c r="L5374">
        <v>12506900</v>
      </c>
      <c r="M5374">
        <v>0</v>
      </c>
      <c r="N5374">
        <v>3650300</v>
      </c>
      <c r="O5374">
        <v>6</v>
      </c>
      <c r="P5374">
        <v>121847000</v>
      </c>
      <c r="Q5374">
        <v>1</v>
      </c>
      <c r="R5374">
        <v>36884400</v>
      </c>
      <c r="S5374">
        <v>1</v>
      </c>
    </row>
    <row r="5375" spans="1:19" x14ac:dyDescent="0.2">
      <c r="A5375" t="s">
        <v>5587</v>
      </c>
      <c r="B5375" t="s">
        <v>213</v>
      </c>
      <c r="C5375" t="s">
        <v>214</v>
      </c>
      <c r="D5375" t="s">
        <v>213</v>
      </c>
      <c r="E5375">
        <v>1</v>
      </c>
      <c r="F5375">
        <v>0.41846760235831498</v>
      </c>
      <c r="G5375">
        <v>9.3655655223814999E-2</v>
      </c>
      <c r="H5375">
        <v>1.86977649802413</v>
      </c>
      <c r="I5375">
        <v>7</v>
      </c>
      <c r="J5375">
        <v>0</v>
      </c>
      <c r="K5375">
        <v>1</v>
      </c>
      <c r="L5375">
        <v>9575070</v>
      </c>
      <c r="M5375">
        <v>0</v>
      </c>
      <c r="N5375">
        <v>2985920</v>
      </c>
      <c r="O5375">
        <v>4</v>
      </c>
      <c r="P5375">
        <v>86802100</v>
      </c>
      <c r="Q5375">
        <v>3</v>
      </c>
      <c r="R5375">
        <v>27242900</v>
      </c>
      <c r="S5375">
        <v>1</v>
      </c>
    </row>
    <row r="5376" spans="1:19" x14ac:dyDescent="0.2">
      <c r="A5376" t="s">
        <v>5588</v>
      </c>
      <c r="B5376">
        <v>0.62332947480939305</v>
      </c>
      <c r="C5376">
        <v>5.6518936738957803E-2</v>
      </c>
      <c r="D5376">
        <v>6.8745089843804896</v>
      </c>
      <c r="E5376">
        <v>3</v>
      </c>
      <c r="F5376">
        <v>0.63719380284757299</v>
      </c>
      <c r="G5376">
        <v>0.217791407362215</v>
      </c>
      <c r="H5376">
        <v>1.8642423600940099</v>
      </c>
      <c r="I5376">
        <v>15</v>
      </c>
      <c r="J5376">
        <v>0.97705300343697399</v>
      </c>
      <c r="K5376">
        <v>2</v>
      </c>
      <c r="L5376">
        <v>5641190</v>
      </c>
      <c r="M5376">
        <v>1</v>
      </c>
      <c r="N5376">
        <v>1758160</v>
      </c>
      <c r="O5376">
        <v>10</v>
      </c>
      <c r="P5376">
        <v>69799800</v>
      </c>
      <c r="Q5376">
        <v>5</v>
      </c>
      <c r="R5376">
        <v>22238000</v>
      </c>
      <c r="S5376">
        <v>0</v>
      </c>
    </row>
    <row r="5377" spans="1:19" x14ac:dyDescent="0.2">
      <c r="A5377" t="s">
        <v>5589</v>
      </c>
      <c r="B5377" t="s">
        <v>213</v>
      </c>
      <c r="C5377" t="s">
        <v>214</v>
      </c>
      <c r="D5377" t="s">
        <v>213</v>
      </c>
      <c r="E5377">
        <v>1</v>
      </c>
      <c r="F5377">
        <v>2.8773597562144202</v>
      </c>
      <c r="G5377">
        <v>0.36452933723291597</v>
      </c>
      <c r="H5377">
        <v>22.712025538780999</v>
      </c>
      <c r="I5377">
        <v>10</v>
      </c>
      <c r="J5377">
        <v>0</v>
      </c>
      <c r="K5377">
        <v>1</v>
      </c>
      <c r="L5377">
        <v>7419790</v>
      </c>
      <c r="M5377">
        <v>0</v>
      </c>
      <c r="N5377">
        <v>2375680</v>
      </c>
      <c r="O5377">
        <v>9</v>
      </c>
      <c r="P5377">
        <v>78265500</v>
      </c>
      <c r="Q5377">
        <v>1</v>
      </c>
      <c r="R5377">
        <v>25022000</v>
      </c>
      <c r="S5377">
        <v>1</v>
      </c>
    </row>
    <row r="5378" spans="1:19" x14ac:dyDescent="0.2">
      <c r="A5378" t="s">
        <v>5590</v>
      </c>
      <c r="B5378" t="s">
        <v>213</v>
      </c>
      <c r="C5378" t="s">
        <v>214</v>
      </c>
      <c r="D5378" t="s">
        <v>213</v>
      </c>
      <c r="E5378">
        <v>2</v>
      </c>
      <c r="F5378">
        <v>2.1178171254668698</v>
      </c>
      <c r="G5378">
        <v>0.260554766023948</v>
      </c>
      <c r="H5378">
        <v>17.213845863160099</v>
      </c>
      <c r="I5378">
        <v>8</v>
      </c>
      <c r="J5378">
        <v>0</v>
      </c>
      <c r="K5378">
        <v>2</v>
      </c>
      <c r="L5378">
        <v>9189900</v>
      </c>
      <c r="M5378">
        <v>0</v>
      </c>
      <c r="N5378">
        <v>2723840</v>
      </c>
      <c r="O5378">
        <v>7</v>
      </c>
      <c r="P5378">
        <v>101206000</v>
      </c>
      <c r="Q5378">
        <v>1</v>
      </c>
      <c r="R5378">
        <v>30619400</v>
      </c>
      <c r="S5378">
        <v>2</v>
      </c>
    </row>
    <row r="5379" spans="1:19" x14ac:dyDescent="0.2">
      <c r="A5379" t="s">
        <v>5591</v>
      </c>
      <c r="B5379">
        <v>0.30892193308550198</v>
      </c>
      <c r="C5379">
        <v>1.9321728221805501E-2</v>
      </c>
      <c r="D5379">
        <v>4.9391446220631696</v>
      </c>
      <c r="E5379">
        <v>2</v>
      </c>
      <c r="F5379">
        <v>0.52047216773500804</v>
      </c>
      <c r="G5379">
        <v>0.124381675361836</v>
      </c>
      <c r="H5379">
        <v>2.17790353578234</v>
      </c>
      <c r="I5379">
        <v>8</v>
      </c>
      <c r="J5379">
        <v>0.801150888062093</v>
      </c>
      <c r="K5379">
        <v>1</v>
      </c>
      <c r="L5379">
        <v>8661800</v>
      </c>
      <c r="M5379">
        <v>1</v>
      </c>
      <c r="N5379">
        <v>2675820</v>
      </c>
      <c r="O5379">
        <v>5</v>
      </c>
      <c r="P5379">
        <v>90592100</v>
      </c>
      <c r="Q5379">
        <v>3</v>
      </c>
      <c r="R5379">
        <v>28290400</v>
      </c>
      <c r="S5379">
        <v>0</v>
      </c>
    </row>
    <row r="5380" spans="1:19" x14ac:dyDescent="0.2">
      <c r="A5380" t="s">
        <v>5592</v>
      </c>
      <c r="B5380">
        <v>0</v>
      </c>
      <c r="C5380">
        <v>0</v>
      </c>
      <c r="D5380" t="s">
        <v>214</v>
      </c>
      <c r="E5380">
        <v>1</v>
      </c>
      <c r="F5380">
        <v>1.2672430815258</v>
      </c>
      <c r="G5380">
        <v>0.14163487283335499</v>
      </c>
      <c r="H5380">
        <v>11.338345314404901</v>
      </c>
      <c r="I5380">
        <v>5</v>
      </c>
      <c r="J5380">
        <v>0.78960451808971999</v>
      </c>
      <c r="K5380">
        <v>0</v>
      </c>
      <c r="L5380">
        <v>10315400</v>
      </c>
      <c r="M5380">
        <v>1</v>
      </c>
      <c r="N5380">
        <v>3213130</v>
      </c>
      <c r="O5380">
        <v>4</v>
      </c>
      <c r="P5380">
        <v>100275000</v>
      </c>
      <c r="Q5380">
        <v>1</v>
      </c>
      <c r="R5380">
        <v>31768200</v>
      </c>
      <c r="S5380">
        <v>0</v>
      </c>
    </row>
    <row r="5381" spans="1:19" x14ac:dyDescent="0.2">
      <c r="A5381" t="s">
        <v>5593</v>
      </c>
      <c r="B5381">
        <v>0.93703370945786801</v>
      </c>
      <c r="C5381">
        <v>9.7466309937698503E-2</v>
      </c>
      <c r="D5381">
        <v>9.0085792633597404</v>
      </c>
      <c r="E5381">
        <v>4</v>
      </c>
      <c r="F5381">
        <v>4.1209003859114501</v>
      </c>
      <c r="G5381">
        <v>0.53906647304244804</v>
      </c>
      <c r="H5381">
        <v>31.502276984864199</v>
      </c>
      <c r="I5381">
        <v>14</v>
      </c>
      <c r="J5381">
        <v>0.80137946737259302</v>
      </c>
      <c r="K5381">
        <v>3</v>
      </c>
      <c r="L5381">
        <v>4797170</v>
      </c>
      <c r="M5381">
        <v>1</v>
      </c>
      <c r="N5381">
        <v>1498370</v>
      </c>
      <c r="O5381">
        <v>13</v>
      </c>
      <c r="P5381">
        <v>53950200</v>
      </c>
      <c r="Q5381">
        <v>1</v>
      </c>
      <c r="R5381">
        <v>17101800</v>
      </c>
      <c r="S5381">
        <v>0</v>
      </c>
    </row>
    <row r="5382" spans="1:19" x14ac:dyDescent="0.2">
      <c r="A5382" t="s">
        <v>5594</v>
      </c>
      <c r="B5382" t="s">
        <v>213</v>
      </c>
      <c r="C5382" t="s">
        <v>214</v>
      </c>
      <c r="D5382" t="s">
        <v>213</v>
      </c>
      <c r="E5382">
        <v>2</v>
      </c>
      <c r="F5382">
        <v>1.0864790379154801</v>
      </c>
      <c r="G5382">
        <v>0.225698823738085</v>
      </c>
      <c r="H5382">
        <v>5.2301414279206897</v>
      </c>
      <c r="I5382">
        <v>9</v>
      </c>
      <c r="J5382" s="7">
        <v>1E-4</v>
      </c>
      <c r="K5382">
        <v>2</v>
      </c>
      <c r="L5382">
        <v>7771600</v>
      </c>
      <c r="M5382">
        <v>0</v>
      </c>
      <c r="N5382">
        <v>2391910</v>
      </c>
      <c r="O5382">
        <v>7</v>
      </c>
      <c r="P5382">
        <v>76633600</v>
      </c>
      <c r="Q5382">
        <v>2</v>
      </c>
      <c r="R5382">
        <v>23788800</v>
      </c>
      <c r="S5382">
        <v>2</v>
      </c>
    </row>
    <row r="5383" spans="1:19" x14ac:dyDescent="0.2">
      <c r="A5383" t="s">
        <v>5595</v>
      </c>
      <c r="B5383">
        <v>0.31079249420794802</v>
      </c>
      <c r="C5383">
        <v>1.9438733941149301E-2</v>
      </c>
      <c r="D5383">
        <v>4.9690543776923404</v>
      </c>
      <c r="E5383">
        <v>2</v>
      </c>
      <c r="F5383">
        <v>1.03302887480362</v>
      </c>
      <c r="G5383">
        <v>0.443272944567835</v>
      </c>
      <c r="H5383">
        <v>2.40743050693635</v>
      </c>
      <c r="I5383">
        <v>30</v>
      </c>
      <c r="J5383">
        <v>0.84435628820131803</v>
      </c>
      <c r="K5383">
        <v>1</v>
      </c>
      <c r="L5383">
        <v>2827150</v>
      </c>
      <c r="M5383">
        <v>1</v>
      </c>
      <c r="N5383">
        <v>878657</v>
      </c>
      <c r="O5383">
        <v>23</v>
      </c>
      <c r="P5383">
        <v>30325500</v>
      </c>
      <c r="Q5383">
        <v>7</v>
      </c>
      <c r="R5383">
        <v>9534340</v>
      </c>
      <c r="S5383">
        <v>0</v>
      </c>
    </row>
    <row r="5384" spans="1:19" x14ac:dyDescent="0.2">
      <c r="A5384" t="s">
        <v>5596</v>
      </c>
      <c r="B5384" t="s">
        <v>213</v>
      </c>
      <c r="C5384" t="s">
        <v>214</v>
      </c>
      <c r="D5384" t="s">
        <v>213</v>
      </c>
      <c r="E5384">
        <v>1</v>
      </c>
      <c r="F5384">
        <v>0.103899089259564</v>
      </c>
      <c r="G5384">
        <v>1.0807140926207701E-2</v>
      </c>
      <c r="H5384">
        <v>0.99887854150449795</v>
      </c>
      <c r="I5384">
        <v>4</v>
      </c>
      <c r="J5384" s="7">
        <v>1E-4</v>
      </c>
      <c r="K5384">
        <v>1</v>
      </c>
      <c r="L5384">
        <v>10830800</v>
      </c>
      <c r="M5384">
        <v>0</v>
      </c>
      <c r="N5384">
        <v>3238360</v>
      </c>
      <c r="O5384">
        <v>1</v>
      </c>
      <c r="P5384">
        <v>114266000</v>
      </c>
      <c r="Q5384">
        <v>3</v>
      </c>
      <c r="R5384">
        <v>35616400</v>
      </c>
      <c r="S5384">
        <v>1</v>
      </c>
    </row>
    <row r="5385" spans="1:19" x14ac:dyDescent="0.2">
      <c r="A5385" t="s">
        <v>5597</v>
      </c>
      <c r="B5385">
        <v>0.158908926791658</v>
      </c>
      <c r="C5385">
        <v>1.44086964305465E-2</v>
      </c>
      <c r="D5385">
        <v>1.75255738931413</v>
      </c>
      <c r="E5385">
        <v>3</v>
      </c>
      <c r="F5385">
        <v>0.75225082643989405</v>
      </c>
      <c r="G5385">
        <v>0.28907550798260401</v>
      </c>
      <c r="H5385">
        <v>1.95755551131561</v>
      </c>
      <c r="I5385">
        <v>20</v>
      </c>
      <c r="J5385">
        <v>4.0407258980672899E-2</v>
      </c>
      <c r="K5385">
        <v>1</v>
      </c>
      <c r="L5385">
        <v>5317700</v>
      </c>
      <c r="M5385">
        <v>2</v>
      </c>
      <c r="N5385">
        <v>1690060</v>
      </c>
      <c r="O5385">
        <v>14</v>
      </c>
      <c r="P5385">
        <v>49600300</v>
      </c>
      <c r="Q5385">
        <v>6</v>
      </c>
      <c r="R5385">
        <v>15990800</v>
      </c>
      <c r="S5385">
        <v>0</v>
      </c>
    </row>
    <row r="5386" spans="1:19" x14ac:dyDescent="0.2">
      <c r="A5386" t="s">
        <v>5598</v>
      </c>
      <c r="B5386" t="s">
        <v>213</v>
      </c>
      <c r="C5386" t="s">
        <v>214</v>
      </c>
      <c r="D5386" t="s">
        <v>213</v>
      </c>
      <c r="E5386">
        <v>1</v>
      </c>
      <c r="F5386">
        <v>0.93491906060713403</v>
      </c>
      <c r="G5386">
        <v>0.30152519276303003</v>
      </c>
      <c r="H5386">
        <v>2.89884142106242</v>
      </c>
      <c r="I5386">
        <v>16</v>
      </c>
      <c r="J5386">
        <v>0</v>
      </c>
      <c r="K5386">
        <v>1</v>
      </c>
      <c r="L5386">
        <v>6009690</v>
      </c>
      <c r="M5386">
        <v>0</v>
      </c>
      <c r="N5386">
        <v>1809970</v>
      </c>
      <c r="O5386">
        <v>12</v>
      </c>
      <c r="P5386">
        <v>56462000</v>
      </c>
      <c r="Q5386">
        <v>4</v>
      </c>
      <c r="R5386">
        <v>17595800</v>
      </c>
      <c r="S5386">
        <v>1</v>
      </c>
    </row>
    <row r="5387" spans="1:19" x14ac:dyDescent="0.2">
      <c r="A5387" t="s">
        <v>5599</v>
      </c>
      <c r="B5387">
        <v>0.31168572890822299</v>
      </c>
      <c r="C5387">
        <v>1.9494592626198098E-2</v>
      </c>
      <c r="D5387">
        <v>4.9833333345582798</v>
      </c>
      <c r="E5387">
        <v>2</v>
      </c>
      <c r="F5387">
        <v>0.71159484709262899</v>
      </c>
      <c r="G5387">
        <v>0.21913662798116701</v>
      </c>
      <c r="H5387">
        <v>2.3107376577775698</v>
      </c>
      <c r="I5387">
        <v>13</v>
      </c>
      <c r="J5387">
        <v>0.73808012154629099</v>
      </c>
      <c r="K5387">
        <v>1</v>
      </c>
      <c r="L5387">
        <v>7190480</v>
      </c>
      <c r="M5387">
        <v>1</v>
      </c>
      <c r="N5387">
        <v>2241170</v>
      </c>
      <c r="O5387">
        <v>9</v>
      </c>
      <c r="P5387">
        <v>68279900</v>
      </c>
      <c r="Q5387">
        <v>4</v>
      </c>
      <c r="R5387">
        <v>21594500</v>
      </c>
      <c r="S5387">
        <v>0</v>
      </c>
    </row>
    <row r="5388" spans="1:19" x14ac:dyDescent="0.2">
      <c r="A5388" t="s">
        <v>5600</v>
      </c>
      <c r="B5388">
        <v>0.61191847816628098</v>
      </c>
      <c r="C5388">
        <v>5.5484267224229E-2</v>
      </c>
      <c r="D5388">
        <v>6.7486602786541603</v>
      </c>
      <c r="E5388">
        <v>3</v>
      </c>
      <c r="F5388">
        <v>1.2556652354947899</v>
      </c>
      <c r="G5388">
        <v>0.35433625308689398</v>
      </c>
      <c r="H5388">
        <v>4.4497148729248899</v>
      </c>
      <c r="I5388">
        <v>15</v>
      </c>
      <c r="J5388">
        <v>0.75287584652718498</v>
      </c>
      <c r="K5388">
        <v>2</v>
      </c>
      <c r="L5388">
        <v>6894840</v>
      </c>
      <c r="M5388">
        <v>1</v>
      </c>
      <c r="N5388">
        <v>2109540</v>
      </c>
      <c r="O5388">
        <v>12</v>
      </c>
      <c r="P5388">
        <v>61674400</v>
      </c>
      <c r="Q5388">
        <v>3</v>
      </c>
      <c r="R5388">
        <v>19360600</v>
      </c>
      <c r="S5388">
        <v>0</v>
      </c>
    </row>
    <row r="5389" spans="1:19" x14ac:dyDescent="0.2">
      <c r="A5389" t="s">
        <v>5601</v>
      </c>
      <c r="B5389" t="s">
        <v>213</v>
      </c>
      <c r="C5389" t="s">
        <v>214</v>
      </c>
      <c r="D5389" t="s">
        <v>213</v>
      </c>
      <c r="E5389">
        <v>1</v>
      </c>
      <c r="F5389">
        <v>0.41787659158714702</v>
      </c>
      <c r="G5389">
        <v>0.155623433627291</v>
      </c>
      <c r="H5389">
        <v>1.1220730602698299</v>
      </c>
      <c r="I5389">
        <v>16</v>
      </c>
      <c r="J5389">
        <v>0</v>
      </c>
      <c r="K5389">
        <v>1</v>
      </c>
      <c r="L5389">
        <v>3723500</v>
      </c>
      <c r="M5389">
        <v>0</v>
      </c>
      <c r="N5389">
        <v>1181070</v>
      </c>
      <c r="O5389">
        <v>9</v>
      </c>
      <c r="P5389">
        <v>43631200</v>
      </c>
      <c r="Q5389">
        <v>7</v>
      </c>
      <c r="R5389">
        <v>14180800</v>
      </c>
      <c r="S5389">
        <v>1</v>
      </c>
    </row>
    <row r="5390" spans="1:19" x14ac:dyDescent="0.2">
      <c r="A5390" t="s">
        <v>5602</v>
      </c>
      <c r="B5390" t="s">
        <v>213</v>
      </c>
      <c r="C5390" t="s">
        <v>214</v>
      </c>
      <c r="D5390" t="s">
        <v>213</v>
      </c>
      <c r="E5390">
        <v>2</v>
      </c>
      <c r="F5390">
        <v>0.61617491133779401</v>
      </c>
      <c r="G5390">
        <v>0.15409998544880599</v>
      </c>
      <c r="H5390">
        <v>2.4637999711345899</v>
      </c>
      <c r="I5390">
        <v>9</v>
      </c>
      <c r="J5390">
        <v>0</v>
      </c>
      <c r="K5390">
        <v>2</v>
      </c>
      <c r="L5390">
        <v>8685610</v>
      </c>
      <c r="M5390">
        <v>0</v>
      </c>
      <c r="N5390">
        <v>2669820</v>
      </c>
      <c r="O5390">
        <v>6</v>
      </c>
      <c r="P5390">
        <v>92993400</v>
      </c>
      <c r="Q5390">
        <v>3</v>
      </c>
      <c r="R5390">
        <v>28650100</v>
      </c>
      <c r="S5390">
        <v>2</v>
      </c>
    </row>
    <row r="5391" spans="1:19" x14ac:dyDescent="0.2">
      <c r="A5391" t="s">
        <v>5603</v>
      </c>
      <c r="B5391">
        <v>1.5222327441077399</v>
      </c>
      <c r="C5391">
        <v>0.177836052684861</v>
      </c>
      <c r="D5391">
        <v>13.029957681551499</v>
      </c>
      <c r="E5391">
        <v>6</v>
      </c>
      <c r="F5391">
        <v>1.1817750997257299</v>
      </c>
      <c r="G5391">
        <v>0.56681914629627095</v>
      </c>
      <c r="H5391">
        <v>2.4639122018681801</v>
      </c>
      <c r="I5391">
        <v>43</v>
      </c>
      <c r="J5391">
        <v>0.491503879761994</v>
      </c>
      <c r="K5391">
        <v>5</v>
      </c>
      <c r="L5391">
        <v>2851200</v>
      </c>
      <c r="M5391">
        <v>1</v>
      </c>
      <c r="N5391">
        <v>868038</v>
      </c>
      <c r="O5391">
        <v>34</v>
      </c>
      <c r="P5391">
        <v>27333300</v>
      </c>
      <c r="Q5391">
        <v>9</v>
      </c>
      <c r="R5391">
        <v>8550480</v>
      </c>
      <c r="S5391">
        <v>1.7153511712620799</v>
      </c>
    </row>
    <row r="5392" spans="1:19" x14ac:dyDescent="0.2">
      <c r="A5392" t="s">
        <v>5604</v>
      </c>
      <c r="B5392" t="s">
        <v>213</v>
      </c>
      <c r="C5392" t="s">
        <v>214</v>
      </c>
      <c r="D5392" t="s">
        <v>213</v>
      </c>
      <c r="E5392">
        <v>1</v>
      </c>
      <c r="F5392">
        <v>0.72164243006196904</v>
      </c>
      <c r="G5392">
        <v>0.222230797924337</v>
      </c>
      <c r="H5392">
        <v>2.3433648176739998</v>
      </c>
      <c r="I5392">
        <v>13</v>
      </c>
      <c r="J5392" s="7">
        <v>1E-4</v>
      </c>
      <c r="K5392">
        <v>1</v>
      </c>
      <c r="L5392">
        <v>5767800</v>
      </c>
      <c r="M5392">
        <v>0</v>
      </c>
      <c r="N5392">
        <v>1830840</v>
      </c>
      <c r="O5392">
        <v>9</v>
      </c>
      <c r="P5392">
        <v>60610800</v>
      </c>
      <c r="Q5392">
        <v>4</v>
      </c>
      <c r="R5392">
        <v>19439700</v>
      </c>
      <c r="S5392">
        <v>1</v>
      </c>
    </row>
    <row r="5393" spans="1:19" x14ac:dyDescent="0.2">
      <c r="A5393" t="s">
        <v>5605</v>
      </c>
      <c r="B5393">
        <v>0</v>
      </c>
      <c r="C5393">
        <v>0</v>
      </c>
      <c r="D5393" t="s">
        <v>214</v>
      </c>
      <c r="E5393">
        <v>1</v>
      </c>
      <c r="F5393">
        <v>0.69437223117725</v>
      </c>
      <c r="G5393">
        <v>0.21383290452155901</v>
      </c>
      <c r="H5393">
        <v>2.2548112241095901</v>
      </c>
      <c r="I5393">
        <v>13</v>
      </c>
      <c r="J5393">
        <v>0.80547558016842302</v>
      </c>
      <c r="K5393">
        <v>0</v>
      </c>
      <c r="L5393">
        <v>4782000</v>
      </c>
      <c r="M5393">
        <v>1</v>
      </c>
      <c r="N5393">
        <v>1452180</v>
      </c>
      <c r="O5393">
        <v>9</v>
      </c>
      <c r="P5393">
        <v>57199400</v>
      </c>
      <c r="Q5393">
        <v>4</v>
      </c>
      <c r="R5393">
        <v>17652300</v>
      </c>
      <c r="S5393">
        <v>0</v>
      </c>
    </row>
    <row r="5394" spans="1:19" x14ac:dyDescent="0.2">
      <c r="A5394" t="s">
        <v>5606</v>
      </c>
      <c r="B5394">
        <v>0</v>
      </c>
      <c r="C5394">
        <v>0</v>
      </c>
      <c r="D5394" t="s">
        <v>214</v>
      </c>
      <c r="E5394">
        <v>1</v>
      </c>
      <c r="F5394">
        <v>1.3432296658541301</v>
      </c>
      <c r="G5394">
        <v>0.38276742918128098</v>
      </c>
      <c r="H5394">
        <v>4.7137397775278602</v>
      </c>
      <c r="I5394">
        <v>16</v>
      </c>
      <c r="J5394">
        <v>0.77350799632478995</v>
      </c>
      <c r="K5394">
        <v>0</v>
      </c>
      <c r="L5394">
        <v>6771350</v>
      </c>
      <c r="M5394">
        <v>1</v>
      </c>
      <c r="N5394">
        <v>2096450</v>
      </c>
      <c r="O5394">
        <v>13</v>
      </c>
      <c r="P5394">
        <v>66253500</v>
      </c>
      <c r="Q5394">
        <v>3</v>
      </c>
      <c r="R5394">
        <v>20537000</v>
      </c>
      <c r="S5394">
        <v>0</v>
      </c>
    </row>
    <row r="5395" spans="1:19" x14ac:dyDescent="0.2">
      <c r="A5395" t="s">
        <v>5607</v>
      </c>
      <c r="B5395">
        <v>0</v>
      </c>
      <c r="C5395">
        <v>0</v>
      </c>
      <c r="D5395" t="s">
        <v>214</v>
      </c>
      <c r="E5395">
        <v>1</v>
      </c>
      <c r="F5395">
        <v>0.71905670379762998</v>
      </c>
      <c r="G5395">
        <v>0.185937729707043</v>
      </c>
      <c r="H5395">
        <v>2.78072977695432</v>
      </c>
      <c r="I5395">
        <v>10</v>
      </c>
      <c r="J5395">
        <v>0.74977754438305699</v>
      </c>
      <c r="K5395">
        <v>0</v>
      </c>
      <c r="L5395">
        <v>4367830</v>
      </c>
      <c r="M5395">
        <v>1</v>
      </c>
      <c r="N5395">
        <v>1361950</v>
      </c>
      <c r="O5395">
        <v>7</v>
      </c>
      <c r="P5395">
        <v>60488600</v>
      </c>
      <c r="Q5395">
        <v>3</v>
      </c>
      <c r="R5395">
        <v>18640600</v>
      </c>
      <c r="S5395">
        <v>0</v>
      </c>
    </row>
    <row r="5396" spans="1:19" x14ac:dyDescent="0.2">
      <c r="A5396" t="s">
        <v>5608</v>
      </c>
      <c r="B5396" t="s">
        <v>213</v>
      </c>
      <c r="C5396" t="s">
        <v>214</v>
      </c>
      <c r="D5396" t="s">
        <v>213</v>
      </c>
      <c r="E5396">
        <v>1</v>
      </c>
      <c r="F5396">
        <v>1.2221864442297801</v>
      </c>
      <c r="G5396">
        <v>0.25953218358860303</v>
      </c>
      <c r="H5396">
        <v>5.7555088951457796</v>
      </c>
      <c r="I5396">
        <v>10</v>
      </c>
      <c r="J5396">
        <v>0</v>
      </c>
      <c r="K5396">
        <v>1</v>
      </c>
      <c r="L5396">
        <v>6626400</v>
      </c>
      <c r="M5396">
        <v>0</v>
      </c>
      <c r="N5396">
        <v>2022810</v>
      </c>
      <c r="O5396">
        <v>8</v>
      </c>
      <c r="P5396">
        <v>78260400</v>
      </c>
      <c r="Q5396">
        <v>2</v>
      </c>
      <c r="R5396">
        <v>23912200</v>
      </c>
      <c r="S5396">
        <v>1</v>
      </c>
    </row>
    <row r="5397" spans="1:19" x14ac:dyDescent="0.2">
      <c r="A5397" t="s">
        <v>5609</v>
      </c>
      <c r="B5397" t="s">
        <v>213</v>
      </c>
      <c r="C5397" t="s">
        <v>214</v>
      </c>
      <c r="D5397" t="s">
        <v>213</v>
      </c>
      <c r="E5397">
        <v>1</v>
      </c>
      <c r="F5397">
        <v>0.90919119297592998</v>
      </c>
      <c r="G5397">
        <v>0.24613712807244001</v>
      </c>
      <c r="H5397">
        <v>3.3584070493451801</v>
      </c>
      <c r="I5397">
        <v>12</v>
      </c>
      <c r="J5397">
        <v>0</v>
      </c>
      <c r="K5397">
        <v>1</v>
      </c>
      <c r="L5397">
        <v>9074700</v>
      </c>
      <c r="M5397">
        <v>0</v>
      </c>
      <c r="N5397">
        <v>2667380</v>
      </c>
      <c r="O5397">
        <v>9</v>
      </c>
      <c r="P5397">
        <v>93552600</v>
      </c>
      <c r="Q5397">
        <v>3</v>
      </c>
      <c r="R5397">
        <v>28352400</v>
      </c>
      <c r="S5397">
        <v>1</v>
      </c>
    </row>
    <row r="5398" spans="1:19" x14ac:dyDescent="0.2">
      <c r="A5398" t="s">
        <v>5610</v>
      </c>
      <c r="B5398" t="s">
        <v>213</v>
      </c>
      <c r="C5398" t="s">
        <v>214</v>
      </c>
      <c r="D5398" t="s">
        <v>213</v>
      </c>
      <c r="E5398">
        <v>1</v>
      </c>
      <c r="F5398">
        <v>0.32752288558404802</v>
      </c>
      <c r="G5398">
        <v>8.1910627823549007E-2</v>
      </c>
      <c r="H5398">
        <v>1.30961330615217</v>
      </c>
      <c r="I5398">
        <v>8</v>
      </c>
      <c r="J5398">
        <v>0</v>
      </c>
      <c r="K5398">
        <v>1</v>
      </c>
      <c r="L5398">
        <v>3816980</v>
      </c>
      <c r="M5398">
        <v>0</v>
      </c>
      <c r="N5398">
        <v>1222140</v>
      </c>
      <c r="O5398">
        <v>4</v>
      </c>
      <c r="P5398">
        <v>58486600</v>
      </c>
      <c r="Q5398">
        <v>4</v>
      </c>
      <c r="R5398">
        <v>19155700</v>
      </c>
      <c r="S5398">
        <v>1</v>
      </c>
    </row>
    <row r="5399" spans="1:19" x14ac:dyDescent="0.2">
      <c r="A5399" t="s">
        <v>5611</v>
      </c>
      <c r="B5399" t="s">
        <v>213</v>
      </c>
      <c r="C5399" t="s">
        <v>214</v>
      </c>
      <c r="D5399" t="s">
        <v>213</v>
      </c>
      <c r="E5399">
        <v>1</v>
      </c>
      <c r="F5399">
        <v>1.8991135883144299</v>
      </c>
      <c r="G5399">
        <v>0.22862900107874701</v>
      </c>
      <c r="H5399">
        <v>15.7750444772857</v>
      </c>
      <c r="I5399">
        <v>7</v>
      </c>
      <c r="J5399" s="7">
        <v>1E-4</v>
      </c>
      <c r="K5399">
        <v>1</v>
      </c>
      <c r="L5399">
        <v>4940370</v>
      </c>
      <c r="M5399">
        <v>0</v>
      </c>
      <c r="N5399">
        <v>1576810</v>
      </c>
      <c r="O5399">
        <v>6</v>
      </c>
      <c r="P5399">
        <v>65037500</v>
      </c>
      <c r="Q5399">
        <v>1</v>
      </c>
      <c r="R5399">
        <v>20585600</v>
      </c>
      <c r="S5399">
        <v>1</v>
      </c>
    </row>
    <row r="5400" spans="1:19" x14ac:dyDescent="0.2">
      <c r="A5400" t="s">
        <v>5612</v>
      </c>
      <c r="B5400" t="s">
        <v>213</v>
      </c>
      <c r="C5400" t="s">
        <v>214</v>
      </c>
      <c r="D5400" t="s">
        <v>213</v>
      </c>
      <c r="E5400">
        <v>1</v>
      </c>
      <c r="F5400">
        <v>0.61357306215796803</v>
      </c>
      <c r="G5400">
        <v>0.153449285109166</v>
      </c>
      <c r="H5400">
        <v>2.4533963759342599</v>
      </c>
      <c r="I5400">
        <v>9</v>
      </c>
      <c r="J5400" s="7">
        <v>1E-4</v>
      </c>
      <c r="K5400">
        <v>1</v>
      </c>
      <c r="L5400">
        <v>7721910</v>
      </c>
      <c r="M5400">
        <v>0</v>
      </c>
      <c r="N5400">
        <v>2386630</v>
      </c>
      <c r="O5400">
        <v>6</v>
      </c>
      <c r="P5400">
        <v>97944000</v>
      </c>
      <c r="Q5400">
        <v>3</v>
      </c>
      <c r="R5400">
        <v>30047900</v>
      </c>
      <c r="S5400">
        <v>1</v>
      </c>
    </row>
    <row r="5401" spans="1:19" x14ac:dyDescent="0.2">
      <c r="A5401" t="s">
        <v>5613</v>
      </c>
      <c r="B5401" t="s">
        <v>213</v>
      </c>
      <c r="C5401" t="s">
        <v>214</v>
      </c>
      <c r="D5401" t="s">
        <v>213</v>
      </c>
      <c r="E5401">
        <v>3</v>
      </c>
      <c r="F5401">
        <v>0.84348268671909599</v>
      </c>
      <c r="G5401">
        <v>0.330055560383126</v>
      </c>
      <c r="H5401">
        <v>2.1555858810280801</v>
      </c>
      <c r="I5401">
        <v>22</v>
      </c>
      <c r="J5401" s="7">
        <v>1E-4</v>
      </c>
      <c r="K5401">
        <v>3</v>
      </c>
      <c r="L5401">
        <v>4819400</v>
      </c>
      <c r="M5401">
        <v>0</v>
      </c>
      <c r="N5401">
        <v>1497330</v>
      </c>
      <c r="O5401">
        <v>16</v>
      </c>
      <c r="P5401">
        <v>48725600</v>
      </c>
      <c r="Q5401">
        <v>6</v>
      </c>
      <c r="R5401">
        <v>15412200</v>
      </c>
      <c r="S5401">
        <v>3</v>
      </c>
    </row>
    <row r="5402" spans="1:19" x14ac:dyDescent="0.2">
      <c r="A5402" t="s">
        <v>5614</v>
      </c>
      <c r="B5402" t="s">
        <v>213</v>
      </c>
      <c r="C5402" t="s">
        <v>214</v>
      </c>
      <c r="D5402" t="s">
        <v>213</v>
      </c>
      <c r="E5402">
        <v>1</v>
      </c>
      <c r="F5402">
        <v>0.84469276570972995</v>
      </c>
      <c r="G5402">
        <v>0.30113326766153597</v>
      </c>
      <c r="H5402">
        <v>2.36940254568571</v>
      </c>
      <c r="I5402">
        <v>18</v>
      </c>
      <c r="J5402" s="7">
        <v>1E-4</v>
      </c>
      <c r="K5402">
        <v>1</v>
      </c>
      <c r="L5402">
        <v>4257140</v>
      </c>
      <c r="M5402">
        <v>0</v>
      </c>
      <c r="N5402">
        <v>1347890</v>
      </c>
      <c r="O5402">
        <v>13</v>
      </c>
      <c r="P5402">
        <v>47411700</v>
      </c>
      <c r="Q5402">
        <v>5</v>
      </c>
      <c r="R5402">
        <v>15403200</v>
      </c>
      <c r="S5402">
        <v>1</v>
      </c>
    </row>
    <row r="5403" spans="1:19" x14ac:dyDescent="0.2">
      <c r="A5403" t="s">
        <v>5615</v>
      </c>
      <c r="B5403">
        <v>0.85227000304984002</v>
      </c>
      <c r="C5403">
        <v>0.22610071041471699</v>
      </c>
      <c r="D5403">
        <v>3.2125763865613099</v>
      </c>
      <c r="E5403">
        <v>11</v>
      </c>
      <c r="F5403">
        <v>1.3155607467621899</v>
      </c>
      <c r="G5403">
        <v>0.68046262661396195</v>
      </c>
      <c r="H5403">
        <v>2.54341728758004</v>
      </c>
      <c r="I5403">
        <v>56</v>
      </c>
      <c r="J5403">
        <v>0.73813451359344096</v>
      </c>
      <c r="K5403">
        <v>8</v>
      </c>
      <c r="L5403">
        <v>1879880</v>
      </c>
      <c r="M5403">
        <v>3</v>
      </c>
      <c r="N5403">
        <v>600812</v>
      </c>
      <c r="O5403">
        <v>45</v>
      </c>
      <c r="P5403">
        <v>22150900</v>
      </c>
      <c r="Q5403">
        <v>11</v>
      </c>
      <c r="R5403">
        <v>7123320</v>
      </c>
      <c r="S5403">
        <v>0</v>
      </c>
    </row>
    <row r="5404" spans="1:19" x14ac:dyDescent="0.2">
      <c r="A5404" t="s">
        <v>5616</v>
      </c>
      <c r="B5404">
        <v>0</v>
      </c>
      <c r="C5404">
        <v>0</v>
      </c>
      <c r="D5404" t="s">
        <v>214</v>
      </c>
      <c r="E5404">
        <v>1</v>
      </c>
      <c r="F5404">
        <v>1.6245169124395999</v>
      </c>
      <c r="G5404">
        <v>0.62381174347579904</v>
      </c>
      <c r="H5404">
        <v>4.2305321137181204</v>
      </c>
      <c r="I5404">
        <v>31</v>
      </c>
      <c r="J5404">
        <v>0.96957593199975001</v>
      </c>
      <c r="K5404">
        <v>0</v>
      </c>
      <c r="L5404">
        <v>1563750</v>
      </c>
      <c r="M5404">
        <v>1</v>
      </c>
      <c r="N5404">
        <v>485824</v>
      </c>
      <c r="O5404">
        <v>26</v>
      </c>
      <c r="P5404">
        <v>28000100</v>
      </c>
      <c r="Q5404">
        <v>5</v>
      </c>
      <c r="R5404">
        <v>8747430</v>
      </c>
      <c r="S5404">
        <v>0</v>
      </c>
    </row>
    <row r="5405" spans="1:19" x14ac:dyDescent="0.2">
      <c r="A5405" t="s">
        <v>5617</v>
      </c>
      <c r="B5405">
        <v>0.33939002297008197</v>
      </c>
      <c r="C5405">
        <v>2.1227381389805101E-2</v>
      </c>
      <c r="D5405">
        <v>5.4262799594508904</v>
      </c>
      <c r="E5405">
        <v>2</v>
      </c>
      <c r="F5405">
        <v>0.51984101065379595</v>
      </c>
      <c r="G5405">
        <v>0.24349476207679399</v>
      </c>
      <c r="H5405">
        <v>1.1098173168890499</v>
      </c>
      <c r="I5405">
        <v>28</v>
      </c>
      <c r="J5405">
        <v>0.73484512362308096</v>
      </c>
      <c r="K5405">
        <v>1</v>
      </c>
      <c r="L5405">
        <v>3543740</v>
      </c>
      <c r="M5405">
        <v>1</v>
      </c>
      <c r="N5405">
        <v>1202710</v>
      </c>
      <c r="O5405">
        <v>17</v>
      </c>
      <c r="P5405">
        <v>39250200</v>
      </c>
      <c r="Q5405">
        <v>11</v>
      </c>
      <c r="R5405">
        <v>13202500</v>
      </c>
      <c r="S5405">
        <v>0</v>
      </c>
    </row>
    <row r="5406" spans="1:19" x14ac:dyDescent="0.2">
      <c r="A5406" t="s">
        <v>5618</v>
      </c>
      <c r="B5406" t="s">
        <v>213</v>
      </c>
      <c r="C5406" t="s">
        <v>214</v>
      </c>
      <c r="D5406" t="s">
        <v>213</v>
      </c>
      <c r="E5406">
        <v>1</v>
      </c>
      <c r="F5406">
        <v>0.84821795408763601</v>
      </c>
      <c r="G5406">
        <v>0.22502498663234299</v>
      </c>
      <c r="H5406">
        <v>3.1973060172071901</v>
      </c>
      <c r="I5406">
        <v>11</v>
      </c>
      <c r="J5406" s="7">
        <v>1E-4</v>
      </c>
      <c r="K5406">
        <v>1</v>
      </c>
      <c r="L5406">
        <v>6678960</v>
      </c>
      <c r="M5406">
        <v>0</v>
      </c>
      <c r="N5406">
        <v>2081350</v>
      </c>
      <c r="O5406">
        <v>8</v>
      </c>
      <c r="P5406">
        <v>66852000</v>
      </c>
      <c r="Q5406">
        <v>3</v>
      </c>
      <c r="R5406">
        <v>21264400</v>
      </c>
      <c r="S5406">
        <v>1</v>
      </c>
    </row>
    <row r="5407" spans="1:19" x14ac:dyDescent="0.2">
      <c r="A5407" t="s">
        <v>5619</v>
      </c>
      <c r="B5407">
        <v>0.68479816199439703</v>
      </c>
      <c r="C5407">
        <v>6.2092509526763401E-2</v>
      </c>
      <c r="D5407">
        <v>7.5524315864893898</v>
      </c>
      <c r="E5407">
        <v>3</v>
      </c>
      <c r="F5407">
        <v>0.68144092941619006</v>
      </c>
      <c r="G5407">
        <v>0.330442293982947</v>
      </c>
      <c r="H5407">
        <v>1.4052735288759399</v>
      </c>
      <c r="I5407">
        <v>33</v>
      </c>
      <c r="J5407">
        <v>0.99119757743602999</v>
      </c>
      <c r="K5407">
        <v>2</v>
      </c>
      <c r="L5407">
        <v>1984760</v>
      </c>
      <c r="M5407">
        <v>1</v>
      </c>
      <c r="N5407">
        <v>679580</v>
      </c>
      <c r="O5407">
        <v>22</v>
      </c>
      <c r="P5407">
        <v>26321900</v>
      </c>
      <c r="Q5407">
        <v>11</v>
      </c>
      <c r="R5407">
        <v>8968410</v>
      </c>
      <c r="S5407">
        <v>0</v>
      </c>
    </row>
    <row r="5408" spans="1:19" x14ac:dyDescent="0.2">
      <c r="A5408" t="s">
        <v>5620</v>
      </c>
      <c r="B5408" t="s">
        <v>213</v>
      </c>
      <c r="C5408" t="s">
        <v>214</v>
      </c>
      <c r="D5408" t="s">
        <v>213</v>
      </c>
      <c r="E5408">
        <v>1</v>
      </c>
      <c r="F5408">
        <v>1.28038484747655</v>
      </c>
      <c r="G5408">
        <v>0.52337736273809798</v>
      </c>
      <c r="H5408">
        <v>3.1323203308815599</v>
      </c>
      <c r="I5408">
        <v>30</v>
      </c>
      <c r="J5408" s="7">
        <v>1E-4</v>
      </c>
      <c r="K5408">
        <v>1</v>
      </c>
      <c r="L5408">
        <v>3887340</v>
      </c>
      <c r="M5408">
        <v>0</v>
      </c>
      <c r="N5408">
        <v>1297400</v>
      </c>
      <c r="O5408">
        <v>24</v>
      </c>
      <c r="P5408">
        <v>35463400</v>
      </c>
      <c r="Q5408">
        <v>6</v>
      </c>
      <c r="R5408">
        <v>11351700</v>
      </c>
      <c r="S5408">
        <v>1</v>
      </c>
    </row>
    <row r="5409" spans="1:19" x14ac:dyDescent="0.2">
      <c r="A5409" t="s">
        <v>5621</v>
      </c>
      <c r="B5409" t="s">
        <v>213</v>
      </c>
      <c r="C5409" t="s">
        <v>214</v>
      </c>
      <c r="D5409" t="s">
        <v>213</v>
      </c>
      <c r="E5409">
        <v>1</v>
      </c>
      <c r="F5409">
        <v>0.99060245469464403</v>
      </c>
      <c r="G5409">
        <v>0.46744640889600197</v>
      </c>
      <c r="H5409">
        <v>2.09926383901584</v>
      </c>
      <c r="I5409">
        <v>37</v>
      </c>
      <c r="J5409" s="7">
        <v>1E-4</v>
      </c>
      <c r="K5409">
        <v>1</v>
      </c>
      <c r="L5409">
        <v>3050050</v>
      </c>
      <c r="M5409">
        <v>0</v>
      </c>
      <c r="N5409">
        <v>982556</v>
      </c>
      <c r="O5409">
        <v>28</v>
      </c>
      <c r="P5409">
        <v>35119100</v>
      </c>
      <c r="Q5409">
        <v>9</v>
      </c>
      <c r="R5409">
        <v>11182200</v>
      </c>
      <c r="S5409">
        <v>1</v>
      </c>
    </row>
    <row r="5410" spans="1:19" x14ac:dyDescent="0.2">
      <c r="A5410" t="s">
        <v>5622</v>
      </c>
      <c r="B5410">
        <v>0.40086424276385302</v>
      </c>
      <c r="C5410">
        <v>0.12233800829140901</v>
      </c>
      <c r="D5410">
        <v>1.31351236281865</v>
      </c>
      <c r="E5410">
        <v>11</v>
      </c>
      <c r="F5410">
        <v>0.76303116811513505</v>
      </c>
      <c r="G5410">
        <v>0.504852200897838</v>
      </c>
      <c r="H5410">
        <v>1.15324188406763</v>
      </c>
      <c r="I5410">
        <v>108</v>
      </c>
      <c r="J5410">
        <v>0.65411502451678905</v>
      </c>
      <c r="K5410">
        <v>6</v>
      </c>
      <c r="L5410">
        <v>1855960</v>
      </c>
      <c r="M5410">
        <v>5</v>
      </c>
      <c r="N5410">
        <v>619990</v>
      </c>
      <c r="O5410">
        <v>76</v>
      </c>
      <c r="P5410">
        <v>17593300</v>
      </c>
      <c r="Q5410">
        <v>32</v>
      </c>
      <c r="R5410">
        <v>5652310</v>
      </c>
      <c r="S5410">
        <v>0</v>
      </c>
    </row>
    <row r="5411" spans="1:19" x14ac:dyDescent="0.2">
      <c r="A5411" t="s">
        <v>5623</v>
      </c>
      <c r="B5411" t="s">
        <v>213</v>
      </c>
      <c r="C5411" t="s">
        <v>214</v>
      </c>
      <c r="D5411" t="s">
        <v>213</v>
      </c>
      <c r="E5411">
        <v>4</v>
      </c>
      <c r="F5411">
        <v>0.82548210208174799</v>
      </c>
      <c r="G5411">
        <v>0.50671317074072897</v>
      </c>
      <c r="H5411">
        <v>1.3447861232743501</v>
      </c>
      <c r="I5411">
        <v>77</v>
      </c>
      <c r="J5411" s="7">
        <v>1E-4</v>
      </c>
      <c r="K5411">
        <v>4</v>
      </c>
      <c r="L5411">
        <v>1202920</v>
      </c>
      <c r="M5411">
        <v>0</v>
      </c>
      <c r="N5411">
        <v>445417</v>
      </c>
      <c r="O5411">
        <v>54</v>
      </c>
      <c r="P5411">
        <v>17999300</v>
      </c>
      <c r="Q5411">
        <v>23</v>
      </c>
      <c r="R5411">
        <v>6328450</v>
      </c>
      <c r="S5411">
        <v>4</v>
      </c>
    </row>
    <row r="5412" spans="1:19" x14ac:dyDescent="0.2">
      <c r="A5412" t="s">
        <v>5624</v>
      </c>
      <c r="B5412">
        <v>0</v>
      </c>
      <c r="C5412">
        <v>0</v>
      </c>
      <c r="D5412" t="s">
        <v>214</v>
      </c>
      <c r="E5412">
        <v>2</v>
      </c>
      <c r="F5412">
        <v>0.68049294686068695</v>
      </c>
      <c r="G5412">
        <v>0.38744319105535102</v>
      </c>
      <c r="H5412">
        <v>1.1951964502750001</v>
      </c>
      <c r="I5412">
        <v>55</v>
      </c>
      <c r="J5412">
        <v>0.114288295132193</v>
      </c>
      <c r="K5412">
        <v>0</v>
      </c>
      <c r="L5412">
        <v>2383260</v>
      </c>
      <c r="M5412">
        <v>2</v>
      </c>
      <c r="N5412">
        <v>829292</v>
      </c>
      <c r="O5412">
        <v>37</v>
      </c>
      <c r="P5412">
        <v>24654900</v>
      </c>
      <c r="Q5412">
        <v>18</v>
      </c>
      <c r="R5412">
        <v>8162020</v>
      </c>
      <c r="S5412">
        <v>0</v>
      </c>
    </row>
    <row r="5413" spans="1:19" x14ac:dyDescent="0.2">
      <c r="A5413" t="s">
        <v>5625</v>
      </c>
      <c r="B5413">
        <v>0</v>
      </c>
      <c r="C5413">
        <v>0</v>
      </c>
      <c r="D5413" t="s">
        <v>214</v>
      </c>
      <c r="E5413">
        <v>1</v>
      </c>
      <c r="F5413">
        <v>0.732229632360334</v>
      </c>
      <c r="G5413">
        <v>0.22549114482032001</v>
      </c>
      <c r="H5413">
        <v>2.3777442627169401</v>
      </c>
      <c r="I5413">
        <v>13</v>
      </c>
      <c r="J5413">
        <v>0.80547558160063903</v>
      </c>
      <c r="K5413">
        <v>0</v>
      </c>
      <c r="L5413">
        <v>3634460</v>
      </c>
      <c r="M5413">
        <v>1</v>
      </c>
      <c r="N5413">
        <v>1221030</v>
      </c>
      <c r="O5413">
        <v>9</v>
      </c>
      <c r="P5413">
        <v>53710200</v>
      </c>
      <c r="Q5413">
        <v>4</v>
      </c>
      <c r="R5413">
        <v>17479200</v>
      </c>
      <c r="S5413">
        <v>0</v>
      </c>
    </row>
    <row r="5414" spans="1:19" x14ac:dyDescent="0.2">
      <c r="A5414" t="s">
        <v>5626</v>
      </c>
      <c r="B5414">
        <v>0</v>
      </c>
      <c r="C5414">
        <v>0</v>
      </c>
      <c r="D5414" t="s">
        <v>214</v>
      </c>
      <c r="E5414">
        <v>1</v>
      </c>
      <c r="F5414">
        <v>0.82640852660058794</v>
      </c>
      <c r="G5414">
        <v>0.36400323164859599</v>
      </c>
      <c r="H5414">
        <v>1.87622274322817</v>
      </c>
      <c r="I5414">
        <v>28</v>
      </c>
      <c r="J5414">
        <v>0.68859167319902703</v>
      </c>
      <c r="K5414">
        <v>0</v>
      </c>
      <c r="L5414">
        <v>3388350</v>
      </c>
      <c r="M5414">
        <v>1</v>
      </c>
      <c r="N5414">
        <v>1114660</v>
      </c>
      <c r="O5414">
        <v>20</v>
      </c>
      <c r="P5414">
        <v>31083900</v>
      </c>
      <c r="Q5414">
        <v>8</v>
      </c>
      <c r="R5414">
        <v>10275200</v>
      </c>
      <c r="S5414">
        <v>0</v>
      </c>
    </row>
    <row r="5415" spans="1:19" x14ac:dyDescent="0.2">
      <c r="A5415" t="s">
        <v>5627</v>
      </c>
      <c r="B5415" t="s">
        <v>213</v>
      </c>
      <c r="C5415" t="s">
        <v>214</v>
      </c>
      <c r="D5415" t="s">
        <v>213</v>
      </c>
      <c r="E5415">
        <v>3</v>
      </c>
      <c r="F5415">
        <v>1.9479794812659601</v>
      </c>
      <c r="G5415">
        <v>0.673673084329104</v>
      </c>
      <c r="H5415">
        <v>5.6327387688957797</v>
      </c>
      <c r="I5415">
        <v>27</v>
      </c>
      <c r="J5415" s="7">
        <v>1E-4</v>
      </c>
      <c r="K5415">
        <v>3</v>
      </c>
      <c r="L5415">
        <v>2308670</v>
      </c>
      <c r="M5415">
        <v>0</v>
      </c>
      <c r="N5415">
        <v>777405</v>
      </c>
      <c r="O5415">
        <v>23</v>
      </c>
      <c r="P5415">
        <v>33647300</v>
      </c>
      <c r="Q5415">
        <v>4</v>
      </c>
      <c r="R5415">
        <v>11399000</v>
      </c>
      <c r="S5415">
        <v>3</v>
      </c>
    </row>
    <row r="5416" spans="1:19" x14ac:dyDescent="0.2">
      <c r="A5416" t="s">
        <v>5628</v>
      </c>
      <c r="B5416" t="s">
        <v>213</v>
      </c>
      <c r="C5416" t="s">
        <v>214</v>
      </c>
      <c r="D5416" t="s">
        <v>213</v>
      </c>
      <c r="E5416">
        <v>1</v>
      </c>
      <c r="F5416">
        <v>2.26910398497933</v>
      </c>
      <c r="G5416">
        <v>0.51889730531134004</v>
      </c>
      <c r="H5416">
        <v>9.9226439954176602</v>
      </c>
      <c r="I5416">
        <v>17</v>
      </c>
      <c r="J5416">
        <v>0</v>
      </c>
      <c r="K5416">
        <v>1</v>
      </c>
      <c r="L5416">
        <v>5879670</v>
      </c>
      <c r="M5416">
        <v>0</v>
      </c>
      <c r="N5416">
        <v>1765410</v>
      </c>
      <c r="O5416">
        <v>15</v>
      </c>
      <c r="P5416">
        <v>70622700</v>
      </c>
      <c r="Q5416">
        <v>2</v>
      </c>
      <c r="R5416">
        <v>21366700</v>
      </c>
      <c r="S5416">
        <v>1</v>
      </c>
    </row>
    <row r="5417" spans="1:19" x14ac:dyDescent="0.2">
      <c r="A5417" t="s">
        <v>5629</v>
      </c>
      <c r="B5417">
        <v>0.31715678327310398</v>
      </c>
      <c r="C5417">
        <v>1.9836782876602399E-2</v>
      </c>
      <c r="D5417">
        <v>5.0708062104628002</v>
      </c>
      <c r="E5417">
        <v>2</v>
      </c>
      <c r="F5417">
        <v>0.19704360548630101</v>
      </c>
      <c r="G5417">
        <v>6.4460540311523595E-2</v>
      </c>
      <c r="H5417">
        <v>0.60232484513640905</v>
      </c>
      <c r="I5417">
        <v>13</v>
      </c>
      <c r="J5417">
        <v>0.78373832737446902</v>
      </c>
      <c r="K5417">
        <v>1</v>
      </c>
      <c r="L5417">
        <v>7648520</v>
      </c>
      <c r="M5417">
        <v>1</v>
      </c>
      <c r="N5417">
        <v>2425780</v>
      </c>
      <c r="O5417">
        <v>5</v>
      </c>
      <c r="P5417">
        <v>67528200</v>
      </c>
      <c r="Q5417">
        <v>8</v>
      </c>
      <c r="R5417">
        <v>21289600</v>
      </c>
      <c r="S5417">
        <v>0</v>
      </c>
    </row>
    <row r="5418" spans="1:19" x14ac:dyDescent="0.2">
      <c r="A5418" t="s">
        <v>5630</v>
      </c>
      <c r="B5418">
        <v>1.75390955863491</v>
      </c>
      <c r="C5418">
        <v>0.20490191996284099</v>
      </c>
      <c r="D5418">
        <v>15.013057230791301</v>
      </c>
      <c r="E5418">
        <v>6</v>
      </c>
      <c r="F5418">
        <v>0.99111842410627304</v>
      </c>
      <c r="G5418">
        <v>0.52907610812133299</v>
      </c>
      <c r="H5418">
        <v>1.85666277564587</v>
      </c>
      <c r="I5418">
        <v>52</v>
      </c>
      <c r="J5418">
        <v>2.4107274646143002E-2</v>
      </c>
      <c r="K5418">
        <v>5</v>
      </c>
      <c r="L5418">
        <v>2066090</v>
      </c>
      <c r="M5418">
        <v>1</v>
      </c>
      <c r="N5418">
        <v>724747</v>
      </c>
      <c r="O5418">
        <v>39</v>
      </c>
      <c r="P5418">
        <v>21544600</v>
      </c>
      <c r="Q5418">
        <v>13</v>
      </c>
      <c r="R5418">
        <v>7117750</v>
      </c>
      <c r="S5418">
        <v>2.1492258677855798</v>
      </c>
    </row>
    <row r="5419" spans="1:19" x14ac:dyDescent="0.2">
      <c r="A5419" t="s">
        <v>5631</v>
      </c>
      <c r="B5419">
        <v>0.30776926358171097</v>
      </c>
      <c r="C5419">
        <v>1.9249642054451399E-2</v>
      </c>
      <c r="D5419">
        <v>4.9207174916468297</v>
      </c>
      <c r="E5419">
        <v>2</v>
      </c>
      <c r="F5419">
        <v>1.70342825055424</v>
      </c>
      <c r="G5419">
        <v>0.58700069203837202</v>
      </c>
      <c r="H5419">
        <v>4.94321072966288</v>
      </c>
      <c r="I5419">
        <v>26</v>
      </c>
      <c r="J5419">
        <v>0.78323039043350895</v>
      </c>
      <c r="K5419">
        <v>1</v>
      </c>
      <c r="L5419">
        <v>3258610</v>
      </c>
      <c r="M5419">
        <v>1</v>
      </c>
      <c r="N5419">
        <v>1002900</v>
      </c>
      <c r="O5419">
        <v>22</v>
      </c>
      <c r="P5419">
        <v>41137600</v>
      </c>
      <c r="Q5419">
        <v>4</v>
      </c>
      <c r="R5419">
        <v>12740900</v>
      </c>
      <c r="S5419">
        <v>0</v>
      </c>
    </row>
    <row r="5420" spans="1:19" x14ac:dyDescent="0.2">
      <c r="A5420" t="s">
        <v>5632</v>
      </c>
      <c r="B5420" t="s">
        <v>213</v>
      </c>
      <c r="C5420" t="s">
        <v>214</v>
      </c>
      <c r="D5420" t="s">
        <v>213</v>
      </c>
      <c r="E5420">
        <v>2</v>
      </c>
      <c r="F5420">
        <v>1.11897187442236</v>
      </c>
      <c r="G5420">
        <v>0.45370904221451502</v>
      </c>
      <c r="H5420">
        <v>2.7596941884073001</v>
      </c>
      <c r="I5420">
        <v>28</v>
      </c>
      <c r="J5420" s="7">
        <v>1E-4</v>
      </c>
      <c r="K5420">
        <v>2</v>
      </c>
      <c r="L5420">
        <v>3603220</v>
      </c>
      <c r="M5420">
        <v>0</v>
      </c>
      <c r="N5420">
        <v>1089970</v>
      </c>
      <c r="O5420">
        <v>22</v>
      </c>
      <c r="P5420">
        <v>37689300</v>
      </c>
      <c r="Q5420">
        <v>6</v>
      </c>
      <c r="R5420">
        <v>11501800</v>
      </c>
      <c r="S5420">
        <v>2</v>
      </c>
    </row>
    <row r="5421" spans="1:19" x14ac:dyDescent="0.2">
      <c r="A5421" t="s">
        <v>5633</v>
      </c>
      <c r="B5421">
        <v>1.5782762622731801</v>
      </c>
      <c r="C5421">
        <v>0.184383370415616</v>
      </c>
      <c r="D5421">
        <v>13.509676464523601</v>
      </c>
      <c r="E5421">
        <v>6</v>
      </c>
      <c r="F5421">
        <v>0.635535570880843</v>
      </c>
      <c r="G5421">
        <v>0.32658478117371298</v>
      </c>
      <c r="H5421">
        <v>1.23675547463419</v>
      </c>
      <c r="I5421">
        <v>39</v>
      </c>
      <c r="J5421" s="7">
        <v>1E-4</v>
      </c>
      <c r="K5421">
        <v>5</v>
      </c>
      <c r="L5421">
        <v>2903690</v>
      </c>
      <c r="M5421">
        <v>1</v>
      </c>
      <c r="N5421">
        <v>916565</v>
      </c>
      <c r="O5421">
        <v>26</v>
      </c>
      <c r="P5421">
        <v>32002300</v>
      </c>
      <c r="Q5421">
        <v>13</v>
      </c>
      <c r="R5421">
        <v>10169300</v>
      </c>
      <c r="S5421">
        <v>1.83198682035643</v>
      </c>
    </row>
    <row r="5422" spans="1:19" x14ac:dyDescent="0.2">
      <c r="A5422" t="s">
        <v>5634</v>
      </c>
      <c r="B5422" t="s">
        <v>213</v>
      </c>
      <c r="C5422" t="s">
        <v>214</v>
      </c>
      <c r="D5422" t="s">
        <v>213</v>
      </c>
      <c r="E5422">
        <v>3</v>
      </c>
      <c r="F5422">
        <v>0.51075508819696802</v>
      </c>
      <c r="G5422">
        <v>0.21169525023275701</v>
      </c>
      <c r="H5422">
        <v>1.2322939998185101</v>
      </c>
      <c r="I5422">
        <v>21</v>
      </c>
      <c r="J5422" s="7">
        <v>1E-4</v>
      </c>
      <c r="K5422">
        <v>3</v>
      </c>
      <c r="L5422">
        <v>4241870</v>
      </c>
      <c r="M5422">
        <v>0</v>
      </c>
      <c r="N5422">
        <v>1337570</v>
      </c>
      <c r="O5422">
        <v>13</v>
      </c>
      <c r="P5422">
        <v>42898300</v>
      </c>
      <c r="Q5422">
        <v>8</v>
      </c>
      <c r="R5422">
        <v>13483400</v>
      </c>
      <c r="S5422">
        <v>3</v>
      </c>
    </row>
    <row r="5423" spans="1:19" x14ac:dyDescent="0.2">
      <c r="A5423" t="s">
        <v>5635</v>
      </c>
      <c r="B5423">
        <v>0.60820887039941796</v>
      </c>
      <c r="C5423">
        <v>5.5147942104159298E-2</v>
      </c>
      <c r="D5423">
        <v>6.7077511393247997</v>
      </c>
      <c r="E5423">
        <v>3</v>
      </c>
      <c r="F5423">
        <v>0.91581042247990496</v>
      </c>
      <c r="G5423">
        <v>0.44769802449870799</v>
      </c>
      <c r="H5423">
        <v>1.8733807110785701</v>
      </c>
      <c r="I5423">
        <v>40</v>
      </c>
      <c r="J5423">
        <v>0.73429744945840303</v>
      </c>
      <c r="K5423">
        <v>2</v>
      </c>
      <c r="L5423">
        <v>2639340</v>
      </c>
      <c r="M5423">
        <v>1</v>
      </c>
      <c r="N5423">
        <v>802635</v>
      </c>
      <c r="O5423">
        <v>30</v>
      </c>
      <c r="P5423">
        <v>33615800</v>
      </c>
      <c r="Q5423">
        <v>10</v>
      </c>
      <c r="R5423">
        <v>10261900</v>
      </c>
      <c r="S5423">
        <v>0</v>
      </c>
    </row>
    <row r="5424" spans="1:19" x14ac:dyDescent="0.2">
      <c r="A5424" t="s">
        <v>5636</v>
      </c>
      <c r="B5424" t="s">
        <v>213</v>
      </c>
      <c r="C5424" t="s">
        <v>214</v>
      </c>
      <c r="D5424" t="s">
        <v>213</v>
      </c>
      <c r="E5424">
        <v>3</v>
      </c>
      <c r="F5424">
        <v>0.54844116204284099</v>
      </c>
      <c r="G5424">
        <v>0.23007448825518101</v>
      </c>
      <c r="H5424">
        <v>1.3073493924139199</v>
      </c>
      <c r="I5424">
        <v>22</v>
      </c>
      <c r="J5424" s="7">
        <v>1E-4</v>
      </c>
      <c r="K5424">
        <v>3</v>
      </c>
      <c r="L5424">
        <v>3554820</v>
      </c>
      <c r="M5424">
        <v>0</v>
      </c>
      <c r="N5424">
        <v>1120700</v>
      </c>
      <c r="O5424">
        <v>14</v>
      </c>
      <c r="P5424">
        <v>38528700</v>
      </c>
      <c r="Q5424">
        <v>8</v>
      </c>
      <c r="R5424">
        <v>12074700</v>
      </c>
      <c r="S5424">
        <v>3</v>
      </c>
    </row>
    <row r="5425" spans="1:19" x14ac:dyDescent="0.2">
      <c r="A5425" t="s">
        <v>5637</v>
      </c>
      <c r="B5425">
        <v>0.66752338074082895</v>
      </c>
      <c r="C5425">
        <v>6.0526159488828599E-2</v>
      </c>
      <c r="D5425">
        <v>7.36191345368435</v>
      </c>
      <c r="E5425">
        <v>3</v>
      </c>
      <c r="F5425">
        <v>0.68554483588530701</v>
      </c>
      <c r="G5425">
        <v>0.32284047163021201</v>
      </c>
      <c r="H5425">
        <v>1.4557400027870799</v>
      </c>
      <c r="I5425">
        <v>31</v>
      </c>
      <c r="J5425">
        <v>0.95782294942643098</v>
      </c>
      <c r="K5425">
        <v>2</v>
      </c>
      <c r="L5425">
        <v>2012340</v>
      </c>
      <c r="M5425">
        <v>1</v>
      </c>
      <c r="N5425">
        <v>671642</v>
      </c>
      <c r="O5425">
        <v>21</v>
      </c>
      <c r="P5425">
        <v>28918800</v>
      </c>
      <c r="Q5425">
        <v>10</v>
      </c>
      <c r="R5425">
        <v>9440540</v>
      </c>
      <c r="S5425">
        <v>0</v>
      </c>
    </row>
    <row r="5426" spans="1:19" x14ac:dyDescent="0.2">
      <c r="A5426" t="s">
        <v>5638</v>
      </c>
      <c r="B5426">
        <v>0.91091067628003797</v>
      </c>
      <c r="C5426">
        <v>0.37775452128529002</v>
      </c>
      <c r="D5426">
        <v>2.1965655841655498</v>
      </c>
      <c r="E5426">
        <v>24</v>
      </c>
      <c r="F5426">
        <v>1.06978162385835</v>
      </c>
      <c r="G5426">
        <v>0.85903888927158401</v>
      </c>
      <c r="H5426">
        <v>1.3322249433303599</v>
      </c>
      <c r="I5426">
        <v>395</v>
      </c>
      <c r="J5426">
        <v>0.80005807068622203</v>
      </c>
      <c r="K5426">
        <v>17</v>
      </c>
      <c r="L5426">
        <v>639942</v>
      </c>
      <c r="M5426">
        <v>7</v>
      </c>
      <c r="N5426">
        <v>240030</v>
      </c>
      <c r="O5426">
        <v>284</v>
      </c>
      <c r="P5426">
        <v>10182200</v>
      </c>
      <c r="Q5426">
        <v>111</v>
      </c>
      <c r="R5426">
        <v>4257370</v>
      </c>
      <c r="S5426">
        <v>0</v>
      </c>
    </row>
    <row r="5427" spans="1:19" x14ac:dyDescent="0.2">
      <c r="A5427" t="s">
        <v>5639</v>
      </c>
      <c r="B5427">
        <v>0.68224480130882204</v>
      </c>
      <c r="C5427">
        <v>6.1860955858436102E-2</v>
      </c>
      <c r="D5427">
        <v>7.5242686809922796</v>
      </c>
      <c r="E5427">
        <v>3</v>
      </c>
      <c r="F5427">
        <v>1.4718489069568199</v>
      </c>
      <c r="G5427">
        <v>0.60581201611414504</v>
      </c>
      <c r="H5427">
        <v>3.57592685367054</v>
      </c>
      <c r="I5427">
        <v>32</v>
      </c>
      <c r="J5427">
        <v>0.74422151063141195</v>
      </c>
      <c r="K5427">
        <v>2</v>
      </c>
      <c r="L5427">
        <v>3716320</v>
      </c>
      <c r="M5427">
        <v>1</v>
      </c>
      <c r="N5427">
        <v>1267720</v>
      </c>
      <c r="O5427">
        <v>26</v>
      </c>
      <c r="P5427">
        <v>33454000</v>
      </c>
      <c r="Q5427">
        <v>6</v>
      </c>
      <c r="R5427">
        <v>11362900</v>
      </c>
      <c r="S5427">
        <v>0</v>
      </c>
    </row>
    <row r="5428" spans="1:19" x14ac:dyDescent="0.2">
      <c r="A5428" t="s">
        <v>5640</v>
      </c>
      <c r="B5428">
        <v>0.98412923754742399</v>
      </c>
      <c r="C5428">
        <v>0.10236509361705599</v>
      </c>
      <c r="D5428">
        <v>9.4613578703708807</v>
      </c>
      <c r="E5428">
        <v>4</v>
      </c>
      <c r="F5428">
        <v>1.33979795480287</v>
      </c>
      <c r="G5428">
        <v>0.79874580297071396</v>
      </c>
      <c r="H5428">
        <v>2.2473469960689698</v>
      </c>
      <c r="I5428">
        <v>89</v>
      </c>
      <c r="J5428">
        <v>0.73732182531825097</v>
      </c>
      <c r="K5428">
        <v>3</v>
      </c>
      <c r="L5428">
        <v>1634200</v>
      </c>
      <c r="M5428">
        <v>1</v>
      </c>
      <c r="N5428">
        <v>536088</v>
      </c>
      <c r="O5428">
        <v>71</v>
      </c>
      <c r="P5428">
        <v>16568900</v>
      </c>
      <c r="Q5428">
        <v>18</v>
      </c>
      <c r="R5428">
        <v>5627910</v>
      </c>
      <c r="S5428">
        <v>0</v>
      </c>
    </row>
    <row r="5429" spans="1:19" x14ac:dyDescent="0.2">
      <c r="A5429" t="s">
        <v>5641</v>
      </c>
      <c r="B5429">
        <v>0.60058480955820104</v>
      </c>
      <c r="C5429">
        <v>5.4456632648527598E-2</v>
      </c>
      <c r="D5429">
        <v>6.6236664041300797</v>
      </c>
      <c r="E5429">
        <v>3</v>
      </c>
      <c r="F5429">
        <v>1.0480701072660801</v>
      </c>
      <c r="G5429">
        <v>0.47614914164196598</v>
      </c>
      <c r="H5429">
        <v>2.30694753498824</v>
      </c>
      <c r="I5429">
        <v>35</v>
      </c>
      <c r="J5429">
        <v>0.73706014409710596</v>
      </c>
      <c r="K5429">
        <v>2</v>
      </c>
      <c r="L5429">
        <v>3696930</v>
      </c>
      <c r="M5429">
        <v>1</v>
      </c>
      <c r="N5429">
        <v>1110160</v>
      </c>
      <c r="O5429">
        <v>27</v>
      </c>
      <c r="P5429">
        <v>35127600</v>
      </c>
      <c r="Q5429">
        <v>8</v>
      </c>
      <c r="R5429">
        <v>10908500</v>
      </c>
      <c r="S5429">
        <v>0</v>
      </c>
    </row>
    <row r="5430" spans="1:19" x14ac:dyDescent="0.2">
      <c r="A5430" t="s">
        <v>5642</v>
      </c>
      <c r="B5430">
        <v>1.10235051601117</v>
      </c>
      <c r="C5430">
        <v>0.55409988793965503</v>
      </c>
      <c r="D5430">
        <v>2.1930709030429498</v>
      </c>
      <c r="E5430">
        <v>42</v>
      </c>
      <c r="F5430">
        <v>1.08194043974345</v>
      </c>
      <c r="G5430">
        <v>0.89103734550848501</v>
      </c>
      <c r="H5430">
        <v>1.31374447906625</v>
      </c>
      <c r="I5430">
        <v>498</v>
      </c>
      <c r="J5430">
        <v>0.86018089303011502</v>
      </c>
      <c r="K5430">
        <v>31</v>
      </c>
      <c r="L5430">
        <v>1027550</v>
      </c>
      <c r="M5430">
        <v>11</v>
      </c>
      <c r="N5430">
        <v>401933</v>
      </c>
      <c r="O5430">
        <v>355</v>
      </c>
      <c r="P5430">
        <v>10895800</v>
      </c>
      <c r="Q5430">
        <v>143</v>
      </c>
      <c r="R5430">
        <v>4748650</v>
      </c>
      <c r="S5430">
        <v>2.87827324454573</v>
      </c>
    </row>
    <row r="5431" spans="1:19" x14ac:dyDescent="0.2">
      <c r="A5431" t="s">
        <v>5643</v>
      </c>
      <c r="B5431" t="s">
        <v>213</v>
      </c>
      <c r="C5431" t="s">
        <v>214</v>
      </c>
      <c r="D5431" t="s">
        <v>213</v>
      </c>
      <c r="E5431">
        <v>3</v>
      </c>
      <c r="F5431">
        <v>0.60513117764222601</v>
      </c>
      <c r="G5431">
        <v>0.297726027400045</v>
      </c>
      <c r="H5431">
        <v>1.22993541570519</v>
      </c>
      <c r="I5431">
        <v>33</v>
      </c>
      <c r="J5431" s="7">
        <v>1E-4</v>
      </c>
      <c r="K5431">
        <v>3</v>
      </c>
      <c r="L5431">
        <v>3075320</v>
      </c>
      <c r="M5431">
        <v>0</v>
      </c>
      <c r="N5431">
        <v>1048680</v>
      </c>
      <c r="O5431">
        <v>21</v>
      </c>
      <c r="P5431">
        <v>32132000</v>
      </c>
      <c r="Q5431">
        <v>12</v>
      </c>
      <c r="R5431">
        <v>11110900</v>
      </c>
      <c r="S5431">
        <v>3</v>
      </c>
    </row>
    <row r="5432" spans="1:19" x14ac:dyDescent="0.2">
      <c r="A5432" t="s">
        <v>5644</v>
      </c>
      <c r="B5432" t="s">
        <v>213</v>
      </c>
      <c r="C5432" t="s">
        <v>214</v>
      </c>
      <c r="D5432" t="s">
        <v>213</v>
      </c>
      <c r="E5432">
        <v>2</v>
      </c>
      <c r="F5432">
        <v>0.56454301583378197</v>
      </c>
      <c r="G5432">
        <v>0.18919551739967</v>
      </c>
      <c r="H5432">
        <v>1.6845475329416799</v>
      </c>
      <c r="I5432">
        <v>14</v>
      </c>
      <c r="J5432">
        <v>0</v>
      </c>
      <c r="K5432">
        <v>2</v>
      </c>
      <c r="L5432">
        <v>5009510</v>
      </c>
      <c r="M5432">
        <v>0</v>
      </c>
      <c r="N5432">
        <v>1547270</v>
      </c>
      <c r="O5432">
        <v>9</v>
      </c>
      <c r="P5432">
        <v>55021600</v>
      </c>
      <c r="Q5432">
        <v>5</v>
      </c>
      <c r="R5432">
        <v>17256700</v>
      </c>
      <c r="S5432">
        <v>2</v>
      </c>
    </row>
    <row r="5433" spans="1:19" x14ac:dyDescent="0.2">
      <c r="A5433" t="s">
        <v>5645</v>
      </c>
      <c r="B5433">
        <v>0.30359111240673797</v>
      </c>
      <c r="C5433">
        <v>1.8988310198404901E-2</v>
      </c>
      <c r="D5433">
        <v>4.85391415932851</v>
      </c>
      <c r="E5433">
        <v>2</v>
      </c>
      <c r="F5433">
        <v>0.75772183166485096</v>
      </c>
      <c r="G5433">
        <v>0.147004433098884</v>
      </c>
      <c r="H5433">
        <v>3.9056128417184302</v>
      </c>
      <c r="I5433">
        <v>7</v>
      </c>
      <c r="J5433">
        <v>0.78170833057199796</v>
      </c>
      <c r="K5433">
        <v>1</v>
      </c>
      <c r="L5433">
        <v>6586260</v>
      </c>
      <c r="M5433">
        <v>1</v>
      </c>
      <c r="N5433">
        <v>1999530</v>
      </c>
      <c r="O5433">
        <v>5</v>
      </c>
      <c r="P5433">
        <v>95945500</v>
      </c>
      <c r="Q5433">
        <v>2</v>
      </c>
      <c r="R5433">
        <v>29080000</v>
      </c>
      <c r="S5433">
        <v>0</v>
      </c>
    </row>
    <row r="5434" spans="1:19" x14ac:dyDescent="0.2">
      <c r="A5434" t="s">
        <v>5646</v>
      </c>
      <c r="B5434">
        <v>0.97472932443972404</v>
      </c>
      <c r="C5434">
        <v>0.401002486072773</v>
      </c>
      <c r="D5434">
        <v>2.3693119532207798</v>
      </c>
      <c r="E5434">
        <v>23</v>
      </c>
      <c r="F5434">
        <v>1.0755889697488601</v>
      </c>
      <c r="G5434">
        <v>0.83125976147904002</v>
      </c>
      <c r="H5434">
        <v>1.39173333220005</v>
      </c>
      <c r="I5434">
        <v>289</v>
      </c>
      <c r="J5434">
        <v>0.74172447109334905</v>
      </c>
      <c r="K5434">
        <v>16</v>
      </c>
      <c r="L5434">
        <v>936981</v>
      </c>
      <c r="M5434">
        <v>7</v>
      </c>
      <c r="N5434">
        <v>399570</v>
      </c>
      <c r="O5434">
        <v>209</v>
      </c>
      <c r="P5434">
        <v>11563200</v>
      </c>
      <c r="Q5434">
        <v>80</v>
      </c>
      <c r="R5434">
        <v>4760670</v>
      </c>
      <c r="S5434">
        <v>0</v>
      </c>
    </row>
    <row r="5435" spans="1:19" x14ac:dyDescent="0.2">
      <c r="A5435" t="s">
        <v>5647</v>
      </c>
      <c r="B5435" t="s">
        <v>213</v>
      </c>
      <c r="C5435" t="s">
        <v>214</v>
      </c>
      <c r="D5435" t="s">
        <v>213</v>
      </c>
      <c r="E5435">
        <v>2</v>
      </c>
      <c r="F5435">
        <v>1.3462533395348699</v>
      </c>
      <c r="G5435">
        <v>0.55227885350044403</v>
      </c>
      <c r="H5435">
        <v>3.2816723614597301</v>
      </c>
      <c r="I5435">
        <v>31</v>
      </c>
      <c r="J5435" s="7">
        <v>1E-4</v>
      </c>
      <c r="K5435">
        <v>2</v>
      </c>
      <c r="L5435">
        <v>4126200</v>
      </c>
      <c r="M5435">
        <v>0</v>
      </c>
      <c r="N5435">
        <v>1346880</v>
      </c>
      <c r="O5435">
        <v>25</v>
      </c>
      <c r="P5435">
        <v>38915100</v>
      </c>
      <c r="Q5435">
        <v>6</v>
      </c>
      <c r="R5435">
        <v>12573500</v>
      </c>
      <c r="S5435">
        <v>2</v>
      </c>
    </row>
    <row r="5436" spans="1:19" x14ac:dyDescent="0.2">
      <c r="A5436" t="s">
        <v>5648</v>
      </c>
      <c r="B5436">
        <v>0.32338677813130401</v>
      </c>
      <c r="C5436">
        <v>4.5551815605308799E-2</v>
      </c>
      <c r="D5436">
        <v>2.2958285757744599</v>
      </c>
      <c r="E5436">
        <v>4</v>
      </c>
      <c r="F5436">
        <v>0.94375461076696199</v>
      </c>
      <c r="G5436">
        <v>0.399064311410946</v>
      </c>
      <c r="H5436">
        <v>2.2319030684157202</v>
      </c>
      <c r="I5436">
        <v>27</v>
      </c>
      <c r="J5436">
        <v>0.80333513770288401</v>
      </c>
      <c r="K5436">
        <v>2</v>
      </c>
      <c r="L5436">
        <v>2885220</v>
      </c>
      <c r="M5436">
        <v>2</v>
      </c>
      <c r="N5436">
        <v>933042</v>
      </c>
      <c r="O5436">
        <v>20</v>
      </c>
      <c r="P5436">
        <v>37702900</v>
      </c>
      <c r="Q5436">
        <v>7</v>
      </c>
      <c r="R5436">
        <v>12453800</v>
      </c>
      <c r="S5436">
        <v>0</v>
      </c>
    </row>
    <row r="5437" spans="1:19" x14ac:dyDescent="0.2">
      <c r="A5437" t="s">
        <v>5649</v>
      </c>
      <c r="B5437">
        <v>0.32069450381638298</v>
      </c>
      <c r="C5437">
        <v>4.5172571638629401E-2</v>
      </c>
      <c r="D5437">
        <v>2.2767152319828901</v>
      </c>
      <c r="E5437">
        <v>4</v>
      </c>
      <c r="F5437">
        <v>0.76810494658207096</v>
      </c>
      <c r="G5437">
        <v>0.29516795235132398</v>
      </c>
      <c r="H5437">
        <v>1.99881207929524</v>
      </c>
      <c r="I5437">
        <v>20</v>
      </c>
      <c r="J5437">
        <v>0.74285842935644997</v>
      </c>
      <c r="K5437">
        <v>2</v>
      </c>
      <c r="L5437">
        <v>3719490</v>
      </c>
      <c r="M5437">
        <v>2</v>
      </c>
      <c r="N5437">
        <v>1192820</v>
      </c>
      <c r="O5437">
        <v>14</v>
      </c>
      <c r="P5437">
        <v>40332900</v>
      </c>
      <c r="Q5437">
        <v>6</v>
      </c>
      <c r="R5437">
        <v>13277100</v>
      </c>
      <c r="S5437">
        <v>0</v>
      </c>
    </row>
    <row r="5438" spans="1:19" x14ac:dyDescent="0.2">
      <c r="A5438" t="s">
        <v>5650</v>
      </c>
      <c r="B5438">
        <v>0.29976765509412301</v>
      </c>
      <c r="C5438">
        <v>1.87491766195064E-2</v>
      </c>
      <c r="D5438">
        <v>4.7927852935969897</v>
      </c>
      <c r="E5438">
        <v>2</v>
      </c>
      <c r="F5438">
        <v>1.0781627154145299</v>
      </c>
      <c r="G5438">
        <v>0.466324964713215</v>
      </c>
      <c r="H5438">
        <v>2.4927573720451899</v>
      </c>
      <c r="I5438">
        <v>32</v>
      </c>
      <c r="J5438">
        <v>0.87246663138314595</v>
      </c>
      <c r="K5438">
        <v>1</v>
      </c>
      <c r="L5438">
        <v>3206440</v>
      </c>
      <c r="M5438">
        <v>1</v>
      </c>
      <c r="N5438">
        <v>961187</v>
      </c>
      <c r="O5438">
        <v>25</v>
      </c>
      <c r="P5438">
        <v>35220300</v>
      </c>
      <c r="Q5438">
        <v>7</v>
      </c>
      <c r="R5438">
        <v>10632500</v>
      </c>
      <c r="S5438">
        <v>0</v>
      </c>
    </row>
    <row r="5439" spans="1:19" x14ac:dyDescent="0.2">
      <c r="A5439" t="s">
        <v>5651</v>
      </c>
      <c r="B5439" t="s">
        <v>213</v>
      </c>
      <c r="C5439" t="s">
        <v>214</v>
      </c>
      <c r="D5439" t="s">
        <v>213</v>
      </c>
      <c r="E5439">
        <v>3</v>
      </c>
      <c r="F5439">
        <v>1.00364128630327</v>
      </c>
      <c r="G5439">
        <v>0.50852758213235105</v>
      </c>
      <c r="H5439">
        <v>1.9808089832645099</v>
      </c>
      <c r="I5439">
        <v>45</v>
      </c>
      <c r="J5439" s="7">
        <v>1E-4</v>
      </c>
      <c r="K5439">
        <v>3</v>
      </c>
      <c r="L5439">
        <v>2199780</v>
      </c>
      <c r="M5439">
        <v>0</v>
      </c>
      <c r="N5439">
        <v>702030</v>
      </c>
      <c r="O5439">
        <v>34</v>
      </c>
      <c r="P5439">
        <v>24450900</v>
      </c>
      <c r="Q5439">
        <v>11</v>
      </c>
      <c r="R5439">
        <v>7939390</v>
      </c>
      <c r="S5439">
        <v>3</v>
      </c>
    </row>
    <row r="5440" spans="1:19" x14ac:dyDescent="0.2">
      <c r="A5440" t="s">
        <v>5652</v>
      </c>
      <c r="B5440">
        <v>2.4201116869041002</v>
      </c>
      <c r="C5440">
        <v>0.29774635518966402</v>
      </c>
      <c r="D5440">
        <v>19.670937562442798</v>
      </c>
      <c r="E5440">
        <v>8</v>
      </c>
      <c r="F5440">
        <v>1.97549844415649</v>
      </c>
      <c r="G5440">
        <v>0.93351075703031605</v>
      </c>
      <c r="H5440">
        <v>4.1805568293488804</v>
      </c>
      <c r="I5440">
        <v>55</v>
      </c>
      <c r="J5440">
        <v>0.60367999748381296</v>
      </c>
      <c r="K5440">
        <v>7</v>
      </c>
      <c r="L5440">
        <v>2361960</v>
      </c>
      <c r="M5440">
        <v>1</v>
      </c>
      <c r="N5440">
        <v>816601</v>
      </c>
      <c r="O5440">
        <v>47</v>
      </c>
      <c r="P5440">
        <v>23074300</v>
      </c>
      <c r="Q5440">
        <v>8</v>
      </c>
      <c r="R5440">
        <v>7758850</v>
      </c>
      <c r="S5440">
        <v>4.1075715067701299</v>
      </c>
    </row>
    <row r="5441" spans="1:19" x14ac:dyDescent="0.2">
      <c r="A5441" t="s">
        <v>5653</v>
      </c>
      <c r="B5441">
        <v>0.35418047769391597</v>
      </c>
      <c r="C5441">
        <v>2.21524660043734E-2</v>
      </c>
      <c r="D5441">
        <v>5.6627560472286698</v>
      </c>
      <c r="E5441">
        <v>2</v>
      </c>
      <c r="F5441">
        <v>0.54694457566644805</v>
      </c>
      <c r="G5441">
        <v>0.28692848169875801</v>
      </c>
      <c r="H5441">
        <v>1.04258877097602</v>
      </c>
      <c r="I5441">
        <v>39</v>
      </c>
      <c r="J5441">
        <v>0.740074954534229</v>
      </c>
      <c r="K5441">
        <v>1</v>
      </c>
      <c r="L5441">
        <v>2286820</v>
      </c>
      <c r="M5441">
        <v>1</v>
      </c>
      <c r="N5441">
        <v>809947</v>
      </c>
      <c r="O5441">
        <v>24</v>
      </c>
      <c r="P5441">
        <v>26037300</v>
      </c>
      <c r="Q5441">
        <v>15</v>
      </c>
      <c r="R5441">
        <v>8900600</v>
      </c>
      <c r="S5441">
        <v>0</v>
      </c>
    </row>
    <row r="5442" spans="1:19" x14ac:dyDescent="0.2">
      <c r="A5442" t="s">
        <v>5654</v>
      </c>
      <c r="B5442" t="s">
        <v>213</v>
      </c>
      <c r="C5442" t="s">
        <v>214</v>
      </c>
      <c r="D5442" t="s">
        <v>213</v>
      </c>
      <c r="E5442">
        <v>3</v>
      </c>
      <c r="F5442">
        <v>0.54204915223199401</v>
      </c>
      <c r="G5442">
        <v>0.25601891737639898</v>
      </c>
      <c r="H5442">
        <v>1.1476391070754499</v>
      </c>
      <c r="I5442">
        <v>29</v>
      </c>
      <c r="J5442" s="7">
        <v>1E-4</v>
      </c>
      <c r="K5442">
        <v>3</v>
      </c>
      <c r="L5442">
        <v>3382140</v>
      </c>
      <c r="M5442">
        <v>0</v>
      </c>
      <c r="N5442">
        <v>1111950</v>
      </c>
      <c r="O5442">
        <v>18</v>
      </c>
      <c r="P5442">
        <v>30977600</v>
      </c>
      <c r="Q5442">
        <v>11</v>
      </c>
      <c r="R5442">
        <v>10261400</v>
      </c>
      <c r="S5442">
        <v>3</v>
      </c>
    </row>
    <row r="5443" spans="1:19" x14ac:dyDescent="0.2">
      <c r="A5443" t="s">
        <v>5655</v>
      </c>
      <c r="B5443">
        <v>0.72993388357599498</v>
      </c>
      <c r="C5443">
        <v>0.29122509985228301</v>
      </c>
      <c r="D5443">
        <v>1.8295278863231701</v>
      </c>
      <c r="E5443">
        <v>20</v>
      </c>
      <c r="F5443">
        <v>1.00458624262754</v>
      </c>
      <c r="G5443">
        <v>0.70988124000860298</v>
      </c>
      <c r="H5443">
        <v>1.42163746806959</v>
      </c>
      <c r="I5443">
        <v>166</v>
      </c>
      <c r="J5443">
        <v>0.87571297347119703</v>
      </c>
      <c r="K5443">
        <v>13</v>
      </c>
      <c r="L5443">
        <v>1701760</v>
      </c>
      <c r="M5443">
        <v>7</v>
      </c>
      <c r="N5443">
        <v>668862</v>
      </c>
      <c r="O5443">
        <v>123</v>
      </c>
      <c r="P5443">
        <v>14927100</v>
      </c>
      <c r="Q5443">
        <v>43</v>
      </c>
      <c r="R5443">
        <v>5242350</v>
      </c>
      <c r="S5443">
        <v>0</v>
      </c>
    </row>
    <row r="5444" spans="1:19" x14ac:dyDescent="0.2">
      <c r="A5444" t="s">
        <v>5656</v>
      </c>
      <c r="B5444">
        <v>2.5405172464475299</v>
      </c>
      <c r="C5444">
        <v>0.30584617002797598</v>
      </c>
      <c r="D5444">
        <v>21.1028904272539</v>
      </c>
      <c r="E5444">
        <v>7</v>
      </c>
      <c r="F5444">
        <v>0.90477096021909298</v>
      </c>
      <c r="G5444">
        <v>0.55462154189023505</v>
      </c>
      <c r="H5444">
        <v>1.4759805878613299</v>
      </c>
      <c r="I5444">
        <v>76</v>
      </c>
      <c r="J5444" s="7">
        <v>1E-4</v>
      </c>
      <c r="K5444">
        <v>6</v>
      </c>
      <c r="L5444">
        <v>1700930</v>
      </c>
      <c r="M5444">
        <v>1</v>
      </c>
      <c r="N5444">
        <v>720207</v>
      </c>
      <c r="O5444">
        <v>53</v>
      </c>
      <c r="P5444">
        <v>18222200</v>
      </c>
      <c r="Q5444">
        <v>23</v>
      </c>
      <c r="R5444">
        <v>7154700</v>
      </c>
      <c r="S5444">
        <v>3.6382762178096</v>
      </c>
    </row>
    <row r="5445" spans="1:19" x14ac:dyDescent="0.2">
      <c r="A5445" t="s">
        <v>5657</v>
      </c>
      <c r="B5445" t="s">
        <v>213</v>
      </c>
      <c r="C5445" t="s">
        <v>214</v>
      </c>
      <c r="D5445" t="s">
        <v>213</v>
      </c>
      <c r="E5445">
        <v>3</v>
      </c>
      <c r="F5445">
        <v>0.50709163754592101</v>
      </c>
      <c r="G5445">
        <v>0.261410327249465</v>
      </c>
      <c r="H5445">
        <v>0.98367180139126997</v>
      </c>
      <c r="I5445">
        <v>36</v>
      </c>
      <c r="J5445" s="7">
        <v>1E-4</v>
      </c>
      <c r="K5445">
        <v>3</v>
      </c>
      <c r="L5445">
        <v>1950620</v>
      </c>
      <c r="M5445">
        <v>0</v>
      </c>
      <c r="N5445">
        <v>742281</v>
      </c>
      <c r="O5445">
        <v>21</v>
      </c>
      <c r="P5445">
        <v>23436900</v>
      </c>
      <c r="Q5445">
        <v>15</v>
      </c>
      <c r="R5445">
        <v>8489040</v>
      </c>
      <c r="S5445">
        <v>3</v>
      </c>
    </row>
    <row r="5446" spans="1:19" x14ac:dyDescent="0.2">
      <c r="A5446" t="s">
        <v>5658</v>
      </c>
      <c r="B5446">
        <v>0.344361090402932</v>
      </c>
      <c r="C5446">
        <v>2.1538299065204099E-2</v>
      </c>
      <c r="D5446">
        <v>5.5057587383014299</v>
      </c>
      <c r="E5446">
        <v>2</v>
      </c>
      <c r="F5446">
        <v>0.64863363879848401</v>
      </c>
      <c r="G5446">
        <v>0.28913537116781401</v>
      </c>
      <c r="H5446">
        <v>1.4551164676053301</v>
      </c>
      <c r="I5446">
        <v>26</v>
      </c>
      <c r="J5446">
        <v>0.74219689150832102</v>
      </c>
      <c r="K5446">
        <v>1</v>
      </c>
      <c r="L5446">
        <v>3836380</v>
      </c>
      <c r="M5446">
        <v>1</v>
      </c>
      <c r="N5446">
        <v>1321100</v>
      </c>
      <c r="O5446">
        <v>17</v>
      </c>
      <c r="P5446">
        <v>37793000</v>
      </c>
      <c r="Q5446">
        <v>9</v>
      </c>
      <c r="R5446">
        <v>12977900</v>
      </c>
      <c r="S5446">
        <v>0</v>
      </c>
    </row>
    <row r="5447" spans="1:19" x14ac:dyDescent="0.2">
      <c r="A5447" t="s">
        <v>5659</v>
      </c>
      <c r="B5447" t="s">
        <v>213</v>
      </c>
      <c r="C5447" t="s">
        <v>214</v>
      </c>
      <c r="D5447" t="s">
        <v>213</v>
      </c>
      <c r="E5447">
        <v>1</v>
      </c>
      <c r="F5447">
        <v>0.82537983800826298</v>
      </c>
      <c r="G5447">
        <v>0.25886123646237102</v>
      </c>
      <c r="H5447">
        <v>2.6317262633390199</v>
      </c>
      <c r="I5447">
        <v>14</v>
      </c>
      <c r="J5447" s="7">
        <v>1E-4</v>
      </c>
      <c r="K5447">
        <v>1</v>
      </c>
      <c r="L5447">
        <v>5632590</v>
      </c>
      <c r="M5447">
        <v>0</v>
      </c>
      <c r="N5447">
        <v>1836870</v>
      </c>
      <c r="O5447">
        <v>10</v>
      </c>
      <c r="P5447">
        <v>73584000</v>
      </c>
      <c r="Q5447">
        <v>4</v>
      </c>
      <c r="R5447">
        <v>24293900</v>
      </c>
      <c r="S5447">
        <v>1</v>
      </c>
    </row>
    <row r="5448" spans="1:19" x14ac:dyDescent="0.2">
      <c r="A5448" t="s">
        <v>5660</v>
      </c>
      <c r="B5448">
        <v>0.65625815849556102</v>
      </c>
      <c r="C5448">
        <v>5.9504664528210099E-2</v>
      </c>
      <c r="D5448">
        <v>7.2376689673933896</v>
      </c>
      <c r="E5448">
        <v>3</v>
      </c>
      <c r="F5448">
        <v>5.5736414262787401E-2</v>
      </c>
      <c r="G5448">
        <v>6.70995201052914E-3</v>
      </c>
      <c r="H5448">
        <v>0.462976199269379</v>
      </c>
      <c r="I5448">
        <v>7</v>
      </c>
      <c r="J5448">
        <v>0.80546197741480696</v>
      </c>
      <c r="K5448">
        <v>2</v>
      </c>
      <c r="L5448">
        <v>6013670</v>
      </c>
      <c r="M5448">
        <v>1</v>
      </c>
      <c r="N5448">
        <v>1973260</v>
      </c>
      <c r="O5448">
        <v>1</v>
      </c>
      <c r="P5448">
        <v>60544500</v>
      </c>
      <c r="Q5448">
        <v>6</v>
      </c>
      <c r="R5448">
        <v>20247200</v>
      </c>
      <c r="S5448">
        <v>0</v>
      </c>
    </row>
    <row r="5449" spans="1:19" x14ac:dyDescent="0.2">
      <c r="A5449" t="s">
        <v>5661</v>
      </c>
      <c r="B5449" t="s">
        <v>213</v>
      </c>
      <c r="C5449" t="s">
        <v>214</v>
      </c>
      <c r="D5449" t="s">
        <v>213</v>
      </c>
      <c r="E5449">
        <v>1</v>
      </c>
      <c r="F5449">
        <v>1.09856078279661</v>
      </c>
      <c r="G5449">
        <v>0.35819713508960299</v>
      </c>
      <c r="H5449">
        <v>3.3691946909500001</v>
      </c>
      <c r="I5449">
        <v>17</v>
      </c>
      <c r="J5449" s="7">
        <v>1E-4</v>
      </c>
      <c r="K5449">
        <v>1</v>
      </c>
      <c r="L5449">
        <v>4912000</v>
      </c>
      <c r="M5449">
        <v>0</v>
      </c>
      <c r="N5449">
        <v>1618870</v>
      </c>
      <c r="O5449">
        <v>13</v>
      </c>
      <c r="P5449">
        <v>51180600</v>
      </c>
      <c r="Q5449">
        <v>4</v>
      </c>
      <c r="R5449">
        <v>17300000</v>
      </c>
      <c r="S5449">
        <v>1</v>
      </c>
    </row>
    <row r="5450" spans="1:19" x14ac:dyDescent="0.2">
      <c r="A5450" t="s">
        <v>5662</v>
      </c>
      <c r="B5450">
        <v>0</v>
      </c>
      <c r="C5450">
        <v>0</v>
      </c>
      <c r="D5450" t="s">
        <v>214</v>
      </c>
      <c r="E5450">
        <v>1</v>
      </c>
      <c r="F5450">
        <v>0.40398856462336602</v>
      </c>
      <c r="G5450">
        <v>9.0415157087028394E-2</v>
      </c>
      <c r="H5450">
        <v>1.80508196709667</v>
      </c>
      <c r="I5450">
        <v>7</v>
      </c>
      <c r="J5450">
        <v>0.73538672830214902</v>
      </c>
      <c r="K5450">
        <v>0</v>
      </c>
      <c r="L5450">
        <v>7430160</v>
      </c>
      <c r="M5450">
        <v>1</v>
      </c>
      <c r="N5450">
        <v>2231550</v>
      </c>
      <c r="O5450">
        <v>4</v>
      </c>
      <c r="P5450">
        <v>81058400</v>
      </c>
      <c r="Q5450">
        <v>3</v>
      </c>
      <c r="R5450">
        <v>24560000</v>
      </c>
      <c r="S5450">
        <v>0</v>
      </c>
    </row>
    <row r="5451" spans="1:19" x14ac:dyDescent="0.2">
      <c r="A5451" t="s">
        <v>5663</v>
      </c>
      <c r="B5451">
        <v>0.31072748976362402</v>
      </c>
      <c r="C5451">
        <v>1.9434659201344899E-2</v>
      </c>
      <c r="D5451">
        <v>4.9680127664575604</v>
      </c>
      <c r="E5451">
        <v>2</v>
      </c>
      <c r="F5451">
        <v>0.39352514425276103</v>
      </c>
      <c r="G5451">
        <v>0.105671696532391</v>
      </c>
      <c r="H5451">
        <v>1.4655016741198801</v>
      </c>
      <c r="I5451">
        <v>9</v>
      </c>
      <c r="J5451">
        <v>0.86291783686150003</v>
      </c>
      <c r="K5451">
        <v>1</v>
      </c>
      <c r="L5451">
        <v>6894530</v>
      </c>
      <c r="M5451">
        <v>1</v>
      </c>
      <c r="N5451">
        <v>2142320</v>
      </c>
      <c r="O5451">
        <v>5</v>
      </c>
      <c r="P5451">
        <v>74764600</v>
      </c>
      <c r="Q5451">
        <v>4</v>
      </c>
      <c r="R5451">
        <v>23537400</v>
      </c>
      <c r="S5451">
        <v>0</v>
      </c>
    </row>
    <row r="5452" spans="1:19" x14ac:dyDescent="0.2">
      <c r="A5452" t="s">
        <v>5664</v>
      </c>
      <c r="B5452" t="s">
        <v>213</v>
      </c>
      <c r="C5452" t="s">
        <v>214</v>
      </c>
      <c r="D5452" t="s">
        <v>213</v>
      </c>
      <c r="E5452">
        <v>1</v>
      </c>
      <c r="F5452">
        <v>1.5478555668790701</v>
      </c>
      <c r="G5452">
        <v>0.18082927516708799</v>
      </c>
      <c r="H5452">
        <v>13.249276014294001</v>
      </c>
      <c r="I5452">
        <v>6</v>
      </c>
      <c r="J5452" s="7">
        <v>1E-4</v>
      </c>
      <c r="K5452">
        <v>1</v>
      </c>
      <c r="L5452">
        <v>9177170</v>
      </c>
      <c r="M5452">
        <v>0</v>
      </c>
      <c r="N5452">
        <v>2793290</v>
      </c>
      <c r="O5452">
        <v>5</v>
      </c>
      <c r="P5452">
        <v>87428700</v>
      </c>
      <c r="Q5452">
        <v>1</v>
      </c>
      <c r="R5452">
        <v>27065400</v>
      </c>
      <c r="S5452">
        <v>1</v>
      </c>
    </row>
    <row r="5453" spans="1:19" x14ac:dyDescent="0.2">
      <c r="A5453" t="s">
        <v>5665</v>
      </c>
      <c r="B5453" t="s">
        <v>213</v>
      </c>
      <c r="C5453" t="s">
        <v>214</v>
      </c>
      <c r="D5453" t="s">
        <v>213</v>
      </c>
      <c r="E5453">
        <v>1</v>
      </c>
      <c r="F5453">
        <v>0.26095644943511698</v>
      </c>
      <c r="G5453">
        <v>8.76989819616871E-2</v>
      </c>
      <c r="H5453">
        <v>0.77650014061304495</v>
      </c>
      <c r="I5453">
        <v>13</v>
      </c>
      <c r="J5453">
        <v>0</v>
      </c>
      <c r="K5453">
        <v>1</v>
      </c>
      <c r="L5453">
        <v>9833670</v>
      </c>
      <c r="M5453">
        <v>0</v>
      </c>
      <c r="N5453">
        <v>2963710</v>
      </c>
      <c r="O5453">
        <v>6</v>
      </c>
      <c r="P5453">
        <v>93635000</v>
      </c>
      <c r="Q5453">
        <v>7</v>
      </c>
      <c r="R5453">
        <v>28507100</v>
      </c>
      <c r="S5453">
        <v>1</v>
      </c>
    </row>
    <row r="5454" spans="1:19" x14ac:dyDescent="0.2">
      <c r="A5454" t="s">
        <v>5666</v>
      </c>
      <c r="B5454" t="s">
        <v>213</v>
      </c>
      <c r="C5454" t="s">
        <v>214</v>
      </c>
      <c r="D5454" t="s">
        <v>213</v>
      </c>
      <c r="E5454">
        <v>2</v>
      </c>
      <c r="F5454">
        <v>0.909792380318173</v>
      </c>
      <c r="G5454">
        <v>9.4632728259926593E-2</v>
      </c>
      <c r="H5454">
        <v>8.7466800542303709</v>
      </c>
      <c r="I5454">
        <v>4</v>
      </c>
      <c r="J5454" s="7">
        <v>1E-4</v>
      </c>
      <c r="K5454">
        <v>2</v>
      </c>
      <c r="L5454">
        <v>18257400</v>
      </c>
      <c r="M5454">
        <v>0</v>
      </c>
      <c r="N5454">
        <v>5425370</v>
      </c>
      <c r="O5454">
        <v>3</v>
      </c>
      <c r="P5454">
        <v>177199000</v>
      </c>
      <c r="Q5454">
        <v>1</v>
      </c>
      <c r="R5454">
        <v>53738100</v>
      </c>
      <c r="S5454">
        <v>2</v>
      </c>
    </row>
    <row r="5455" spans="1:19" x14ac:dyDescent="0.2">
      <c r="A5455" t="s">
        <v>5667</v>
      </c>
      <c r="B5455" t="s">
        <v>213</v>
      </c>
      <c r="C5455" t="s">
        <v>214</v>
      </c>
      <c r="D5455" t="s">
        <v>213</v>
      </c>
      <c r="E5455">
        <v>2</v>
      </c>
      <c r="F5455">
        <v>0.26853832756524798</v>
      </c>
      <c r="G5455">
        <v>9.0247010722157406E-2</v>
      </c>
      <c r="H5455">
        <v>0.79906069696122795</v>
      </c>
      <c r="I5455">
        <v>13</v>
      </c>
      <c r="J5455">
        <v>0</v>
      </c>
      <c r="K5455">
        <v>2</v>
      </c>
      <c r="L5455">
        <v>5196090</v>
      </c>
      <c r="M5455">
        <v>0</v>
      </c>
      <c r="N5455">
        <v>1624090</v>
      </c>
      <c r="O5455">
        <v>6</v>
      </c>
      <c r="P5455">
        <v>53446800</v>
      </c>
      <c r="Q5455">
        <v>7</v>
      </c>
      <c r="R5455">
        <v>16744600</v>
      </c>
      <c r="S5455">
        <v>2</v>
      </c>
    </row>
    <row r="5456" spans="1:19" x14ac:dyDescent="0.2">
      <c r="A5456" t="s">
        <v>5668</v>
      </c>
      <c r="B5456" t="s">
        <v>213</v>
      </c>
      <c r="C5456" t="s">
        <v>214</v>
      </c>
      <c r="D5456" t="s">
        <v>213</v>
      </c>
      <c r="E5456">
        <v>1</v>
      </c>
      <c r="F5456">
        <v>1.1294572294177501</v>
      </c>
      <c r="G5456">
        <v>0.234626863477571</v>
      </c>
      <c r="H5456">
        <v>5.4370317616243398</v>
      </c>
      <c r="I5456">
        <v>9</v>
      </c>
      <c r="J5456">
        <v>0</v>
      </c>
      <c r="K5456">
        <v>1</v>
      </c>
      <c r="L5456">
        <v>5312160</v>
      </c>
      <c r="M5456">
        <v>0</v>
      </c>
      <c r="N5456">
        <v>1689800</v>
      </c>
      <c r="O5456">
        <v>7</v>
      </c>
      <c r="P5456">
        <v>70668900</v>
      </c>
      <c r="Q5456">
        <v>2</v>
      </c>
      <c r="R5456">
        <v>22805000</v>
      </c>
      <c r="S5456">
        <v>1</v>
      </c>
    </row>
    <row r="5457" spans="1:19" x14ac:dyDescent="0.2">
      <c r="A5457" t="s">
        <v>5669</v>
      </c>
      <c r="B5457" t="s">
        <v>213</v>
      </c>
      <c r="C5457" t="s">
        <v>214</v>
      </c>
      <c r="D5457" t="s">
        <v>213</v>
      </c>
      <c r="E5457">
        <v>2</v>
      </c>
      <c r="F5457">
        <v>7.7059450005195207E-2</v>
      </c>
      <c r="G5457">
        <v>8.6126376766822096E-3</v>
      </c>
      <c r="H5457">
        <v>0.68947043737385005</v>
      </c>
      <c r="I5457">
        <v>5</v>
      </c>
      <c r="J5457">
        <v>0</v>
      </c>
      <c r="K5457">
        <v>2</v>
      </c>
      <c r="L5457">
        <v>12373300</v>
      </c>
      <c r="M5457">
        <v>0</v>
      </c>
      <c r="N5457">
        <v>3725600</v>
      </c>
      <c r="O5457">
        <v>1</v>
      </c>
      <c r="P5457">
        <v>115492000</v>
      </c>
      <c r="Q5457">
        <v>4</v>
      </c>
      <c r="R5457">
        <v>35599000</v>
      </c>
      <c r="S5457">
        <v>2</v>
      </c>
    </row>
    <row r="5458" spans="1:19" x14ac:dyDescent="0.2">
      <c r="A5458" t="s">
        <v>5670</v>
      </c>
      <c r="B5458">
        <v>0.61647026318168596</v>
      </c>
      <c r="C5458">
        <v>5.5896982994103298E-2</v>
      </c>
      <c r="D5458">
        <v>6.7988599438771598</v>
      </c>
      <c r="E5458">
        <v>3</v>
      </c>
      <c r="F5458">
        <v>0.83573381000988201</v>
      </c>
      <c r="G5458">
        <v>0.22171304604002401</v>
      </c>
      <c r="H5458">
        <v>3.1502478137178</v>
      </c>
      <c r="I5458">
        <v>11</v>
      </c>
      <c r="J5458">
        <v>0.74087080712166997</v>
      </c>
      <c r="K5458">
        <v>2</v>
      </c>
      <c r="L5458">
        <v>9844530</v>
      </c>
      <c r="M5458">
        <v>1</v>
      </c>
      <c r="N5458">
        <v>3034430</v>
      </c>
      <c r="O5458">
        <v>8</v>
      </c>
      <c r="P5458">
        <v>81900400</v>
      </c>
      <c r="Q5458">
        <v>3</v>
      </c>
      <c r="R5458">
        <v>25667600</v>
      </c>
      <c r="S5458">
        <v>0</v>
      </c>
    </row>
    <row r="5459" spans="1:19" x14ac:dyDescent="0.2">
      <c r="A5459" t="s">
        <v>5671</v>
      </c>
      <c r="B5459" t="s">
        <v>213</v>
      </c>
      <c r="C5459" t="s">
        <v>214</v>
      </c>
      <c r="D5459" t="s">
        <v>213</v>
      </c>
      <c r="E5459">
        <v>1</v>
      </c>
      <c r="F5459">
        <v>4.81415904551063</v>
      </c>
      <c r="G5459">
        <v>0.63589751440513997</v>
      </c>
      <c r="H5459">
        <v>36.4463272737148</v>
      </c>
      <c r="I5459">
        <v>16</v>
      </c>
      <c r="J5459" s="7">
        <v>1E-4</v>
      </c>
      <c r="K5459">
        <v>1</v>
      </c>
      <c r="L5459">
        <v>6608950</v>
      </c>
      <c r="M5459">
        <v>0</v>
      </c>
      <c r="N5459">
        <v>2097270</v>
      </c>
      <c r="O5459">
        <v>15</v>
      </c>
      <c r="P5459">
        <v>61025300</v>
      </c>
      <c r="Q5459">
        <v>1</v>
      </c>
      <c r="R5459">
        <v>19585700</v>
      </c>
      <c r="S5459">
        <v>1</v>
      </c>
    </row>
    <row r="5460" spans="1:19" x14ac:dyDescent="0.2">
      <c r="A5460" t="s">
        <v>5672</v>
      </c>
      <c r="B5460" t="s">
        <v>213</v>
      </c>
      <c r="C5460" t="s">
        <v>214</v>
      </c>
      <c r="D5460" t="s">
        <v>213</v>
      </c>
      <c r="E5460">
        <v>1</v>
      </c>
      <c r="F5460">
        <v>0.306131794583623</v>
      </c>
      <c r="G5460">
        <v>6.1786349581372302E-2</v>
      </c>
      <c r="H5460">
        <v>1.5167861486079699</v>
      </c>
      <c r="I5460">
        <v>6</v>
      </c>
      <c r="J5460" s="7">
        <v>1E-4</v>
      </c>
      <c r="K5460">
        <v>1</v>
      </c>
      <c r="L5460">
        <v>10638700</v>
      </c>
      <c r="M5460">
        <v>0</v>
      </c>
      <c r="N5460">
        <v>3208790</v>
      </c>
      <c r="O5460">
        <v>3</v>
      </c>
      <c r="P5460">
        <v>119231000</v>
      </c>
      <c r="Q5460">
        <v>3</v>
      </c>
      <c r="R5460">
        <v>36500400</v>
      </c>
      <c r="S5460">
        <v>1</v>
      </c>
    </row>
    <row r="5461" spans="1:19" x14ac:dyDescent="0.2">
      <c r="A5461" t="s">
        <v>5673</v>
      </c>
      <c r="B5461" t="s">
        <v>213</v>
      </c>
      <c r="C5461" t="s">
        <v>214</v>
      </c>
      <c r="D5461" t="s">
        <v>213</v>
      </c>
      <c r="E5461">
        <v>1</v>
      </c>
      <c r="F5461">
        <v>0.15698623008003099</v>
      </c>
      <c r="G5461">
        <v>2.87531791983867E-2</v>
      </c>
      <c r="H5461">
        <v>0.857111383130714</v>
      </c>
      <c r="I5461">
        <v>6</v>
      </c>
      <c r="J5461">
        <v>0</v>
      </c>
      <c r="K5461">
        <v>1</v>
      </c>
      <c r="L5461">
        <v>11992000</v>
      </c>
      <c r="M5461">
        <v>0</v>
      </c>
      <c r="N5461">
        <v>3696600</v>
      </c>
      <c r="O5461">
        <v>2</v>
      </c>
      <c r="P5461">
        <v>142194000</v>
      </c>
      <c r="Q5461">
        <v>4</v>
      </c>
      <c r="R5461">
        <v>44645000</v>
      </c>
      <c r="S5461">
        <v>1</v>
      </c>
    </row>
    <row r="5462" spans="1:19" x14ac:dyDescent="0.2">
      <c r="A5462" t="s">
        <v>5674</v>
      </c>
      <c r="B5462" t="s">
        <v>213</v>
      </c>
      <c r="C5462" t="s">
        <v>214</v>
      </c>
      <c r="D5462" t="s">
        <v>213</v>
      </c>
      <c r="E5462">
        <v>2</v>
      </c>
      <c r="F5462">
        <v>0.44251758798481</v>
      </c>
      <c r="G5462">
        <v>0.14044582706728201</v>
      </c>
      <c r="H5462">
        <v>1.3942872667984501</v>
      </c>
      <c r="I5462">
        <v>12</v>
      </c>
      <c r="J5462" s="7">
        <v>1E-4</v>
      </c>
      <c r="K5462">
        <v>2</v>
      </c>
      <c r="L5462">
        <v>7037410</v>
      </c>
      <c r="M5462">
        <v>0</v>
      </c>
      <c r="N5462">
        <v>2181500</v>
      </c>
      <c r="O5462">
        <v>7</v>
      </c>
      <c r="P5462">
        <v>66835400</v>
      </c>
      <c r="Q5462">
        <v>5</v>
      </c>
      <c r="R5462">
        <v>21125600</v>
      </c>
      <c r="S5462">
        <v>2</v>
      </c>
    </row>
    <row r="5463" spans="1:19" x14ac:dyDescent="0.2">
      <c r="A5463" t="s">
        <v>5675</v>
      </c>
      <c r="B5463" t="s">
        <v>213</v>
      </c>
      <c r="C5463" t="s">
        <v>214</v>
      </c>
      <c r="D5463" t="s">
        <v>213</v>
      </c>
      <c r="E5463">
        <v>1</v>
      </c>
      <c r="F5463">
        <v>2.88429368405995</v>
      </c>
      <c r="G5463">
        <v>0.36540778916789401</v>
      </c>
      <c r="H5463">
        <v>22.7667575202574</v>
      </c>
      <c r="I5463">
        <v>10</v>
      </c>
      <c r="J5463" s="7">
        <v>1E-4</v>
      </c>
      <c r="K5463">
        <v>1</v>
      </c>
      <c r="L5463">
        <v>5332200</v>
      </c>
      <c r="M5463">
        <v>0</v>
      </c>
      <c r="N5463">
        <v>1647330</v>
      </c>
      <c r="O5463">
        <v>9</v>
      </c>
      <c r="P5463">
        <v>74101400</v>
      </c>
      <c r="Q5463">
        <v>1</v>
      </c>
      <c r="R5463">
        <v>23747800</v>
      </c>
      <c r="S5463">
        <v>1</v>
      </c>
    </row>
    <row r="5464" spans="1:19" x14ac:dyDescent="0.2">
      <c r="A5464" t="s">
        <v>5676</v>
      </c>
      <c r="B5464" t="s">
        <v>213</v>
      </c>
      <c r="C5464" t="s">
        <v>214</v>
      </c>
      <c r="D5464" t="s">
        <v>213</v>
      </c>
      <c r="E5464">
        <v>1</v>
      </c>
      <c r="F5464">
        <v>0.46160044362785302</v>
      </c>
      <c r="G5464">
        <v>0.17570409201703899</v>
      </c>
      <c r="H5464">
        <v>1.2126922151103099</v>
      </c>
      <c r="I5464">
        <v>17</v>
      </c>
      <c r="J5464" s="7">
        <v>1E-4</v>
      </c>
      <c r="K5464">
        <v>1</v>
      </c>
      <c r="L5464">
        <v>5386200</v>
      </c>
      <c r="M5464">
        <v>0</v>
      </c>
      <c r="N5464">
        <v>1693790</v>
      </c>
      <c r="O5464">
        <v>10</v>
      </c>
      <c r="P5464">
        <v>59535100</v>
      </c>
      <c r="Q5464">
        <v>7</v>
      </c>
      <c r="R5464">
        <v>19237000</v>
      </c>
      <c r="S5464">
        <v>1</v>
      </c>
    </row>
    <row r="5465" spans="1:19" x14ac:dyDescent="0.2">
      <c r="A5465" t="s">
        <v>5677</v>
      </c>
      <c r="B5465" t="s">
        <v>213</v>
      </c>
      <c r="C5465" t="s">
        <v>214</v>
      </c>
      <c r="D5465" t="s">
        <v>213</v>
      </c>
      <c r="E5465">
        <v>2</v>
      </c>
      <c r="F5465">
        <v>0.77324355898798702</v>
      </c>
      <c r="G5465">
        <v>0.320659706165633</v>
      </c>
      <c r="H5465">
        <v>1.86461115613398</v>
      </c>
      <c r="I5465">
        <v>24</v>
      </c>
      <c r="J5465">
        <v>0</v>
      </c>
      <c r="K5465">
        <v>2</v>
      </c>
      <c r="L5465">
        <v>4601410</v>
      </c>
      <c r="M5465">
        <v>0</v>
      </c>
      <c r="N5465">
        <v>1439730</v>
      </c>
      <c r="O5465">
        <v>17</v>
      </c>
      <c r="P5465">
        <v>40047500</v>
      </c>
      <c r="Q5465">
        <v>7</v>
      </c>
      <c r="R5465">
        <v>12750900</v>
      </c>
      <c r="S5465">
        <v>2</v>
      </c>
    </row>
    <row r="5466" spans="1:19" x14ac:dyDescent="0.2">
      <c r="A5466" t="s">
        <v>5678</v>
      </c>
      <c r="B5466" t="s">
        <v>213</v>
      </c>
      <c r="C5466" t="s">
        <v>214</v>
      </c>
      <c r="D5466" t="s">
        <v>213</v>
      </c>
      <c r="E5466">
        <v>1</v>
      </c>
      <c r="F5466">
        <v>0.41833017594416</v>
      </c>
      <c r="G5466">
        <v>0.15579235024676799</v>
      </c>
      <c r="H5466">
        <v>1.1232910339455</v>
      </c>
      <c r="I5466">
        <v>16</v>
      </c>
      <c r="J5466">
        <v>0</v>
      </c>
      <c r="K5466">
        <v>1</v>
      </c>
      <c r="L5466">
        <v>5750490</v>
      </c>
      <c r="M5466">
        <v>0</v>
      </c>
      <c r="N5466">
        <v>1848100</v>
      </c>
      <c r="O5466">
        <v>9</v>
      </c>
      <c r="P5466">
        <v>51526900</v>
      </c>
      <c r="Q5466">
        <v>7</v>
      </c>
      <c r="R5466">
        <v>16765200</v>
      </c>
      <c r="S5466">
        <v>1</v>
      </c>
    </row>
    <row r="5467" spans="1:19" x14ac:dyDescent="0.2">
      <c r="A5467" t="s">
        <v>5679</v>
      </c>
      <c r="B5467" t="s">
        <v>213</v>
      </c>
      <c r="C5467" t="s">
        <v>214</v>
      </c>
      <c r="D5467" t="s">
        <v>213</v>
      </c>
      <c r="E5467">
        <v>1</v>
      </c>
      <c r="F5467">
        <v>0.32260769428574598</v>
      </c>
      <c r="G5467">
        <v>8.0681378281926799E-2</v>
      </c>
      <c r="H5467">
        <v>1.2899597343912399</v>
      </c>
      <c r="I5467">
        <v>8</v>
      </c>
      <c r="J5467" s="7">
        <v>1E-4</v>
      </c>
      <c r="K5467">
        <v>1</v>
      </c>
      <c r="L5467">
        <v>9185540</v>
      </c>
      <c r="M5467">
        <v>0</v>
      </c>
      <c r="N5467">
        <v>2940860</v>
      </c>
      <c r="O5467">
        <v>4</v>
      </c>
      <c r="P5467">
        <v>89443000</v>
      </c>
      <c r="Q5467">
        <v>4</v>
      </c>
      <c r="R5467">
        <v>28855000</v>
      </c>
      <c r="S5467">
        <v>1</v>
      </c>
    </row>
    <row r="5468" spans="1:19" x14ac:dyDescent="0.2">
      <c r="A5468" t="s">
        <v>5680</v>
      </c>
      <c r="B5468" t="s">
        <v>213</v>
      </c>
      <c r="C5468" t="s">
        <v>214</v>
      </c>
      <c r="D5468" t="s">
        <v>213</v>
      </c>
      <c r="E5468">
        <v>1</v>
      </c>
      <c r="F5468">
        <v>0.93447288174023302</v>
      </c>
      <c r="G5468">
        <v>0.188603964015713</v>
      </c>
      <c r="H5468">
        <v>4.6300173530738897</v>
      </c>
      <c r="I5468">
        <v>8</v>
      </c>
      <c r="J5468" s="7">
        <v>1E-4</v>
      </c>
      <c r="K5468">
        <v>1</v>
      </c>
      <c r="L5468">
        <v>4918410</v>
      </c>
      <c r="M5468">
        <v>0</v>
      </c>
      <c r="N5468">
        <v>1519950</v>
      </c>
      <c r="O5468">
        <v>6</v>
      </c>
      <c r="P5468">
        <v>64832700</v>
      </c>
      <c r="Q5468">
        <v>2</v>
      </c>
      <c r="R5468">
        <v>20194800</v>
      </c>
      <c r="S5468">
        <v>1</v>
      </c>
    </row>
    <row r="5469" spans="1:19" x14ac:dyDescent="0.2">
      <c r="A5469" t="s">
        <v>5681</v>
      </c>
      <c r="B5469" t="s">
        <v>213</v>
      </c>
      <c r="C5469" t="s">
        <v>214</v>
      </c>
      <c r="D5469" t="s">
        <v>213</v>
      </c>
      <c r="E5469">
        <v>1</v>
      </c>
      <c r="F5469">
        <v>0.32587186162933102</v>
      </c>
      <c r="G5469">
        <v>4.5901797945199899E-2</v>
      </c>
      <c r="H5469">
        <v>2.3134709289869302</v>
      </c>
      <c r="I5469">
        <v>4</v>
      </c>
      <c r="J5469" s="7">
        <v>1E-4</v>
      </c>
      <c r="K5469">
        <v>1</v>
      </c>
      <c r="L5469">
        <v>8122930</v>
      </c>
      <c r="M5469">
        <v>0</v>
      </c>
      <c r="N5469">
        <v>2624830</v>
      </c>
      <c r="O5469">
        <v>2</v>
      </c>
      <c r="P5469">
        <v>89070900</v>
      </c>
      <c r="Q5469">
        <v>2</v>
      </c>
      <c r="R5469">
        <v>29025700</v>
      </c>
      <c r="S5469">
        <v>1</v>
      </c>
    </row>
    <row r="5470" spans="1:19" x14ac:dyDescent="0.2">
      <c r="A5470" t="s">
        <v>5682</v>
      </c>
      <c r="B5470" t="s">
        <v>213</v>
      </c>
      <c r="C5470" t="s">
        <v>214</v>
      </c>
      <c r="D5470" t="s">
        <v>213</v>
      </c>
      <c r="E5470">
        <v>1</v>
      </c>
      <c r="F5470">
        <v>0.185514126564677</v>
      </c>
      <c r="G5470">
        <v>4.4333894874923299E-2</v>
      </c>
      <c r="H5470">
        <v>0.77627948864989305</v>
      </c>
      <c r="I5470">
        <v>8</v>
      </c>
      <c r="J5470" s="7">
        <v>1E-4</v>
      </c>
      <c r="K5470">
        <v>1</v>
      </c>
      <c r="L5470">
        <v>6010690</v>
      </c>
      <c r="M5470">
        <v>0</v>
      </c>
      <c r="N5470">
        <v>1790290</v>
      </c>
      <c r="O5470">
        <v>3</v>
      </c>
      <c r="P5470">
        <v>73641400</v>
      </c>
      <c r="Q5470">
        <v>5</v>
      </c>
      <c r="R5470">
        <v>22769200</v>
      </c>
      <c r="S5470">
        <v>1</v>
      </c>
    </row>
    <row r="5471" spans="1:19" x14ac:dyDescent="0.2">
      <c r="A5471" t="s">
        <v>5683</v>
      </c>
      <c r="B5471" t="s">
        <v>213</v>
      </c>
      <c r="C5471" t="s">
        <v>214</v>
      </c>
      <c r="D5471" t="s">
        <v>213</v>
      </c>
      <c r="E5471">
        <v>1</v>
      </c>
      <c r="F5471">
        <v>0.396358470155734</v>
      </c>
      <c r="G5471">
        <v>0.14760976515506</v>
      </c>
      <c r="H5471">
        <v>1.06429308013872</v>
      </c>
      <c r="I5471">
        <v>16</v>
      </c>
      <c r="J5471" s="7">
        <v>1E-4</v>
      </c>
      <c r="K5471">
        <v>1</v>
      </c>
      <c r="L5471">
        <v>4416860</v>
      </c>
      <c r="M5471">
        <v>0</v>
      </c>
      <c r="N5471">
        <v>1356580</v>
      </c>
      <c r="O5471">
        <v>9</v>
      </c>
      <c r="P5471">
        <v>47793100</v>
      </c>
      <c r="Q5471">
        <v>7</v>
      </c>
      <c r="R5471">
        <v>14733600</v>
      </c>
      <c r="S5471">
        <v>1</v>
      </c>
    </row>
    <row r="5472" spans="1:19" x14ac:dyDescent="0.2">
      <c r="A5472" t="s">
        <v>5684</v>
      </c>
      <c r="B5472" t="s">
        <v>213</v>
      </c>
      <c r="C5472" t="s">
        <v>214</v>
      </c>
      <c r="D5472" t="s">
        <v>213</v>
      </c>
      <c r="E5472">
        <v>1</v>
      </c>
      <c r="F5472">
        <v>0.62572936699537596</v>
      </c>
      <c r="G5472">
        <v>0.114606922112006</v>
      </c>
      <c r="H5472">
        <v>3.4163490963692502</v>
      </c>
      <c r="I5472">
        <v>6</v>
      </c>
      <c r="J5472" s="7">
        <v>1E-4</v>
      </c>
      <c r="K5472">
        <v>1</v>
      </c>
      <c r="L5472">
        <v>9128000</v>
      </c>
      <c r="M5472">
        <v>0</v>
      </c>
      <c r="N5472">
        <v>2855930</v>
      </c>
      <c r="O5472">
        <v>4</v>
      </c>
      <c r="P5472">
        <v>122195000</v>
      </c>
      <c r="Q5472">
        <v>2</v>
      </c>
      <c r="R5472">
        <v>38230500</v>
      </c>
      <c r="S5472">
        <v>1</v>
      </c>
    </row>
    <row r="5473" spans="1:19" x14ac:dyDescent="0.2">
      <c r="A5473" t="s">
        <v>5685</v>
      </c>
      <c r="B5473">
        <v>0.32908739845273599</v>
      </c>
      <c r="C5473">
        <v>4.6354791424550401E-2</v>
      </c>
      <c r="D5473">
        <v>2.33629911970166</v>
      </c>
      <c r="E5473">
        <v>4</v>
      </c>
      <c r="F5473">
        <v>0.82758392005988102</v>
      </c>
      <c r="G5473">
        <v>0.34319435472994198</v>
      </c>
      <c r="H5473">
        <v>1.9956482781736999</v>
      </c>
      <c r="I5473">
        <v>24</v>
      </c>
      <c r="J5473">
        <v>0.76632858038090101</v>
      </c>
      <c r="K5473">
        <v>2</v>
      </c>
      <c r="L5473">
        <v>3097080</v>
      </c>
      <c r="M5473">
        <v>2</v>
      </c>
      <c r="N5473">
        <v>1019210</v>
      </c>
      <c r="O5473">
        <v>17</v>
      </c>
      <c r="P5473">
        <v>33819600</v>
      </c>
      <c r="Q5473">
        <v>7</v>
      </c>
      <c r="R5473">
        <v>11524700</v>
      </c>
      <c r="S5473">
        <v>0</v>
      </c>
    </row>
    <row r="5474" spans="1:19" x14ac:dyDescent="0.2">
      <c r="A5474" t="s">
        <v>5686</v>
      </c>
      <c r="B5474">
        <v>0</v>
      </c>
      <c r="C5474">
        <v>0</v>
      </c>
      <c r="D5474" t="s">
        <v>214</v>
      </c>
      <c r="E5474">
        <v>1</v>
      </c>
      <c r="F5474">
        <v>0.43979256417022</v>
      </c>
      <c r="G5474">
        <v>0.13958095870340001</v>
      </c>
      <c r="H5474">
        <v>1.38570125688801</v>
      </c>
      <c r="I5474">
        <v>12</v>
      </c>
      <c r="J5474">
        <v>0.82224028177737896</v>
      </c>
      <c r="K5474">
        <v>0</v>
      </c>
      <c r="L5474">
        <v>7143060</v>
      </c>
      <c r="M5474">
        <v>1</v>
      </c>
      <c r="N5474">
        <v>2250860</v>
      </c>
      <c r="O5474">
        <v>7</v>
      </c>
      <c r="P5474">
        <v>81104600</v>
      </c>
      <c r="Q5474">
        <v>5</v>
      </c>
      <c r="R5474">
        <v>25478000</v>
      </c>
      <c r="S5474">
        <v>0</v>
      </c>
    </row>
    <row r="5475" spans="1:19" x14ac:dyDescent="0.2">
      <c r="A5475" t="s">
        <v>5687</v>
      </c>
      <c r="B5475" t="s">
        <v>213</v>
      </c>
      <c r="C5475" t="s">
        <v>214</v>
      </c>
      <c r="D5475" t="s">
        <v>213</v>
      </c>
      <c r="E5475">
        <v>1</v>
      </c>
      <c r="F5475">
        <v>0.90267709337381496</v>
      </c>
      <c r="G5475">
        <v>0.24437362672596499</v>
      </c>
      <c r="H5475">
        <v>3.3343449972682802</v>
      </c>
      <c r="I5475">
        <v>12</v>
      </c>
      <c r="J5475">
        <v>0</v>
      </c>
      <c r="K5475">
        <v>1</v>
      </c>
      <c r="L5475">
        <v>8844770</v>
      </c>
      <c r="M5475">
        <v>0</v>
      </c>
      <c r="N5475">
        <v>2655640</v>
      </c>
      <c r="O5475">
        <v>9</v>
      </c>
      <c r="P5475">
        <v>84449800</v>
      </c>
      <c r="Q5475">
        <v>3</v>
      </c>
      <c r="R5475">
        <v>25410300</v>
      </c>
      <c r="S5475">
        <v>1</v>
      </c>
    </row>
    <row r="5476" spans="1:19" x14ac:dyDescent="0.2">
      <c r="A5476" t="s">
        <v>5688</v>
      </c>
      <c r="B5476">
        <v>0.15985157506426401</v>
      </c>
      <c r="C5476">
        <v>1.4494166660594001E-2</v>
      </c>
      <c r="D5476">
        <v>1.7629534944765799</v>
      </c>
      <c r="E5476">
        <v>3</v>
      </c>
      <c r="F5476">
        <v>1.4681789755515999</v>
      </c>
      <c r="G5476">
        <v>0.31721370955049</v>
      </c>
      <c r="H5476">
        <v>6.7952599891711003</v>
      </c>
      <c r="I5476">
        <v>11</v>
      </c>
      <c r="J5476">
        <v>0.54511185641434701</v>
      </c>
      <c r="K5476">
        <v>1</v>
      </c>
      <c r="L5476">
        <v>6920670</v>
      </c>
      <c r="M5476">
        <v>2</v>
      </c>
      <c r="N5476">
        <v>2212560</v>
      </c>
      <c r="O5476">
        <v>9</v>
      </c>
      <c r="P5476">
        <v>71636600</v>
      </c>
      <c r="Q5476">
        <v>2</v>
      </c>
      <c r="R5476">
        <v>23372300</v>
      </c>
      <c r="S5476">
        <v>0</v>
      </c>
    </row>
    <row r="5477" spans="1:19" x14ac:dyDescent="0.2">
      <c r="A5477" t="s">
        <v>5689</v>
      </c>
      <c r="B5477" t="s">
        <v>213</v>
      </c>
      <c r="C5477" t="s">
        <v>214</v>
      </c>
      <c r="D5477" t="s">
        <v>213</v>
      </c>
      <c r="E5477">
        <v>2</v>
      </c>
      <c r="F5477">
        <v>0.15736632112760099</v>
      </c>
      <c r="G5477">
        <v>1.4268815488265699E-2</v>
      </c>
      <c r="H5477">
        <v>1.73554419074391</v>
      </c>
      <c r="I5477">
        <v>3</v>
      </c>
      <c r="J5477">
        <v>0</v>
      </c>
      <c r="K5477">
        <v>2</v>
      </c>
      <c r="L5477">
        <v>13710400</v>
      </c>
      <c r="M5477">
        <v>0</v>
      </c>
      <c r="N5477">
        <v>4244780</v>
      </c>
      <c r="O5477">
        <v>1</v>
      </c>
      <c r="P5477">
        <v>134090000</v>
      </c>
      <c r="Q5477">
        <v>2</v>
      </c>
      <c r="R5477">
        <v>42202500</v>
      </c>
      <c r="S5477">
        <v>2</v>
      </c>
    </row>
    <row r="5478" spans="1:19" x14ac:dyDescent="0.2">
      <c r="A5478" t="s">
        <v>5690</v>
      </c>
      <c r="B5478" t="s">
        <v>213</v>
      </c>
      <c r="C5478" t="s">
        <v>214</v>
      </c>
      <c r="D5478" t="s">
        <v>213</v>
      </c>
      <c r="E5478">
        <v>1</v>
      </c>
      <c r="F5478">
        <v>0.311892968559349</v>
      </c>
      <c r="G5478">
        <v>4.3932752284123702E-2</v>
      </c>
      <c r="H5478">
        <v>2.2142301952455798</v>
      </c>
      <c r="I5478">
        <v>4</v>
      </c>
      <c r="J5478" s="7">
        <v>1E-4</v>
      </c>
      <c r="K5478">
        <v>1</v>
      </c>
      <c r="L5478">
        <v>15827300</v>
      </c>
      <c r="M5478">
        <v>0</v>
      </c>
      <c r="N5478">
        <v>4836890</v>
      </c>
      <c r="O5478">
        <v>2</v>
      </c>
      <c r="P5478">
        <v>151619000</v>
      </c>
      <c r="Q5478">
        <v>2</v>
      </c>
      <c r="R5478">
        <v>47288900</v>
      </c>
      <c r="S5478">
        <v>1</v>
      </c>
    </row>
    <row r="5479" spans="1:19" x14ac:dyDescent="0.2">
      <c r="A5479" t="s">
        <v>5691</v>
      </c>
      <c r="B5479" t="s">
        <v>213</v>
      </c>
      <c r="C5479" t="s">
        <v>214</v>
      </c>
      <c r="D5479" t="s">
        <v>213</v>
      </c>
      <c r="E5479">
        <v>1</v>
      </c>
      <c r="F5479">
        <v>0.61709182461640799</v>
      </c>
      <c r="G5479">
        <v>0.113024892172361</v>
      </c>
      <c r="H5479">
        <v>3.3691899569361401</v>
      </c>
      <c r="I5479">
        <v>6</v>
      </c>
      <c r="J5479">
        <v>0</v>
      </c>
      <c r="K5479">
        <v>1</v>
      </c>
      <c r="L5479">
        <v>10126100</v>
      </c>
      <c r="M5479">
        <v>0</v>
      </c>
      <c r="N5479">
        <v>3094370</v>
      </c>
      <c r="O5479">
        <v>4</v>
      </c>
      <c r="P5479">
        <v>147357000</v>
      </c>
      <c r="Q5479">
        <v>2</v>
      </c>
      <c r="R5479">
        <v>45466400</v>
      </c>
      <c r="S5479">
        <v>1</v>
      </c>
    </row>
    <row r="5480" spans="1:19" x14ac:dyDescent="0.2">
      <c r="A5480" t="s">
        <v>5692</v>
      </c>
      <c r="B5480">
        <v>0</v>
      </c>
      <c r="C5480">
        <v>0</v>
      </c>
      <c r="D5480" t="s">
        <v>214</v>
      </c>
      <c r="E5480">
        <v>1</v>
      </c>
      <c r="F5480">
        <v>0.96855504429917805</v>
      </c>
      <c r="G5480">
        <v>0.26220818277810798</v>
      </c>
      <c r="H5480">
        <v>3.5776875581996301</v>
      </c>
      <c r="I5480">
        <v>12</v>
      </c>
      <c r="J5480">
        <v>0.75916038818713405</v>
      </c>
      <c r="K5480">
        <v>0</v>
      </c>
      <c r="L5480">
        <v>5307140</v>
      </c>
      <c r="M5480">
        <v>1</v>
      </c>
      <c r="N5480">
        <v>1695830</v>
      </c>
      <c r="O5480">
        <v>9</v>
      </c>
      <c r="P5480">
        <v>49594600</v>
      </c>
      <c r="Q5480">
        <v>3</v>
      </c>
      <c r="R5480">
        <v>16011700</v>
      </c>
      <c r="S5480">
        <v>0</v>
      </c>
    </row>
    <row r="5481" spans="1:19" x14ac:dyDescent="0.2">
      <c r="A5481" t="s">
        <v>5693</v>
      </c>
      <c r="B5481" t="s">
        <v>213</v>
      </c>
      <c r="C5481" t="s">
        <v>214</v>
      </c>
      <c r="D5481" t="s">
        <v>213</v>
      </c>
      <c r="E5481">
        <v>1</v>
      </c>
      <c r="F5481">
        <v>2.2253437699343399</v>
      </c>
      <c r="G5481">
        <v>0.27378375639545</v>
      </c>
      <c r="H5481">
        <v>18.087834042420699</v>
      </c>
      <c r="I5481">
        <v>8</v>
      </c>
      <c r="J5481">
        <v>0</v>
      </c>
      <c r="K5481">
        <v>1</v>
      </c>
      <c r="L5481">
        <v>6653930</v>
      </c>
      <c r="M5481">
        <v>0</v>
      </c>
      <c r="N5481">
        <v>2079340</v>
      </c>
      <c r="O5481">
        <v>7</v>
      </c>
      <c r="P5481">
        <v>83398800</v>
      </c>
      <c r="Q5481">
        <v>1</v>
      </c>
      <c r="R5481">
        <v>26513000</v>
      </c>
      <c r="S5481">
        <v>1</v>
      </c>
    </row>
    <row r="5482" spans="1:19" x14ac:dyDescent="0.2">
      <c r="A5482" t="s">
        <v>5694</v>
      </c>
      <c r="B5482" t="s">
        <v>213</v>
      </c>
      <c r="C5482" t="s">
        <v>214</v>
      </c>
      <c r="D5482" t="s">
        <v>213</v>
      </c>
      <c r="E5482">
        <v>1</v>
      </c>
      <c r="F5482">
        <v>1.03555996035679</v>
      </c>
      <c r="G5482">
        <v>0.37936417294229502</v>
      </c>
      <c r="H5482">
        <v>2.8267944604458202</v>
      </c>
      <c r="I5482">
        <v>21</v>
      </c>
      <c r="J5482" s="7">
        <v>1E-4</v>
      </c>
      <c r="K5482">
        <v>1</v>
      </c>
      <c r="L5482">
        <v>3495070</v>
      </c>
      <c r="M5482">
        <v>0</v>
      </c>
      <c r="N5482">
        <v>1097430</v>
      </c>
      <c r="O5482">
        <v>16</v>
      </c>
      <c r="P5482">
        <v>40360000</v>
      </c>
      <c r="Q5482">
        <v>5</v>
      </c>
      <c r="R5482">
        <v>13061000</v>
      </c>
      <c r="S5482">
        <v>1</v>
      </c>
    </row>
    <row r="5483" spans="1:19" x14ac:dyDescent="0.2">
      <c r="A5483" t="s">
        <v>5695</v>
      </c>
      <c r="B5483" t="s">
        <v>213</v>
      </c>
      <c r="C5483" t="s">
        <v>214</v>
      </c>
      <c r="D5483" t="s">
        <v>213</v>
      </c>
      <c r="E5483">
        <v>2</v>
      </c>
      <c r="F5483">
        <v>1.30074148652162</v>
      </c>
      <c r="G5483">
        <v>0.27621340439801501</v>
      </c>
      <c r="H5483">
        <v>6.1254395492810998</v>
      </c>
      <c r="I5483">
        <v>10</v>
      </c>
      <c r="J5483" s="7">
        <v>1E-4</v>
      </c>
      <c r="K5483">
        <v>2</v>
      </c>
      <c r="L5483">
        <v>7200640</v>
      </c>
      <c r="M5483">
        <v>0</v>
      </c>
      <c r="N5483">
        <v>2309710</v>
      </c>
      <c r="O5483">
        <v>8</v>
      </c>
      <c r="P5483">
        <v>72705300</v>
      </c>
      <c r="Q5483">
        <v>2</v>
      </c>
      <c r="R5483">
        <v>23642700</v>
      </c>
      <c r="S5483">
        <v>2</v>
      </c>
    </row>
    <row r="5484" spans="1:19" x14ac:dyDescent="0.2">
      <c r="A5484" t="s">
        <v>5696</v>
      </c>
      <c r="B5484">
        <v>0</v>
      </c>
      <c r="C5484">
        <v>0</v>
      </c>
      <c r="D5484" t="s">
        <v>214</v>
      </c>
      <c r="E5484">
        <v>1</v>
      </c>
      <c r="F5484">
        <v>1.3998965896362601</v>
      </c>
      <c r="G5484">
        <v>0.39891526946912698</v>
      </c>
      <c r="H5484">
        <v>4.9125986215598498</v>
      </c>
      <c r="I5484">
        <v>16</v>
      </c>
      <c r="J5484">
        <v>0.77350799812737703</v>
      </c>
      <c r="K5484">
        <v>0</v>
      </c>
      <c r="L5484">
        <v>5163280</v>
      </c>
      <c r="M5484">
        <v>1</v>
      </c>
      <c r="N5484">
        <v>1667950</v>
      </c>
      <c r="O5484">
        <v>13</v>
      </c>
      <c r="P5484">
        <v>58150200</v>
      </c>
      <c r="Q5484">
        <v>3</v>
      </c>
      <c r="R5484">
        <v>18785600</v>
      </c>
      <c r="S5484">
        <v>0</v>
      </c>
    </row>
    <row r="5485" spans="1:19" x14ac:dyDescent="0.2">
      <c r="A5485" t="s">
        <v>5697</v>
      </c>
      <c r="B5485" t="s">
        <v>213</v>
      </c>
      <c r="C5485" t="s">
        <v>214</v>
      </c>
      <c r="D5485" t="s">
        <v>213</v>
      </c>
      <c r="E5485">
        <v>4</v>
      </c>
      <c r="F5485">
        <v>0.70225079984905403</v>
      </c>
      <c r="G5485">
        <v>0.33254537708020498</v>
      </c>
      <c r="H5485">
        <v>1.4829743214190201</v>
      </c>
      <c r="I5485">
        <v>32</v>
      </c>
      <c r="J5485" s="7">
        <v>1E-4</v>
      </c>
      <c r="K5485">
        <v>4</v>
      </c>
      <c r="L5485">
        <v>2597780</v>
      </c>
      <c r="M5485">
        <v>0</v>
      </c>
      <c r="N5485">
        <v>811099</v>
      </c>
      <c r="O5485">
        <v>22</v>
      </c>
      <c r="P5485">
        <v>30474500</v>
      </c>
      <c r="Q5485">
        <v>10</v>
      </c>
      <c r="R5485">
        <v>9727610</v>
      </c>
      <c r="S5485">
        <v>4</v>
      </c>
    </row>
    <row r="5486" spans="1:19" x14ac:dyDescent="0.2">
      <c r="A5486" t="s">
        <v>5698</v>
      </c>
      <c r="B5486" t="s">
        <v>213</v>
      </c>
      <c r="C5486" t="s">
        <v>214</v>
      </c>
      <c r="D5486" t="s">
        <v>213</v>
      </c>
      <c r="E5486">
        <v>1</v>
      </c>
      <c r="F5486">
        <v>0.30466566606623502</v>
      </c>
      <c r="G5486">
        <v>9.8259168100223004E-2</v>
      </c>
      <c r="H5486">
        <v>0.94465660985857003</v>
      </c>
      <c r="I5486">
        <v>12</v>
      </c>
      <c r="J5486">
        <v>0</v>
      </c>
      <c r="K5486">
        <v>1</v>
      </c>
      <c r="L5486">
        <v>9326880</v>
      </c>
      <c r="M5486">
        <v>0</v>
      </c>
      <c r="N5486">
        <v>2777020</v>
      </c>
      <c r="O5486">
        <v>6</v>
      </c>
      <c r="P5486">
        <v>93210700</v>
      </c>
      <c r="Q5486">
        <v>6</v>
      </c>
      <c r="R5486">
        <v>28398100</v>
      </c>
      <c r="S5486">
        <v>1</v>
      </c>
    </row>
    <row r="5487" spans="1:19" x14ac:dyDescent="0.2">
      <c r="A5487" t="s">
        <v>5699</v>
      </c>
      <c r="B5487">
        <v>0.68680754770351304</v>
      </c>
      <c r="C5487">
        <v>0.27039790914976097</v>
      </c>
      <c r="D5487">
        <v>1.7444874979155101</v>
      </c>
      <c r="E5487">
        <v>19</v>
      </c>
      <c r="F5487">
        <v>0.76335503613989097</v>
      </c>
      <c r="G5487">
        <v>0.58083245454037102</v>
      </c>
      <c r="H5487">
        <v>1.0032342780082699</v>
      </c>
      <c r="I5487">
        <v>222</v>
      </c>
      <c r="J5487">
        <v>0.74125363122099797</v>
      </c>
      <c r="K5487">
        <v>12</v>
      </c>
      <c r="L5487">
        <v>1212100</v>
      </c>
      <c r="M5487">
        <v>7</v>
      </c>
      <c r="N5487">
        <v>485613</v>
      </c>
      <c r="O5487">
        <v>141</v>
      </c>
      <c r="P5487">
        <v>12756500</v>
      </c>
      <c r="Q5487">
        <v>81</v>
      </c>
      <c r="R5487">
        <v>5594020</v>
      </c>
      <c r="S5487">
        <v>0</v>
      </c>
    </row>
    <row r="5488" spans="1:19" x14ac:dyDescent="0.2">
      <c r="A5488" t="s">
        <v>5700</v>
      </c>
      <c r="B5488" t="s">
        <v>213</v>
      </c>
      <c r="C5488" t="s">
        <v>214</v>
      </c>
      <c r="D5488" t="s">
        <v>213</v>
      </c>
      <c r="E5488">
        <v>1</v>
      </c>
      <c r="F5488">
        <v>0.124848667255051</v>
      </c>
      <c r="G5488">
        <v>2.4221696192970401E-2</v>
      </c>
      <c r="H5488">
        <v>0.64352184597751905</v>
      </c>
      <c r="I5488">
        <v>7</v>
      </c>
      <c r="J5488">
        <v>0</v>
      </c>
      <c r="K5488">
        <v>1</v>
      </c>
      <c r="L5488">
        <v>7207500</v>
      </c>
      <c r="M5488">
        <v>0</v>
      </c>
      <c r="N5488">
        <v>2188510</v>
      </c>
      <c r="O5488">
        <v>2</v>
      </c>
      <c r="P5488">
        <v>73761300</v>
      </c>
      <c r="Q5488">
        <v>5</v>
      </c>
      <c r="R5488">
        <v>23022500</v>
      </c>
      <c r="S5488">
        <v>1</v>
      </c>
    </row>
    <row r="5489" spans="1:19" x14ac:dyDescent="0.2">
      <c r="A5489" t="s">
        <v>5701</v>
      </c>
      <c r="B5489">
        <v>0.32771189112841098</v>
      </c>
      <c r="C5489">
        <v>2.0496959432803899E-2</v>
      </c>
      <c r="D5489">
        <v>5.2395647940503096</v>
      </c>
      <c r="E5489">
        <v>2</v>
      </c>
      <c r="F5489">
        <v>1.0933751527161399</v>
      </c>
      <c r="G5489">
        <v>0.300905061237219</v>
      </c>
      <c r="H5489">
        <v>3.97291189795469</v>
      </c>
      <c r="I5489">
        <v>13</v>
      </c>
      <c r="J5489">
        <v>0.73482167954491995</v>
      </c>
      <c r="K5489">
        <v>1</v>
      </c>
      <c r="L5489">
        <v>6945430</v>
      </c>
      <c r="M5489">
        <v>1</v>
      </c>
      <c r="N5489">
        <v>2276100</v>
      </c>
      <c r="O5489">
        <v>10</v>
      </c>
      <c r="P5489">
        <v>66763300</v>
      </c>
      <c r="Q5489">
        <v>3</v>
      </c>
      <c r="R5489">
        <v>21899200</v>
      </c>
      <c r="S5489">
        <v>0</v>
      </c>
    </row>
    <row r="5490" spans="1:19" x14ac:dyDescent="0.2">
      <c r="A5490" t="s">
        <v>5702</v>
      </c>
      <c r="B5490" t="s">
        <v>213</v>
      </c>
      <c r="C5490" t="s">
        <v>214</v>
      </c>
      <c r="D5490" t="s">
        <v>213</v>
      </c>
      <c r="E5490">
        <v>1</v>
      </c>
      <c r="F5490">
        <v>0.801240484672608</v>
      </c>
      <c r="G5490">
        <v>0.28227213939786699</v>
      </c>
      <c r="H5490">
        <v>2.2743525844648702</v>
      </c>
      <c r="I5490">
        <v>17</v>
      </c>
      <c r="J5490" s="7">
        <v>1E-4</v>
      </c>
      <c r="K5490">
        <v>1</v>
      </c>
      <c r="L5490">
        <v>4675660</v>
      </c>
      <c r="M5490">
        <v>0</v>
      </c>
      <c r="N5490">
        <v>1506090</v>
      </c>
      <c r="O5490">
        <v>12</v>
      </c>
      <c r="P5490">
        <v>46175500</v>
      </c>
      <c r="Q5490">
        <v>5</v>
      </c>
      <c r="R5490">
        <v>15415700</v>
      </c>
      <c r="S5490">
        <v>1</v>
      </c>
    </row>
    <row r="5491" spans="1:19" x14ac:dyDescent="0.2">
      <c r="A5491" t="s">
        <v>5703</v>
      </c>
      <c r="B5491" t="s">
        <v>213</v>
      </c>
      <c r="C5491" t="s">
        <v>214</v>
      </c>
      <c r="D5491" t="s">
        <v>213</v>
      </c>
      <c r="E5491">
        <v>1</v>
      </c>
      <c r="F5491">
        <v>0.50950339625558405</v>
      </c>
      <c r="G5491">
        <v>0.1666781537932</v>
      </c>
      <c r="H5491">
        <v>1.5574550280463699</v>
      </c>
      <c r="I5491">
        <v>13</v>
      </c>
      <c r="J5491" s="7">
        <v>1E-4</v>
      </c>
      <c r="K5491">
        <v>1</v>
      </c>
      <c r="L5491">
        <v>5574530</v>
      </c>
      <c r="M5491">
        <v>0</v>
      </c>
      <c r="N5491">
        <v>1761870</v>
      </c>
      <c r="O5491">
        <v>8</v>
      </c>
      <c r="P5491">
        <v>62097800</v>
      </c>
      <c r="Q5491">
        <v>5</v>
      </c>
      <c r="R5491">
        <v>19774400</v>
      </c>
      <c r="S5491">
        <v>1</v>
      </c>
    </row>
    <row r="5492" spans="1:19" x14ac:dyDescent="0.2">
      <c r="A5492" t="s">
        <v>5704</v>
      </c>
      <c r="B5492" t="s">
        <v>213</v>
      </c>
      <c r="C5492" t="s">
        <v>214</v>
      </c>
      <c r="D5492" t="s">
        <v>213</v>
      </c>
      <c r="E5492">
        <v>1</v>
      </c>
      <c r="F5492">
        <v>0.72784790236436703</v>
      </c>
      <c r="G5492">
        <v>0.22414178031093501</v>
      </c>
      <c r="H5492">
        <v>2.36351564201239</v>
      </c>
      <c r="I5492">
        <v>13</v>
      </c>
      <c r="J5492" s="7">
        <v>1E-4</v>
      </c>
      <c r="K5492">
        <v>1</v>
      </c>
      <c r="L5492">
        <v>4512140</v>
      </c>
      <c r="M5492">
        <v>0</v>
      </c>
      <c r="N5492">
        <v>1458090</v>
      </c>
      <c r="O5492">
        <v>9</v>
      </c>
      <c r="P5492">
        <v>63640700</v>
      </c>
      <c r="Q5492">
        <v>4</v>
      </c>
      <c r="R5492">
        <v>20587000</v>
      </c>
      <c r="S5492">
        <v>1</v>
      </c>
    </row>
    <row r="5493" spans="1:19" x14ac:dyDescent="0.2">
      <c r="A5493" t="s">
        <v>5705</v>
      </c>
      <c r="B5493" t="s">
        <v>213</v>
      </c>
      <c r="C5493" t="s">
        <v>214</v>
      </c>
      <c r="D5493" t="s">
        <v>213</v>
      </c>
      <c r="E5493">
        <v>1</v>
      </c>
      <c r="F5493">
        <v>0.87161430780071703</v>
      </c>
      <c r="G5493">
        <v>0.31073080517674601</v>
      </c>
      <c r="H5493">
        <v>2.44491872798943</v>
      </c>
      <c r="I5493">
        <v>18</v>
      </c>
      <c r="J5493" s="7">
        <v>1E-4</v>
      </c>
      <c r="K5493">
        <v>1</v>
      </c>
      <c r="L5493">
        <v>4502040</v>
      </c>
      <c r="M5493">
        <v>0</v>
      </c>
      <c r="N5493">
        <v>1508960</v>
      </c>
      <c r="O5493">
        <v>13</v>
      </c>
      <c r="P5493">
        <v>47540500</v>
      </c>
      <c r="Q5493">
        <v>5</v>
      </c>
      <c r="R5493">
        <v>15937300</v>
      </c>
      <c r="S5493">
        <v>1</v>
      </c>
    </row>
    <row r="5494" spans="1:19" x14ac:dyDescent="0.2">
      <c r="A5494" t="s">
        <v>5706</v>
      </c>
      <c r="B5494">
        <v>0.15753489869291401</v>
      </c>
      <c r="C5494">
        <v>1.4284107923149899E-2</v>
      </c>
      <c r="D5494">
        <v>1.7374036058973501</v>
      </c>
      <c r="E5494">
        <v>3</v>
      </c>
      <c r="F5494">
        <v>0.63822976599883496</v>
      </c>
      <c r="G5494">
        <v>0.192183087635935</v>
      </c>
      <c r="H5494">
        <v>2.1195271017422099</v>
      </c>
      <c r="I5494">
        <v>12</v>
      </c>
      <c r="J5494">
        <v>0.19689903984996501</v>
      </c>
      <c r="K5494">
        <v>1</v>
      </c>
      <c r="L5494">
        <v>6617010</v>
      </c>
      <c r="M5494">
        <v>2</v>
      </c>
      <c r="N5494">
        <v>2084820</v>
      </c>
      <c r="O5494">
        <v>8</v>
      </c>
      <c r="P5494">
        <v>60918500</v>
      </c>
      <c r="Q5494">
        <v>4</v>
      </c>
      <c r="R5494">
        <v>19440000</v>
      </c>
      <c r="S5494">
        <v>0</v>
      </c>
    </row>
    <row r="5495" spans="1:19" x14ac:dyDescent="0.2">
      <c r="A5495" t="s">
        <v>5707</v>
      </c>
      <c r="B5495" t="s">
        <v>213</v>
      </c>
      <c r="C5495" t="s">
        <v>214</v>
      </c>
      <c r="D5495" t="s">
        <v>213</v>
      </c>
      <c r="E5495">
        <v>1</v>
      </c>
      <c r="F5495">
        <v>1.0049705465399901</v>
      </c>
      <c r="G5495">
        <v>0.365247076972193</v>
      </c>
      <c r="H5495">
        <v>2.7651580296143399</v>
      </c>
      <c r="I5495">
        <v>20</v>
      </c>
      <c r="J5495" s="7">
        <v>1E-4</v>
      </c>
      <c r="K5495">
        <v>1</v>
      </c>
      <c r="L5495">
        <v>4673700</v>
      </c>
      <c r="M5495">
        <v>0</v>
      </c>
      <c r="N5495">
        <v>1522710</v>
      </c>
      <c r="O5495">
        <v>15</v>
      </c>
      <c r="P5495">
        <v>45427600</v>
      </c>
      <c r="Q5495">
        <v>5</v>
      </c>
      <c r="R5495">
        <v>15217800</v>
      </c>
      <c r="S5495">
        <v>1</v>
      </c>
    </row>
    <row r="5496" spans="1:19" x14ac:dyDescent="0.2">
      <c r="A5496" t="s">
        <v>5708</v>
      </c>
      <c r="B5496" t="s">
        <v>213</v>
      </c>
      <c r="C5496" t="s">
        <v>214</v>
      </c>
      <c r="D5496" t="s">
        <v>213</v>
      </c>
      <c r="E5496">
        <v>1</v>
      </c>
      <c r="F5496">
        <v>2.1493195259436102</v>
      </c>
      <c r="G5496">
        <v>0.26443050227155301</v>
      </c>
      <c r="H5496">
        <v>17.4699007655834</v>
      </c>
      <c r="I5496">
        <v>8</v>
      </c>
      <c r="J5496">
        <v>0</v>
      </c>
      <c r="K5496">
        <v>1</v>
      </c>
      <c r="L5496">
        <v>8743620</v>
      </c>
      <c r="M5496">
        <v>0</v>
      </c>
      <c r="N5496">
        <v>2609800</v>
      </c>
      <c r="O5496">
        <v>7</v>
      </c>
      <c r="P5496">
        <v>99540900</v>
      </c>
      <c r="Q5496">
        <v>1</v>
      </c>
      <c r="R5496">
        <v>30563600</v>
      </c>
      <c r="S5496">
        <v>1</v>
      </c>
    </row>
    <row r="5497" spans="1:19" x14ac:dyDescent="0.2">
      <c r="A5497" t="s">
        <v>5709</v>
      </c>
      <c r="B5497" t="s">
        <v>213</v>
      </c>
      <c r="C5497" t="s">
        <v>214</v>
      </c>
      <c r="D5497" t="s">
        <v>213</v>
      </c>
      <c r="E5497">
        <v>2</v>
      </c>
      <c r="F5497">
        <v>0.31140694880726</v>
      </c>
      <c r="G5497">
        <v>9.0151160998030194E-2</v>
      </c>
      <c r="H5497">
        <v>1.07568546304604</v>
      </c>
      <c r="I5497">
        <v>10</v>
      </c>
      <c r="J5497">
        <v>0</v>
      </c>
      <c r="K5497">
        <v>2</v>
      </c>
      <c r="L5497">
        <v>7998350</v>
      </c>
      <c r="M5497">
        <v>0</v>
      </c>
      <c r="N5497">
        <v>2444560</v>
      </c>
      <c r="O5497">
        <v>5</v>
      </c>
      <c r="P5497">
        <v>76626100</v>
      </c>
      <c r="Q5497">
        <v>5</v>
      </c>
      <c r="R5497">
        <v>23861900</v>
      </c>
      <c r="S5497">
        <v>2</v>
      </c>
    </row>
    <row r="5498" spans="1:19" x14ac:dyDescent="0.2">
      <c r="A5498" t="s">
        <v>5710</v>
      </c>
      <c r="B5498" t="s">
        <v>213</v>
      </c>
      <c r="C5498" t="s">
        <v>214</v>
      </c>
      <c r="D5498" t="s">
        <v>213</v>
      </c>
      <c r="E5498">
        <v>1</v>
      </c>
      <c r="F5498">
        <v>0.62254101211927204</v>
      </c>
      <c r="G5498">
        <v>5.64474196586311E-2</v>
      </c>
      <c r="H5498">
        <v>6.8658111574636598</v>
      </c>
      <c r="I5498">
        <v>3</v>
      </c>
      <c r="J5498">
        <v>0</v>
      </c>
      <c r="K5498">
        <v>1</v>
      </c>
      <c r="L5498">
        <v>15399700</v>
      </c>
      <c r="M5498">
        <v>0</v>
      </c>
      <c r="N5498">
        <v>4720440</v>
      </c>
      <c r="O5498">
        <v>2</v>
      </c>
      <c r="P5498">
        <v>143738000</v>
      </c>
      <c r="Q5498">
        <v>1</v>
      </c>
      <c r="R5498">
        <v>44741400</v>
      </c>
      <c r="S5498">
        <v>1</v>
      </c>
    </row>
    <row r="5499" spans="1:19" x14ac:dyDescent="0.2">
      <c r="A5499" t="s">
        <v>5711</v>
      </c>
      <c r="B5499" t="s">
        <v>213</v>
      </c>
      <c r="C5499" t="s">
        <v>214</v>
      </c>
      <c r="D5499" t="s">
        <v>213</v>
      </c>
      <c r="E5499">
        <v>1</v>
      </c>
      <c r="F5499">
        <v>0.78228314482102901</v>
      </c>
      <c r="G5499">
        <v>0.20753303856876801</v>
      </c>
      <c r="H5499">
        <v>2.94876879407638</v>
      </c>
      <c r="I5499">
        <v>11</v>
      </c>
      <c r="J5499">
        <v>0</v>
      </c>
      <c r="K5499">
        <v>1</v>
      </c>
      <c r="L5499">
        <v>9938700</v>
      </c>
      <c r="M5499">
        <v>0</v>
      </c>
      <c r="N5499">
        <v>2888430</v>
      </c>
      <c r="O5499">
        <v>8</v>
      </c>
      <c r="P5499">
        <v>100966000</v>
      </c>
      <c r="Q5499">
        <v>3</v>
      </c>
      <c r="R5499">
        <v>29619000</v>
      </c>
      <c r="S5499">
        <v>1</v>
      </c>
    </row>
    <row r="5500" spans="1:19" x14ac:dyDescent="0.2">
      <c r="A5500" t="s">
        <v>5712</v>
      </c>
      <c r="B5500">
        <v>0.99049408535389805</v>
      </c>
      <c r="C5500">
        <v>0.10302711980062</v>
      </c>
      <c r="D5500">
        <v>9.5225480734951002</v>
      </c>
      <c r="E5500">
        <v>4</v>
      </c>
      <c r="F5500">
        <v>0.87564840711445202</v>
      </c>
      <c r="G5500">
        <v>0.49324062605999602</v>
      </c>
      <c r="H5500">
        <v>1.5545359535366901</v>
      </c>
      <c r="I5500">
        <v>59</v>
      </c>
      <c r="J5500">
        <v>0.68454402809217196</v>
      </c>
      <c r="K5500">
        <v>3</v>
      </c>
      <c r="L5500">
        <v>1836120</v>
      </c>
      <c r="M5500">
        <v>1</v>
      </c>
      <c r="N5500">
        <v>606222</v>
      </c>
      <c r="O5500">
        <v>43</v>
      </c>
      <c r="P5500">
        <v>20594700</v>
      </c>
      <c r="Q5500">
        <v>16</v>
      </c>
      <c r="R5500">
        <v>6710220</v>
      </c>
      <c r="S5500">
        <v>0</v>
      </c>
    </row>
    <row r="5501" spans="1:19" x14ac:dyDescent="0.2">
      <c r="A5501" t="s">
        <v>5713</v>
      </c>
      <c r="B5501" t="s">
        <v>213</v>
      </c>
      <c r="C5501" t="s">
        <v>214</v>
      </c>
      <c r="D5501" t="s">
        <v>213</v>
      </c>
      <c r="E5501">
        <v>2</v>
      </c>
      <c r="F5501">
        <v>1.2387438927272301</v>
      </c>
      <c r="G5501">
        <v>0.59130414330544101</v>
      </c>
      <c r="H5501">
        <v>2.5950886632969898</v>
      </c>
      <c r="I5501">
        <v>41</v>
      </c>
      <c r="J5501" s="7">
        <v>1E-4</v>
      </c>
      <c r="K5501">
        <v>2</v>
      </c>
      <c r="L5501">
        <v>1854090</v>
      </c>
      <c r="M5501">
        <v>0</v>
      </c>
      <c r="N5501">
        <v>656486</v>
      </c>
      <c r="O5501">
        <v>32</v>
      </c>
      <c r="P5501">
        <v>23230500</v>
      </c>
      <c r="Q5501">
        <v>9</v>
      </c>
      <c r="R5501">
        <v>8093430</v>
      </c>
      <c r="S5501">
        <v>2</v>
      </c>
    </row>
    <row r="5502" spans="1:19" x14ac:dyDescent="0.2">
      <c r="A5502" t="s">
        <v>5714</v>
      </c>
      <c r="B5502">
        <v>0.360041782281184</v>
      </c>
      <c r="C5502">
        <v>5.07150015933545E-2</v>
      </c>
      <c r="D5502">
        <v>2.5560542830866702</v>
      </c>
      <c r="E5502">
        <v>4</v>
      </c>
      <c r="F5502">
        <v>0.81586181790387202</v>
      </c>
      <c r="G5502">
        <v>0.42557017566015298</v>
      </c>
      <c r="H5502">
        <v>1.5640912979233801</v>
      </c>
      <c r="I5502">
        <v>43</v>
      </c>
      <c r="J5502">
        <v>0.90426310511429997</v>
      </c>
      <c r="K5502">
        <v>2</v>
      </c>
      <c r="L5502">
        <v>2173170</v>
      </c>
      <c r="M5502">
        <v>2</v>
      </c>
      <c r="N5502">
        <v>782432</v>
      </c>
      <c r="O5502">
        <v>30</v>
      </c>
      <c r="P5502">
        <v>23750600</v>
      </c>
      <c r="Q5502">
        <v>13</v>
      </c>
      <c r="R5502">
        <v>8396790</v>
      </c>
      <c r="S5502">
        <v>0</v>
      </c>
    </row>
    <row r="5503" spans="1:19" x14ac:dyDescent="0.2">
      <c r="A5503" t="s">
        <v>5715</v>
      </c>
      <c r="B5503">
        <v>1.65722693005167</v>
      </c>
      <c r="C5503">
        <v>0.19360695395425501</v>
      </c>
      <c r="D5503">
        <v>14.1854791875722</v>
      </c>
      <c r="E5503">
        <v>6</v>
      </c>
      <c r="F5503">
        <v>0.85980734135692705</v>
      </c>
      <c r="G5503">
        <v>0.48151297520465602</v>
      </c>
      <c r="H5503">
        <v>1.5353039951774301</v>
      </c>
      <c r="I5503">
        <v>56</v>
      </c>
      <c r="J5503">
        <v>3.0663469306803498E-3</v>
      </c>
      <c r="K5503">
        <v>5</v>
      </c>
      <c r="L5503">
        <v>1753580</v>
      </c>
      <c r="M5503">
        <v>1</v>
      </c>
      <c r="N5503">
        <v>581216</v>
      </c>
      <c r="O5503">
        <v>40</v>
      </c>
      <c r="P5503">
        <v>21644500</v>
      </c>
      <c r="Q5503">
        <v>16</v>
      </c>
      <c r="R5503">
        <v>7444040</v>
      </c>
      <c r="S5503">
        <v>1.9829116885976901</v>
      </c>
    </row>
    <row r="5504" spans="1:19" x14ac:dyDescent="0.2">
      <c r="A5504" t="s">
        <v>5716</v>
      </c>
      <c r="B5504">
        <v>1.0247818962881401</v>
      </c>
      <c r="C5504">
        <v>0.58337293334747098</v>
      </c>
      <c r="D5504">
        <v>1.80018791479161</v>
      </c>
      <c r="E5504">
        <v>59</v>
      </c>
      <c r="F5504">
        <v>0.92288375250250798</v>
      </c>
      <c r="G5504">
        <v>0.77179860035144698</v>
      </c>
      <c r="H5504">
        <v>1.1035451949410799</v>
      </c>
      <c r="I5504">
        <v>555</v>
      </c>
      <c r="J5504">
        <v>0.23075457034341801</v>
      </c>
      <c r="K5504">
        <v>42</v>
      </c>
      <c r="L5504">
        <v>997913</v>
      </c>
      <c r="M5504">
        <v>17</v>
      </c>
      <c r="N5504">
        <v>413927</v>
      </c>
      <c r="O5504">
        <v>379</v>
      </c>
      <c r="P5504">
        <v>10503100</v>
      </c>
      <c r="Q5504">
        <v>176</v>
      </c>
      <c r="R5504">
        <v>4501300</v>
      </c>
      <c r="S5504">
        <v>1.0156694296337201</v>
      </c>
    </row>
    <row r="5505" spans="1:19" x14ac:dyDescent="0.2">
      <c r="A5505" t="s">
        <v>5717</v>
      </c>
      <c r="B5505">
        <v>0.86388826227535898</v>
      </c>
      <c r="C5505">
        <v>0.16760217838245101</v>
      </c>
      <c r="D5505">
        <v>4.4528362489064399</v>
      </c>
      <c r="E5505">
        <v>7</v>
      </c>
      <c r="F5505">
        <v>1.0377541700100701</v>
      </c>
      <c r="G5505">
        <v>0.59101885401906795</v>
      </c>
      <c r="H5505">
        <v>1.8221651586668199</v>
      </c>
      <c r="I5505">
        <v>66</v>
      </c>
      <c r="J5505">
        <v>0.76380960165776501</v>
      </c>
      <c r="K5505">
        <v>5</v>
      </c>
      <c r="L5505">
        <v>1329900</v>
      </c>
      <c r="M5505">
        <v>2</v>
      </c>
      <c r="N5505">
        <v>459554</v>
      </c>
      <c r="O5505">
        <v>50</v>
      </c>
      <c r="P5505">
        <v>17571900</v>
      </c>
      <c r="Q5505">
        <v>16</v>
      </c>
      <c r="R5505">
        <v>5835300</v>
      </c>
      <c r="S5505">
        <v>0</v>
      </c>
    </row>
    <row r="5506" spans="1:19" x14ac:dyDescent="0.2">
      <c r="A5506" t="s">
        <v>5718</v>
      </c>
      <c r="B5506">
        <v>0.634385333307245</v>
      </c>
      <c r="C5506">
        <v>5.7521431613180803E-2</v>
      </c>
      <c r="D5506">
        <v>6.99644320127363</v>
      </c>
      <c r="E5506">
        <v>3</v>
      </c>
      <c r="F5506">
        <v>0.88442898602662801</v>
      </c>
      <c r="G5506">
        <v>0.42810981126795</v>
      </c>
      <c r="H5506">
        <v>1.82713573362732</v>
      </c>
      <c r="I5506">
        <v>37</v>
      </c>
      <c r="J5506">
        <v>0.74219600744401604</v>
      </c>
      <c r="K5506">
        <v>2</v>
      </c>
      <c r="L5506">
        <v>2555450</v>
      </c>
      <c r="M5506">
        <v>1</v>
      </c>
      <c r="N5506">
        <v>810570</v>
      </c>
      <c r="O5506">
        <v>27</v>
      </c>
      <c r="P5506">
        <v>31252300</v>
      </c>
      <c r="Q5506">
        <v>10</v>
      </c>
      <c r="R5506">
        <v>10237200</v>
      </c>
      <c r="S5506">
        <v>0</v>
      </c>
    </row>
    <row r="5507" spans="1:19" x14ac:dyDescent="0.2">
      <c r="A5507" t="s">
        <v>5719</v>
      </c>
      <c r="B5507" t="s">
        <v>213</v>
      </c>
      <c r="C5507" t="s">
        <v>214</v>
      </c>
      <c r="D5507" t="s">
        <v>213</v>
      </c>
      <c r="E5507">
        <v>1</v>
      </c>
      <c r="F5507">
        <v>1.9632523279582099</v>
      </c>
      <c r="G5507">
        <v>0.43938812410160599</v>
      </c>
      <c r="H5507">
        <v>8.7721080561786593</v>
      </c>
      <c r="I5507">
        <v>14</v>
      </c>
      <c r="J5507" s="7">
        <v>1E-4</v>
      </c>
      <c r="K5507">
        <v>1</v>
      </c>
      <c r="L5507">
        <v>2376050</v>
      </c>
      <c r="M5507">
        <v>0</v>
      </c>
      <c r="N5507">
        <v>808827</v>
      </c>
      <c r="O5507">
        <v>12</v>
      </c>
      <c r="P5507">
        <v>39627000</v>
      </c>
      <c r="Q5507">
        <v>2</v>
      </c>
      <c r="R5507">
        <v>12966300</v>
      </c>
      <c r="S5507">
        <v>1</v>
      </c>
    </row>
    <row r="5508" spans="1:19" x14ac:dyDescent="0.2">
      <c r="A5508" t="s">
        <v>5720</v>
      </c>
      <c r="B5508">
        <v>0.33259006664109497</v>
      </c>
      <c r="C5508">
        <v>2.0802079634349099E-2</v>
      </c>
      <c r="D5508">
        <v>5.3175615852919798</v>
      </c>
      <c r="E5508">
        <v>2</v>
      </c>
      <c r="F5508">
        <v>1.9108821416092101</v>
      </c>
      <c r="G5508">
        <v>0.80224819859032104</v>
      </c>
      <c r="H5508">
        <v>4.5515478817446802</v>
      </c>
      <c r="I5508">
        <v>40</v>
      </c>
      <c r="J5508">
        <v>0.95085665392833396</v>
      </c>
      <c r="K5508">
        <v>1</v>
      </c>
      <c r="L5508">
        <v>2372410</v>
      </c>
      <c r="M5508">
        <v>1</v>
      </c>
      <c r="N5508">
        <v>789040</v>
      </c>
      <c r="O5508">
        <v>34</v>
      </c>
      <c r="P5508">
        <v>27092400</v>
      </c>
      <c r="Q5508">
        <v>6</v>
      </c>
      <c r="R5508">
        <v>9135950</v>
      </c>
      <c r="S5508">
        <v>0</v>
      </c>
    </row>
    <row r="5509" spans="1:19" x14ac:dyDescent="0.2">
      <c r="A5509" t="s">
        <v>5721</v>
      </c>
      <c r="B5509" t="s">
        <v>213</v>
      </c>
      <c r="C5509" t="s">
        <v>214</v>
      </c>
      <c r="D5509" t="s">
        <v>213</v>
      </c>
      <c r="E5509">
        <v>1</v>
      </c>
      <c r="F5509">
        <v>1.1196865574178301</v>
      </c>
      <c r="G5509">
        <v>0.45191796417776098</v>
      </c>
      <c r="H5509">
        <v>2.7741719780822498</v>
      </c>
      <c r="I5509">
        <v>27</v>
      </c>
      <c r="J5509" s="7">
        <v>1E-4</v>
      </c>
      <c r="K5509">
        <v>1</v>
      </c>
      <c r="L5509">
        <v>2450480</v>
      </c>
      <c r="M5509">
        <v>0</v>
      </c>
      <c r="N5509">
        <v>779189</v>
      </c>
      <c r="O5509">
        <v>21</v>
      </c>
      <c r="P5509">
        <v>32159000</v>
      </c>
      <c r="Q5509">
        <v>6</v>
      </c>
      <c r="R5509">
        <v>10288000</v>
      </c>
      <c r="S5509">
        <v>1</v>
      </c>
    </row>
    <row r="5510" spans="1:19" x14ac:dyDescent="0.2">
      <c r="A5510" t="s">
        <v>5722</v>
      </c>
      <c r="B5510">
        <v>1.5853448654183699</v>
      </c>
      <c r="C5510">
        <v>0.79141891707966505</v>
      </c>
      <c r="D5510">
        <v>3.1757202133999001</v>
      </c>
      <c r="E5510">
        <v>49</v>
      </c>
      <c r="F5510">
        <v>0.92593895165317697</v>
      </c>
      <c r="G5510">
        <v>0.77688987159003997</v>
      </c>
      <c r="H5510">
        <v>1.10358389132863</v>
      </c>
      <c r="I5510">
        <v>571</v>
      </c>
      <c r="J5510" s="7">
        <v>1E-4</v>
      </c>
      <c r="K5510">
        <v>39</v>
      </c>
      <c r="L5510">
        <v>1093760</v>
      </c>
      <c r="M5510">
        <v>10</v>
      </c>
      <c r="N5510">
        <v>444612</v>
      </c>
      <c r="O5510">
        <v>387</v>
      </c>
      <c r="P5510">
        <v>10612900</v>
      </c>
      <c r="Q5510">
        <v>184</v>
      </c>
      <c r="R5510">
        <v>4672220</v>
      </c>
      <c r="S5510">
        <v>14.399674322780299</v>
      </c>
    </row>
    <row r="5511" spans="1:19" x14ac:dyDescent="0.2">
      <c r="A5511" t="s">
        <v>5723</v>
      </c>
      <c r="B5511">
        <v>0.953045887145471</v>
      </c>
      <c r="C5511">
        <v>0.41721524613490202</v>
      </c>
      <c r="D5511">
        <v>2.1770510884835801</v>
      </c>
      <c r="E5511">
        <v>27</v>
      </c>
      <c r="F5511">
        <v>0.87321623227811496</v>
      </c>
      <c r="G5511">
        <v>0.69033096754427503</v>
      </c>
      <c r="H5511">
        <v>1.1045524449803401</v>
      </c>
      <c r="I5511">
        <v>314</v>
      </c>
      <c r="J5511">
        <v>0.45881929191270099</v>
      </c>
      <c r="K5511">
        <v>19</v>
      </c>
      <c r="L5511">
        <v>1109570</v>
      </c>
      <c r="M5511">
        <v>8</v>
      </c>
      <c r="N5511">
        <v>445251</v>
      </c>
      <c r="O5511">
        <v>210</v>
      </c>
      <c r="P5511">
        <v>11791700</v>
      </c>
      <c r="Q5511">
        <v>104</v>
      </c>
      <c r="R5511">
        <v>5099320</v>
      </c>
      <c r="S5511">
        <v>0</v>
      </c>
    </row>
    <row r="5512" spans="1:19" x14ac:dyDescent="0.2">
      <c r="A5512" t="s">
        <v>5724</v>
      </c>
      <c r="B5512" t="s">
        <v>213</v>
      </c>
      <c r="C5512" t="s">
        <v>214</v>
      </c>
      <c r="D5512" t="s">
        <v>213</v>
      </c>
      <c r="E5512">
        <v>5</v>
      </c>
      <c r="F5512">
        <v>1.1347672024258</v>
      </c>
      <c r="G5512">
        <v>0.60917814562494099</v>
      </c>
      <c r="H5512">
        <v>2.1138263487360001</v>
      </c>
      <c r="I5512">
        <v>55</v>
      </c>
      <c r="J5512" s="7">
        <v>1E-4</v>
      </c>
      <c r="K5512">
        <v>5</v>
      </c>
      <c r="L5512">
        <v>2126280</v>
      </c>
      <c r="M5512">
        <v>0</v>
      </c>
      <c r="N5512">
        <v>736649</v>
      </c>
      <c r="O5512">
        <v>42</v>
      </c>
      <c r="P5512">
        <v>22481400</v>
      </c>
      <c r="Q5512">
        <v>13</v>
      </c>
      <c r="R5512">
        <v>7896310</v>
      </c>
      <c r="S5512">
        <v>5</v>
      </c>
    </row>
    <row r="5513" spans="1:19" x14ac:dyDescent="0.2">
      <c r="A5513" t="s">
        <v>5725</v>
      </c>
      <c r="B5513" t="s">
        <v>213</v>
      </c>
      <c r="C5513" t="s">
        <v>214</v>
      </c>
      <c r="D5513" t="s">
        <v>213</v>
      </c>
      <c r="E5513">
        <v>1</v>
      </c>
      <c r="F5513">
        <v>0.72115320445799003</v>
      </c>
      <c r="G5513">
        <v>0.36534463768957898</v>
      </c>
      <c r="H5513">
        <v>1.4234833653619301</v>
      </c>
      <c r="I5513">
        <v>39</v>
      </c>
      <c r="J5513" s="7">
        <v>1E-4</v>
      </c>
      <c r="K5513">
        <v>1</v>
      </c>
      <c r="L5513">
        <v>2782370</v>
      </c>
      <c r="M5513">
        <v>0</v>
      </c>
      <c r="N5513">
        <v>918347</v>
      </c>
      <c r="O5513">
        <v>27</v>
      </c>
      <c r="P5513">
        <v>31467100</v>
      </c>
      <c r="Q5513">
        <v>12</v>
      </c>
      <c r="R5513">
        <v>10085600</v>
      </c>
      <c r="S5513">
        <v>1</v>
      </c>
    </row>
    <row r="5514" spans="1:19" x14ac:dyDescent="0.2">
      <c r="A5514" t="s">
        <v>5726</v>
      </c>
      <c r="B5514">
        <v>1.3317451343037601</v>
      </c>
      <c r="C5514">
        <v>0.14884420415546301</v>
      </c>
      <c r="D5514">
        <v>11.915469050418</v>
      </c>
      <c r="E5514">
        <v>5</v>
      </c>
      <c r="F5514">
        <v>1.70438399700879</v>
      </c>
      <c r="G5514">
        <v>0.70940088151436198</v>
      </c>
      <c r="H5514">
        <v>4.0948994599182598</v>
      </c>
      <c r="I5514">
        <v>36</v>
      </c>
      <c r="J5514">
        <v>0.79301025170072204</v>
      </c>
      <c r="K5514">
        <v>4</v>
      </c>
      <c r="L5514">
        <v>2087060</v>
      </c>
      <c r="M5514">
        <v>1</v>
      </c>
      <c r="N5514">
        <v>694858</v>
      </c>
      <c r="O5514">
        <v>30</v>
      </c>
      <c r="P5514">
        <v>23535600</v>
      </c>
      <c r="Q5514">
        <v>6</v>
      </c>
      <c r="R5514">
        <v>8022740</v>
      </c>
      <c r="S5514">
        <v>0.99642229059750298</v>
      </c>
    </row>
    <row r="5515" spans="1:19" x14ac:dyDescent="0.2">
      <c r="A5515" t="s">
        <v>5727</v>
      </c>
      <c r="B5515">
        <v>1.2569113121286499</v>
      </c>
      <c r="C5515">
        <v>0.42759936353060302</v>
      </c>
      <c r="D5515">
        <v>3.6946590468517599</v>
      </c>
      <c r="E5515">
        <v>23</v>
      </c>
      <c r="F5515">
        <v>1.08837993989423</v>
      </c>
      <c r="G5515">
        <v>0.81098684052810099</v>
      </c>
      <c r="H5515">
        <v>1.4606542256386501</v>
      </c>
      <c r="I5515">
        <v>270</v>
      </c>
      <c r="J5515">
        <v>0.31370952279574599</v>
      </c>
      <c r="K5515">
        <v>19</v>
      </c>
      <c r="L5515">
        <v>1124280</v>
      </c>
      <c r="M5515">
        <v>4</v>
      </c>
      <c r="N5515">
        <v>297499</v>
      </c>
      <c r="O5515">
        <v>214</v>
      </c>
      <c r="P5515">
        <v>12877300</v>
      </c>
      <c r="Q5515">
        <v>56</v>
      </c>
      <c r="R5515">
        <v>3667580</v>
      </c>
      <c r="S5515">
        <v>3.8835794406031598</v>
      </c>
    </row>
    <row r="5516" spans="1:19" x14ac:dyDescent="0.2">
      <c r="A5516" t="s">
        <v>5728</v>
      </c>
      <c r="B5516">
        <v>2.5766893274546501</v>
      </c>
      <c r="C5516">
        <v>1.0059294251372299</v>
      </c>
      <c r="D5516">
        <v>6.60021534143132</v>
      </c>
      <c r="E5516">
        <v>38</v>
      </c>
      <c r="F5516">
        <v>0.99700888867308302</v>
      </c>
      <c r="G5516">
        <v>0.81378374186368896</v>
      </c>
      <c r="H5516">
        <v>1.2214878686667101</v>
      </c>
      <c r="I5516">
        <v>444</v>
      </c>
      <c r="J5516" s="7">
        <v>1E-4</v>
      </c>
      <c r="K5516">
        <v>33</v>
      </c>
      <c r="L5516">
        <v>904058</v>
      </c>
      <c r="M5516">
        <v>5</v>
      </c>
      <c r="N5516">
        <v>352951</v>
      </c>
      <c r="O5516">
        <v>311</v>
      </c>
      <c r="P5516">
        <v>10947700</v>
      </c>
      <c r="Q5516">
        <v>133</v>
      </c>
      <c r="R5516">
        <v>4667810</v>
      </c>
      <c r="S5516">
        <v>20.192868131836999</v>
      </c>
    </row>
    <row r="5517" spans="1:19" x14ac:dyDescent="0.2">
      <c r="A5517" t="s">
        <v>5729</v>
      </c>
      <c r="B5517">
        <v>0.68935376946531401</v>
      </c>
      <c r="C5517">
        <v>6.2505579214780504E-2</v>
      </c>
      <c r="D5517">
        <v>7.6026740066936203</v>
      </c>
      <c r="E5517">
        <v>3</v>
      </c>
      <c r="F5517">
        <v>0.56467404555275302</v>
      </c>
      <c r="G5517">
        <v>0.34624540139294002</v>
      </c>
      <c r="H5517">
        <v>0.92089841050021604</v>
      </c>
      <c r="I5517">
        <v>68</v>
      </c>
      <c r="J5517">
        <v>0.40223149692091897</v>
      </c>
      <c r="K5517">
        <v>2</v>
      </c>
      <c r="L5517">
        <v>1957970</v>
      </c>
      <c r="M5517">
        <v>1</v>
      </c>
      <c r="N5517">
        <v>674867</v>
      </c>
      <c r="O5517">
        <v>42</v>
      </c>
      <c r="P5517">
        <v>19119000</v>
      </c>
      <c r="Q5517">
        <v>26</v>
      </c>
      <c r="R5517">
        <v>6683240</v>
      </c>
      <c r="S5517">
        <v>0</v>
      </c>
    </row>
    <row r="5518" spans="1:19" x14ac:dyDescent="0.2">
      <c r="A5518" t="s">
        <v>5730</v>
      </c>
      <c r="B5518">
        <v>0.97033474586895996</v>
      </c>
      <c r="C5518">
        <v>0.60990279544337</v>
      </c>
      <c r="D5518">
        <v>1.5437738190861301</v>
      </c>
      <c r="E5518">
        <v>87</v>
      </c>
      <c r="F5518">
        <v>0.98690635904850599</v>
      </c>
      <c r="G5518">
        <v>0.84219138549601702</v>
      </c>
      <c r="H5518">
        <v>1.15648820551257</v>
      </c>
      <c r="I5518">
        <v>720</v>
      </c>
      <c r="J5518">
        <v>0.87772436892655403</v>
      </c>
      <c r="K5518">
        <v>62</v>
      </c>
      <c r="L5518">
        <v>1196430</v>
      </c>
      <c r="M5518">
        <v>25</v>
      </c>
      <c r="N5518">
        <v>468120</v>
      </c>
      <c r="O5518">
        <v>500</v>
      </c>
      <c r="P5518">
        <v>10462400</v>
      </c>
      <c r="Q5518">
        <v>220</v>
      </c>
      <c r="R5518">
        <v>4543180</v>
      </c>
      <c r="S5518">
        <v>0</v>
      </c>
    </row>
    <row r="5519" spans="1:19" x14ac:dyDescent="0.2">
      <c r="A5519" t="s">
        <v>5731</v>
      </c>
      <c r="B5519">
        <v>1.1780211171589201</v>
      </c>
      <c r="C5519">
        <v>0.61001466033750995</v>
      </c>
      <c r="D5519">
        <v>2.27492553287532</v>
      </c>
      <c r="E5519">
        <v>46</v>
      </c>
      <c r="F5519">
        <v>0.83010056043562896</v>
      </c>
      <c r="G5519">
        <v>0.69416285910915898</v>
      </c>
      <c r="H5519">
        <v>0.99265915700194396</v>
      </c>
      <c r="I5519">
        <v>538</v>
      </c>
      <c r="J5519" s="7">
        <v>1E-4</v>
      </c>
      <c r="K5519">
        <v>34</v>
      </c>
      <c r="L5519">
        <v>934406</v>
      </c>
      <c r="M5519">
        <v>12</v>
      </c>
      <c r="N5519">
        <v>388500</v>
      </c>
      <c r="O5519">
        <v>357</v>
      </c>
      <c r="P5519">
        <v>10647400</v>
      </c>
      <c r="Q5519">
        <v>181</v>
      </c>
      <c r="R5519">
        <v>4481100</v>
      </c>
      <c r="S5519">
        <v>5.1380386100386097</v>
      </c>
    </row>
    <row r="5520" spans="1:19" x14ac:dyDescent="0.2">
      <c r="A5520" t="s">
        <v>5732</v>
      </c>
      <c r="B5520">
        <v>0.68229468853416497</v>
      </c>
      <c r="C5520">
        <v>0.37320808443189502</v>
      </c>
      <c r="D5520">
        <v>1.2473691614823199</v>
      </c>
      <c r="E5520">
        <v>47</v>
      </c>
      <c r="F5520">
        <v>0.85876285999980495</v>
      </c>
      <c r="G5520">
        <v>0.71414483410999297</v>
      </c>
      <c r="H5520">
        <v>1.0326670952666599</v>
      </c>
      <c r="I5520">
        <v>527</v>
      </c>
      <c r="J5520">
        <v>0.66702091207112402</v>
      </c>
      <c r="K5520">
        <v>31</v>
      </c>
      <c r="L5520">
        <v>773873</v>
      </c>
      <c r="M5520">
        <v>16</v>
      </c>
      <c r="N5520">
        <v>272521</v>
      </c>
      <c r="O5520">
        <v>363</v>
      </c>
      <c r="P5520">
        <v>10493400</v>
      </c>
      <c r="Q5520">
        <v>164</v>
      </c>
      <c r="R5520">
        <v>4071240</v>
      </c>
      <c r="S5520">
        <v>0</v>
      </c>
    </row>
    <row r="5521" spans="1:19" x14ac:dyDescent="0.2">
      <c r="A5521" t="s">
        <v>5733</v>
      </c>
      <c r="B5521">
        <v>1.0271523440994399</v>
      </c>
      <c r="C5521">
        <v>0.44965777267268398</v>
      </c>
      <c r="D5521">
        <v>2.3463294738912999</v>
      </c>
      <c r="E5521">
        <v>27</v>
      </c>
      <c r="F5521">
        <v>0.97744635105069799</v>
      </c>
      <c r="G5521">
        <v>0.79907386817049997</v>
      </c>
      <c r="H5521">
        <v>1.1956361569615299</v>
      </c>
      <c r="I5521">
        <v>447</v>
      </c>
      <c r="J5521">
        <v>0.63589548658675898</v>
      </c>
      <c r="K5521">
        <v>19</v>
      </c>
      <c r="L5521">
        <v>827226</v>
      </c>
      <c r="M5521">
        <v>8</v>
      </c>
      <c r="N5521">
        <v>357763</v>
      </c>
      <c r="O5521">
        <v>311</v>
      </c>
      <c r="P5521">
        <v>10678900</v>
      </c>
      <c r="Q5521">
        <v>136</v>
      </c>
      <c r="R5521">
        <v>4564550</v>
      </c>
      <c r="S5521">
        <v>0.50225708080489095</v>
      </c>
    </row>
    <row r="5522" spans="1:19" x14ac:dyDescent="0.2">
      <c r="A5522" t="s">
        <v>5734</v>
      </c>
      <c r="B5522" t="s">
        <v>213</v>
      </c>
      <c r="C5522" t="s">
        <v>214</v>
      </c>
      <c r="D5522" t="s">
        <v>213</v>
      </c>
      <c r="E5522">
        <v>1</v>
      </c>
      <c r="F5522">
        <v>0.51076930043498103</v>
      </c>
      <c r="G5522">
        <v>0.208784947269229</v>
      </c>
      <c r="H5522">
        <v>1.24954077674965</v>
      </c>
      <c r="I5522">
        <v>20</v>
      </c>
      <c r="J5522" s="7">
        <v>1E-4</v>
      </c>
      <c r="K5522">
        <v>1</v>
      </c>
      <c r="L5522">
        <v>2957080</v>
      </c>
      <c r="M5522">
        <v>0</v>
      </c>
      <c r="N5522">
        <v>984967</v>
      </c>
      <c r="O5522">
        <v>12</v>
      </c>
      <c r="P5522">
        <v>37541900</v>
      </c>
      <c r="Q5522">
        <v>8</v>
      </c>
      <c r="R5522">
        <v>12783500</v>
      </c>
      <c r="S5522">
        <v>1</v>
      </c>
    </row>
    <row r="5523" spans="1:19" x14ac:dyDescent="0.2">
      <c r="A5523" t="s">
        <v>5735</v>
      </c>
      <c r="B5523">
        <v>0.68426682315597098</v>
      </c>
      <c r="C5523">
        <v>0.12532885134180999</v>
      </c>
      <c r="D5523">
        <v>3.7359497116582898</v>
      </c>
      <c r="E5523">
        <v>6</v>
      </c>
      <c r="F5523">
        <v>1.0880548267191399</v>
      </c>
      <c r="G5523">
        <v>0.56857123773773499</v>
      </c>
      <c r="H5523">
        <v>2.08217275017117</v>
      </c>
      <c r="I5523">
        <v>50</v>
      </c>
      <c r="J5523">
        <v>0.74462985979889196</v>
      </c>
      <c r="K5523">
        <v>4</v>
      </c>
      <c r="L5523">
        <v>1499570</v>
      </c>
      <c r="M5523">
        <v>2</v>
      </c>
      <c r="N5523">
        <v>513053</v>
      </c>
      <c r="O5523">
        <v>38</v>
      </c>
      <c r="P5523">
        <v>19513600</v>
      </c>
      <c r="Q5523">
        <v>12</v>
      </c>
      <c r="R5523">
        <v>6704800</v>
      </c>
      <c r="S5523">
        <v>0</v>
      </c>
    </row>
    <row r="5524" spans="1:19" x14ac:dyDescent="0.2">
      <c r="A5524" t="s">
        <v>5736</v>
      </c>
      <c r="B5524" t="s">
        <v>213</v>
      </c>
      <c r="C5524" t="s">
        <v>214</v>
      </c>
      <c r="D5524" t="s">
        <v>213</v>
      </c>
      <c r="E5524">
        <v>3</v>
      </c>
      <c r="F5524">
        <v>1.0380364972981599</v>
      </c>
      <c r="G5524">
        <v>0.54009957303715905</v>
      </c>
      <c r="H5524">
        <v>1.9950394833396199</v>
      </c>
      <c r="I5524">
        <v>48</v>
      </c>
      <c r="J5524" s="7">
        <v>1E-4</v>
      </c>
      <c r="K5524">
        <v>3</v>
      </c>
      <c r="L5524">
        <v>1642270</v>
      </c>
      <c r="M5524">
        <v>0</v>
      </c>
      <c r="N5524">
        <v>562618</v>
      </c>
      <c r="O5524">
        <v>36</v>
      </c>
      <c r="P5524">
        <v>20023400</v>
      </c>
      <c r="Q5524">
        <v>12</v>
      </c>
      <c r="R5524">
        <v>6928340</v>
      </c>
      <c r="S5524">
        <v>3</v>
      </c>
    </row>
    <row r="5525" spans="1:19" x14ac:dyDescent="0.2">
      <c r="A5525" t="s">
        <v>5737</v>
      </c>
      <c r="B5525">
        <v>0.83453011629581397</v>
      </c>
      <c r="C5525">
        <v>0.31719690182372501</v>
      </c>
      <c r="D5525">
        <v>2.1956168898286501</v>
      </c>
      <c r="E5525">
        <v>19</v>
      </c>
      <c r="F5525">
        <v>0.98431259086525302</v>
      </c>
      <c r="G5525">
        <v>0.77782456454859705</v>
      </c>
      <c r="H5525">
        <v>1.2456170067916399</v>
      </c>
      <c r="I5525">
        <v>330</v>
      </c>
      <c r="J5525">
        <v>0.78303554801209296</v>
      </c>
      <c r="K5525">
        <v>13</v>
      </c>
      <c r="L5525">
        <v>942109</v>
      </c>
      <c r="M5525">
        <v>6</v>
      </c>
      <c r="N5525">
        <v>362870</v>
      </c>
      <c r="O5525">
        <v>231</v>
      </c>
      <c r="P5525">
        <v>11578500</v>
      </c>
      <c r="Q5525">
        <v>99</v>
      </c>
      <c r="R5525">
        <v>4884370</v>
      </c>
      <c r="S5525">
        <v>0</v>
      </c>
    </row>
    <row r="5526" spans="1:19" x14ac:dyDescent="0.2">
      <c r="A5526" t="s">
        <v>5738</v>
      </c>
      <c r="B5526">
        <v>0.64804344643442302</v>
      </c>
      <c r="C5526">
        <v>0.310512240188561</v>
      </c>
      <c r="D5526">
        <v>1.35247926301079</v>
      </c>
      <c r="E5526">
        <v>31</v>
      </c>
      <c r="F5526">
        <v>0.95224504634615204</v>
      </c>
      <c r="G5526">
        <v>0.73334773178608803</v>
      </c>
      <c r="H5526">
        <v>1.2364814373127599</v>
      </c>
      <c r="I5526">
        <v>275</v>
      </c>
      <c r="J5526">
        <v>0.52863946571834397</v>
      </c>
      <c r="K5526">
        <v>20</v>
      </c>
      <c r="L5526">
        <v>1434410</v>
      </c>
      <c r="M5526">
        <v>11</v>
      </c>
      <c r="N5526">
        <v>511258</v>
      </c>
      <c r="O5526">
        <v>196</v>
      </c>
      <c r="P5526">
        <v>12705300</v>
      </c>
      <c r="Q5526">
        <v>79</v>
      </c>
      <c r="R5526">
        <v>4876460</v>
      </c>
      <c r="S5526">
        <v>0</v>
      </c>
    </row>
    <row r="5527" spans="1:19" x14ac:dyDescent="0.2">
      <c r="A5527" t="s">
        <v>5739</v>
      </c>
      <c r="B5527">
        <v>1.57785944767314</v>
      </c>
      <c r="C5527">
        <v>0.184334960155046</v>
      </c>
      <c r="D5527">
        <v>13.5061191295739</v>
      </c>
      <c r="E5527">
        <v>6</v>
      </c>
      <c r="F5527">
        <v>1.0137933360442</v>
      </c>
      <c r="G5527">
        <v>0.64657347038326296</v>
      </c>
      <c r="H5527">
        <v>1.58957525402208</v>
      </c>
      <c r="I5527">
        <v>104</v>
      </c>
      <c r="J5527">
        <v>1.8903777923153699E-2</v>
      </c>
      <c r="K5527">
        <v>5</v>
      </c>
      <c r="L5527">
        <v>1137370</v>
      </c>
      <c r="M5527">
        <v>1</v>
      </c>
      <c r="N5527">
        <v>358922</v>
      </c>
      <c r="O5527">
        <v>79</v>
      </c>
      <c r="P5527">
        <v>16722800</v>
      </c>
      <c r="Q5527">
        <v>25</v>
      </c>
      <c r="R5527">
        <v>5365020</v>
      </c>
      <c r="S5527">
        <v>1.83114994344175</v>
      </c>
    </row>
    <row r="5528" spans="1:19" x14ac:dyDescent="0.2">
      <c r="A5528" t="s">
        <v>5740</v>
      </c>
      <c r="B5528">
        <v>2.0283160635527899</v>
      </c>
      <c r="C5528">
        <v>0.24418355143765699</v>
      </c>
      <c r="D5528">
        <v>16.848275557590799</v>
      </c>
      <c r="E5528">
        <v>7</v>
      </c>
      <c r="F5528">
        <v>0.81132546814996598</v>
      </c>
      <c r="G5528">
        <v>0.44310231054543697</v>
      </c>
      <c r="H5528">
        <v>1.48554655973932</v>
      </c>
      <c r="I5528">
        <v>50</v>
      </c>
      <c r="J5528">
        <v>2.17595884639093E-2</v>
      </c>
      <c r="K5528">
        <v>6</v>
      </c>
      <c r="L5528">
        <v>2822850</v>
      </c>
      <c r="M5528">
        <v>1</v>
      </c>
      <c r="N5528">
        <v>954272</v>
      </c>
      <c r="O5528">
        <v>35</v>
      </c>
      <c r="P5528">
        <v>25259000</v>
      </c>
      <c r="Q5528">
        <v>15</v>
      </c>
      <c r="R5528">
        <v>8782830</v>
      </c>
      <c r="S5528">
        <v>3.0418811408068098</v>
      </c>
    </row>
    <row r="5529" spans="1:19" x14ac:dyDescent="0.2">
      <c r="A5529" t="s">
        <v>5741</v>
      </c>
      <c r="B5529">
        <v>0.61433053365386203</v>
      </c>
      <c r="C5529">
        <v>0.31869909706979399</v>
      </c>
      <c r="D5529">
        <v>1.1841986502669199</v>
      </c>
      <c r="E5529">
        <v>37</v>
      </c>
      <c r="F5529">
        <v>0.886398113935846</v>
      </c>
      <c r="G5529">
        <v>0.72496691101059796</v>
      </c>
      <c r="H5529">
        <v>1.0837761041121099</v>
      </c>
      <c r="I5529">
        <v>436</v>
      </c>
      <c r="J5529">
        <v>0.213499474435385</v>
      </c>
      <c r="K5529">
        <v>22</v>
      </c>
      <c r="L5529">
        <v>1010830</v>
      </c>
      <c r="M5529">
        <v>15</v>
      </c>
      <c r="N5529">
        <v>423398</v>
      </c>
      <c r="O5529">
        <v>296</v>
      </c>
      <c r="P5529">
        <v>10991900</v>
      </c>
      <c r="Q5529">
        <v>140</v>
      </c>
      <c r="R5529">
        <v>4608270</v>
      </c>
      <c r="S5529">
        <v>0</v>
      </c>
    </row>
    <row r="5530" spans="1:19" x14ac:dyDescent="0.2">
      <c r="A5530" t="s">
        <v>5742</v>
      </c>
      <c r="B5530">
        <v>1.55493802627984</v>
      </c>
      <c r="C5530">
        <v>0.18165701282344901</v>
      </c>
      <c r="D5530">
        <v>13.309912350675701</v>
      </c>
      <c r="E5530">
        <v>6</v>
      </c>
      <c r="F5530">
        <v>0.81824471439476898</v>
      </c>
      <c r="G5530">
        <v>0.47449191552020098</v>
      </c>
      <c r="H5530">
        <v>1.4110346926498201</v>
      </c>
      <c r="I5530">
        <v>64</v>
      </c>
      <c r="J5530">
        <v>2.0991674855523799E-3</v>
      </c>
      <c r="K5530">
        <v>5</v>
      </c>
      <c r="L5530">
        <v>1610360</v>
      </c>
      <c r="M5530">
        <v>1</v>
      </c>
      <c r="N5530">
        <v>500802</v>
      </c>
      <c r="O5530">
        <v>46</v>
      </c>
      <c r="P5530">
        <v>20086000</v>
      </c>
      <c r="Q5530">
        <v>18</v>
      </c>
      <c r="R5530">
        <v>6431190</v>
      </c>
      <c r="S5530">
        <v>1.78443776183002</v>
      </c>
    </row>
    <row r="5531" spans="1:19" x14ac:dyDescent="0.2">
      <c r="A5531" t="s">
        <v>5743</v>
      </c>
      <c r="B5531">
        <v>0.30936025821402002</v>
      </c>
      <c r="C5531">
        <v>1.9349149076534601E-2</v>
      </c>
      <c r="D5531">
        <v>4.94615411757065</v>
      </c>
      <c r="E5531">
        <v>2</v>
      </c>
      <c r="F5531">
        <v>0.63208301699197</v>
      </c>
      <c r="G5531">
        <v>0.15807847010157799</v>
      </c>
      <c r="H5531">
        <v>2.5274091364462099</v>
      </c>
      <c r="I5531">
        <v>9</v>
      </c>
      <c r="J5531">
        <v>0.95656626634652198</v>
      </c>
      <c r="K5531">
        <v>1</v>
      </c>
      <c r="L5531">
        <v>4108220</v>
      </c>
      <c r="M5531">
        <v>1</v>
      </c>
      <c r="N5531">
        <v>1270920</v>
      </c>
      <c r="O5531">
        <v>6</v>
      </c>
      <c r="P5531">
        <v>59139700</v>
      </c>
      <c r="Q5531">
        <v>3</v>
      </c>
      <c r="R5531">
        <v>18690600</v>
      </c>
      <c r="S5531">
        <v>0</v>
      </c>
    </row>
    <row r="5532" spans="1:19" x14ac:dyDescent="0.2">
      <c r="A5532" t="s">
        <v>5744</v>
      </c>
      <c r="B5532" t="s">
        <v>213</v>
      </c>
      <c r="C5532" t="s">
        <v>214</v>
      </c>
      <c r="D5532" t="s">
        <v>213</v>
      </c>
      <c r="E5532">
        <v>1</v>
      </c>
      <c r="F5532">
        <v>0.18133205902309299</v>
      </c>
      <c r="G5532">
        <v>4.33344704652667E-2</v>
      </c>
      <c r="H5532">
        <v>0.75877972618248901</v>
      </c>
      <c r="I5532">
        <v>8</v>
      </c>
      <c r="J5532">
        <v>0</v>
      </c>
      <c r="K5532">
        <v>1</v>
      </c>
      <c r="L5532">
        <v>6467320</v>
      </c>
      <c r="M5532">
        <v>0</v>
      </c>
      <c r="N5532">
        <v>1979730</v>
      </c>
      <c r="O5532">
        <v>3</v>
      </c>
      <c r="P5532">
        <v>75753400</v>
      </c>
      <c r="Q5532">
        <v>5</v>
      </c>
      <c r="R5532">
        <v>22894200</v>
      </c>
      <c r="S5532">
        <v>1</v>
      </c>
    </row>
    <row r="5533" spans="1:19" x14ac:dyDescent="0.2">
      <c r="A5533" t="s">
        <v>5745</v>
      </c>
      <c r="B5533">
        <v>0.69080292797805198</v>
      </c>
      <c r="C5533">
        <v>6.2636962906961496E-2</v>
      </c>
      <c r="D5533">
        <v>7.6186551050241498</v>
      </c>
      <c r="E5533">
        <v>3</v>
      </c>
      <c r="F5533">
        <v>0.78602544642690397</v>
      </c>
      <c r="G5533">
        <v>0.38677181029547703</v>
      </c>
      <c r="H5533">
        <v>1.59741756253861</v>
      </c>
      <c r="I5533">
        <v>36</v>
      </c>
      <c r="J5533">
        <v>0.83399969384111605</v>
      </c>
      <c r="K5533">
        <v>2</v>
      </c>
      <c r="L5533">
        <v>2471330</v>
      </c>
      <c r="M5533">
        <v>1</v>
      </c>
      <c r="N5533">
        <v>853601</v>
      </c>
      <c r="O5533">
        <v>25</v>
      </c>
      <c r="P5533">
        <v>29203600</v>
      </c>
      <c r="Q5533">
        <v>11</v>
      </c>
      <c r="R5533">
        <v>10100100</v>
      </c>
      <c r="S5533">
        <v>0</v>
      </c>
    </row>
    <row r="5534" spans="1:19" x14ac:dyDescent="0.2">
      <c r="A5534" t="s">
        <v>5746</v>
      </c>
      <c r="B5534" t="s">
        <v>213</v>
      </c>
      <c r="C5534" t="s">
        <v>214</v>
      </c>
      <c r="D5534" t="s">
        <v>213</v>
      </c>
      <c r="E5534">
        <v>3</v>
      </c>
      <c r="F5534">
        <v>0.56250992903396602</v>
      </c>
      <c r="G5534">
        <v>0.18851416548544001</v>
      </c>
      <c r="H5534">
        <v>1.6784809894856001</v>
      </c>
      <c r="I5534">
        <v>14</v>
      </c>
      <c r="J5534">
        <v>0</v>
      </c>
      <c r="K5534">
        <v>3</v>
      </c>
      <c r="L5534">
        <v>7022210</v>
      </c>
      <c r="M5534">
        <v>0</v>
      </c>
      <c r="N5534">
        <v>2174850</v>
      </c>
      <c r="O5534">
        <v>9</v>
      </c>
      <c r="P5534">
        <v>61184200</v>
      </c>
      <c r="Q5534">
        <v>5</v>
      </c>
      <c r="R5534">
        <v>19120400</v>
      </c>
      <c r="S5534">
        <v>3</v>
      </c>
    </row>
    <row r="5535" spans="1:19" x14ac:dyDescent="0.2">
      <c r="A5535" t="s">
        <v>5747</v>
      </c>
      <c r="B5535" t="s">
        <v>213</v>
      </c>
      <c r="C5535" t="s">
        <v>214</v>
      </c>
      <c r="D5535" t="s">
        <v>213</v>
      </c>
      <c r="E5535">
        <v>2</v>
      </c>
      <c r="F5535">
        <v>0.42902325351092702</v>
      </c>
      <c r="G5535">
        <v>0.14885762525226201</v>
      </c>
      <c r="H5535">
        <v>1.2364900202446201</v>
      </c>
      <c r="I5535">
        <v>14</v>
      </c>
      <c r="J5535" s="7">
        <v>1E-4</v>
      </c>
      <c r="K5535">
        <v>2</v>
      </c>
      <c r="L5535">
        <v>4498270</v>
      </c>
      <c r="M5535">
        <v>0</v>
      </c>
      <c r="N5535">
        <v>1458720</v>
      </c>
      <c r="O5535">
        <v>8</v>
      </c>
      <c r="P5535">
        <v>48470100</v>
      </c>
      <c r="Q5535">
        <v>6</v>
      </c>
      <c r="R5535">
        <v>15596100</v>
      </c>
      <c r="S5535">
        <v>2</v>
      </c>
    </row>
    <row r="5536" spans="1:19" x14ac:dyDescent="0.2">
      <c r="A5536" t="s">
        <v>5748</v>
      </c>
      <c r="B5536" t="s">
        <v>213</v>
      </c>
      <c r="C5536" t="s">
        <v>214</v>
      </c>
      <c r="D5536" t="s">
        <v>213</v>
      </c>
      <c r="E5536">
        <v>1</v>
      </c>
      <c r="F5536">
        <v>0.61957688445690895</v>
      </c>
      <c r="G5536">
        <v>5.61786547179908E-2</v>
      </c>
      <c r="H5536">
        <v>6.8331207375340304</v>
      </c>
      <c r="I5536">
        <v>3</v>
      </c>
      <c r="J5536" s="7">
        <v>1E-4</v>
      </c>
      <c r="K5536">
        <v>1</v>
      </c>
      <c r="L5536">
        <v>11800700</v>
      </c>
      <c r="M5536">
        <v>0</v>
      </c>
      <c r="N5536">
        <v>3677730</v>
      </c>
      <c r="O5536">
        <v>2</v>
      </c>
      <c r="P5536">
        <v>115524000</v>
      </c>
      <c r="Q5536">
        <v>1</v>
      </c>
      <c r="R5536">
        <v>35788000</v>
      </c>
      <c r="S5536">
        <v>1</v>
      </c>
    </row>
    <row r="5537" spans="1:19" x14ac:dyDescent="0.2">
      <c r="A5537" t="s">
        <v>5749</v>
      </c>
      <c r="B5537">
        <v>0</v>
      </c>
      <c r="C5537">
        <v>0</v>
      </c>
      <c r="D5537" t="s">
        <v>214</v>
      </c>
      <c r="E5537">
        <v>1</v>
      </c>
      <c r="F5537">
        <v>1.22398437033944</v>
      </c>
      <c r="G5537">
        <v>0.13680001263163799</v>
      </c>
      <c r="H5537">
        <v>10.951298619711199</v>
      </c>
      <c r="I5537">
        <v>5</v>
      </c>
      <c r="J5537">
        <v>0.78960451773662199</v>
      </c>
      <c r="K5537">
        <v>0</v>
      </c>
      <c r="L5537">
        <v>9712570</v>
      </c>
      <c r="M5537">
        <v>1</v>
      </c>
      <c r="N5537">
        <v>3001040</v>
      </c>
      <c r="O5537">
        <v>4</v>
      </c>
      <c r="P5537">
        <v>134104000</v>
      </c>
      <c r="Q5537">
        <v>1</v>
      </c>
      <c r="R5537">
        <v>41035300</v>
      </c>
      <c r="S5537">
        <v>0</v>
      </c>
    </row>
    <row r="5538" spans="1:19" x14ac:dyDescent="0.2">
      <c r="A5538" t="s">
        <v>5750</v>
      </c>
      <c r="B5538">
        <v>0.30829305978298799</v>
      </c>
      <c r="C5538">
        <v>1.9282396224460201E-2</v>
      </c>
      <c r="D5538">
        <v>4.9290903235587598</v>
      </c>
      <c r="E5538">
        <v>2</v>
      </c>
      <c r="F5538">
        <v>0.63265988771073001</v>
      </c>
      <c r="G5538">
        <v>0.19050588984762201</v>
      </c>
      <c r="H5538">
        <v>2.1010298410719601</v>
      </c>
      <c r="I5538">
        <v>12</v>
      </c>
      <c r="J5538">
        <v>0.74607686374079696</v>
      </c>
      <c r="K5538">
        <v>1</v>
      </c>
      <c r="L5538">
        <v>6886240</v>
      </c>
      <c r="M5538">
        <v>1</v>
      </c>
      <c r="N5538">
        <v>2122980</v>
      </c>
      <c r="O5538">
        <v>8</v>
      </c>
      <c r="P5538">
        <v>66667100</v>
      </c>
      <c r="Q5538">
        <v>4</v>
      </c>
      <c r="R5538">
        <v>21088800</v>
      </c>
      <c r="S5538">
        <v>0</v>
      </c>
    </row>
    <row r="5539" spans="1:19" x14ac:dyDescent="0.2">
      <c r="A5539" t="s">
        <v>5751</v>
      </c>
      <c r="B5539" t="s">
        <v>213</v>
      </c>
      <c r="C5539" t="s">
        <v>214</v>
      </c>
      <c r="D5539" t="s">
        <v>213</v>
      </c>
      <c r="E5539">
        <v>1</v>
      </c>
      <c r="F5539">
        <v>1.85170039857135</v>
      </c>
      <c r="G5539">
        <v>0.22292105485067801</v>
      </c>
      <c r="H5539">
        <v>15.3812052473123</v>
      </c>
      <c r="I5539">
        <v>7</v>
      </c>
      <c r="J5539" s="7">
        <v>1E-4</v>
      </c>
      <c r="K5539">
        <v>1</v>
      </c>
      <c r="L5539">
        <v>11925300</v>
      </c>
      <c r="M5539">
        <v>0</v>
      </c>
      <c r="N5539">
        <v>3655970</v>
      </c>
      <c r="O5539">
        <v>6</v>
      </c>
      <c r="P5539">
        <v>115914000</v>
      </c>
      <c r="Q5539">
        <v>1</v>
      </c>
      <c r="R5539">
        <v>35773000</v>
      </c>
      <c r="S5539">
        <v>1</v>
      </c>
    </row>
    <row r="5540" spans="1:19" x14ac:dyDescent="0.2">
      <c r="A5540" t="s">
        <v>5752</v>
      </c>
      <c r="B5540">
        <v>1.28648930554407</v>
      </c>
      <c r="C5540">
        <v>0.14378607154818199</v>
      </c>
      <c r="D5540">
        <v>11.510551305122499</v>
      </c>
      <c r="E5540">
        <v>5</v>
      </c>
      <c r="F5540">
        <v>0.66125604572768604</v>
      </c>
      <c r="G5540">
        <v>0.29707208054620898</v>
      </c>
      <c r="H5540">
        <v>1.47189736332009</v>
      </c>
      <c r="I5540">
        <v>27</v>
      </c>
      <c r="J5540">
        <v>3.66507835105504E-2</v>
      </c>
      <c r="K5540">
        <v>4</v>
      </c>
      <c r="L5540">
        <v>3144620</v>
      </c>
      <c r="M5540">
        <v>1</v>
      </c>
      <c r="N5540">
        <v>1011380</v>
      </c>
      <c r="O5540">
        <v>18</v>
      </c>
      <c r="P5540">
        <v>32750400</v>
      </c>
      <c r="Q5540">
        <v>9</v>
      </c>
      <c r="R5540">
        <v>10828200</v>
      </c>
      <c r="S5540">
        <v>0.89076311574284595</v>
      </c>
    </row>
    <row r="5541" spans="1:19" x14ac:dyDescent="0.2">
      <c r="A5541" t="s">
        <v>5753</v>
      </c>
      <c r="B5541">
        <v>0.62689207858549101</v>
      </c>
      <c r="C5541">
        <v>0.156780616366134</v>
      </c>
      <c r="D5541">
        <v>2.5066512389925202</v>
      </c>
      <c r="E5541">
        <v>9</v>
      </c>
      <c r="F5541">
        <v>0.789414920523</v>
      </c>
      <c r="G5541">
        <v>0.43425388499452</v>
      </c>
      <c r="H5541">
        <v>1.43504996452096</v>
      </c>
      <c r="I5541">
        <v>53</v>
      </c>
      <c r="J5541">
        <v>0.74987331888242403</v>
      </c>
      <c r="K5541">
        <v>6</v>
      </c>
      <c r="L5541">
        <v>2656470</v>
      </c>
      <c r="M5541">
        <v>3</v>
      </c>
      <c r="N5541">
        <v>832660</v>
      </c>
      <c r="O5541">
        <v>38</v>
      </c>
      <c r="P5541">
        <v>26095600</v>
      </c>
      <c r="Q5541">
        <v>15</v>
      </c>
      <c r="R5541">
        <v>8131680</v>
      </c>
      <c r="S5541">
        <v>0</v>
      </c>
    </row>
    <row r="5542" spans="1:19" x14ac:dyDescent="0.2">
      <c r="A5542" t="s">
        <v>5754</v>
      </c>
      <c r="B5542">
        <v>0.32166996476225301</v>
      </c>
      <c r="C5542">
        <v>4.5309965727347599E-2</v>
      </c>
      <c r="D5542">
        <v>2.28364033641969</v>
      </c>
      <c r="E5542">
        <v>4</v>
      </c>
      <c r="F5542">
        <v>1.2117814181461399</v>
      </c>
      <c r="G5542">
        <v>0.49341584532842703</v>
      </c>
      <c r="H5542">
        <v>2.9760178326851898</v>
      </c>
      <c r="I5542">
        <v>29</v>
      </c>
      <c r="J5542">
        <v>0.83029394974260795</v>
      </c>
      <c r="K5542">
        <v>2</v>
      </c>
      <c r="L5542">
        <v>4401530</v>
      </c>
      <c r="M5542">
        <v>2</v>
      </c>
      <c r="N5542">
        <v>1415840</v>
      </c>
      <c r="O5542">
        <v>23</v>
      </c>
      <c r="P5542">
        <v>42565900</v>
      </c>
      <c r="Q5542">
        <v>6</v>
      </c>
      <c r="R5542">
        <v>13455800</v>
      </c>
      <c r="S5542">
        <v>0</v>
      </c>
    </row>
    <row r="5543" spans="1:19" x14ac:dyDescent="0.2">
      <c r="A5543" t="s">
        <v>5755</v>
      </c>
      <c r="B5543" t="s">
        <v>213</v>
      </c>
      <c r="C5543" t="s">
        <v>214</v>
      </c>
      <c r="D5543" t="s">
        <v>213</v>
      </c>
      <c r="E5543">
        <v>1</v>
      </c>
      <c r="F5543">
        <v>0.74658728201423696</v>
      </c>
      <c r="G5543">
        <v>0.28689911531192402</v>
      </c>
      <c r="H5543">
        <v>1.9428174780828</v>
      </c>
      <c r="I5543">
        <v>20</v>
      </c>
      <c r="J5543" s="7">
        <v>1E-4</v>
      </c>
      <c r="K5543">
        <v>1</v>
      </c>
      <c r="L5543">
        <v>4575120</v>
      </c>
      <c r="M5543">
        <v>0</v>
      </c>
      <c r="N5543">
        <v>1403460</v>
      </c>
      <c r="O5543">
        <v>14</v>
      </c>
      <c r="P5543">
        <v>51496100</v>
      </c>
      <c r="Q5543">
        <v>6</v>
      </c>
      <c r="R5543">
        <v>16477000</v>
      </c>
      <c r="S5543">
        <v>1</v>
      </c>
    </row>
    <row r="5544" spans="1:19" x14ac:dyDescent="0.2">
      <c r="A5544" t="s">
        <v>5756</v>
      </c>
      <c r="B5544" t="s">
        <v>213</v>
      </c>
      <c r="C5544" t="s">
        <v>214</v>
      </c>
      <c r="D5544" t="s">
        <v>213</v>
      </c>
      <c r="E5544">
        <v>1</v>
      </c>
      <c r="F5544">
        <v>0.21051737118012101</v>
      </c>
      <c r="G5544">
        <v>3.5175197201566803E-2</v>
      </c>
      <c r="H5544">
        <v>1.2599095189137199</v>
      </c>
      <c r="I5544">
        <v>5</v>
      </c>
      <c r="J5544">
        <v>0</v>
      </c>
      <c r="K5544">
        <v>1</v>
      </c>
      <c r="L5544">
        <v>8673830</v>
      </c>
      <c r="M5544">
        <v>0</v>
      </c>
      <c r="N5544">
        <v>2632880</v>
      </c>
      <c r="O5544">
        <v>2</v>
      </c>
      <c r="P5544">
        <v>86693400</v>
      </c>
      <c r="Q5544">
        <v>3</v>
      </c>
      <c r="R5544">
        <v>27375700</v>
      </c>
      <c r="S5544">
        <v>1</v>
      </c>
    </row>
    <row r="5545" spans="1:19" x14ac:dyDescent="0.2">
      <c r="A5545" t="s">
        <v>5757</v>
      </c>
      <c r="B5545" t="s">
        <v>213</v>
      </c>
      <c r="C5545" t="s">
        <v>214</v>
      </c>
      <c r="D5545" t="s">
        <v>213</v>
      </c>
      <c r="E5545">
        <v>2</v>
      </c>
      <c r="F5545">
        <v>0.51737636967954503</v>
      </c>
      <c r="G5545">
        <v>0.169253709078244</v>
      </c>
      <c r="H5545">
        <v>1.5815211975383201</v>
      </c>
      <c r="I5545">
        <v>13</v>
      </c>
      <c r="J5545">
        <v>0</v>
      </c>
      <c r="K5545">
        <v>2</v>
      </c>
      <c r="L5545">
        <v>5233840</v>
      </c>
      <c r="M5545">
        <v>0</v>
      </c>
      <c r="N5545">
        <v>1635640</v>
      </c>
      <c r="O5545">
        <v>8</v>
      </c>
      <c r="P5545">
        <v>53945100</v>
      </c>
      <c r="Q5545">
        <v>5</v>
      </c>
      <c r="R5545">
        <v>17443700</v>
      </c>
      <c r="S5545">
        <v>2</v>
      </c>
    </row>
    <row r="5546" spans="1:19" x14ac:dyDescent="0.2">
      <c r="A5546" t="s">
        <v>5758</v>
      </c>
      <c r="B5546" t="s">
        <v>213</v>
      </c>
      <c r="C5546" t="s">
        <v>214</v>
      </c>
      <c r="D5546" t="s">
        <v>213</v>
      </c>
      <c r="E5546">
        <v>1</v>
      </c>
      <c r="F5546">
        <v>0.91951083418580903</v>
      </c>
      <c r="G5546">
        <v>9.5643600568482895E-2</v>
      </c>
      <c r="H5546">
        <v>8.8401125938436191</v>
      </c>
      <c r="I5546">
        <v>4</v>
      </c>
      <c r="J5546">
        <v>0</v>
      </c>
      <c r="K5546">
        <v>1</v>
      </c>
      <c r="L5546">
        <v>14004700</v>
      </c>
      <c r="M5546">
        <v>0</v>
      </c>
      <c r="N5546">
        <v>4213650</v>
      </c>
      <c r="O5546">
        <v>3</v>
      </c>
      <c r="P5546">
        <v>161295000</v>
      </c>
      <c r="Q5546">
        <v>1</v>
      </c>
      <c r="R5546">
        <v>49437500</v>
      </c>
      <c r="S5546">
        <v>1</v>
      </c>
    </row>
    <row r="5547" spans="1:19" x14ac:dyDescent="0.2">
      <c r="A5547" t="s">
        <v>5759</v>
      </c>
      <c r="B5547" t="s">
        <v>213</v>
      </c>
      <c r="C5547" t="s">
        <v>214</v>
      </c>
      <c r="D5547" t="s">
        <v>213</v>
      </c>
      <c r="E5547">
        <v>3</v>
      </c>
      <c r="F5547">
        <v>1.05498212960462</v>
      </c>
      <c r="G5547">
        <v>0.29033902963754799</v>
      </c>
      <c r="H5547">
        <v>3.8334060946960098</v>
      </c>
      <c r="I5547">
        <v>13</v>
      </c>
      <c r="J5547" s="7">
        <v>1E-4</v>
      </c>
      <c r="K5547">
        <v>3</v>
      </c>
      <c r="L5547">
        <v>3264720</v>
      </c>
      <c r="M5547">
        <v>0</v>
      </c>
      <c r="N5547">
        <v>1029520</v>
      </c>
      <c r="O5547">
        <v>10</v>
      </c>
      <c r="P5547">
        <v>42938800</v>
      </c>
      <c r="Q5547">
        <v>3</v>
      </c>
      <c r="R5547">
        <v>13589900</v>
      </c>
      <c r="S5547">
        <v>3</v>
      </c>
    </row>
    <row r="5548" spans="1:19" x14ac:dyDescent="0.2">
      <c r="A5548" t="s">
        <v>5760</v>
      </c>
      <c r="B5548">
        <v>0.33620718706822</v>
      </c>
      <c r="C5548">
        <v>2.1028308848080102E-2</v>
      </c>
      <c r="D5548">
        <v>5.3753917540805203</v>
      </c>
      <c r="E5548">
        <v>2</v>
      </c>
      <c r="F5548">
        <v>0.7981489600392</v>
      </c>
      <c r="G5548">
        <v>0.34940329385302699</v>
      </c>
      <c r="H5548">
        <v>1.82322788174671</v>
      </c>
      <c r="I5548">
        <v>27</v>
      </c>
      <c r="J5548">
        <v>0.77650125985220098</v>
      </c>
      <c r="K5548">
        <v>1</v>
      </c>
      <c r="L5548">
        <v>3560840</v>
      </c>
      <c r="M5548">
        <v>1</v>
      </c>
      <c r="N5548">
        <v>1197180</v>
      </c>
      <c r="O5548">
        <v>19</v>
      </c>
      <c r="P5548">
        <v>38775500</v>
      </c>
      <c r="Q5548">
        <v>8</v>
      </c>
      <c r="R5548">
        <v>13031000</v>
      </c>
      <c r="S5548">
        <v>0</v>
      </c>
    </row>
    <row r="5549" spans="1:19" x14ac:dyDescent="0.2">
      <c r="A5549" t="s">
        <v>5761</v>
      </c>
      <c r="B5549">
        <v>0</v>
      </c>
      <c r="C5549">
        <v>0</v>
      </c>
      <c r="D5549" t="s">
        <v>214</v>
      </c>
      <c r="E5549">
        <v>1</v>
      </c>
      <c r="F5549">
        <v>0.51659832826775298</v>
      </c>
      <c r="G5549">
        <v>0.16899918135129999</v>
      </c>
      <c r="H5549">
        <v>1.5791428749579799</v>
      </c>
      <c r="I5549">
        <v>13</v>
      </c>
      <c r="J5549">
        <v>0.84219265352582895</v>
      </c>
      <c r="K5549">
        <v>0</v>
      </c>
      <c r="L5549">
        <v>5087400</v>
      </c>
      <c r="M5549">
        <v>1</v>
      </c>
      <c r="N5549">
        <v>1616150</v>
      </c>
      <c r="O5549">
        <v>8</v>
      </c>
      <c r="P5549">
        <v>55044700</v>
      </c>
      <c r="Q5549">
        <v>5</v>
      </c>
      <c r="R5549">
        <v>17772500</v>
      </c>
      <c r="S5549">
        <v>0</v>
      </c>
    </row>
    <row r="5550" spans="1:19" x14ac:dyDescent="0.2">
      <c r="A5550" t="s">
        <v>5762</v>
      </c>
      <c r="B5550" t="s">
        <v>213</v>
      </c>
      <c r="C5550" t="s">
        <v>214</v>
      </c>
      <c r="D5550" t="s">
        <v>213</v>
      </c>
      <c r="E5550">
        <v>1</v>
      </c>
      <c r="F5550">
        <v>1.67109577912087</v>
      </c>
      <c r="G5550">
        <v>0.37039534259735202</v>
      </c>
      <c r="H5550">
        <v>7.5394070587796804</v>
      </c>
      <c r="I5550">
        <v>13</v>
      </c>
      <c r="J5550" s="7">
        <v>1E-4</v>
      </c>
      <c r="K5550">
        <v>1</v>
      </c>
      <c r="L5550">
        <v>7666210</v>
      </c>
      <c r="M5550">
        <v>0</v>
      </c>
      <c r="N5550">
        <v>2301400</v>
      </c>
      <c r="O5550">
        <v>11</v>
      </c>
      <c r="P5550">
        <v>81239000</v>
      </c>
      <c r="Q5550">
        <v>2</v>
      </c>
      <c r="R5550">
        <v>24683300</v>
      </c>
      <c r="S5550">
        <v>1</v>
      </c>
    </row>
    <row r="5551" spans="1:19" x14ac:dyDescent="0.2">
      <c r="A5551" t="s">
        <v>5763</v>
      </c>
      <c r="B5551" t="s">
        <v>213</v>
      </c>
      <c r="C5551" t="s">
        <v>214</v>
      </c>
      <c r="D5551" t="s">
        <v>213</v>
      </c>
      <c r="E5551">
        <v>3</v>
      </c>
      <c r="F5551">
        <v>1.3936086783516399</v>
      </c>
      <c r="G5551">
        <v>0.39712346878378602</v>
      </c>
      <c r="H5551">
        <v>4.8905326914941396</v>
      </c>
      <c r="I5551">
        <v>16</v>
      </c>
      <c r="J5551" s="7">
        <v>1E-4</v>
      </c>
      <c r="K5551">
        <v>3</v>
      </c>
      <c r="L5551">
        <v>4678180</v>
      </c>
      <c r="M5551">
        <v>0</v>
      </c>
      <c r="N5551">
        <v>1539780</v>
      </c>
      <c r="O5551">
        <v>13</v>
      </c>
      <c r="P5551">
        <v>51770200</v>
      </c>
      <c r="Q5551">
        <v>3</v>
      </c>
      <c r="R5551">
        <v>16649400</v>
      </c>
      <c r="S5551">
        <v>3</v>
      </c>
    </row>
    <row r="5552" spans="1:19" x14ac:dyDescent="0.2">
      <c r="A5552" t="s">
        <v>5764</v>
      </c>
      <c r="B5552">
        <v>0.33966085921140898</v>
      </c>
      <c r="C5552">
        <v>2.12443187800463E-2</v>
      </c>
      <c r="D5552">
        <v>5.4306096042404803</v>
      </c>
      <c r="E5552">
        <v>2</v>
      </c>
      <c r="F5552">
        <v>2.0643918146634799</v>
      </c>
      <c r="G5552">
        <v>0.46202376555959301</v>
      </c>
      <c r="H5552">
        <v>9.2240145713186994</v>
      </c>
      <c r="I5552">
        <v>14</v>
      </c>
      <c r="J5552">
        <v>0.736706011310439</v>
      </c>
      <c r="K5552">
        <v>1</v>
      </c>
      <c r="L5552">
        <v>4384020</v>
      </c>
      <c r="M5552">
        <v>1</v>
      </c>
      <c r="N5552">
        <v>1489080</v>
      </c>
      <c r="O5552">
        <v>12</v>
      </c>
      <c r="P5552">
        <v>42607900</v>
      </c>
      <c r="Q5552">
        <v>2</v>
      </c>
      <c r="R5552">
        <v>14659900</v>
      </c>
      <c r="S5552">
        <v>0</v>
      </c>
    </row>
    <row r="5553" spans="1:19" x14ac:dyDescent="0.2">
      <c r="A5553" t="s">
        <v>5765</v>
      </c>
      <c r="B5553">
        <v>0</v>
      </c>
      <c r="C5553">
        <v>0</v>
      </c>
      <c r="D5553" t="s">
        <v>214</v>
      </c>
      <c r="E5553">
        <v>1</v>
      </c>
      <c r="F5553">
        <v>0.44944372178821101</v>
      </c>
      <c r="G5553">
        <v>0.189375547638228</v>
      </c>
      <c r="H5553">
        <v>1.0666618605671201</v>
      </c>
      <c r="I5553">
        <v>21</v>
      </c>
      <c r="J5553">
        <v>0.78832013073946705</v>
      </c>
      <c r="K5553">
        <v>0</v>
      </c>
      <c r="L5553">
        <v>5256150</v>
      </c>
      <c r="M5553">
        <v>1</v>
      </c>
      <c r="N5553">
        <v>1713730</v>
      </c>
      <c r="O5553">
        <v>12</v>
      </c>
      <c r="P5553">
        <v>53198800</v>
      </c>
      <c r="Q5553">
        <v>9</v>
      </c>
      <c r="R5553">
        <v>17932400</v>
      </c>
      <c r="S5553">
        <v>0</v>
      </c>
    </row>
    <row r="5554" spans="1:19" x14ac:dyDescent="0.2">
      <c r="A5554" t="s">
        <v>5766</v>
      </c>
      <c r="B5554">
        <v>0.22132301062725299</v>
      </c>
      <c r="C5554">
        <v>3.6980741300383799E-2</v>
      </c>
      <c r="D5554">
        <v>1.32457917891341</v>
      </c>
      <c r="E5554">
        <v>5</v>
      </c>
      <c r="F5554">
        <v>0.60917506038445501</v>
      </c>
      <c r="G5554">
        <v>0.243044300276438</v>
      </c>
      <c r="H5554">
        <v>1.5268586414562799</v>
      </c>
      <c r="I5554">
        <v>20</v>
      </c>
      <c r="J5554">
        <v>0.13553216779125599</v>
      </c>
      <c r="K5554">
        <v>2</v>
      </c>
      <c r="L5554">
        <v>4389030</v>
      </c>
      <c r="M5554">
        <v>3</v>
      </c>
      <c r="N5554">
        <v>1457090</v>
      </c>
      <c r="O5554">
        <v>13</v>
      </c>
      <c r="P5554">
        <v>42306300</v>
      </c>
      <c r="Q5554">
        <v>7</v>
      </c>
      <c r="R5554">
        <v>13877200</v>
      </c>
      <c r="S5554">
        <v>0</v>
      </c>
    </row>
    <row r="5555" spans="1:19" x14ac:dyDescent="0.2">
      <c r="A5555" t="s">
        <v>5767</v>
      </c>
      <c r="B5555" t="s">
        <v>213</v>
      </c>
      <c r="C5555" t="s">
        <v>214</v>
      </c>
      <c r="D5555" t="s">
        <v>213</v>
      </c>
      <c r="E5555">
        <v>1</v>
      </c>
      <c r="F5555">
        <v>0.87686739225974897</v>
      </c>
      <c r="G5555">
        <v>0.38839626938527499</v>
      </c>
      <c r="H5555">
        <v>1.97967021387108</v>
      </c>
      <c r="I5555">
        <v>29</v>
      </c>
      <c r="J5555" s="7">
        <v>1E-4</v>
      </c>
      <c r="K5555">
        <v>1</v>
      </c>
      <c r="L5555">
        <v>2550040</v>
      </c>
      <c r="M5555">
        <v>0</v>
      </c>
      <c r="N5555">
        <v>878980</v>
      </c>
      <c r="O5555">
        <v>21</v>
      </c>
      <c r="P5555">
        <v>30035200</v>
      </c>
      <c r="Q5555">
        <v>8</v>
      </c>
      <c r="R5555">
        <v>10033100</v>
      </c>
      <c r="S5555">
        <v>1</v>
      </c>
    </row>
    <row r="5556" spans="1:19" x14ac:dyDescent="0.2">
      <c r="A5556" t="s">
        <v>5768</v>
      </c>
      <c r="B5556">
        <v>0</v>
      </c>
      <c r="C5556">
        <v>0</v>
      </c>
      <c r="D5556" t="s">
        <v>214</v>
      </c>
      <c r="E5556">
        <v>2</v>
      </c>
      <c r="F5556">
        <v>1.7128719072972101</v>
      </c>
      <c r="G5556">
        <v>0.59025494574506798</v>
      </c>
      <c r="H5556">
        <v>4.9706155589392296</v>
      </c>
      <c r="I5556">
        <v>26</v>
      </c>
      <c r="J5556">
        <v>0.88549814488703704</v>
      </c>
      <c r="K5556">
        <v>0</v>
      </c>
      <c r="L5556">
        <v>5147280</v>
      </c>
      <c r="M5556">
        <v>2</v>
      </c>
      <c r="N5556">
        <v>1608270</v>
      </c>
      <c r="O5556">
        <v>22</v>
      </c>
      <c r="P5556">
        <v>52684500</v>
      </c>
      <c r="Q5556">
        <v>4</v>
      </c>
      <c r="R5556">
        <v>16407600</v>
      </c>
      <c r="S5556">
        <v>0</v>
      </c>
    </row>
    <row r="5557" spans="1:19" x14ac:dyDescent="0.2">
      <c r="A5557" t="s">
        <v>5769</v>
      </c>
      <c r="B5557" t="s">
        <v>213</v>
      </c>
      <c r="C5557" t="s">
        <v>214</v>
      </c>
      <c r="D5557" t="s">
        <v>213</v>
      </c>
      <c r="E5557">
        <v>1</v>
      </c>
      <c r="F5557">
        <v>2.1378418963043502</v>
      </c>
      <c r="G5557">
        <v>0.26301841162370199</v>
      </c>
      <c r="H5557">
        <v>17.376609376820799</v>
      </c>
      <c r="I5557">
        <v>8</v>
      </c>
      <c r="J5557" s="7">
        <v>1E-4</v>
      </c>
      <c r="K5557">
        <v>1</v>
      </c>
      <c r="L5557">
        <v>8251230</v>
      </c>
      <c r="M5557">
        <v>0</v>
      </c>
      <c r="N5557">
        <v>2510220</v>
      </c>
      <c r="O5557">
        <v>7</v>
      </c>
      <c r="P5557">
        <v>92765700</v>
      </c>
      <c r="Q5557">
        <v>1</v>
      </c>
      <c r="R5557">
        <v>28331200</v>
      </c>
      <c r="S5557">
        <v>1</v>
      </c>
    </row>
    <row r="5558" spans="1:19" x14ac:dyDescent="0.2">
      <c r="A5558" t="s">
        <v>5770</v>
      </c>
      <c r="B5558">
        <v>0</v>
      </c>
      <c r="C5558">
        <v>0</v>
      </c>
      <c r="D5558" t="s">
        <v>214</v>
      </c>
      <c r="E5558">
        <v>1</v>
      </c>
      <c r="F5558">
        <v>2.7701535779299</v>
      </c>
      <c r="G5558">
        <v>0.84216184111160997</v>
      </c>
      <c r="H5558">
        <v>9.1119683130608102</v>
      </c>
      <c r="I5558">
        <v>31</v>
      </c>
      <c r="J5558">
        <v>0.79914248383779196</v>
      </c>
      <c r="K5558">
        <v>0</v>
      </c>
      <c r="L5558">
        <v>1540710</v>
      </c>
      <c r="M5558">
        <v>1</v>
      </c>
      <c r="N5558">
        <v>466478</v>
      </c>
      <c r="O5558">
        <v>28</v>
      </c>
      <c r="P5558">
        <v>31202400</v>
      </c>
      <c r="Q5558">
        <v>3</v>
      </c>
      <c r="R5558">
        <v>9260940</v>
      </c>
      <c r="S5558">
        <v>0</v>
      </c>
    </row>
    <row r="5559" spans="1:19" x14ac:dyDescent="0.2">
      <c r="A5559" t="s">
        <v>5771</v>
      </c>
      <c r="B5559">
        <v>0.12504205052398201</v>
      </c>
      <c r="C5559">
        <v>2.4259286330904201E-2</v>
      </c>
      <c r="D5559">
        <v>0.64451816465629796</v>
      </c>
      <c r="E5559">
        <v>7</v>
      </c>
      <c r="F5559">
        <v>3.1646690253275298</v>
      </c>
      <c r="G5559">
        <v>1.1322605746943</v>
      </c>
      <c r="H5559">
        <v>8.8452534682638095</v>
      </c>
      <c r="I5559">
        <v>44</v>
      </c>
      <c r="J5559">
        <v>0.89149655863292898</v>
      </c>
      <c r="K5559">
        <v>2</v>
      </c>
      <c r="L5559">
        <v>1894150</v>
      </c>
      <c r="M5559">
        <v>5</v>
      </c>
      <c r="N5559">
        <v>592121</v>
      </c>
      <c r="O5559">
        <v>40</v>
      </c>
      <c r="P5559">
        <v>24929400</v>
      </c>
      <c r="Q5559">
        <v>4</v>
      </c>
      <c r="R5559">
        <v>7889330</v>
      </c>
      <c r="S5559">
        <v>0</v>
      </c>
    </row>
    <row r="5560" spans="1:19" x14ac:dyDescent="0.2">
      <c r="A5560" t="s">
        <v>5772</v>
      </c>
      <c r="B5560" t="s">
        <v>213</v>
      </c>
      <c r="C5560" t="s">
        <v>214</v>
      </c>
      <c r="D5560" t="s">
        <v>213</v>
      </c>
      <c r="E5560">
        <v>1</v>
      </c>
      <c r="F5560">
        <v>0.75737609698080799</v>
      </c>
      <c r="G5560">
        <v>0.237533454380987</v>
      </c>
      <c r="H5560">
        <v>2.4148960655790801</v>
      </c>
      <c r="I5560">
        <v>14</v>
      </c>
      <c r="J5560" s="7">
        <v>1E-4</v>
      </c>
      <c r="K5560">
        <v>1</v>
      </c>
      <c r="L5560">
        <v>4315270</v>
      </c>
      <c r="M5560">
        <v>0</v>
      </c>
      <c r="N5560">
        <v>1324500</v>
      </c>
      <c r="O5560">
        <v>10</v>
      </c>
      <c r="P5560">
        <v>50616200</v>
      </c>
      <c r="Q5560">
        <v>4</v>
      </c>
      <c r="R5560">
        <v>15334200</v>
      </c>
      <c r="S5560">
        <v>1</v>
      </c>
    </row>
    <row r="5561" spans="1:19" x14ac:dyDescent="0.2">
      <c r="A5561" t="s">
        <v>5773</v>
      </c>
      <c r="B5561">
        <v>0.324742739162938</v>
      </c>
      <c r="C5561">
        <v>2.0311255735547099E-2</v>
      </c>
      <c r="D5561">
        <v>5.1920940188135498</v>
      </c>
      <c r="E5561">
        <v>2</v>
      </c>
      <c r="F5561">
        <v>0.59638444460939499</v>
      </c>
      <c r="G5561">
        <v>0.27529722313580002</v>
      </c>
      <c r="H5561">
        <v>1.2919652222159299</v>
      </c>
      <c r="I5561">
        <v>28</v>
      </c>
      <c r="J5561">
        <v>0.74481621882659899</v>
      </c>
      <c r="K5561">
        <v>1</v>
      </c>
      <c r="L5561">
        <v>4267070</v>
      </c>
      <c r="M5561">
        <v>1</v>
      </c>
      <c r="N5561">
        <v>1385700</v>
      </c>
      <c r="O5561">
        <v>18</v>
      </c>
      <c r="P5561">
        <v>44457900</v>
      </c>
      <c r="Q5561">
        <v>10</v>
      </c>
      <c r="R5561">
        <v>14730000</v>
      </c>
      <c r="S5561">
        <v>0</v>
      </c>
    </row>
    <row r="5562" spans="1:19" x14ac:dyDescent="0.2">
      <c r="A5562" t="s">
        <v>5774</v>
      </c>
      <c r="B5562" t="s">
        <v>213</v>
      </c>
      <c r="C5562" t="s">
        <v>214</v>
      </c>
      <c r="D5562" t="s">
        <v>213</v>
      </c>
      <c r="E5562">
        <v>1</v>
      </c>
      <c r="F5562">
        <v>3.4259450718413702</v>
      </c>
      <c r="G5562">
        <v>0.44229604926784</v>
      </c>
      <c r="H5562">
        <v>26.536751441903199</v>
      </c>
      <c r="I5562">
        <v>12</v>
      </c>
      <c r="J5562" s="7">
        <v>1E-4</v>
      </c>
      <c r="K5562">
        <v>1</v>
      </c>
      <c r="L5562">
        <v>5687210</v>
      </c>
      <c r="M5562">
        <v>0</v>
      </c>
      <c r="N5562">
        <v>1819250</v>
      </c>
      <c r="O5562">
        <v>11</v>
      </c>
      <c r="P5562">
        <v>75444000</v>
      </c>
      <c r="Q5562">
        <v>1</v>
      </c>
      <c r="R5562">
        <v>23497000</v>
      </c>
      <c r="S5562">
        <v>1</v>
      </c>
    </row>
    <row r="5563" spans="1:19" x14ac:dyDescent="0.2">
      <c r="A5563" t="s">
        <v>5775</v>
      </c>
      <c r="B5563" t="s">
        <v>213</v>
      </c>
      <c r="C5563" t="s">
        <v>214</v>
      </c>
      <c r="D5563" t="s">
        <v>213</v>
      </c>
      <c r="E5563">
        <v>1</v>
      </c>
      <c r="F5563">
        <v>0.66737183019493296</v>
      </c>
      <c r="G5563">
        <v>0.12223405148038</v>
      </c>
      <c r="H5563">
        <v>3.6437080494113401</v>
      </c>
      <c r="I5563">
        <v>6</v>
      </c>
      <c r="J5563" s="7">
        <v>1E-4</v>
      </c>
      <c r="K5563">
        <v>1</v>
      </c>
      <c r="L5563">
        <v>3280220</v>
      </c>
      <c r="M5563">
        <v>0</v>
      </c>
      <c r="N5563">
        <v>1101340</v>
      </c>
      <c r="O5563">
        <v>4</v>
      </c>
      <c r="P5563">
        <v>47364900</v>
      </c>
      <c r="Q5563">
        <v>2</v>
      </c>
      <c r="R5563">
        <v>15805000</v>
      </c>
      <c r="S5563">
        <v>1</v>
      </c>
    </row>
    <row r="5564" spans="1:19" x14ac:dyDescent="0.2">
      <c r="A5564" t="s">
        <v>5776</v>
      </c>
      <c r="B5564">
        <v>0</v>
      </c>
      <c r="C5564">
        <v>0</v>
      </c>
      <c r="D5564" t="s">
        <v>214</v>
      </c>
      <c r="E5564">
        <v>1</v>
      </c>
      <c r="F5564">
        <v>0.60398837478252998</v>
      </c>
      <c r="G5564">
        <v>0.22336729955543499</v>
      </c>
      <c r="H5564">
        <v>1.63319337670937</v>
      </c>
      <c r="I5564">
        <v>17</v>
      </c>
      <c r="J5564">
        <v>0.96960823753632097</v>
      </c>
      <c r="K5564">
        <v>0</v>
      </c>
      <c r="L5564">
        <v>3427660</v>
      </c>
      <c r="M5564">
        <v>1</v>
      </c>
      <c r="N5564">
        <v>1133740</v>
      </c>
      <c r="O5564">
        <v>11</v>
      </c>
      <c r="P5564">
        <v>39775600</v>
      </c>
      <c r="Q5564">
        <v>6</v>
      </c>
      <c r="R5564">
        <v>13104000</v>
      </c>
      <c r="S5564">
        <v>0</v>
      </c>
    </row>
    <row r="5565" spans="1:19" x14ac:dyDescent="0.2">
      <c r="A5565" t="s">
        <v>5777</v>
      </c>
      <c r="B5565" t="s">
        <v>213</v>
      </c>
      <c r="C5565" t="s">
        <v>214</v>
      </c>
      <c r="D5565" t="s">
        <v>213</v>
      </c>
      <c r="E5565">
        <v>4</v>
      </c>
      <c r="F5565">
        <v>2.0911431703156702</v>
      </c>
      <c r="G5565">
        <v>0.47188693478176003</v>
      </c>
      <c r="H5565">
        <v>9.2667964189833008</v>
      </c>
      <c r="I5565">
        <v>15</v>
      </c>
      <c r="J5565" s="7">
        <v>1E-4</v>
      </c>
      <c r="K5565">
        <v>4</v>
      </c>
      <c r="L5565">
        <v>4463830</v>
      </c>
      <c r="M5565">
        <v>0</v>
      </c>
      <c r="N5565">
        <v>1402290</v>
      </c>
      <c r="O5565">
        <v>13</v>
      </c>
      <c r="P5565">
        <v>46254700</v>
      </c>
      <c r="Q5565">
        <v>2</v>
      </c>
      <c r="R5565">
        <v>14880800</v>
      </c>
      <c r="S5565">
        <v>4</v>
      </c>
    </row>
    <row r="5566" spans="1:19" x14ac:dyDescent="0.2">
      <c r="A5566" t="s">
        <v>5778</v>
      </c>
      <c r="B5566" t="s">
        <v>213</v>
      </c>
      <c r="C5566" t="s">
        <v>214</v>
      </c>
      <c r="D5566" t="s">
        <v>213</v>
      </c>
      <c r="E5566">
        <v>2</v>
      </c>
      <c r="F5566">
        <v>2.6505252687321699</v>
      </c>
      <c r="G5566">
        <v>0.61236286069747004</v>
      </c>
      <c r="H5566">
        <v>11.472421405619301</v>
      </c>
      <c r="I5566">
        <v>19</v>
      </c>
      <c r="J5566">
        <v>0</v>
      </c>
      <c r="K5566">
        <v>2</v>
      </c>
      <c r="L5566">
        <v>4380350</v>
      </c>
      <c r="M5566">
        <v>0</v>
      </c>
      <c r="N5566">
        <v>1383030</v>
      </c>
      <c r="O5566">
        <v>17</v>
      </c>
      <c r="P5566">
        <v>52477900</v>
      </c>
      <c r="Q5566">
        <v>2</v>
      </c>
      <c r="R5566">
        <v>16364000</v>
      </c>
      <c r="S5566">
        <v>2</v>
      </c>
    </row>
    <row r="5567" spans="1:19" x14ac:dyDescent="0.2">
      <c r="A5567" t="s">
        <v>5779</v>
      </c>
      <c r="B5567">
        <v>0.99280222894588099</v>
      </c>
      <c r="C5567">
        <v>0.83929045988397799</v>
      </c>
      <c r="D5567">
        <v>1.17439655058835</v>
      </c>
      <c r="E5567">
        <v>693</v>
      </c>
      <c r="F5567">
        <v>0.81947136760348704</v>
      </c>
      <c r="G5567">
        <v>0.77368298359279697</v>
      </c>
      <c r="H5567">
        <v>0.86796989374887401</v>
      </c>
      <c r="I5567">
        <v>5342</v>
      </c>
      <c r="J5567" s="7">
        <v>1E-4</v>
      </c>
      <c r="K5567">
        <v>507</v>
      </c>
      <c r="L5567">
        <v>967887</v>
      </c>
      <c r="M5567">
        <v>186</v>
      </c>
      <c r="N5567">
        <v>352527</v>
      </c>
      <c r="O5567">
        <v>3635</v>
      </c>
      <c r="P5567">
        <v>9998060</v>
      </c>
      <c r="Q5567">
        <v>1707</v>
      </c>
      <c r="R5567">
        <v>3847500</v>
      </c>
      <c r="S5567">
        <v>0</v>
      </c>
    </row>
    <row r="5568" spans="1:19" x14ac:dyDescent="0.2">
      <c r="A5568" t="s">
        <v>5780</v>
      </c>
      <c r="B5568">
        <v>0</v>
      </c>
      <c r="C5568">
        <v>0</v>
      </c>
      <c r="D5568" t="s">
        <v>214</v>
      </c>
      <c r="E5568">
        <v>1</v>
      </c>
      <c r="F5568">
        <v>1.4166139867074099</v>
      </c>
      <c r="G5568">
        <v>0.53645089774255705</v>
      </c>
      <c r="H5568">
        <v>3.7408744578264201</v>
      </c>
      <c r="I5568">
        <v>27</v>
      </c>
      <c r="J5568">
        <v>0.99324716686054704</v>
      </c>
      <c r="K5568">
        <v>0</v>
      </c>
      <c r="L5568">
        <v>3661130</v>
      </c>
      <c r="M5568">
        <v>1</v>
      </c>
      <c r="N5568">
        <v>1164680</v>
      </c>
      <c r="O5568">
        <v>22</v>
      </c>
      <c r="P5568">
        <v>30859300</v>
      </c>
      <c r="Q5568">
        <v>5</v>
      </c>
      <c r="R5568">
        <v>9935390</v>
      </c>
      <c r="S5568">
        <v>0</v>
      </c>
    </row>
    <row r="5569" spans="1:19" x14ac:dyDescent="0.2">
      <c r="A5569" t="s">
        <v>5781</v>
      </c>
      <c r="B5569" t="s">
        <v>213</v>
      </c>
      <c r="C5569" t="s">
        <v>214</v>
      </c>
      <c r="D5569" t="s">
        <v>213</v>
      </c>
      <c r="E5569">
        <v>1</v>
      </c>
      <c r="F5569">
        <v>0.68254593448619905</v>
      </c>
      <c r="G5569">
        <v>0.259427093083269</v>
      </c>
      <c r="H5569">
        <v>1.7957607636738799</v>
      </c>
      <c r="I5569">
        <v>19</v>
      </c>
      <c r="J5569" s="7">
        <v>1E-4</v>
      </c>
      <c r="K5569">
        <v>1</v>
      </c>
      <c r="L5569">
        <v>4315110</v>
      </c>
      <c r="M5569">
        <v>0</v>
      </c>
      <c r="N5569">
        <v>1362390</v>
      </c>
      <c r="O5569">
        <v>13</v>
      </c>
      <c r="P5569">
        <v>48112000</v>
      </c>
      <c r="Q5569">
        <v>6</v>
      </c>
      <c r="R5569">
        <v>15156300</v>
      </c>
      <c r="S5569">
        <v>1</v>
      </c>
    </row>
    <row r="5570" spans="1:19" x14ac:dyDescent="0.2">
      <c r="A5570" t="s">
        <v>5782</v>
      </c>
      <c r="B5570" t="s">
        <v>213</v>
      </c>
      <c r="C5570" t="s">
        <v>214</v>
      </c>
      <c r="D5570" t="s">
        <v>213</v>
      </c>
      <c r="E5570">
        <v>1</v>
      </c>
      <c r="F5570">
        <v>0.62410754278824898</v>
      </c>
      <c r="G5570">
        <v>0.156083869564244</v>
      </c>
      <c r="H5570">
        <v>2.4955189041744101</v>
      </c>
      <c r="I5570">
        <v>9</v>
      </c>
      <c r="J5570" s="7">
        <v>1E-4</v>
      </c>
      <c r="K5570">
        <v>1</v>
      </c>
      <c r="L5570">
        <v>6911110</v>
      </c>
      <c r="M5570">
        <v>0</v>
      </c>
      <c r="N5570">
        <v>2118670</v>
      </c>
      <c r="O5570">
        <v>6</v>
      </c>
      <c r="P5570">
        <v>77468700</v>
      </c>
      <c r="Q5570">
        <v>3</v>
      </c>
      <c r="R5570">
        <v>24174400</v>
      </c>
      <c r="S5570">
        <v>1</v>
      </c>
    </row>
    <row r="5571" spans="1:19" x14ac:dyDescent="0.2">
      <c r="A5571" t="s">
        <v>5783</v>
      </c>
      <c r="B5571">
        <v>0</v>
      </c>
      <c r="C5571">
        <v>0</v>
      </c>
      <c r="D5571" t="s">
        <v>214</v>
      </c>
      <c r="E5571">
        <v>1</v>
      </c>
      <c r="F5571">
        <v>0.92772873094900399</v>
      </c>
      <c r="G5571">
        <v>0.33415431619168401</v>
      </c>
      <c r="H5571">
        <v>2.5756981809411101</v>
      </c>
      <c r="I5571">
        <v>19</v>
      </c>
      <c r="J5571">
        <v>0.93400946176567101</v>
      </c>
      <c r="K5571">
        <v>0</v>
      </c>
      <c r="L5571">
        <v>4572660</v>
      </c>
      <c r="M5571">
        <v>1</v>
      </c>
      <c r="N5571">
        <v>1479830</v>
      </c>
      <c r="O5571">
        <v>14</v>
      </c>
      <c r="P5571">
        <v>52523500</v>
      </c>
      <c r="Q5571">
        <v>5</v>
      </c>
      <c r="R5571">
        <v>17402700</v>
      </c>
      <c r="S5571">
        <v>0</v>
      </c>
    </row>
    <row r="5572" spans="1:19" x14ac:dyDescent="0.2">
      <c r="A5572" t="s">
        <v>5784</v>
      </c>
      <c r="B5572" t="s">
        <v>213</v>
      </c>
      <c r="C5572" t="s">
        <v>214</v>
      </c>
      <c r="D5572" t="s">
        <v>213</v>
      </c>
      <c r="E5572">
        <v>2</v>
      </c>
      <c r="F5572">
        <v>0.32280561953699599</v>
      </c>
      <c r="G5572">
        <v>9.3451036035052004E-2</v>
      </c>
      <c r="H5572">
        <v>1.1150596036599001</v>
      </c>
      <c r="I5572">
        <v>10</v>
      </c>
      <c r="J5572" s="7">
        <v>1E-4</v>
      </c>
      <c r="K5572">
        <v>2</v>
      </c>
      <c r="L5572">
        <v>5302290</v>
      </c>
      <c r="M5572">
        <v>0</v>
      </c>
      <c r="N5572">
        <v>1691290</v>
      </c>
      <c r="O5572">
        <v>5</v>
      </c>
      <c r="P5572">
        <v>60738100</v>
      </c>
      <c r="Q5572">
        <v>5</v>
      </c>
      <c r="R5572">
        <v>19606600</v>
      </c>
      <c r="S5572">
        <v>2</v>
      </c>
    </row>
    <row r="5573" spans="1:19" x14ac:dyDescent="0.2">
      <c r="A5573" t="s">
        <v>5785</v>
      </c>
      <c r="B5573">
        <v>0.31364652727773001</v>
      </c>
      <c r="C5573">
        <v>4.4179785429940499E-2</v>
      </c>
      <c r="D5573">
        <v>2.2266793299060499</v>
      </c>
      <c r="E5573">
        <v>4</v>
      </c>
      <c r="F5573">
        <v>0.63929164100817304</v>
      </c>
      <c r="G5573">
        <v>0.15988128401549501</v>
      </c>
      <c r="H5573">
        <v>2.5562331074083402</v>
      </c>
      <c r="I5573">
        <v>9</v>
      </c>
      <c r="J5573">
        <v>0.76805265457317096</v>
      </c>
      <c r="K5573">
        <v>2</v>
      </c>
      <c r="L5573">
        <v>6068870</v>
      </c>
      <c r="M5573">
        <v>2</v>
      </c>
      <c r="N5573">
        <v>1903480</v>
      </c>
      <c r="O5573">
        <v>6</v>
      </c>
      <c r="P5573">
        <v>59596900</v>
      </c>
      <c r="Q5573">
        <v>3</v>
      </c>
      <c r="R5573">
        <v>19049900</v>
      </c>
      <c r="S5573">
        <v>0</v>
      </c>
    </row>
    <row r="5574" spans="1:19" x14ac:dyDescent="0.2">
      <c r="A5574" t="s">
        <v>5786</v>
      </c>
      <c r="B5574" t="s">
        <v>213</v>
      </c>
      <c r="C5574" t="s">
        <v>214</v>
      </c>
      <c r="D5574" t="s">
        <v>213</v>
      </c>
      <c r="E5574">
        <v>1</v>
      </c>
      <c r="F5574">
        <v>0.540576027265673</v>
      </c>
      <c r="G5574">
        <v>0.12918607177201399</v>
      </c>
      <c r="H5574">
        <v>2.2620276321453199</v>
      </c>
      <c r="I5574">
        <v>8</v>
      </c>
      <c r="J5574" s="7">
        <v>1E-4</v>
      </c>
      <c r="K5574">
        <v>1</v>
      </c>
      <c r="L5574">
        <v>5735900</v>
      </c>
      <c r="M5574">
        <v>0</v>
      </c>
      <c r="N5574">
        <v>1799600</v>
      </c>
      <c r="O5574">
        <v>5</v>
      </c>
      <c r="P5574">
        <v>53439600</v>
      </c>
      <c r="Q5574">
        <v>3</v>
      </c>
      <c r="R5574">
        <v>17332900</v>
      </c>
      <c r="S5574">
        <v>1</v>
      </c>
    </row>
    <row r="5575" spans="1:19" x14ac:dyDescent="0.2">
      <c r="A5575" t="s">
        <v>5787</v>
      </c>
      <c r="B5575" t="s">
        <v>213</v>
      </c>
      <c r="C5575" t="s">
        <v>214</v>
      </c>
      <c r="D5575" t="s">
        <v>213</v>
      </c>
      <c r="E5575">
        <v>2</v>
      </c>
      <c r="F5575">
        <v>0.48376250955216898</v>
      </c>
      <c r="G5575">
        <v>0.13651297346541499</v>
      </c>
      <c r="H5575">
        <v>1.71431458412678</v>
      </c>
      <c r="I5575">
        <v>10</v>
      </c>
      <c r="J5575" s="7">
        <v>1E-4</v>
      </c>
      <c r="K5575">
        <v>2</v>
      </c>
      <c r="L5575">
        <v>5992980</v>
      </c>
      <c r="M5575">
        <v>0</v>
      </c>
      <c r="N5575">
        <v>1912790</v>
      </c>
      <c r="O5575">
        <v>6</v>
      </c>
      <c r="P5575">
        <v>62682100</v>
      </c>
      <c r="Q5575">
        <v>4</v>
      </c>
      <c r="R5575">
        <v>20215500</v>
      </c>
      <c r="S5575">
        <v>2</v>
      </c>
    </row>
    <row r="5576" spans="1:19" x14ac:dyDescent="0.2">
      <c r="A5576" t="s">
        <v>5788</v>
      </c>
      <c r="B5576" t="s">
        <v>213</v>
      </c>
      <c r="C5576" t="s">
        <v>214</v>
      </c>
      <c r="D5576" t="s">
        <v>213</v>
      </c>
      <c r="E5576">
        <v>1</v>
      </c>
      <c r="F5576">
        <v>0.43649307304033702</v>
      </c>
      <c r="G5576">
        <v>0.15144941592369399</v>
      </c>
      <c r="H5576">
        <v>1.25801883365615</v>
      </c>
      <c r="I5576">
        <v>14</v>
      </c>
      <c r="J5576">
        <v>0</v>
      </c>
      <c r="K5576">
        <v>1</v>
      </c>
      <c r="L5576">
        <v>5585050</v>
      </c>
      <c r="M5576">
        <v>0</v>
      </c>
      <c r="N5576">
        <v>1811250</v>
      </c>
      <c r="O5576">
        <v>8</v>
      </c>
      <c r="P5576">
        <v>53022300</v>
      </c>
      <c r="Q5576">
        <v>6</v>
      </c>
      <c r="R5576">
        <v>17357900</v>
      </c>
      <c r="S5576">
        <v>1</v>
      </c>
    </row>
    <row r="5577" spans="1:19" x14ac:dyDescent="0.2">
      <c r="A5577" t="s">
        <v>5789</v>
      </c>
      <c r="B5577">
        <v>1.2441530931611999</v>
      </c>
      <c r="C5577">
        <v>0.13905425786933001</v>
      </c>
      <c r="D5577">
        <v>11.131756112566499</v>
      </c>
      <c r="E5577">
        <v>5</v>
      </c>
      <c r="F5577">
        <v>1.1242331503780301</v>
      </c>
      <c r="G5577">
        <v>0.23354164784492201</v>
      </c>
      <c r="H5577">
        <v>5.4118838411234096</v>
      </c>
      <c r="I5577">
        <v>9</v>
      </c>
      <c r="J5577">
        <v>0.79752937936172397</v>
      </c>
      <c r="K5577">
        <v>4</v>
      </c>
      <c r="L5577">
        <v>5882170</v>
      </c>
      <c r="M5577">
        <v>1</v>
      </c>
      <c r="N5577">
        <v>1829580</v>
      </c>
      <c r="O5577">
        <v>7</v>
      </c>
      <c r="P5577">
        <v>56953800</v>
      </c>
      <c r="Q5577">
        <v>2</v>
      </c>
      <c r="R5577">
        <v>18294100</v>
      </c>
      <c r="S5577">
        <v>0.78496157588080295</v>
      </c>
    </row>
    <row r="5578" spans="1:19" x14ac:dyDescent="0.2">
      <c r="A5578" t="s">
        <v>5790</v>
      </c>
      <c r="B5578" t="s">
        <v>213</v>
      </c>
      <c r="C5578" t="s">
        <v>214</v>
      </c>
      <c r="D5578" t="s">
        <v>213</v>
      </c>
      <c r="E5578">
        <v>1</v>
      </c>
      <c r="F5578">
        <v>1.02093865046834</v>
      </c>
      <c r="G5578">
        <v>0.33288763915188102</v>
      </c>
      <c r="H5578">
        <v>3.1311340453941301</v>
      </c>
      <c r="I5578">
        <v>17</v>
      </c>
      <c r="J5578" s="7">
        <v>1E-4</v>
      </c>
      <c r="K5578">
        <v>1</v>
      </c>
      <c r="L5578">
        <v>3796430</v>
      </c>
      <c r="M5578">
        <v>0</v>
      </c>
      <c r="N5578">
        <v>1141070</v>
      </c>
      <c r="O5578">
        <v>13</v>
      </c>
      <c r="P5578">
        <v>49354900</v>
      </c>
      <c r="Q5578">
        <v>4</v>
      </c>
      <c r="R5578">
        <v>15504100</v>
      </c>
      <c r="S5578">
        <v>1</v>
      </c>
    </row>
    <row r="5579" spans="1:19" x14ac:dyDescent="0.2">
      <c r="A5579" t="s">
        <v>5791</v>
      </c>
      <c r="B5579" t="s">
        <v>213</v>
      </c>
      <c r="C5579" t="s">
        <v>214</v>
      </c>
      <c r="D5579" t="s">
        <v>213</v>
      </c>
      <c r="E5579">
        <v>2</v>
      </c>
      <c r="F5579">
        <v>1.6093704690023201</v>
      </c>
      <c r="G5579">
        <v>0.465906842615817</v>
      </c>
      <c r="H5579">
        <v>5.5592091807440198</v>
      </c>
      <c r="I5579">
        <v>18</v>
      </c>
      <c r="J5579" s="7">
        <v>1E-4</v>
      </c>
      <c r="K5579">
        <v>2</v>
      </c>
      <c r="L5579">
        <v>3752620</v>
      </c>
      <c r="M5579">
        <v>0</v>
      </c>
      <c r="N5579">
        <v>1147700</v>
      </c>
      <c r="O5579">
        <v>15</v>
      </c>
      <c r="P5579">
        <v>37588300</v>
      </c>
      <c r="Q5579">
        <v>3</v>
      </c>
      <c r="R5579">
        <v>12098700</v>
      </c>
      <c r="S5579">
        <v>2</v>
      </c>
    </row>
    <row r="5580" spans="1:19" x14ac:dyDescent="0.2">
      <c r="A5580" t="s">
        <v>5792</v>
      </c>
      <c r="B5580">
        <v>0.33292049136794799</v>
      </c>
      <c r="C5580">
        <v>2.08227376397121E-2</v>
      </c>
      <c r="D5580">
        <v>5.3228423176840503</v>
      </c>
      <c r="E5580">
        <v>2</v>
      </c>
      <c r="F5580">
        <v>0.334506953354342</v>
      </c>
      <c r="G5580">
        <v>0.14502571848078</v>
      </c>
      <c r="H5580">
        <v>0.77155219938513697</v>
      </c>
      <c r="I5580">
        <v>22</v>
      </c>
      <c r="J5580">
        <v>0.99294898749861504</v>
      </c>
      <c r="K5580">
        <v>1</v>
      </c>
      <c r="L5580">
        <v>4650690</v>
      </c>
      <c r="M5580">
        <v>1</v>
      </c>
      <c r="N5580">
        <v>1548310</v>
      </c>
      <c r="O5580">
        <v>11</v>
      </c>
      <c r="P5580">
        <v>43568900</v>
      </c>
      <c r="Q5580">
        <v>11</v>
      </c>
      <c r="R5580">
        <v>14574100</v>
      </c>
      <c r="S5580">
        <v>0</v>
      </c>
    </row>
    <row r="5581" spans="1:19" x14ac:dyDescent="0.2">
      <c r="A5581" t="s">
        <v>5793</v>
      </c>
      <c r="B5581">
        <v>0.31552373061900801</v>
      </c>
      <c r="C5581">
        <v>1.9734647086235901E-2</v>
      </c>
      <c r="D5581">
        <v>5.0446976018581298</v>
      </c>
      <c r="E5581">
        <v>2</v>
      </c>
      <c r="F5581">
        <v>1.84487003387384</v>
      </c>
      <c r="G5581">
        <v>0.63801454152467896</v>
      </c>
      <c r="H5581">
        <v>5.3345896618687103</v>
      </c>
      <c r="I5581">
        <v>27</v>
      </c>
      <c r="J5581">
        <v>0.78866889662962802</v>
      </c>
      <c r="K5581">
        <v>1</v>
      </c>
      <c r="L5581">
        <v>4224500</v>
      </c>
      <c r="M5581">
        <v>1</v>
      </c>
      <c r="N5581">
        <v>1332930</v>
      </c>
      <c r="O5581">
        <v>23</v>
      </c>
      <c r="P5581">
        <v>42953500</v>
      </c>
      <c r="Q5581">
        <v>4</v>
      </c>
      <c r="R5581">
        <v>13781500</v>
      </c>
      <c r="S5581">
        <v>0</v>
      </c>
    </row>
    <row r="5582" spans="1:19" x14ac:dyDescent="0.2">
      <c r="A5582" t="s">
        <v>5794</v>
      </c>
      <c r="B5582" t="s">
        <v>213</v>
      </c>
      <c r="C5582" t="s">
        <v>214</v>
      </c>
      <c r="D5582" t="s">
        <v>213</v>
      </c>
      <c r="E5582">
        <v>1</v>
      </c>
      <c r="F5582">
        <v>1.53494492470719</v>
      </c>
      <c r="G5582">
        <v>0.17932097925301399</v>
      </c>
      <c r="H5582">
        <v>13.138763932682799</v>
      </c>
      <c r="I5582">
        <v>6</v>
      </c>
      <c r="J5582" s="7">
        <v>1E-4</v>
      </c>
      <c r="K5582">
        <v>1</v>
      </c>
      <c r="L5582">
        <v>11981900</v>
      </c>
      <c r="M5582">
        <v>0</v>
      </c>
      <c r="N5582">
        <v>3668960</v>
      </c>
      <c r="O5582">
        <v>5</v>
      </c>
      <c r="P5582">
        <v>114752000</v>
      </c>
      <c r="Q5582">
        <v>1</v>
      </c>
      <c r="R5582">
        <v>35227600</v>
      </c>
      <c r="S5582">
        <v>1</v>
      </c>
    </row>
    <row r="5583" spans="1:19" x14ac:dyDescent="0.2">
      <c r="A5583" t="s">
        <v>5795</v>
      </c>
      <c r="B5583" t="s">
        <v>213</v>
      </c>
      <c r="C5583" t="s">
        <v>214</v>
      </c>
      <c r="D5583" t="s">
        <v>213</v>
      </c>
      <c r="E5583">
        <v>3</v>
      </c>
      <c r="F5583">
        <v>1.3573010764320901</v>
      </c>
      <c r="G5583">
        <v>0.45670814027666401</v>
      </c>
      <c r="H5583">
        <v>4.0337935569840297</v>
      </c>
      <c r="I5583">
        <v>21</v>
      </c>
      <c r="J5583" s="7">
        <v>1E-4</v>
      </c>
      <c r="K5583">
        <v>3</v>
      </c>
      <c r="L5583">
        <v>5779450</v>
      </c>
      <c r="M5583">
        <v>0</v>
      </c>
      <c r="N5583">
        <v>1809090</v>
      </c>
      <c r="O5583">
        <v>17</v>
      </c>
      <c r="P5583">
        <v>55461000</v>
      </c>
      <c r="Q5583">
        <v>4</v>
      </c>
      <c r="R5583">
        <v>17712300</v>
      </c>
      <c r="S5583">
        <v>3</v>
      </c>
    </row>
    <row r="5584" spans="1:19" x14ac:dyDescent="0.2">
      <c r="A5584" t="s">
        <v>5796</v>
      </c>
      <c r="B5584" t="s">
        <v>213</v>
      </c>
      <c r="C5584" t="s">
        <v>214</v>
      </c>
      <c r="D5584" t="s">
        <v>213</v>
      </c>
      <c r="E5584">
        <v>3</v>
      </c>
      <c r="F5584">
        <v>1.3688277188390101</v>
      </c>
      <c r="G5584">
        <v>0.45761894671616099</v>
      </c>
      <c r="H5584">
        <v>4.0944316493437398</v>
      </c>
      <c r="I5584">
        <v>20</v>
      </c>
      <c r="J5584" s="7">
        <v>1E-4</v>
      </c>
      <c r="K5584">
        <v>3</v>
      </c>
      <c r="L5584">
        <v>3607060</v>
      </c>
      <c r="M5584">
        <v>0</v>
      </c>
      <c r="N5584">
        <v>1262230</v>
      </c>
      <c r="O5584">
        <v>16</v>
      </c>
      <c r="P5584">
        <v>41182100</v>
      </c>
      <c r="Q5584">
        <v>4</v>
      </c>
      <c r="R5584">
        <v>14092800</v>
      </c>
      <c r="S5584">
        <v>3</v>
      </c>
    </row>
    <row r="5585" spans="1:19" x14ac:dyDescent="0.2">
      <c r="A5585" t="s">
        <v>5797</v>
      </c>
      <c r="B5585" t="s">
        <v>213</v>
      </c>
      <c r="C5585" t="s">
        <v>214</v>
      </c>
      <c r="D5585" t="s">
        <v>213</v>
      </c>
      <c r="E5585">
        <v>1</v>
      </c>
      <c r="F5585">
        <v>0.79062894776440595</v>
      </c>
      <c r="G5585">
        <v>0.24796243434753201</v>
      </c>
      <c r="H5585">
        <v>2.5209229050422399</v>
      </c>
      <c r="I5585">
        <v>14</v>
      </c>
      <c r="J5585" s="7">
        <v>1E-4</v>
      </c>
      <c r="K5585">
        <v>1</v>
      </c>
      <c r="L5585">
        <v>5281920</v>
      </c>
      <c r="M5585">
        <v>0</v>
      </c>
      <c r="N5585">
        <v>1641620</v>
      </c>
      <c r="O5585">
        <v>10</v>
      </c>
      <c r="P5585">
        <v>57152600</v>
      </c>
      <c r="Q5585">
        <v>4</v>
      </c>
      <c r="R5585">
        <v>18074600</v>
      </c>
      <c r="S5585">
        <v>1</v>
      </c>
    </row>
    <row r="5586" spans="1:19" x14ac:dyDescent="0.2">
      <c r="A5586" t="s">
        <v>5798</v>
      </c>
      <c r="B5586">
        <v>0.63683453826166703</v>
      </c>
      <c r="C5586">
        <v>5.77434772453322E-2</v>
      </c>
      <c r="D5586">
        <v>7.0234521957509504</v>
      </c>
      <c r="E5586">
        <v>3</v>
      </c>
      <c r="F5586">
        <v>1.2669520684384801</v>
      </c>
      <c r="G5586">
        <v>0.26903820337956802</v>
      </c>
      <c r="H5586">
        <v>5.9663187196784699</v>
      </c>
      <c r="I5586">
        <v>10</v>
      </c>
      <c r="J5586">
        <v>0.79242140120848703</v>
      </c>
      <c r="K5586">
        <v>2</v>
      </c>
      <c r="L5586">
        <v>5376530</v>
      </c>
      <c r="M5586">
        <v>1</v>
      </c>
      <c r="N5586">
        <v>1711980</v>
      </c>
      <c r="O5586">
        <v>8</v>
      </c>
      <c r="P5586">
        <v>55220400</v>
      </c>
      <c r="Q5586">
        <v>2</v>
      </c>
      <c r="R5586">
        <v>17490400</v>
      </c>
      <c r="S5586">
        <v>0</v>
      </c>
    </row>
    <row r="5587" spans="1:19" x14ac:dyDescent="0.2">
      <c r="A5587" t="s">
        <v>5799</v>
      </c>
      <c r="B5587">
        <v>0</v>
      </c>
      <c r="C5587">
        <v>0</v>
      </c>
      <c r="D5587" t="s">
        <v>214</v>
      </c>
      <c r="E5587">
        <v>1</v>
      </c>
      <c r="F5587">
        <v>0.81533895759796104</v>
      </c>
      <c r="G5587">
        <v>0.29066861078811901</v>
      </c>
      <c r="H5587">
        <v>2.2870638052210799</v>
      </c>
      <c r="I5587">
        <v>18</v>
      </c>
      <c r="J5587">
        <v>0.92158875771607396</v>
      </c>
      <c r="K5587">
        <v>0</v>
      </c>
      <c r="L5587">
        <v>6953760</v>
      </c>
      <c r="M5587">
        <v>1</v>
      </c>
      <c r="N5587">
        <v>2156080</v>
      </c>
      <c r="O5587">
        <v>13</v>
      </c>
      <c r="P5587">
        <v>67256200</v>
      </c>
      <c r="Q5587">
        <v>5</v>
      </c>
      <c r="R5587">
        <v>21091000</v>
      </c>
      <c r="S5587">
        <v>0</v>
      </c>
    </row>
    <row r="5588" spans="1:19" x14ac:dyDescent="0.2">
      <c r="A5588" t="s">
        <v>5800</v>
      </c>
      <c r="B5588" t="s">
        <v>213</v>
      </c>
      <c r="C5588" t="s">
        <v>214</v>
      </c>
      <c r="D5588" t="s">
        <v>213</v>
      </c>
      <c r="E5588">
        <v>1</v>
      </c>
      <c r="F5588">
        <v>0.797097044203674</v>
      </c>
      <c r="G5588">
        <v>0.24999101361197601</v>
      </c>
      <c r="H5588">
        <v>2.5415464026940202</v>
      </c>
      <c r="I5588">
        <v>14</v>
      </c>
      <c r="J5588" s="7">
        <v>1E-4</v>
      </c>
      <c r="K5588">
        <v>1</v>
      </c>
      <c r="L5588">
        <v>3724720</v>
      </c>
      <c r="M5588">
        <v>0</v>
      </c>
      <c r="N5588">
        <v>1159900</v>
      </c>
      <c r="O5588">
        <v>10</v>
      </c>
      <c r="P5588">
        <v>42770200</v>
      </c>
      <c r="Q5588">
        <v>4</v>
      </c>
      <c r="R5588">
        <v>13636800</v>
      </c>
      <c r="S5588">
        <v>1</v>
      </c>
    </row>
    <row r="5589" spans="1:19" x14ac:dyDescent="0.2">
      <c r="A5589" t="s">
        <v>5801</v>
      </c>
      <c r="B5589" t="s">
        <v>213</v>
      </c>
      <c r="C5589" t="s">
        <v>214</v>
      </c>
      <c r="D5589" t="s">
        <v>213</v>
      </c>
      <c r="E5589">
        <v>1</v>
      </c>
      <c r="F5589">
        <v>0.862042183157961</v>
      </c>
      <c r="G5589">
        <v>0.27448892356134402</v>
      </c>
      <c r="H5589">
        <v>2.70727422958567</v>
      </c>
      <c r="I5589">
        <v>15</v>
      </c>
      <c r="J5589" s="7">
        <v>1E-4</v>
      </c>
      <c r="K5589">
        <v>1</v>
      </c>
      <c r="L5589">
        <v>5552040</v>
      </c>
      <c r="M5589">
        <v>0</v>
      </c>
      <c r="N5589">
        <v>1732510</v>
      </c>
      <c r="O5589">
        <v>11</v>
      </c>
      <c r="P5589">
        <v>51243200</v>
      </c>
      <c r="Q5589">
        <v>4</v>
      </c>
      <c r="R5589">
        <v>16063200</v>
      </c>
      <c r="S5589">
        <v>1</v>
      </c>
    </row>
    <row r="5590" spans="1:19" x14ac:dyDescent="0.2">
      <c r="A5590" t="s">
        <v>5802</v>
      </c>
      <c r="B5590" t="s">
        <v>213</v>
      </c>
      <c r="C5590" t="s">
        <v>214</v>
      </c>
      <c r="D5590" t="s">
        <v>213</v>
      </c>
      <c r="E5590">
        <v>1</v>
      </c>
      <c r="F5590">
        <v>1.0779640757462601</v>
      </c>
      <c r="G5590">
        <v>0.22392997517198501</v>
      </c>
      <c r="H5590">
        <v>5.1891517227669297</v>
      </c>
      <c r="I5590">
        <v>9</v>
      </c>
      <c r="J5590" s="7">
        <v>1E-4</v>
      </c>
      <c r="K5590">
        <v>1</v>
      </c>
      <c r="L5590">
        <v>8682030</v>
      </c>
      <c r="M5590">
        <v>0</v>
      </c>
      <c r="N5590">
        <v>2642600</v>
      </c>
      <c r="O5590">
        <v>7</v>
      </c>
      <c r="P5590">
        <v>76967500</v>
      </c>
      <c r="Q5590">
        <v>2</v>
      </c>
      <c r="R5590">
        <v>23705200</v>
      </c>
      <c r="S5590">
        <v>1</v>
      </c>
    </row>
    <row r="5591" spans="1:19" x14ac:dyDescent="0.2">
      <c r="A5591" t="s">
        <v>5803</v>
      </c>
      <c r="B5591">
        <v>0.80650195083189002</v>
      </c>
      <c r="C5591">
        <v>0.39831400522427801</v>
      </c>
      <c r="D5591">
        <v>1.6330001855595799</v>
      </c>
      <c r="E5591">
        <v>32</v>
      </c>
      <c r="F5591">
        <v>0.99735511771533103</v>
      </c>
      <c r="G5591">
        <v>0.80911943182769597</v>
      </c>
      <c r="H5591">
        <v>1.22938273120229</v>
      </c>
      <c r="I5591">
        <v>404</v>
      </c>
      <c r="J5591">
        <v>0.95893489290930201</v>
      </c>
      <c r="K5591">
        <v>19</v>
      </c>
      <c r="L5591">
        <v>729807</v>
      </c>
      <c r="M5591">
        <v>13</v>
      </c>
      <c r="N5591">
        <v>402720</v>
      </c>
      <c r="O5591">
        <v>275</v>
      </c>
      <c r="P5591">
        <v>10006600</v>
      </c>
      <c r="Q5591">
        <v>129</v>
      </c>
      <c r="R5591">
        <v>4681590</v>
      </c>
      <c r="S5591">
        <v>0</v>
      </c>
    </row>
    <row r="5592" spans="1:19" x14ac:dyDescent="0.2">
      <c r="A5592" t="s">
        <v>5804</v>
      </c>
      <c r="B5592" t="s">
        <v>213</v>
      </c>
      <c r="C5592" t="s">
        <v>214</v>
      </c>
      <c r="D5592" t="s">
        <v>213</v>
      </c>
      <c r="E5592">
        <v>1</v>
      </c>
      <c r="F5592">
        <v>1.1621773861031901</v>
      </c>
      <c r="G5592">
        <v>0.32422131858865899</v>
      </c>
      <c r="H5592">
        <v>4.1658469185701303</v>
      </c>
      <c r="I5592">
        <v>14</v>
      </c>
      <c r="J5592">
        <v>0</v>
      </c>
      <c r="K5592">
        <v>1</v>
      </c>
      <c r="L5592">
        <v>5133460</v>
      </c>
      <c r="M5592">
        <v>0</v>
      </c>
      <c r="N5592">
        <v>1601050</v>
      </c>
      <c r="O5592">
        <v>11</v>
      </c>
      <c r="P5592">
        <v>55862700</v>
      </c>
      <c r="Q5592">
        <v>3</v>
      </c>
      <c r="R5592">
        <v>17706100</v>
      </c>
      <c r="S5592">
        <v>1</v>
      </c>
    </row>
    <row r="5593" spans="1:19" x14ac:dyDescent="0.2">
      <c r="A5593" t="s">
        <v>5805</v>
      </c>
      <c r="B5593">
        <v>0.93834815326296805</v>
      </c>
      <c r="C5593">
        <v>9.7603030842488003E-2</v>
      </c>
      <c r="D5593">
        <v>9.0212161244122697</v>
      </c>
      <c r="E5593">
        <v>4</v>
      </c>
      <c r="F5593">
        <v>0.64110718787302101</v>
      </c>
      <c r="G5593">
        <v>0.240614688411456</v>
      </c>
      <c r="H5593">
        <v>1.7082018783505799</v>
      </c>
      <c r="I5593">
        <v>18</v>
      </c>
      <c r="J5593">
        <v>0.43540240095866301</v>
      </c>
      <c r="K5593">
        <v>3</v>
      </c>
      <c r="L5593">
        <v>4967410</v>
      </c>
      <c r="M5593">
        <v>1</v>
      </c>
      <c r="N5593">
        <v>1553720</v>
      </c>
      <c r="O5593">
        <v>12</v>
      </c>
      <c r="P5593">
        <v>47919600</v>
      </c>
      <c r="Q5593">
        <v>6</v>
      </c>
      <c r="R5593">
        <v>15360800</v>
      </c>
      <c r="S5593">
        <v>0</v>
      </c>
    </row>
    <row r="5594" spans="1:19" x14ac:dyDescent="0.2">
      <c r="A5594" t="s">
        <v>5806</v>
      </c>
      <c r="B5594">
        <v>0.292920668118542</v>
      </c>
      <c r="C5594">
        <v>1.83209179497133E-2</v>
      </c>
      <c r="D5594">
        <v>4.6833110539493603</v>
      </c>
      <c r="E5594">
        <v>2</v>
      </c>
      <c r="F5594">
        <v>0.78344226579520704</v>
      </c>
      <c r="G5594">
        <v>0.20784054172549499</v>
      </c>
      <c r="H5594">
        <v>2.9531380377172498</v>
      </c>
      <c r="I5594">
        <v>11</v>
      </c>
      <c r="J5594">
        <v>0.74221550025102501</v>
      </c>
      <c r="K5594">
        <v>1</v>
      </c>
      <c r="L5594">
        <v>10423300</v>
      </c>
      <c r="M5594">
        <v>1</v>
      </c>
      <c r="N5594">
        <v>3053200</v>
      </c>
      <c r="O5594">
        <v>8</v>
      </c>
      <c r="P5594">
        <v>114750000</v>
      </c>
      <c r="Q5594">
        <v>3</v>
      </c>
      <c r="R5594">
        <v>33712500</v>
      </c>
      <c r="S5594">
        <v>0</v>
      </c>
    </row>
    <row r="5595" spans="1:19" x14ac:dyDescent="0.2">
      <c r="A5595" t="s">
        <v>5807</v>
      </c>
      <c r="B5595" t="s">
        <v>213</v>
      </c>
      <c r="C5595" t="s">
        <v>214</v>
      </c>
      <c r="D5595" t="s">
        <v>213</v>
      </c>
      <c r="E5595">
        <v>1</v>
      </c>
      <c r="F5595">
        <v>0.60260771138539604</v>
      </c>
      <c r="G5595">
        <v>5.4640014757262899E-2</v>
      </c>
      <c r="H5595">
        <v>6.6459729468489703</v>
      </c>
      <c r="I5595">
        <v>3</v>
      </c>
      <c r="J5595" s="7">
        <v>1E-4</v>
      </c>
      <c r="K5595">
        <v>1</v>
      </c>
      <c r="L5595">
        <v>19395800</v>
      </c>
      <c r="M5595">
        <v>0</v>
      </c>
      <c r="N5595">
        <v>5654700</v>
      </c>
      <c r="O5595">
        <v>2</v>
      </c>
      <c r="P5595">
        <v>277408000</v>
      </c>
      <c r="Q5595">
        <v>1</v>
      </c>
      <c r="R5595">
        <v>83584100</v>
      </c>
      <c r="S5595">
        <v>1</v>
      </c>
    </row>
    <row r="5596" spans="1:19" x14ac:dyDescent="0.2">
      <c r="A5596" t="s">
        <v>5808</v>
      </c>
      <c r="B5596" t="s">
        <v>213</v>
      </c>
      <c r="C5596" t="s">
        <v>214</v>
      </c>
      <c r="D5596" t="s">
        <v>213</v>
      </c>
      <c r="E5596">
        <v>1</v>
      </c>
      <c r="F5596">
        <v>1.3196775116557</v>
      </c>
      <c r="G5596">
        <v>0.49528973715241098</v>
      </c>
      <c r="H5596">
        <v>3.5162225311450999</v>
      </c>
      <c r="I5596">
        <v>25</v>
      </c>
      <c r="J5596" s="7">
        <v>1E-4</v>
      </c>
      <c r="K5596">
        <v>1</v>
      </c>
      <c r="L5596">
        <v>3379450</v>
      </c>
      <c r="M5596">
        <v>0</v>
      </c>
      <c r="N5596">
        <v>1100620</v>
      </c>
      <c r="O5596">
        <v>20</v>
      </c>
      <c r="P5596">
        <v>35647800</v>
      </c>
      <c r="Q5596">
        <v>5</v>
      </c>
      <c r="R5596">
        <v>11760900</v>
      </c>
      <c r="S5596">
        <v>1</v>
      </c>
    </row>
    <row r="5597" spans="1:19" x14ac:dyDescent="0.2">
      <c r="A5597" t="s">
        <v>5809</v>
      </c>
      <c r="B5597">
        <v>0.653558069772609</v>
      </c>
      <c r="C5597">
        <v>5.9259883708412502E-2</v>
      </c>
      <c r="D5597">
        <v>7.2078940856638498</v>
      </c>
      <c r="E5597">
        <v>3</v>
      </c>
      <c r="F5597">
        <v>1.68131121334566</v>
      </c>
      <c r="G5597">
        <v>0.69979746376245999</v>
      </c>
      <c r="H5597">
        <v>4.0394656362019203</v>
      </c>
      <c r="I5597">
        <v>36</v>
      </c>
      <c r="J5597">
        <v>0.77139266521278105</v>
      </c>
      <c r="K5597">
        <v>2</v>
      </c>
      <c r="L5597">
        <v>2160160</v>
      </c>
      <c r="M5597">
        <v>1</v>
      </c>
      <c r="N5597">
        <v>705895</v>
      </c>
      <c r="O5597">
        <v>30</v>
      </c>
      <c r="P5597">
        <v>27148900</v>
      </c>
      <c r="Q5597">
        <v>6</v>
      </c>
      <c r="R5597">
        <v>9129150</v>
      </c>
      <c r="S5597">
        <v>0</v>
      </c>
    </row>
    <row r="5598" spans="1:19" x14ac:dyDescent="0.2">
      <c r="A5598" t="s">
        <v>5810</v>
      </c>
      <c r="B5598" t="s">
        <v>213</v>
      </c>
      <c r="C5598" t="s">
        <v>214</v>
      </c>
      <c r="D5598" t="s">
        <v>213</v>
      </c>
      <c r="E5598">
        <v>5</v>
      </c>
      <c r="F5598">
        <v>1.7230284506684399</v>
      </c>
      <c r="G5598">
        <v>0.71716107036612398</v>
      </c>
      <c r="H5598">
        <v>4.1396941345296296</v>
      </c>
      <c r="I5598">
        <v>36</v>
      </c>
      <c r="J5598" s="7">
        <v>1E-4</v>
      </c>
      <c r="K5598">
        <v>5</v>
      </c>
      <c r="L5598">
        <v>2583940</v>
      </c>
      <c r="M5598">
        <v>0</v>
      </c>
      <c r="N5598">
        <v>872162</v>
      </c>
      <c r="O5598">
        <v>30</v>
      </c>
      <c r="P5598">
        <v>25978300</v>
      </c>
      <c r="Q5598">
        <v>6</v>
      </c>
      <c r="R5598">
        <v>8952270</v>
      </c>
      <c r="S5598">
        <v>5</v>
      </c>
    </row>
    <row r="5599" spans="1:19" x14ac:dyDescent="0.2">
      <c r="A5599" t="s">
        <v>5811</v>
      </c>
      <c r="B5599" t="s">
        <v>213</v>
      </c>
      <c r="C5599" t="s">
        <v>214</v>
      </c>
      <c r="D5599" t="s">
        <v>213</v>
      </c>
      <c r="E5599">
        <v>4</v>
      </c>
      <c r="F5599">
        <v>0.82271887676022104</v>
      </c>
      <c r="G5599">
        <v>0.43180648052418702</v>
      </c>
      <c r="H5599">
        <v>1.5675227364817199</v>
      </c>
      <c r="I5599">
        <v>45</v>
      </c>
      <c r="J5599" s="7">
        <v>1E-4</v>
      </c>
      <c r="K5599">
        <v>4</v>
      </c>
      <c r="L5599">
        <v>1912760</v>
      </c>
      <c r="M5599">
        <v>0</v>
      </c>
      <c r="N5599">
        <v>632656</v>
      </c>
      <c r="O5599">
        <v>32</v>
      </c>
      <c r="P5599">
        <v>21434700</v>
      </c>
      <c r="Q5599">
        <v>13</v>
      </c>
      <c r="R5599">
        <v>7164110</v>
      </c>
      <c r="S5599">
        <v>4</v>
      </c>
    </row>
    <row r="5600" spans="1:19" x14ac:dyDescent="0.2">
      <c r="A5600" t="s">
        <v>5812</v>
      </c>
      <c r="B5600">
        <v>0.64558056173147604</v>
      </c>
      <c r="C5600">
        <v>5.8536557674890598E-2</v>
      </c>
      <c r="D5600">
        <v>7.1199139495601704</v>
      </c>
      <c r="E5600">
        <v>3</v>
      </c>
      <c r="F5600">
        <v>1.19985957418138</v>
      </c>
      <c r="G5600">
        <v>0.51896109817551495</v>
      </c>
      <c r="H5600">
        <v>2.7741254867826899</v>
      </c>
      <c r="I5600">
        <v>32</v>
      </c>
      <c r="J5600">
        <v>0.737384230144287</v>
      </c>
      <c r="K5600">
        <v>2</v>
      </c>
      <c r="L5600">
        <v>1763120</v>
      </c>
      <c r="M5600">
        <v>1</v>
      </c>
      <c r="N5600">
        <v>569118</v>
      </c>
      <c r="O5600">
        <v>25</v>
      </c>
      <c r="P5600">
        <v>26928300</v>
      </c>
      <c r="Q5600">
        <v>7</v>
      </c>
      <c r="R5600">
        <v>9046850</v>
      </c>
      <c r="S5600">
        <v>0</v>
      </c>
    </row>
    <row r="5601" spans="1:19" x14ac:dyDescent="0.2">
      <c r="A5601" t="s">
        <v>5813</v>
      </c>
      <c r="B5601">
        <v>0.313133522478721</v>
      </c>
      <c r="C5601">
        <v>4.4107571581817301E-2</v>
      </c>
      <c r="D5601">
        <v>2.2230374195957299</v>
      </c>
      <c r="E5601">
        <v>4</v>
      </c>
      <c r="F5601">
        <v>0.57982468346054195</v>
      </c>
      <c r="G5601">
        <v>0.29372029553990497</v>
      </c>
      <c r="H5601">
        <v>1.1446152141997501</v>
      </c>
      <c r="I5601">
        <v>36</v>
      </c>
      <c r="J5601">
        <v>0.77649539468392004</v>
      </c>
      <c r="K5601">
        <v>2</v>
      </c>
      <c r="L5601">
        <v>2400270</v>
      </c>
      <c r="M5601">
        <v>2</v>
      </c>
      <c r="N5601">
        <v>751605</v>
      </c>
      <c r="O5601">
        <v>23</v>
      </c>
      <c r="P5601">
        <v>24877200</v>
      </c>
      <c r="Q5601">
        <v>13</v>
      </c>
      <c r="R5601">
        <v>8152930</v>
      </c>
      <c r="S5601">
        <v>0</v>
      </c>
    </row>
    <row r="5602" spans="1:19" x14ac:dyDescent="0.2">
      <c r="A5602" t="s">
        <v>5814</v>
      </c>
      <c r="B5602">
        <v>0.62650154364299704</v>
      </c>
      <c r="C5602">
        <v>0.25286468977895699</v>
      </c>
      <c r="D5602">
        <v>1.5522348813451501</v>
      </c>
      <c r="E5602">
        <v>21</v>
      </c>
      <c r="F5602">
        <v>0.97721293515157304</v>
      </c>
      <c r="G5602">
        <v>0.69009599372234198</v>
      </c>
      <c r="H5602">
        <v>1.3837863430703099</v>
      </c>
      <c r="I5602">
        <v>172</v>
      </c>
      <c r="J5602">
        <v>0.80819906073766101</v>
      </c>
      <c r="K5602">
        <v>14</v>
      </c>
      <c r="L5602">
        <v>1425200</v>
      </c>
      <c r="M5602">
        <v>7</v>
      </c>
      <c r="N5602">
        <v>446445</v>
      </c>
      <c r="O5602">
        <v>130</v>
      </c>
      <c r="P5602">
        <v>14230400</v>
      </c>
      <c r="Q5602">
        <v>42</v>
      </c>
      <c r="R5602">
        <v>4492750</v>
      </c>
      <c r="S5602">
        <v>0</v>
      </c>
    </row>
    <row r="5603" spans="1:19" x14ac:dyDescent="0.2">
      <c r="A5603" t="s">
        <v>5815</v>
      </c>
      <c r="B5603" t="s">
        <v>213</v>
      </c>
      <c r="C5603" t="s">
        <v>214</v>
      </c>
      <c r="D5603" t="s">
        <v>213</v>
      </c>
      <c r="E5603">
        <v>2</v>
      </c>
      <c r="F5603">
        <v>0.96705808589033004</v>
      </c>
      <c r="G5603">
        <v>0.50316882200587199</v>
      </c>
      <c r="H5603">
        <v>1.8586236920183701</v>
      </c>
      <c r="I5603">
        <v>48</v>
      </c>
      <c r="J5603" s="7">
        <v>1E-4</v>
      </c>
      <c r="K5603">
        <v>2</v>
      </c>
      <c r="L5603">
        <v>2251050</v>
      </c>
      <c r="M5603">
        <v>0</v>
      </c>
      <c r="N5603">
        <v>742513</v>
      </c>
      <c r="O5603">
        <v>36</v>
      </c>
      <c r="P5603">
        <v>25837600</v>
      </c>
      <c r="Q5603">
        <v>12</v>
      </c>
      <c r="R5603">
        <v>8328820</v>
      </c>
      <c r="S5603">
        <v>2</v>
      </c>
    </row>
    <row r="5604" spans="1:19" x14ac:dyDescent="0.2">
      <c r="A5604" t="s">
        <v>5816</v>
      </c>
      <c r="B5604">
        <v>1.38132025121971</v>
      </c>
      <c r="C5604">
        <v>0.154385099507586</v>
      </c>
      <c r="D5604">
        <v>12.3590328187562</v>
      </c>
      <c r="E5604">
        <v>5</v>
      </c>
      <c r="F5604">
        <v>0.97348409698954896</v>
      </c>
      <c r="G5604">
        <v>0.63257897594407098</v>
      </c>
      <c r="H5604">
        <v>1.4981078094545699</v>
      </c>
      <c r="I5604">
        <v>107</v>
      </c>
      <c r="J5604">
        <v>6.4333872471683706E-2</v>
      </c>
      <c r="K5604">
        <v>4</v>
      </c>
      <c r="L5604">
        <v>1483960</v>
      </c>
      <c r="M5604">
        <v>1</v>
      </c>
      <c r="N5604">
        <v>512456</v>
      </c>
      <c r="O5604">
        <v>79</v>
      </c>
      <c r="P5604">
        <v>16590300</v>
      </c>
      <c r="Q5604">
        <v>28</v>
      </c>
      <c r="R5604">
        <v>5724190</v>
      </c>
      <c r="S5604">
        <v>1.1042196793480801</v>
      </c>
    </row>
    <row r="5605" spans="1:19" x14ac:dyDescent="0.2">
      <c r="A5605" t="s">
        <v>5817</v>
      </c>
      <c r="B5605" t="s">
        <v>213</v>
      </c>
      <c r="C5605" t="s">
        <v>214</v>
      </c>
      <c r="D5605" t="s">
        <v>213</v>
      </c>
      <c r="E5605">
        <v>2</v>
      </c>
      <c r="F5605">
        <v>0.81152232387965395</v>
      </c>
      <c r="G5605">
        <v>0.44203129780452599</v>
      </c>
      <c r="H5605">
        <v>1.48986869118345</v>
      </c>
      <c r="I5605">
        <v>49</v>
      </c>
      <c r="J5605" s="7">
        <v>1E-4</v>
      </c>
      <c r="K5605">
        <v>2</v>
      </c>
      <c r="L5605">
        <v>2261440</v>
      </c>
      <c r="M5605">
        <v>0</v>
      </c>
      <c r="N5605">
        <v>802543</v>
      </c>
      <c r="O5605">
        <v>34</v>
      </c>
      <c r="P5605">
        <v>21674100</v>
      </c>
      <c r="Q5605">
        <v>15</v>
      </c>
      <c r="R5605">
        <v>7759860</v>
      </c>
      <c r="S5605">
        <v>2</v>
      </c>
    </row>
    <row r="5606" spans="1:19" x14ac:dyDescent="0.2">
      <c r="A5606" t="s">
        <v>5818</v>
      </c>
      <c r="B5606">
        <v>0.22123452988511499</v>
      </c>
      <c r="C5606">
        <v>3.6965996266712098E-2</v>
      </c>
      <c r="D5606">
        <v>1.32404943479335</v>
      </c>
      <c r="E5606">
        <v>5</v>
      </c>
      <c r="F5606">
        <v>0.52793505636496496</v>
      </c>
      <c r="G5606">
        <v>0.26261758304220301</v>
      </c>
      <c r="H5606">
        <v>1.06129779904234</v>
      </c>
      <c r="I5606">
        <v>33</v>
      </c>
      <c r="J5606">
        <v>0.87226196854356297</v>
      </c>
      <c r="K5606">
        <v>2</v>
      </c>
      <c r="L5606">
        <v>2208290</v>
      </c>
      <c r="M5606">
        <v>3</v>
      </c>
      <c r="N5606">
        <v>732825</v>
      </c>
      <c r="O5606">
        <v>20</v>
      </c>
      <c r="P5606">
        <v>27265300</v>
      </c>
      <c r="Q5606">
        <v>13</v>
      </c>
      <c r="R5606">
        <v>9356300</v>
      </c>
      <c r="S5606">
        <v>0</v>
      </c>
    </row>
    <row r="5607" spans="1:19" x14ac:dyDescent="0.2">
      <c r="A5607" t="s">
        <v>5819</v>
      </c>
      <c r="B5607" t="s">
        <v>213</v>
      </c>
      <c r="C5607" t="s">
        <v>214</v>
      </c>
      <c r="D5607" t="s">
        <v>213</v>
      </c>
      <c r="E5607">
        <v>1</v>
      </c>
      <c r="F5607">
        <v>1.5570987319430301</v>
      </c>
      <c r="G5607">
        <v>0.64473486775883104</v>
      </c>
      <c r="H5607">
        <v>3.76054853316275</v>
      </c>
      <c r="I5607">
        <v>34</v>
      </c>
      <c r="J5607">
        <v>0</v>
      </c>
      <c r="K5607">
        <v>1</v>
      </c>
      <c r="L5607">
        <v>2599740</v>
      </c>
      <c r="M5607">
        <v>0</v>
      </c>
      <c r="N5607">
        <v>830600</v>
      </c>
      <c r="O5607">
        <v>28</v>
      </c>
      <c r="P5607">
        <v>32256700</v>
      </c>
      <c r="Q5607">
        <v>6</v>
      </c>
      <c r="R5607">
        <v>10762900</v>
      </c>
      <c r="S5607">
        <v>1</v>
      </c>
    </row>
    <row r="5608" spans="1:19" x14ac:dyDescent="0.2">
      <c r="A5608" t="s">
        <v>5820</v>
      </c>
      <c r="B5608" t="s">
        <v>213</v>
      </c>
      <c r="C5608" t="s">
        <v>214</v>
      </c>
      <c r="D5608" t="s">
        <v>213</v>
      </c>
      <c r="E5608">
        <v>4</v>
      </c>
      <c r="F5608">
        <v>0.86555785507727301</v>
      </c>
      <c r="G5608">
        <v>0.42935811915947902</v>
      </c>
      <c r="H5608">
        <v>1.7449082202566799</v>
      </c>
      <c r="I5608">
        <v>38</v>
      </c>
      <c r="J5608" s="7">
        <v>1E-4</v>
      </c>
      <c r="K5608">
        <v>4</v>
      </c>
      <c r="L5608">
        <v>2017010</v>
      </c>
      <c r="M5608">
        <v>0</v>
      </c>
      <c r="N5608">
        <v>703490</v>
      </c>
      <c r="O5608">
        <v>27</v>
      </c>
      <c r="P5608">
        <v>24765800</v>
      </c>
      <c r="Q5608">
        <v>11</v>
      </c>
      <c r="R5608">
        <v>8733280</v>
      </c>
      <c r="S5608">
        <v>4</v>
      </c>
    </row>
    <row r="5609" spans="1:19" x14ac:dyDescent="0.2">
      <c r="A5609" t="s">
        <v>5821</v>
      </c>
      <c r="B5609" t="s">
        <v>213</v>
      </c>
      <c r="C5609" t="s">
        <v>214</v>
      </c>
      <c r="D5609" t="s">
        <v>213</v>
      </c>
      <c r="E5609">
        <v>1</v>
      </c>
      <c r="F5609">
        <v>1.00204483994298</v>
      </c>
      <c r="G5609">
        <v>0.42597652149486798</v>
      </c>
      <c r="H5609">
        <v>2.3571580684376001</v>
      </c>
      <c r="I5609">
        <v>28</v>
      </c>
      <c r="J5609" s="7">
        <v>1E-4</v>
      </c>
      <c r="K5609">
        <v>1</v>
      </c>
      <c r="L5609">
        <v>2779330</v>
      </c>
      <c r="M5609">
        <v>0</v>
      </c>
      <c r="N5609">
        <v>903339</v>
      </c>
      <c r="O5609">
        <v>21</v>
      </c>
      <c r="P5609">
        <v>30026800</v>
      </c>
      <c r="Q5609">
        <v>7</v>
      </c>
      <c r="R5609">
        <v>10029400</v>
      </c>
      <c r="S5609">
        <v>1</v>
      </c>
    </row>
    <row r="5610" spans="1:19" x14ac:dyDescent="0.2">
      <c r="A5610" t="s">
        <v>5822</v>
      </c>
      <c r="B5610">
        <v>0</v>
      </c>
      <c r="C5610">
        <v>0</v>
      </c>
      <c r="D5610" t="s">
        <v>214</v>
      </c>
      <c r="E5610">
        <v>3</v>
      </c>
      <c r="F5610">
        <v>0.59119705820587098</v>
      </c>
      <c r="G5610">
        <v>0.23587156680093099</v>
      </c>
      <c r="H5610">
        <v>1.4817979185275101</v>
      </c>
      <c r="I5610">
        <v>20</v>
      </c>
      <c r="J5610">
        <v>0.89976658572339696</v>
      </c>
      <c r="K5610">
        <v>0</v>
      </c>
      <c r="L5610">
        <v>4083410</v>
      </c>
      <c r="M5610">
        <v>3</v>
      </c>
      <c r="N5610">
        <v>1290810</v>
      </c>
      <c r="O5610">
        <v>13</v>
      </c>
      <c r="P5610">
        <v>42652300</v>
      </c>
      <c r="Q5610">
        <v>7</v>
      </c>
      <c r="R5610">
        <v>13577800</v>
      </c>
      <c r="S5610">
        <v>0</v>
      </c>
    </row>
    <row r="5611" spans="1:19" x14ac:dyDescent="0.2">
      <c r="A5611" t="s">
        <v>5823</v>
      </c>
      <c r="B5611" t="s">
        <v>213</v>
      </c>
      <c r="C5611" t="s">
        <v>214</v>
      </c>
      <c r="D5611" t="s">
        <v>213</v>
      </c>
      <c r="E5611">
        <v>4</v>
      </c>
      <c r="F5611">
        <v>0.96644865133911495</v>
      </c>
      <c r="G5611">
        <v>0.45287039370946902</v>
      </c>
      <c r="H5611">
        <v>2.06245131314417</v>
      </c>
      <c r="I5611">
        <v>35</v>
      </c>
      <c r="J5611" s="7">
        <v>1E-4</v>
      </c>
      <c r="K5611">
        <v>4</v>
      </c>
      <c r="L5611">
        <v>2442630</v>
      </c>
      <c r="M5611">
        <v>0</v>
      </c>
      <c r="N5611">
        <v>805365</v>
      </c>
      <c r="O5611">
        <v>26</v>
      </c>
      <c r="P5611">
        <v>26073600</v>
      </c>
      <c r="Q5611">
        <v>9</v>
      </c>
      <c r="R5611">
        <v>8722660</v>
      </c>
      <c r="S5611">
        <v>4</v>
      </c>
    </row>
    <row r="5612" spans="1:19" x14ac:dyDescent="0.2">
      <c r="A5612" t="s">
        <v>5824</v>
      </c>
      <c r="B5612" t="s">
        <v>213</v>
      </c>
      <c r="C5612" t="s">
        <v>214</v>
      </c>
      <c r="D5612" t="s">
        <v>213</v>
      </c>
      <c r="E5612">
        <v>4</v>
      </c>
      <c r="F5612">
        <v>1.1863765850269199</v>
      </c>
      <c r="G5612">
        <v>0.54072531438926896</v>
      </c>
      <c r="H5612">
        <v>2.6029660087073201</v>
      </c>
      <c r="I5612">
        <v>36</v>
      </c>
      <c r="J5612" s="7">
        <v>1E-4</v>
      </c>
      <c r="K5612">
        <v>4</v>
      </c>
      <c r="L5612">
        <v>2218400</v>
      </c>
      <c r="M5612">
        <v>0</v>
      </c>
      <c r="N5612">
        <v>751279</v>
      </c>
      <c r="O5612">
        <v>28</v>
      </c>
      <c r="P5612">
        <v>25906500</v>
      </c>
      <c r="Q5612">
        <v>8</v>
      </c>
      <c r="R5612">
        <v>8781390</v>
      </c>
      <c r="S5612">
        <v>4</v>
      </c>
    </row>
    <row r="5613" spans="1:19" x14ac:dyDescent="0.2">
      <c r="A5613" t="s">
        <v>5825</v>
      </c>
      <c r="B5613">
        <v>1.86177110627526</v>
      </c>
      <c r="C5613">
        <v>0.21750289533828701</v>
      </c>
      <c r="D5613">
        <v>15.936325060537699</v>
      </c>
      <c r="E5613">
        <v>6</v>
      </c>
      <c r="F5613">
        <v>1.09179875279769</v>
      </c>
      <c r="G5613">
        <v>0.53527636837621395</v>
      </c>
      <c r="H5613">
        <v>2.2269331598293798</v>
      </c>
      <c r="I5613">
        <v>41</v>
      </c>
      <c r="J5613">
        <v>7.4006520605628498E-2</v>
      </c>
      <c r="K5613">
        <v>5</v>
      </c>
      <c r="L5613">
        <v>2251700</v>
      </c>
      <c r="M5613">
        <v>1</v>
      </c>
      <c r="N5613">
        <v>838430</v>
      </c>
      <c r="O5613">
        <v>31</v>
      </c>
      <c r="P5613">
        <v>24663200</v>
      </c>
      <c r="Q5613">
        <v>10</v>
      </c>
      <c r="R5613">
        <v>8686210</v>
      </c>
      <c r="S5613">
        <v>2.3143852199945099</v>
      </c>
    </row>
    <row r="5614" spans="1:19" x14ac:dyDescent="0.2">
      <c r="A5614" t="s">
        <v>5826</v>
      </c>
      <c r="B5614">
        <v>1.11042315078472</v>
      </c>
      <c r="C5614">
        <v>0.224116570595189</v>
      </c>
      <c r="D5614">
        <v>5.5017915820410597</v>
      </c>
      <c r="E5614">
        <v>8</v>
      </c>
      <c r="F5614">
        <v>0.79999321470889095</v>
      </c>
      <c r="G5614">
        <v>0.47325505140962698</v>
      </c>
      <c r="H5614">
        <v>1.35231364821385</v>
      </c>
      <c r="I5614">
        <v>66</v>
      </c>
      <c r="J5614">
        <v>0.167005602685567</v>
      </c>
      <c r="K5614">
        <v>6</v>
      </c>
      <c r="L5614">
        <v>1359090</v>
      </c>
      <c r="M5614">
        <v>2</v>
      </c>
      <c r="N5614">
        <v>503055</v>
      </c>
      <c r="O5614">
        <v>46</v>
      </c>
      <c r="P5614">
        <v>19748600</v>
      </c>
      <c r="Q5614">
        <v>20</v>
      </c>
      <c r="R5614">
        <v>6869020</v>
      </c>
      <c r="S5614">
        <v>0.59665444136326995</v>
      </c>
    </row>
    <row r="5615" spans="1:19" x14ac:dyDescent="0.2">
      <c r="A5615" t="s">
        <v>5827</v>
      </c>
      <c r="B5615">
        <v>0.94792163211464397</v>
      </c>
      <c r="C5615">
        <v>9.8598903560566997E-2</v>
      </c>
      <c r="D5615">
        <v>9.1132591955830193</v>
      </c>
      <c r="E5615">
        <v>4</v>
      </c>
      <c r="F5615">
        <v>0.79281284055305801</v>
      </c>
      <c r="G5615">
        <v>0.42657208336318098</v>
      </c>
      <c r="H5615">
        <v>1.47349613322819</v>
      </c>
      <c r="I5615">
        <v>49</v>
      </c>
      <c r="J5615">
        <v>0.57307921144118601</v>
      </c>
      <c r="K5615">
        <v>3</v>
      </c>
      <c r="L5615">
        <v>2001330</v>
      </c>
      <c r="M5615">
        <v>1</v>
      </c>
      <c r="N5615">
        <v>632368</v>
      </c>
      <c r="O5615">
        <v>35</v>
      </c>
      <c r="P5615">
        <v>23491200</v>
      </c>
      <c r="Q5615">
        <v>14</v>
      </c>
      <c r="R5615">
        <v>7449650</v>
      </c>
      <c r="S5615">
        <v>0</v>
      </c>
    </row>
    <row r="5616" spans="1:19" x14ac:dyDescent="0.2">
      <c r="A5616" t="s">
        <v>5828</v>
      </c>
      <c r="B5616">
        <v>1.03070823180177</v>
      </c>
      <c r="C5616">
        <v>0.10721000113503</v>
      </c>
      <c r="D5616">
        <v>9.9091626239523691</v>
      </c>
      <c r="E5616">
        <v>4</v>
      </c>
      <c r="F5616">
        <v>0.82747430684510503</v>
      </c>
      <c r="G5616">
        <v>0.46242436242055102</v>
      </c>
      <c r="H5616">
        <v>1.4807045170558399</v>
      </c>
      <c r="I5616">
        <v>55</v>
      </c>
      <c r="J5616">
        <v>0.44237339500122902</v>
      </c>
      <c r="K5616">
        <v>3</v>
      </c>
      <c r="L5616">
        <v>2162710</v>
      </c>
      <c r="M5616">
        <v>1</v>
      </c>
      <c r="N5616">
        <v>743041</v>
      </c>
      <c r="O5616">
        <v>39</v>
      </c>
      <c r="P5616">
        <v>23425500</v>
      </c>
      <c r="Q5616">
        <v>16</v>
      </c>
      <c r="R5616">
        <v>7952410</v>
      </c>
      <c r="S5616">
        <v>8.9379993836140995E-2</v>
      </c>
    </row>
    <row r="5617" spans="1:19" x14ac:dyDescent="0.2">
      <c r="A5617" t="s">
        <v>5829</v>
      </c>
      <c r="B5617">
        <v>0.72818085366848895</v>
      </c>
      <c r="C5617">
        <v>6.6026123088357702E-2</v>
      </c>
      <c r="D5617">
        <v>8.0308849081912808</v>
      </c>
      <c r="E5617">
        <v>3</v>
      </c>
      <c r="F5617">
        <v>0.77887862171580202</v>
      </c>
      <c r="G5617">
        <v>0.45302863977126001</v>
      </c>
      <c r="H5617">
        <v>1.33910297611632</v>
      </c>
      <c r="I5617">
        <v>61</v>
      </c>
      <c r="J5617">
        <v>0.86945628859109902</v>
      </c>
      <c r="K5617">
        <v>2</v>
      </c>
      <c r="L5617">
        <v>2205540</v>
      </c>
      <c r="M5617">
        <v>1</v>
      </c>
      <c r="N5617">
        <v>803016</v>
      </c>
      <c r="O5617">
        <v>42</v>
      </c>
      <c r="P5617">
        <v>24131300</v>
      </c>
      <c r="Q5617">
        <v>19</v>
      </c>
      <c r="R5617">
        <v>8502660</v>
      </c>
      <c r="S5617">
        <v>0</v>
      </c>
    </row>
    <row r="5618" spans="1:19" x14ac:dyDescent="0.2">
      <c r="A5618" t="s">
        <v>5830</v>
      </c>
      <c r="B5618">
        <v>0</v>
      </c>
      <c r="C5618">
        <v>0</v>
      </c>
      <c r="D5618" t="s">
        <v>214</v>
      </c>
      <c r="E5618">
        <v>1</v>
      </c>
      <c r="F5618">
        <v>1.6014120362297899</v>
      </c>
      <c r="G5618">
        <v>0.35087556781426099</v>
      </c>
      <c r="H5618">
        <v>7.3089177975542601</v>
      </c>
      <c r="I5618">
        <v>12</v>
      </c>
      <c r="J5618">
        <v>0.73471833023085797</v>
      </c>
      <c r="K5618">
        <v>0</v>
      </c>
      <c r="L5618">
        <v>6056240</v>
      </c>
      <c r="M5618">
        <v>1</v>
      </c>
      <c r="N5618">
        <v>1910840</v>
      </c>
      <c r="O5618">
        <v>10</v>
      </c>
      <c r="P5618">
        <v>63086200</v>
      </c>
      <c r="Q5618">
        <v>2</v>
      </c>
      <c r="R5618">
        <v>20205400</v>
      </c>
      <c r="S5618">
        <v>0</v>
      </c>
    </row>
    <row r="5619" spans="1:19" x14ac:dyDescent="0.2">
      <c r="A5619" t="s">
        <v>5831</v>
      </c>
      <c r="B5619">
        <v>0.31441836920021199</v>
      </c>
      <c r="C5619">
        <v>1.96655096883998E-2</v>
      </c>
      <c r="D5619">
        <v>5.0270242548994304</v>
      </c>
      <c r="E5619">
        <v>2</v>
      </c>
      <c r="F5619">
        <v>3.2190934208612898</v>
      </c>
      <c r="G5619">
        <v>0.41206856738407599</v>
      </c>
      <c r="H5619">
        <v>25.1476672287559</v>
      </c>
      <c r="I5619">
        <v>11</v>
      </c>
      <c r="J5619">
        <v>0.75223658588584197</v>
      </c>
      <c r="K5619">
        <v>1</v>
      </c>
      <c r="L5619">
        <v>5175620</v>
      </c>
      <c r="M5619">
        <v>1</v>
      </c>
      <c r="N5619">
        <v>1627310</v>
      </c>
      <c r="O5619">
        <v>10</v>
      </c>
      <c r="P5619">
        <v>57764400</v>
      </c>
      <c r="Q5619">
        <v>1</v>
      </c>
      <c r="R5619">
        <v>18594900</v>
      </c>
      <c r="S5619">
        <v>0</v>
      </c>
    </row>
    <row r="5620" spans="1:19" x14ac:dyDescent="0.2">
      <c r="A5620" t="s">
        <v>5832</v>
      </c>
      <c r="B5620">
        <v>0.33964331346160498</v>
      </c>
      <c r="C5620">
        <v>2.12432249148756E-2</v>
      </c>
      <c r="D5620">
        <v>5.43032998337981</v>
      </c>
      <c r="E5620">
        <v>2</v>
      </c>
      <c r="F5620">
        <v>0.50534719448357102</v>
      </c>
      <c r="G5620">
        <v>0.24957751937432099</v>
      </c>
      <c r="H5620">
        <v>1.02323246690744</v>
      </c>
      <c r="I5620">
        <v>32</v>
      </c>
      <c r="J5620">
        <v>0.73436944191814502</v>
      </c>
      <c r="K5620">
        <v>1</v>
      </c>
      <c r="L5620">
        <v>3185430</v>
      </c>
      <c r="M5620">
        <v>1</v>
      </c>
      <c r="N5620">
        <v>1081910</v>
      </c>
      <c r="O5620">
        <v>19</v>
      </c>
      <c r="P5620">
        <v>28540200</v>
      </c>
      <c r="Q5620">
        <v>13</v>
      </c>
      <c r="R5620">
        <v>9868170</v>
      </c>
      <c r="S5620">
        <v>0</v>
      </c>
    </row>
    <row r="5621" spans="1:19" x14ac:dyDescent="0.2">
      <c r="A5621" t="s">
        <v>5833</v>
      </c>
      <c r="B5621">
        <v>0</v>
      </c>
      <c r="C5621">
        <v>0</v>
      </c>
      <c r="D5621" t="s">
        <v>214</v>
      </c>
      <c r="E5621">
        <v>1</v>
      </c>
      <c r="F5621">
        <v>0.61721720730975005</v>
      </c>
      <c r="G5621">
        <v>0.29573958480683499</v>
      </c>
      <c r="H5621">
        <v>1.28815060341433</v>
      </c>
      <c r="I5621">
        <v>31</v>
      </c>
      <c r="J5621">
        <v>0.48452591142330798</v>
      </c>
      <c r="K5621">
        <v>0</v>
      </c>
      <c r="L5621">
        <v>2832620</v>
      </c>
      <c r="M5621">
        <v>1</v>
      </c>
      <c r="N5621">
        <v>970164</v>
      </c>
      <c r="O5621">
        <v>20</v>
      </c>
      <c r="P5621">
        <v>33984500</v>
      </c>
      <c r="Q5621">
        <v>11</v>
      </c>
      <c r="R5621">
        <v>11536700</v>
      </c>
      <c r="S5621">
        <v>0</v>
      </c>
    </row>
    <row r="5622" spans="1:19" x14ac:dyDescent="0.2">
      <c r="A5622" t="s">
        <v>5834</v>
      </c>
      <c r="B5622">
        <v>0.59310786988350905</v>
      </c>
      <c r="C5622">
        <v>0.32518943042110798</v>
      </c>
      <c r="D5622">
        <v>1.0817629230430299</v>
      </c>
      <c r="E5622">
        <v>44</v>
      </c>
      <c r="F5622">
        <v>0.96549283146346898</v>
      </c>
      <c r="G5622">
        <v>0.78731028769503297</v>
      </c>
      <c r="H5622">
        <v>1.1840016816422101</v>
      </c>
      <c r="I5622">
        <v>471</v>
      </c>
      <c r="J5622">
        <v>5.0054971441341099E-2</v>
      </c>
      <c r="K5622">
        <v>26</v>
      </c>
      <c r="L5622">
        <v>1093550</v>
      </c>
      <c r="M5622">
        <v>18</v>
      </c>
      <c r="N5622">
        <v>449026</v>
      </c>
      <c r="O5622">
        <v>345</v>
      </c>
      <c r="P5622">
        <v>11524900</v>
      </c>
      <c r="Q5622">
        <v>126</v>
      </c>
      <c r="R5622">
        <v>4063850</v>
      </c>
      <c r="S5622">
        <v>0</v>
      </c>
    </row>
    <row r="5623" spans="1:19" x14ac:dyDescent="0.2">
      <c r="A5623" t="s">
        <v>5835</v>
      </c>
      <c r="B5623" t="s">
        <v>213</v>
      </c>
      <c r="C5623" t="s">
        <v>214</v>
      </c>
      <c r="D5623" t="s">
        <v>213</v>
      </c>
      <c r="E5623">
        <v>1</v>
      </c>
      <c r="F5623">
        <v>1.50181569274878</v>
      </c>
      <c r="G5623">
        <v>0.51091123951336703</v>
      </c>
      <c r="H5623">
        <v>4.4145644517099996</v>
      </c>
      <c r="I5623">
        <v>23</v>
      </c>
      <c r="J5623" s="7">
        <v>1E-4</v>
      </c>
      <c r="K5623">
        <v>1</v>
      </c>
      <c r="L5623">
        <v>3752360</v>
      </c>
      <c r="M5623">
        <v>0</v>
      </c>
      <c r="N5623">
        <v>1181590</v>
      </c>
      <c r="O5623">
        <v>19</v>
      </c>
      <c r="P5623">
        <v>44156700</v>
      </c>
      <c r="Q5623">
        <v>4</v>
      </c>
      <c r="R5623">
        <v>13961100</v>
      </c>
      <c r="S5623">
        <v>1</v>
      </c>
    </row>
    <row r="5624" spans="1:19" x14ac:dyDescent="0.2">
      <c r="A5624" t="s">
        <v>5836</v>
      </c>
      <c r="B5624" t="s">
        <v>213</v>
      </c>
      <c r="C5624" t="s">
        <v>214</v>
      </c>
      <c r="D5624" t="s">
        <v>213</v>
      </c>
      <c r="E5624">
        <v>1</v>
      </c>
      <c r="F5624">
        <v>1.39103099664925</v>
      </c>
      <c r="G5624">
        <v>0.39974663547190198</v>
      </c>
      <c r="H5624">
        <v>4.8404844794270501</v>
      </c>
      <c r="I5624">
        <v>17</v>
      </c>
      <c r="J5624" s="7">
        <v>1E-4</v>
      </c>
      <c r="K5624">
        <v>1</v>
      </c>
      <c r="L5624">
        <v>6038690</v>
      </c>
      <c r="M5624">
        <v>0</v>
      </c>
      <c r="N5624">
        <v>1781380</v>
      </c>
      <c r="O5624">
        <v>14</v>
      </c>
      <c r="P5624">
        <v>60324800</v>
      </c>
      <c r="Q5624">
        <v>3</v>
      </c>
      <c r="R5624">
        <v>17981500</v>
      </c>
      <c r="S5624">
        <v>1</v>
      </c>
    </row>
    <row r="5625" spans="1:19" x14ac:dyDescent="0.2">
      <c r="A5625" t="s">
        <v>5837</v>
      </c>
      <c r="B5625">
        <v>0.78593993237682602</v>
      </c>
      <c r="C5625">
        <v>7.1263293974830694E-2</v>
      </c>
      <c r="D5625">
        <v>8.6678918270397904</v>
      </c>
      <c r="E5625">
        <v>3</v>
      </c>
      <c r="F5625">
        <v>0.659509923200294</v>
      </c>
      <c r="G5625">
        <v>0.352255195600572</v>
      </c>
      <c r="H5625">
        <v>1.2347678947841301</v>
      </c>
      <c r="I5625">
        <v>43</v>
      </c>
      <c r="J5625">
        <v>0.58634130523580097</v>
      </c>
      <c r="K5625">
        <v>2</v>
      </c>
      <c r="L5625">
        <v>2017060</v>
      </c>
      <c r="M5625">
        <v>1</v>
      </c>
      <c r="N5625">
        <v>792644</v>
      </c>
      <c r="O5625">
        <v>28</v>
      </c>
      <c r="P5625">
        <v>23589500</v>
      </c>
      <c r="Q5625">
        <v>15</v>
      </c>
      <c r="R5625">
        <v>8334380</v>
      </c>
      <c r="S5625">
        <v>0</v>
      </c>
    </row>
    <row r="5626" spans="1:19" x14ac:dyDescent="0.2">
      <c r="A5626" t="s">
        <v>5838</v>
      </c>
      <c r="B5626">
        <v>0.95850901086984597</v>
      </c>
      <c r="C5626">
        <v>0.45621768025986997</v>
      </c>
      <c r="D5626">
        <v>2.0138243874708501</v>
      </c>
      <c r="E5626">
        <v>33</v>
      </c>
      <c r="F5626">
        <v>0.91489155008761602</v>
      </c>
      <c r="G5626">
        <v>0.72421020349472298</v>
      </c>
      <c r="H5626">
        <v>1.15577879709382</v>
      </c>
      <c r="I5626">
        <v>347</v>
      </c>
      <c r="J5626">
        <v>0.70513943416533398</v>
      </c>
      <c r="K5626">
        <v>23</v>
      </c>
      <c r="L5626">
        <v>929544</v>
      </c>
      <c r="M5626">
        <v>10</v>
      </c>
      <c r="N5626">
        <v>387381</v>
      </c>
      <c r="O5626">
        <v>249</v>
      </c>
      <c r="P5626">
        <v>11928200</v>
      </c>
      <c r="Q5626">
        <v>98</v>
      </c>
      <c r="R5626">
        <v>4295080</v>
      </c>
      <c r="S5626">
        <v>0</v>
      </c>
    </row>
    <row r="5627" spans="1:19" x14ac:dyDescent="0.2">
      <c r="A5627" t="s">
        <v>5839</v>
      </c>
      <c r="B5627">
        <v>0.79753805293240598</v>
      </c>
      <c r="C5627">
        <v>0.26728043709388699</v>
      </c>
      <c r="D5627">
        <v>2.3797783128511298</v>
      </c>
      <c r="E5627">
        <v>14</v>
      </c>
      <c r="F5627">
        <v>1.12045229869533</v>
      </c>
      <c r="G5627">
        <v>0.79803584354309098</v>
      </c>
      <c r="H5627">
        <v>1.57312938006124</v>
      </c>
      <c r="I5627">
        <v>174</v>
      </c>
      <c r="J5627">
        <v>0.94041048270641803</v>
      </c>
      <c r="K5627">
        <v>9</v>
      </c>
      <c r="L5627">
        <v>1287680</v>
      </c>
      <c r="M5627">
        <v>5</v>
      </c>
      <c r="N5627">
        <v>570541</v>
      </c>
      <c r="O5627">
        <v>129</v>
      </c>
      <c r="P5627">
        <v>14067400</v>
      </c>
      <c r="Q5627">
        <v>45</v>
      </c>
      <c r="R5627">
        <v>5498320</v>
      </c>
      <c r="S5627">
        <v>0</v>
      </c>
    </row>
    <row r="5628" spans="1:19" x14ac:dyDescent="0.2">
      <c r="A5628" t="s">
        <v>5840</v>
      </c>
      <c r="B5628">
        <v>1.7123119117650001</v>
      </c>
      <c r="C5628">
        <v>0.824816006070481</v>
      </c>
      <c r="D5628">
        <v>3.5547564573961101</v>
      </c>
      <c r="E5628">
        <v>45</v>
      </c>
      <c r="F5628">
        <v>1.1079402873384301</v>
      </c>
      <c r="G5628">
        <v>0.91914733516699498</v>
      </c>
      <c r="H5628">
        <v>1.33551176849745</v>
      </c>
      <c r="I5628">
        <v>602</v>
      </c>
      <c r="J5628" s="7">
        <v>1E-4</v>
      </c>
      <c r="K5628">
        <v>36</v>
      </c>
      <c r="L5628">
        <v>986638</v>
      </c>
      <c r="M5628">
        <v>9</v>
      </c>
      <c r="N5628">
        <v>422358</v>
      </c>
      <c r="O5628">
        <v>457</v>
      </c>
      <c r="P5628">
        <v>11243500</v>
      </c>
      <c r="Q5628">
        <v>145</v>
      </c>
      <c r="R5628">
        <v>3952480</v>
      </c>
      <c r="S5628">
        <v>14.9757930476041</v>
      </c>
    </row>
    <row r="5629" spans="1:19" x14ac:dyDescent="0.2">
      <c r="A5629" t="s">
        <v>5841</v>
      </c>
      <c r="B5629">
        <v>1.1121522415521901</v>
      </c>
      <c r="C5629">
        <v>0.435188121969104</v>
      </c>
      <c r="D5629">
        <v>2.8421840819333002</v>
      </c>
      <c r="E5629">
        <v>22</v>
      </c>
      <c r="F5629">
        <v>1.05826171952432</v>
      </c>
      <c r="G5629">
        <v>0.76980397598639405</v>
      </c>
      <c r="H5629">
        <v>1.45480950217336</v>
      </c>
      <c r="I5629">
        <v>199</v>
      </c>
      <c r="J5629">
        <v>0.77052599382971798</v>
      </c>
      <c r="K5629">
        <v>16</v>
      </c>
      <c r="L5629">
        <v>1612350</v>
      </c>
      <c r="M5629">
        <v>6</v>
      </c>
      <c r="N5629">
        <v>672442</v>
      </c>
      <c r="O5629">
        <v>148</v>
      </c>
      <c r="P5629">
        <v>14343000</v>
      </c>
      <c r="Q5629">
        <v>51</v>
      </c>
      <c r="R5629">
        <v>5230480</v>
      </c>
      <c r="S5629">
        <v>1.6134804191290799</v>
      </c>
    </row>
    <row r="5630" spans="1:19" x14ac:dyDescent="0.2">
      <c r="A5630" t="s">
        <v>5842</v>
      </c>
      <c r="B5630" t="s">
        <v>213</v>
      </c>
      <c r="C5630" t="s">
        <v>214</v>
      </c>
      <c r="D5630" t="s">
        <v>213</v>
      </c>
      <c r="E5630">
        <v>3</v>
      </c>
      <c r="F5630">
        <v>1.5772286051652</v>
      </c>
      <c r="G5630">
        <v>0.34557688544147502</v>
      </c>
      <c r="H5630">
        <v>7.1985435121446599</v>
      </c>
      <c r="I5630">
        <v>12</v>
      </c>
      <c r="J5630" s="7">
        <v>1E-4</v>
      </c>
      <c r="K5630">
        <v>3</v>
      </c>
      <c r="L5630">
        <v>6020890</v>
      </c>
      <c r="M5630">
        <v>0</v>
      </c>
      <c r="N5630">
        <v>1894850</v>
      </c>
      <c r="O5630">
        <v>10</v>
      </c>
      <c r="P5630">
        <v>62162200</v>
      </c>
      <c r="Q5630">
        <v>2</v>
      </c>
      <c r="R5630">
        <v>19608800</v>
      </c>
      <c r="S5630">
        <v>3</v>
      </c>
    </row>
    <row r="5631" spans="1:19" x14ac:dyDescent="0.2">
      <c r="A5631" t="s">
        <v>5843</v>
      </c>
      <c r="B5631" t="s">
        <v>213</v>
      </c>
      <c r="C5631" t="s">
        <v>214</v>
      </c>
      <c r="D5631" t="s">
        <v>213</v>
      </c>
      <c r="E5631">
        <v>1</v>
      </c>
      <c r="F5631">
        <v>1.13927126302576</v>
      </c>
      <c r="G5631">
        <v>0.542402171058458</v>
      </c>
      <c r="H5631">
        <v>2.3929461978362401</v>
      </c>
      <c r="I5631">
        <v>40</v>
      </c>
      <c r="J5631" s="7">
        <v>1E-4</v>
      </c>
      <c r="K5631">
        <v>1</v>
      </c>
      <c r="L5631">
        <v>2300890</v>
      </c>
      <c r="M5631">
        <v>0</v>
      </c>
      <c r="N5631">
        <v>770096</v>
      </c>
      <c r="O5631">
        <v>31</v>
      </c>
      <c r="P5631">
        <v>25979500</v>
      </c>
      <c r="Q5631">
        <v>9</v>
      </c>
      <c r="R5631">
        <v>8592880</v>
      </c>
      <c r="S5631">
        <v>1</v>
      </c>
    </row>
    <row r="5632" spans="1:19" x14ac:dyDescent="0.2">
      <c r="A5632" t="s">
        <v>5844</v>
      </c>
      <c r="B5632">
        <v>0.318156212391495</v>
      </c>
      <c r="C5632">
        <v>1.9899296336861601E-2</v>
      </c>
      <c r="D5632">
        <v>5.08678630383237</v>
      </c>
      <c r="E5632">
        <v>2</v>
      </c>
      <c r="F5632">
        <v>2.7310423047408601</v>
      </c>
      <c r="G5632">
        <v>0.63096508613519497</v>
      </c>
      <c r="H5632">
        <v>11.8209278821972</v>
      </c>
      <c r="I5632">
        <v>19</v>
      </c>
      <c r="J5632">
        <v>0.73430242908491306</v>
      </c>
      <c r="K5632">
        <v>1</v>
      </c>
      <c r="L5632">
        <v>4686440</v>
      </c>
      <c r="M5632">
        <v>1</v>
      </c>
      <c r="N5632">
        <v>1491020</v>
      </c>
      <c r="O5632">
        <v>17</v>
      </c>
      <c r="P5632">
        <v>44437100</v>
      </c>
      <c r="Q5632">
        <v>2</v>
      </c>
      <c r="R5632">
        <v>14277600</v>
      </c>
      <c r="S5632">
        <v>0</v>
      </c>
    </row>
    <row r="5633" spans="1:19" x14ac:dyDescent="0.2">
      <c r="A5633" t="s">
        <v>5845</v>
      </c>
      <c r="B5633">
        <v>0.29828854264700799</v>
      </c>
      <c r="C5633">
        <v>1.86566547351074E-2</v>
      </c>
      <c r="D5633">
        <v>4.7691342535602796</v>
      </c>
      <c r="E5633">
        <v>2</v>
      </c>
      <c r="F5633">
        <v>0.74785146710748795</v>
      </c>
      <c r="G5633">
        <v>0.145089498356825</v>
      </c>
      <c r="H5633">
        <v>3.85473688863547</v>
      </c>
      <c r="I5633">
        <v>7</v>
      </c>
      <c r="J5633">
        <v>0.78134951378314799</v>
      </c>
      <c r="K5633">
        <v>1</v>
      </c>
      <c r="L5633">
        <v>11475600</v>
      </c>
      <c r="M5633">
        <v>1</v>
      </c>
      <c r="N5633">
        <v>3423040</v>
      </c>
      <c r="O5633">
        <v>5</v>
      </c>
      <c r="P5633">
        <v>106468000</v>
      </c>
      <c r="Q5633">
        <v>2</v>
      </c>
      <c r="R5633">
        <v>31848900</v>
      </c>
      <c r="S5633">
        <v>0</v>
      </c>
    </row>
    <row r="5634" spans="1:19" x14ac:dyDescent="0.2">
      <c r="A5634" t="s">
        <v>5846</v>
      </c>
      <c r="B5634" t="s">
        <v>213</v>
      </c>
      <c r="C5634" t="s">
        <v>214</v>
      </c>
      <c r="D5634" t="s">
        <v>213</v>
      </c>
      <c r="E5634">
        <v>1</v>
      </c>
      <c r="F5634">
        <v>0.53177381374386001</v>
      </c>
      <c r="G5634">
        <v>0.22040697770155401</v>
      </c>
      <c r="H5634">
        <v>1.2830057132431101</v>
      </c>
      <c r="I5634">
        <v>21</v>
      </c>
      <c r="J5634" s="7">
        <v>1E-4</v>
      </c>
      <c r="K5634">
        <v>1</v>
      </c>
      <c r="L5634">
        <v>3942670</v>
      </c>
      <c r="M5634">
        <v>0</v>
      </c>
      <c r="N5634">
        <v>1244940</v>
      </c>
      <c r="O5634">
        <v>13</v>
      </c>
      <c r="P5634">
        <v>51342200</v>
      </c>
      <c r="Q5634">
        <v>8</v>
      </c>
      <c r="R5634">
        <v>16801500</v>
      </c>
      <c r="S5634">
        <v>1</v>
      </c>
    </row>
    <row r="5635" spans="1:19" x14ac:dyDescent="0.2">
      <c r="A5635" t="s">
        <v>5847</v>
      </c>
      <c r="B5635" t="s">
        <v>213</v>
      </c>
      <c r="C5635" t="s">
        <v>214</v>
      </c>
      <c r="D5635" t="s">
        <v>213</v>
      </c>
      <c r="E5635">
        <v>4</v>
      </c>
      <c r="F5635">
        <v>1.1686250866421399</v>
      </c>
      <c r="G5635">
        <v>0.47384189498104201</v>
      </c>
      <c r="H5635">
        <v>2.8821527840239298</v>
      </c>
      <c r="I5635">
        <v>28</v>
      </c>
      <c r="J5635" s="7">
        <v>1E-4</v>
      </c>
      <c r="K5635">
        <v>4</v>
      </c>
      <c r="L5635">
        <v>3636130</v>
      </c>
      <c r="M5635">
        <v>0</v>
      </c>
      <c r="N5635">
        <v>1131660</v>
      </c>
      <c r="O5635">
        <v>22</v>
      </c>
      <c r="P5635">
        <v>40636500</v>
      </c>
      <c r="Q5635">
        <v>6</v>
      </c>
      <c r="R5635">
        <v>12951500</v>
      </c>
      <c r="S5635">
        <v>4</v>
      </c>
    </row>
    <row r="5636" spans="1:19" x14ac:dyDescent="0.2">
      <c r="A5636" t="s">
        <v>5848</v>
      </c>
      <c r="B5636" t="s">
        <v>213</v>
      </c>
      <c r="C5636" t="s">
        <v>214</v>
      </c>
      <c r="D5636" t="s">
        <v>213</v>
      </c>
      <c r="E5636">
        <v>4</v>
      </c>
      <c r="F5636">
        <v>1.0927398181761401</v>
      </c>
      <c r="G5636">
        <v>0.49804761691690203</v>
      </c>
      <c r="H5636">
        <v>2.3975226845674702</v>
      </c>
      <c r="I5636">
        <v>36</v>
      </c>
      <c r="J5636" s="7">
        <v>1E-4</v>
      </c>
      <c r="K5636">
        <v>4</v>
      </c>
      <c r="L5636">
        <v>3822470</v>
      </c>
      <c r="M5636">
        <v>0</v>
      </c>
      <c r="N5636">
        <v>1169070</v>
      </c>
      <c r="O5636">
        <v>28</v>
      </c>
      <c r="P5636">
        <v>35231900</v>
      </c>
      <c r="Q5636">
        <v>8</v>
      </c>
      <c r="R5636">
        <v>10999800</v>
      </c>
      <c r="S5636">
        <v>4</v>
      </c>
    </row>
    <row r="5637" spans="1:19" x14ac:dyDescent="0.2">
      <c r="A5637" t="s">
        <v>5849</v>
      </c>
      <c r="B5637">
        <v>0.15596870506784699</v>
      </c>
      <c r="C5637">
        <v>1.4142103726603799E-2</v>
      </c>
      <c r="D5637">
        <v>1.7201307604042799</v>
      </c>
      <c r="E5637">
        <v>3</v>
      </c>
      <c r="F5637">
        <v>0.83881707491319502</v>
      </c>
      <c r="G5637">
        <v>0.38990055353484998</v>
      </c>
      <c r="H5637">
        <v>1.8045990393429401</v>
      </c>
      <c r="I5637">
        <v>33</v>
      </c>
      <c r="J5637">
        <v>0.87575334941771898</v>
      </c>
      <c r="K5637">
        <v>1</v>
      </c>
      <c r="L5637">
        <v>3498330</v>
      </c>
      <c r="M5637">
        <v>2</v>
      </c>
      <c r="N5637">
        <v>1091260</v>
      </c>
      <c r="O5637">
        <v>24</v>
      </c>
      <c r="P5637">
        <v>38726600</v>
      </c>
      <c r="Q5637">
        <v>9</v>
      </c>
      <c r="R5637">
        <v>12181700</v>
      </c>
      <c r="S5637">
        <v>0</v>
      </c>
    </row>
    <row r="5638" spans="1:19" x14ac:dyDescent="0.2">
      <c r="A5638" t="s">
        <v>5850</v>
      </c>
      <c r="B5638" t="s">
        <v>213</v>
      </c>
      <c r="C5638" t="s">
        <v>214</v>
      </c>
      <c r="D5638" t="s">
        <v>213</v>
      </c>
      <c r="E5638">
        <v>2</v>
      </c>
      <c r="F5638">
        <v>0.91257596500782201</v>
      </c>
      <c r="G5638">
        <v>0.36224424213857997</v>
      </c>
      <c r="H5638">
        <v>2.2989874722488199</v>
      </c>
      <c r="I5638">
        <v>24</v>
      </c>
      <c r="J5638" s="7">
        <v>1E-4</v>
      </c>
      <c r="K5638">
        <v>2</v>
      </c>
      <c r="L5638">
        <v>3791270</v>
      </c>
      <c r="M5638">
        <v>0</v>
      </c>
      <c r="N5638">
        <v>1137550</v>
      </c>
      <c r="O5638">
        <v>18</v>
      </c>
      <c r="P5638">
        <v>46090300</v>
      </c>
      <c r="Q5638">
        <v>6</v>
      </c>
      <c r="R5638">
        <v>14020300</v>
      </c>
      <c r="S5638">
        <v>2</v>
      </c>
    </row>
    <row r="5639" spans="1:19" x14ac:dyDescent="0.2">
      <c r="A5639" t="s">
        <v>5851</v>
      </c>
      <c r="B5639">
        <v>1.11234127928724</v>
      </c>
      <c r="C5639">
        <v>0.115701178190563</v>
      </c>
      <c r="D5639">
        <v>10.6939790677937</v>
      </c>
      <c r="E5639">
        <v>4</v>
      </c>
      <c r="F5639">
        <v>2.27263327420409</v>
      </c>
      <c r="G5639">
        <v>1.16784588134573</v>
      </c>
      <c r="H5639">
        <v>4.4225553030007001</v>
      </c>
      <c r="I5639">
        <v>75</v>
      </c>
      <c r="J5639">
        <v>0.82731297477018595</v>
      </c>
      <c r="K5639">
        <v>3</v>
      </c>
      <c r="L5639">
        <v>1470350</v>
      </c>
      <c r="M5639">
        <v>1</v>
      </c>
      <c r="N5639">
        <v>545177</v>
      </c>
      <c r="O5639">
        <v>65</v>
      </c>
      <c r="P5639">
        <v>19279800</v>
      </c>
      <c r="Q5639">
        <v>10</v>
      </c>
      <c r="R5639">
        <v>6740910</v>
      </c>
      <c r="S5639">
        <v>0.30298600271104598</v>
      </c>
    </row>
    <row r="5640" spans="1:19" x14ac:dyDescent="0.2">
      <c r="A5640" t="s">
        <v>5852</v>
      </c>
      <c r="B5640">
        <v>0.62486444717173495</v>
      </c>
      <c r="C5640">
        <v>0.11444868176355701</v>
      </c>
      <c r="D5640">
        <v>3.4116263227847301</v>
      </c>
      <c r="E5640">
        <v>6</v>
      </c>
      <c r="F5640">
        <v>0.99353596340766204</v>
      </c>
      <c r="G5640">
        <v>0.39679367357359202</v>
      </c>
      <c r="H5640">
        <v>2.4877257245639699</v>
      </c>
      <c r="I5640">
        <v>25</v>
      </c>
      <c r="J5640">
        <v>0.74043342804808399</v>
      </c>
      <c r="K5640">
        <v>4</v>
      </c>
      <c r="L5640">
        <v>3079980</v>
      </c>
      <c r="M5640">
        <v>2</v>
      </c>
      <c r="N5640">
        <v>962285</v>
      </c>
      <c r="O5640">
        <v>19</v>
      </c>
      <c r="P5640">
        <v>36437500</v>
      </c>
      <c r="Q5640">
        <v>6</v>
      </c>
      <c r="R5640">
        <v>11432200</v>
      </c>
      <c r="S5640">
        <v>0</v>
      </c>
    </row>
    <row r="5641" spans="1:19" x14ac:dyDescent="0.2">
      <c r="A5641" t="s">
        <v>5853</v>
      </c>
      <c r="B5641">
        <v>0.51590733411662903</v>
      </c>
      <c r="C5641">
        <v>8.6202768917513606E-2</v>
      </c>
      <c r="D5641">
        <v>3.0876142843213001</v>
      </c>
      <c r="E5641">
        <v>5</v>
      </c>
      <c r="F5641">
        <v>1.08056643454796</v>
      </c>
      <c r="G5641">
        <v>0.56578857474842603</v>
      </c>
      <c r="H5641">
        <v>2.0637108698560001</v>
      </c>
      <c r="I5641">
        <v>51</v>
      </c>
      <c r="J5641">
        <v>0.85972738359221801</v>
      </c>
      <c r="K5641">
        <v>3</v>
      </c>
      <c r="L5641">
        <v>1940520</v>
      </c>
      <c r="M5641">
        <v>2</v>
      </c>
      <c r="N5641">
        <v>667419</v>
      </c>
      <c r="O5641">
        <v>39</v>
      </c>
      <c r="P5641">
        <v>22086400</v>
      </c>
      <c r="Q5641">
        <v>12</v>
      </c>
      <c r="R5641">
        <v>7343330</v>
      </c>
      <c r="S5641">
        <v>0</v>
      </c>
    </row>
    <row r="5642" spans="1:19" x14ac:dyDescent="0.2">
      <c r="A5642" t="s">
        <v>5854</v>
      </c>
      <c r="B5642">
        <v>0.66217852807498001</v>
      </c>
      <c r="C5642">
        <v>0.121283240287997</v>
      </c>
      <c r="D5642">
        <v>3.6153523968202901</v>
      </c>
      <c r="E5642">
        <v>6</v>
      </c>
      <c r="F5642">
        <v>0.83165479782739904</v>
      </c>
      <c r="G5642">
        <v>0.56316836859075503</v>
      </c>
      <c r="H5642">
        <v>1.22814051387595</v>
      </c>
      <c r="I5642">
        <v>126</v>
      </c>
      <c r="J5642">
        <v>0.73999803471729997</v>
      </c>
      <c r="K5642">
        <v>4</v>
      </c>
      <c r="L5642">
        <v>1416920</v>
      </c>
      <c r="M5642">
        <v>2</v>
      </c>
      <c r="N5642">
        <v>469127</v>
      </c>
      <c r="O5642">
        <v>91</v>
      </c>
      <c r="P5642">
        <v>15741500</v>
      </c>
      <c r="Q5642">
        <v>35</v>
      </c>
      <c r="R5642">
        <v>5035190</v>
      </c>
      <c r="S5642">
        <v>0</v>
      </c>
    </row>
    <row r="5643" spans="1:19" x14ac:dyDescent="0.2">
      <c r="A5643" t="s">
        <v>5855</v>
      </c>
      <c r="B5643" t="s">
        <v>213</v>
      </c>
      <c r="C5643" t="s">
        <v>214</v>
      </c>
      <c r="D5643" t="s">
        <v>213</v>
      </c>
      <c r="E5643">
        <v>1</v>
      </c>
      <c r="F5643">
        <v>0.54987110926091998</v>
      </c>
      <c r="G5643">
        <v>0.230674352498656</v>
      </c>
      <c r="H5643">
        <v>1.3107580609354801</v>
      </c>
      <c r="I5643">
        <v>22</v>
      </c>
      <c r="J5643" s="7">
        <v>1E-4</v>
      </c>
      <c r="K5643">
        <v>1</v>
      </c>
      <c r="L5643">
        <v>3813540</v>
      </c>
      <c r="M5643">
        <v>0</v>
      </c>
      <c r="N5643">
        <v>1215160</v>
      </c>
      <c r="O5643">
        <v>14</v>
      </c>
      <c r="P5643">
        <v>43719200</v>
      </c>
      <c r="Q5643">
        <v>8</v>
      </c>
      <c r="R5643">
        <v>13737100</v>
      </c>
      <c r="S5643">
        <v>1</v>
      </c>
    </row>
    <row r="5644" spans="1:19" x14ac:dyDescent="0.2">
      <c r="A5644" t="s">
        <v>5856</v>
      </c>
      <c r="B5644">
        <v>0.315341095587928</v>
      </c>
      <c r="C5644">
        <v>1.9723226703454701E-2</v>
      </c>
      <c r="D5644">
        <v>5.04177825005128</v>
      </c>
      <c r="E5644">
        <v>2</v>
      </c>
      <c r="F5644">
        <v>0.691659034509441</v>
      </c>
      <c r="G5644">
        <v>0.32752972094022798</v>
      </c>
      <c r="H5644">
        <v>1.4606072441700899</v>
      </c>
      <c r="I5644">
        <v>32</v>
      </c>
      <c r="J5644">
        <v>0.19404298977221399</v>
      </c>
      <c r="K5644">
        <v>1</v>
      </c>
      <c r="L5644">
        <v>3351260</v>
      </c>
      <c r="M5644">
        <v>1</v>
      </c>
      <c r="N5644">
        <v>1056790</v>
      </c>
      <c r="O5644">
        <v>22</v>
      </c>
      <c r="P5644">
        <v>33083700</v>
      </c>
      <c r="Q5644">
        <v>10</v>
      </c>
      <c r="R5644">
        <v>10401200</v>
      </c>
      <c r="S5644">
        <v>0</v>
      </c>
    </row>
    <row r="5645" spans="1:19" x14ac:dyDescent="0.2">
      <c r="A5645" t="s">
        <v>5857</v>
      </c>
      <c r="B5645" t="s">
        <v>213</v>
      </c>
      <c r="C5645" t="s">
        <v>214</v>
      </c>
      <c r="D5645" t="s">
        <v>213</v>
      </c>
      <c r="E5645">
        <v>2</v>
      </c>
      <c r="F5645">
        <v>0.83921205902084295</v>
      </c>
      <c r="G5645">
        <v>0.22263579661307401</v>
      </c>
      <c r="H5645">
        <v>3.1633588578940799</v>
      </c>
      <c r="I5645">
        <v>11</v>
      </c>
      <c r="J5645" s="7">
        <v>1E-4</v>
      </c>
      <c r="K5645">
        <v>2</v>
      </c>
      <c r="L5645">
        <v>6024850</v>
      </c>
      <c r="M5645">
        <v>0</v>
      </c>
      <c r="N5645">
        <v>1899080</v>
      </c>
      <c r="O5645">
        <v>8</v>
      </c>
      <c r="P5645">
        <v>78058300</v>
      </c>
      <c r="Q5645">
        <v>3</v>
      </c>
      <c r="R5645">
        <v>24565300</v>
      </c>
      <c r="S5645">
        <v>2</v>
      </c>
    </row>
    <row r="5646" spans="1:19" x14ac:dyDescent="0.2">
      <c r="A5646" t="s">
        <v>5858</v>
      </c>
      <c r="B5646" t="s">
        <v>213</v>
      </c>
      <c r="C5646" t="s">
        <v>214</v>
      </c>
      <c r="D5646" t="s">
        <v>213</v>
      </c>
      <c r="E5646">
        <v>1</v>
      </c>
      <c r="F5646">
        <v>1.37789760186636</v>
      </c>
      <c r="G5646">
        <v>0.29770757923186503</v>
      </c>
      <c r="H5646">
        <v>6.3774053568086497</v>
      </c>
      <c r="I5646">
        <v>11</v>
      </c>
      <c r="J5646" s="7">
        <v>1E-4</v>
      </c>
      <c r="K5646">
        <v>1</v>
      </c>
      <c r="L5646">
        <v>7665200</v>
      </c>
      <c r="M5646">
        <v>0</v>
      </c>
      <c r="N5646">
        <v>2338790</v>
      </c>
      <c r="O5646">
        <v>9</v>
      </c>
      <c r="P5646">
        <v>78698700</v>
      </c>
      <c r="Q5646">
        <v>2</v>
      </c>
      <c r="R5646">
        <v>24097500</v>
      </c>
      <c r="S5646">
        <v>1</v>
      </c>
    </row>
    <row r="5647" spans="1:19" x14ac:dyDescent="0.2">
      <c r="A5647" t="s">
        <v>5859</v>
      </c>
      <c r="B5647" t="s">
        <v>213</v>
      </c>
      <c r="C5647" t="s">
        <v>214</v>
      </c>
      <c r="D5647" t="s">
        <v>213</v>
      </c>
      <c r="E5647">
        <v>1</v>
      </c>
      <c r="F5647">
        <v>0.480282903428081</v>
      </c>
      <c r="G5647">
        <v>0.13553106260422901</v>
      </c>
      <c r="H5647">
        <v>1.7019838685000399</v>
      </c>
      <c r="I5647">
        <v>10</v>
      </c>
      <c r="J5647">
        <v>0</v>
      </c>
      <c r="K5647">
        <v>1</v>
      </c>
      <c r="L5647">
        <v>6310020</v>
      </c>
      <c r="M5647">
        <v>0</v>
      </c>
      <c r="N5647">
        <v>1962400</v>
      </c>
      <c r="O5647">
        <v>6</v>
      </c>
      <c r="P5647">
        <v>65704400</v>
      </c>
      <c r="Q5647">
        <v>4</v>
      </c>
      <c r="R5647">
        <v>21037800</v>
      </c>
      <c r="S5647">
        <v>1</v>
      </c>
    </row>
    <row r="5648" spans="1:19" x14ac:dyDescent="0.2">
      <c r="A5648" t="s">
        <v>5860</v>
      </c>
      <c r="B5648">
        <v>0</v>
      </c>
      <c r="C5648">
        <v>0</v>
      </c>
      <c r="D5648" t="s">
        <v>214</v>
      </c>
      <c r="E5648">
        <v>1</v>
      </c>
      <c r="F5648">
        <v>0.42527808051987298</v>
      </c>
      <c r="G5648">
        <v>0.13497436334886201</v>
      </c>
      <c r="H5648">
        <v>1.33996893738659</v>
      </c>
      <c r="I5648">
        <v>12</v>
      </c>
      <c r="J5648">
        <v>0.822240277101562</v>
      </c>
      <c r="K5648">
        <v>0</v>
      </c>
      <c r="L5648">
        <v>10960700</v>
      </c>
      <c r="M5648">
        <v>1</v>
      </c>
      <c r="N5648">
        <v>3303440</v>
      </c>
      <c r="O5648">
        <v>7</v>
      </c>
      <c r="P5648">
        <v>97993200</v>
      </c>
      <c r="Q5648">
        <v>5</v>
      </c>
      <c r="R5648">
        <v>29767400</v>
      </c>
      <c r="S5648">
        <v>0</v>
      </c>
    </row>
    <row r="5649" spans="1:19" x14ac:dyDescent="0.2">
      <c r="A5649" t="s">
        <v>5861</v>
      </c>
      <c r="B5649" t="s">
        <v>213</v>
      </c>
      <c r="C5649" t="s">
        <v>214</v>
      </c>
      <c r="D5649" t="s">
        <v>213</v>
      </c>
      <c r="E5649">
        <v>1</v>
      </c>
      <c r="F5649">
        <v>1.01482280781463</v>
      </c>
      <c r="G5649">
        <v>0.27928685678722698</v>
      </c>
      <c r="H5649">
        <v>3.6874824245209301</v>
      </c>
      <c r="I5649">
        <v>13</v>
      </c>
      <c r="J5649">
        <v>0</v>
      </c>
      <c r="K5649">
        <v>1</v>
      </c>
      <c r="L5649">
        <v>10323900</v>
      </c>
      <c r="M5649">
        <v>0</v>
      </c>
      <c r="N5649">
        <v>3150790</v>
      </c>
      <c r="O5649">
        <v>10</v>
      </c>
      <c r="P5649">
        <v>105648000</v>
      </c>
      <c r="Q5649">
        <v>3</v>
      </c>
      <c r="R5649">
        <v>32164200</v>
      </c>
      <c r="S5649">
        <v>1</v>
      </c>
    </row>
    <row r="5650" spans="1:19" x14ac:dyDescent="0.2">
      <c r="A5650" t="s">
        <v>5862</v>
      </c>
      <c r="B5650" t="s">
        <v>213</v>
      </c>
      <c r="C5650" t="s">
        <v>214</v>
      </c>
      <c r="D5650" t="s">
        <v>213</v>
      </c>
      <c r="E5650">
        <v>1</v>
      </c>
      <c r="F5650">
        <v>0.62354463896100099</v>
      </c>
      <c r="G5650">
        <v>5.6538421188545497E-2</v>
      </c>
      <c r="H5650">
        <v>6.8768798508931201</v>
      </c>
      <c r="I5650">
        <v>3</v>
      </c>
      <c r="J5650">
        <v>0</v>
      </c>
      <c r="K5650">
        <v>1</v>
      </c>
      <c r="L5650">
        <v>14753700</v>
      </c>
      <c r="M5650">
        <v>0</v>
      </c>
      <c r="N5650">
        <v>4617820</v>
      </c>
      <c r="O5650">
        <v>2</v>
      </c>
      <c r="P5650">
        <v>135207000</v>
      </c>
      <c r="Q5650">
        <v>1</v>
      </c>
      <c r="R5650">
        <v>42153800</v>
      </c>
      <c r="S5650">
        <v>1</v>
      </c>
    </row>
    <row r="5651" spans="1:19" x14ac:dyDescent="0.2">
      <c r="A5651" t="s">
        <v>5863</v>
      </c>
      <c r="B5651" t="s">
        <v>213</v>
      </c>
      <c r="C5651" t="s">
        <v>214</v>
      </c>
      <c r="D5651" t="s">
        <v>213</v>
      </c>
      <c r="E5651">
        <v>1</v>
      </c>
      <c r="F5651">
        <v>0.62386943829149599</v>
      </c>
      <c r="G5651">
        <v>0.26699673659105599</v>
      </c>
      <c r="H5651">
        <v>1.4577448254793599</v>
      </c>
      <c r="I5651">
        <v>24</v>
      </c>
      <c r="J5651" s="7">
        <v>1E-4</v>
      </c>
      <c r="K5651">
        <v>1</v>
      </c>
      <c r="L5651">
        <v>4588780</v>
      </c>
      <c r="M5651">
        <v>0</v>
      </c>
      <c r="N5651">
        <v>1370750</v>
      </c>
      <c r="O5651">
        <v>16</v>
      </c>
      <c r="P5651">
        <v>48847400</v>
      </c>
      <c r="Q5651">
        <v>8</v>
      </c>
      <c r="R5651">
        <v>15237200</v>
      </c>
      <c r="S5651">
        <v>1</v>
      </c>
    </row>
    <row r="5652" spans="1:19" x14ac:dyDescent="0.2">
      <c r="A5652" t="s">
        <v>5864</v>
      </c>
      <c r="B5652" t="s">
        <v>213</v>
      </c>
      <c r="C5652" t="s">
        <v>214</v>
      </c>
      <c r="D5652" t="s">
        <v>213</v>
      </c>
      <c r="E5652">
        <v>1</v>
      </c>
      <c r="F5652">
        <v>0.30154560380456302</v>
      </c>
      <c r="G5652">
        <v>7.5413932129159506E-2</v>
      </c>
      <c r="H5652">
        <v>1.2057421298870099</v>
      </c>
      <c r="I5652">
        <v>8</v>
      </c>
      <c r="J5652">
        <v>0</v>
      </c>
      <c r="K5652">
        <v>1</v>
      </c>
      <c r="L5652">
        <v>9817050</v>
      </c>
      <c r="M5652">
        <v>0</v>
      </c>
      <c r="N5652">
        <v>2961910</v>
      </c>
      <c r="O5652">
        <v>4</v>
      </c>
      <c r="P5652">
        <v>105978000</v>
      </c>
      <c r="Q5652">
        <v>4</v>
      </c>
      <c r="R5652">
        <v>31957200</v>
      </c>
      <c r="S5652">
        <v>1</v>
      </c>
    </row>
    <row r="5653" spans="1:19" x14ac:dyDescent="0.2">
      <c r="A5653" t="s">
        <v>5865</v>
      </c>
      <c r="B5653" t="s">
        <v>213</v>
      </c>
      <c r="C5653" t="s">
        <v>214</v>
      </c>
      <c r="D5653" t="s">
        <v>213</v>
      </c>
      <c r="E5653">
        <v>1</v>
      </c>
      <c r="F5653">
        <v>1.5849927333089999</v>
      </c>
      <c r="G5653">
        <v>0.34727803154965298</v>
      </c>
      <c r="H5653">
        <v>7.2339793639163403</v>
      </c>
      <c r="I5653">
        <v>12</v>
      </c>
      <c r="J5653" s="7">
        <v>1E-4</v>
      </c>
      <c r="K5653">
        <v>1</v>
      </c>
      <c r="L5653">
        <v>6208590</v>
      </c>
      <c r="M5653">
        <v>0</v>
      </c>
      <c r="N5653">
        <v>1935900</v>
      </c>
      <c r="O5653">
        <v>10</v>
      </c>
      <c r="P5653">
        <v>72591500</v>
      </c>
      <c r="Q5653">
        <v>2</v>
      </c>
      <c r="R5653">
        <v>23011400</v>
      </c>
      <c r="S5653">
        <v>1</v>
      </c>
    </row>
    <row r="5654" spans="1:19" x14ac:dyDescent="0.2">
      <c r="A5654" t="s">
        <v>5866</v>
      </c>
      <c r="B5654" t="s">
        <v>213</v>
      </c>
      <c r="C5654" t="s">
        <v>214</v>
      </c>
      <c r="D5654" t="s">
        <v>213</v>
      </c>
      <c r="E5654">
        <v>1</v>
      </c>
      <c r="F5654">
        <v>0.67909257447419902</v>
      </c>
      <c r="G5654">
        <v>0.20912751273942201</v>
      </c>
      <c r="H5654">
        <v>2.20519411893491</v>
      </c>
      <c r="I5654">
        <v>13</v>
      </c>
      <c r="J5654">
        <v>0</v>
      </c>
      <c r="K5654">
        <v>1</v>
      </c>
      <c r="L5654">
        <v>6095010</v>
      </c>
      <c r="M5654">
        <v>0</v>
      </c>
      <c r="N5654">
        <v>1831390</v>
      </c>
      <c r="O5654">
        <v>9</v>
      </c>
      <c r="P5654">
        <v>58463200</v>
      </c>
      <c r="Q5654">
        <v>4</v>
      </c>
      <c r="R5654">
        <v>17645300</v>
      </c>
      <c r="S5654">
        <v>1</v>
      </c>
    </row>
    <row r="5655" spans="1:19" x14ac:dyDescent="0.2">
      <c r="A5655" t="s">
        <v>5867</v>
      </c>
      <c r="B5655">
        <v>0.31495411365527098</v>
      </c>
      <c r="C5655">
        <v>1.9699014554351899E-2</v>
      </c>
      <c r="D5655">
        <v>5.0355889845437103</v>
      </c>
      <c r="E5655">
        <v>2</v>
      </c>
      <c r="F5655">
        <v>0.93871091392809602</v>
      </c>
      <c r="G5655">
        <v>0.25412873851950801</v>
      </c>
      <c r="H5655">
        <v>3.4674481682729099</v>
      </c>
      <c r="I5655">
        <v>12</v>
      </c>
      <c r="J5655">
        <v>0.99322125114023896</v>
      </c>
      <c r="K5655">
        <v>1</v>
      </c>
      <c r="L5655">
        <v>9183560</v>
      </c>
      <c r="M5655">
        <v>1</v>
      </c>
      <c r="N5655">
        <v>2892400</v>
      </c>
      <c r="O5655">
        <v>9</v>
      </c>
      <c r="P5655">
        <v>79046700</v>
      </c>
      <c r="Q5655">
        <v>3</v>
      </c>
      <c r="R5655">
        <v>24734000</v>
      </c>
      <c r="S5655">
        <v>0</v>
      </c>
    </row>
    <row r="5656" spans="1:19" x14ac:dyDescent="0.2">
      <c r="A5656" t="s">
        <v>5868</v>
      </c>
      <c r="B5656">
        <v>0</v>
      </c>
      <c r="C5656">
        <v>0</v>
      </c>
      <c r="D5656" t="s">
        <v>214</v>
      </c>
      <c r="E5656">
        <v>2</v>
      </c>
      <c r="F5656">
        <v>0.42460921490197301</v>
      </c>
      <c r="G5656">
        <v>0.13476208245084401</v>
      </c>
      <c r="H5656">
        <v>1.33786145809015</v>
      </c>
      <c r="I5656">
        <v>12</v>
      </c>
      <c r="J5656">
        <v>0.82224028375722202</v>
      </c>
      <c r="K5656">
        <v>0</v>
      </c>
      <c r="L5656">
        <v>5885720</v>
      </c>
      <c r="M5656">
        <v>2</v>
      </c>
      <c r="N5656">
        <v>1806910</v>
      </c>
      <c r="O5656">
        <v>7</v>
      </c>
      <c r="P5656">
        <v>77101200</v>
      </c>
      <c r="Q5656">
        <v>5</v>
      </c>
      <c r="R5656">
        <v>23384200</v>
      </c>
      <c r="S5656">
        <v>0</v>
      </c>
    </row>
    <row r="5657" spans="1:19" x14ac:dyDescent="0.2">
      <c r="A5657" t="s">
        <v>5869</v>
      </c>
      <c r="B5657">
        <v>0.67169636068096605</v>
      </c>
      <c r="C5657">
        <v>6.0904495366842303E-2</v>
      </c>
      <c r="D5657">
        <v>7.4079327720003398</v>
      </c>
      <c r="E5657">
        <v>3</v>
      </c>
      <c r="F5657">
        <v>1.1139425036014201</v>
      </c>
      <c r="G5657">
        <v>0.44734524469088199</v>
      </c>
      <c r="H5657">
        <v>2.7738486604586901</v>
      </c>
      <c r="I5657">
        <v>26</v>
      </c>
      <c r="J5657">
        <v>0.73838521605651697</v>
      </c>
      <c r="K5657">
        <v>2</v>
      </c>
      <c r="L5657">
        <v>4392580</v>
      </c>
      <c r="M5657">
        <v>1</v>
      </c>
      <c r="N5657">
        <v>1475240</v>
      </c>
      <c r="O5657">
        <v>20</v>
      </c>
      <c r="P5657">
        <v>46463200</v>
      </c>
      <c r="Q5657">
        <v>6</v>
      </c>
      <c r="R5657">
        <v>15527200</v>
      </c>
      <c r="S5657">
        <v>0</v>
      </c>
    </row>
    <row r="5658" spans="1:19" x14ac:dyDescent="0.2">
      <c r="A5658" t="s">
        <v>5870</v>
      </c>
      <c r="B5658" t="s">
        <v>213</v>
      </c>
      <c r="C5658" t="s">
        <v>214</v>
      </c>
      <c r="D5658" t="s">
        <v>213</v>
      </c>
      <c r="E5658">
        <v>2</v>
      </c>
      <c r="F5658">
        <v>1.6811842534709101</v>
      </c>
      <c r="G5658">
        <v>0.37263143261042903</v>
      </c>
      <c r="H5658">
        <v>7.5849227770450298</v>
      </c>
      <c r="I5658">
        <v>13</v>
      </c>
      <c r="J5658">
        <v>0</v>
      </c>
      <c r="K5658">
        <v>2</v>
      </c>
      <c r="L5658">
        <v>7442720</v>
      </c>
      <c r="M5658">
        <v>0</v>
      </c>
      <c r="N5658">
        <v>2236360</v>
      </c>
      <c r="O5658">
        <v>11</v>
      </c>
      <c r="P5658">
        <v>87628200</v>
      </c>
      <c r="Q5658">
        <v>2</v>
      </c>
      <c r="R5658">
        <v>26785300</v>
      </c>
      <c r="S5658">
        <v>2</v>
      </c>
    </row>
    <row r="5659" spans="1:19" x14ac:dyDescent="0.2">
      <c r="A5659" t="s">
        <v>5871</v>
      </c>
      <c r="B5659">
        <v>0.94244148651501702</v>
      </c>
      <c r="C5659">
        <v>9.8028791742336405E-2</v>
      </c>
      <c r="D5659">
        <v>9.06056857831115</v>
      </c>
      <c r="E5659">
        <v>4</v>
      </c>
      <c r="F5659">
        <v>2.8602280588642199</v>
      </c>
      <c r="G5659">
        <v>0.36235894578389999</v>
      </c>
      <c r="H5659">
        <v>22.576799041024799</v>
      </c>
      <c r="I5659">
        <v>10</v>
      </c>
      <c r="J5659">
        <v>0.82283322823399097</v>
      </c>
      <c r="K5659">
        <v>3</v>
      </c>
      <c r="L5659">
        <v>6110130</v>
      </c>
      <c r="M5659">
        <v>1</v>
      </c>
      <c r="N5659">
        <v>1919480</v>
      </c>
      <c r="O5659">
        <v>9</v>
      </c>
      <c r="P5659">
        <v>63746700</v>
      </c>
      <c r="Q5659">
        <v>1</v>
      </c>
      <c r="R5659">
        <v>20258900</v>
      </c>
      <c r="S5659">
        <v>0</v>
      </c>
    </row>
    <row r="5660" spans="1:19" x14ac:dyDescent="0.2">
      <c r="A5660" t="s">
        <v>5872</v>
      </c>
      <c r="B5660">
        <v>0.55844482465086098</v>
      </c>
      <c r="C5660">
        <v>0.177239627396199</v>
      </c>
      <c r="D5660">
        <v>1.75954677263558</v>
      </c>
      <c r="E5660">
        <v>12</v>
      </c>
      <c r="F5660">
        <v>0.81861007870880798</v>
      </c>
      <c r="G5660">
        <v>0.63024448842632996</v>
      </c>
      <c r="H5660">
        <v>1.06327403744643</v>
      </c>
      <c r="I5660">
        <v>248</v>
      </c>
      <c r="J5660">
        <v>0.53859426197434901</v>
      </c>
      <c r="K5660">
        <v>7</v>
      </c>
      <c r="L5660">
        <v>1186490</v>
      </c>
      <c r="M5660">
        <v>5</v>
      </c>
      <c r="N5660">
        <v>473278</v>
      </c>
      <c r="O5660">
        <v>162</v>
      </c>
      <c r="P5660">
        <v>12383000</v>
      </c>
      <c r="Q5660">
        <v>86</v>
      </c>
      <c r="R5660">
        <v>5381290</v>
      </c>
      <c r="S5660">
        <v>0</v>
      </c>
    </row>
    <row r="5661" spans="1:19" x14ac:dyDescent="0.2">
      <c r="A5661" t="s">
        <v>5873</v>
      </c>
      <c r="B5661">
        <v>0.92909695742620602</v>
      </c>
      <c r="C5661">
        <v>9.6640737867415005E-2</v>
      </c>
      <c r="D5661">
        <v>8.9322745362911906</v>
      </c>
      <c r="E5661">
        <v>4</v>
      </c>
      <c r="F5661">
        <v>2.4914497430140599</v>
      </c>
      <c r="G5661">
        <v>0.31160181771006901</v>
      </c>
      <c r="H5661">
        <v>19.920686641118401</v>
      </c>
      <c r="I5661">
        <v>9</v>
      </c>
      <c r="J5661">
        <v>0.95340627730671201</v>
      </c>
      <c r="K5661">
        <v>3</v>
      </c>
      <c r="L5661">
        <v>8633480</v>
      </c>
      <c r="M5661">
        <v>1</v>
      </c>
      <c r="N5661">
        <v>2673780</v>
      </c>
      <c r="O5661">
        <v>8</v>
      </c>
      <c r="P5661">
        <v>79459600</v>
      </c>
      <c r="Q5661">
        <v>1</v>
      </c>
      <c r="R5661">
        <v>24746200</v>
      </c>
      <c r="S5661">
        <v>0</v>
      </c>
    </row>
    <row r="5662" spans="1:19" x14ac:dyDescent="0.2">
      <c r="A5662" t="s">
        <v>5874</v>
      </c>
      <c r="B5662" t="s">
        <v>213</v>
      </c>
      <c r="C5662" t="s">
        <v>214</v>
      </c>
      <c r="D5662" t="s">
        <v>213</v>
      </c>
      <c r="E5662">
        <v>3</v>
      </c>
      <c r="F5662">
        <v>0.75096475559644005</v>
      </c>
      <c r="G5662">
        <v>0.28858129919636299</v>
      </c>
      <c r="H5662">
        <v>1.95420880244154</v>
      </c>
      <c r="I5662">
        <v>20</v>
      </c>
      <c r="J5662">
        <v>0</v>
      </c>
      <c r="K5662">
        <v>3</v>
      </c>
      <c r="L5662">
        <v>4559960</v>
      </c>
      <c r="M5662">
        <v>0</v>
      </c>
      <c r="N5662">
        <v>1516250</v>
      </c>
      <c r="O5662">
        <v>14</v>
      </c>
      <c r="P5662">
        <v>46635300</v>
      </c>
      <c r="Q5662">
        <v>6</v>
      </c>
      <c r="R5662">
        <v>15009200</v>
      </c>
      <c r="S5662">
        <v>3</v>
      </c>
    </row>
    <row r="5663" spans="1:19" x14ac:dyDescent="0.2">
      <c r="A5663" t="s">
        <v>5875</v>
      </c>
      <c r="B5663" t="s">
        <v>213</v>
      </c>
      <c r="C5663" t="s">
        <v>214</v>
      </c>
      <c r="D5663" t="s">
        <v>213</v>
      </c>
      <c r="E5663">
        <v>1</v>
      </c>
      <c r="F5663">
        <v>0.89568683856394604</v>
      </c>
      <c r="G5663">
        <v>0.378738976926906</v>
      </c>
      <c r="H5663">
        <v>2.1182266802488998</v>
      </c>
      <c r="I5663">
        <v>27</v>
      </c>
      <c r="J5663">
        <v>0</v>
      </c>
      <c r="K5663">
        <v>1</v>
      </c>
      <c r="L5663">
        <v>3890310</v>
      </c>
      <c r="M5663">
        <v>0</v>
      </c>
      <c r="N5663">
        <v>1203290</v>
      </c>
      <c r="O5663">
        <v>20</v>
      </c>
      <c r="P5663">
        <v>37781700</v>
      </c>
      <c r="Q5663">
        <v>7</v>
      </c>
      <c r="R5663">
        <v>11844200</v>
      </c>
      <c r="S5663">
        <v>1</v>
      </c>
    </row>
    <row r="5664" spans="1:19" x14ac:dyDescent="0.2">
      <c r="A5664" t="s">
        <v>5876</v>
      </c>
      <c r="B5664" t="s">
        <v>213</v>
      </c>
      <c r="C5664" t="s">
        <v>214</v>
      </c>
      <c r="D5664" t="s">
        <v>213</v>
      </c>
      <c r="E5664">
        <v>1</v>
      </c>
      <c r="F5664">
        <v>0.22816187051744999</v>
      </c>
      <c r="G5664">
        <v>5.10640480737053E-2</v>
      </c>
      <c r="H5664">
        <v>1.01946171873684</v>
      </c>
      <c r="I5664">
        <v>7</v>
      </c>
      <c r="J5664" s="7">
        <v>1E-4</v>
      </c>
      <c r="K5664">
        <v>1</v>
      </c>
      <c r="L5664">
        <v>5870430</v>
      </c>
      <c r="M5664">
        <v>0</v>
      </c>
      <c r="N5664">
        <v>1800880</v>
      </c>
      <c r="O5664">
        <v>3</v>
      </c>
      <c r="P5664">
        <v>77899300</v>
      </c>
      <c r="Q5664">
        <v>4</v>
      </c>
      <c r="R5664">
        <v>23698200</v>
      </c>
      <c r="S5664">
        <v>1</v>
      </c>
    </row>
    <row r="5665" spans="1:19" x14ac:dyDescent="0.2">
      <c r="A5665" t="s">
        <v>5877</v>
      </c>
      <c r="B5665">
        <v>0</v>
      </c>
      <c r="C5665">
        <v>0</v>
      </c>
      <c r="D5665" t="s">
        <v>214</v>
      </c>
      <c r="E5665">
        <v>1</v>
      </c>
      <c r="F5665">
        <v>1.7811804863521301</v>
      </c>
      <c r="G5665">
        <v>0.52198151077023602</v>
      </c>
      <c r="H5665">
        <v>6.0780011869984998</v>
      </c>
      <c r="I5665">
        <v>20</v>
      </c>
      <c r="J5665">
        <v>0.78343392671508705</v>
      </c>
      <c r="K5665">
        <v>0</v>
      </c>
      <c r="L5665">
        <v>5447000</v>
      </c>
      <c r="M5665">
        <v>1</v>
      </c>
      <c r="N5665">
        <v>1712340</v>
      </c>
      <c r="O5665">
        <v>17</v>
      </c>
      <c r="P5665">
        <v>43651500</v>
      </c>
      <c r="Q5665">
        <v>3</v>
      </c>
      <c r="R5665">
        <v>13720800</v>
      </c>
      <c r="S5665">
        <v>0</v>
      </c>
    </row>
    <row r="5666" spans="1:19" x14ac:dyDescent="0.2">
      <c r="A5666" t="s">
        <v>5878</v>
      </c>
      <c r="B5666" t="s">
        <v>213</v>
      </c>
      <c r="C5666" t="s">
        <v>214</v>
      </c>
      <c r="D5666" t="s">
        <v>213</v>
      </c>
      <c r="E5666">
        <v>2</v>
      </c>
      <c r="F5666">
        <v>2.9842222704427499</v>
      </c>
      <c r="G5666">
        <v>0.38200326037596</v>
      </c>
      <c r="H5666">
        <v>23.312845748632299</v>
      </c>
      <c r="I5666">
        <v>11</v>
      </c>
      <c r="J5666" s="7">
        <v>1E-4</v>
      </c>
      <c r="K5666">
        <v>2</v>
      </c>
      <c r="L5666">
        <v>8403480</v>
      </c>
      <c r="M5666">
        <v>0</v>
      </c>
      <c r="N5666">
        <v>2438210</v>
      </c>
      <c r="O5666">
        <v>10</v>
      </c>
      <c r="P5666">
        <v>79726300</v>
      </c>
      <c r="Q5666">
        <v>1</v>
      </c>
      <c r="R5666">
        <v>23792100</v>
      </c>
      <c r="S5666">
        <v>2</v>
      </c>
    </row>
    <row r="5667" spans="1:19" x14ac:dyDescent="0.2">
      <c r="A5667" t="s">
        <v>5879</v>
      </c>
      <c r="B5667">
        <v>0</v>
      </c>
      <c r="C5667">
        <v>0</v>
      </c>
      <c r="D5667" t="s">
        <v>214</v>
      </c>
      <c r="E5667">
        <v>1</v>
      </c>
      <c r="F5667">
        <v>0.245758019491255</v>
      </c>
      <c r="G5667">
        <v>6.5992394654776299E-2</v>
      </c>
      <c r="H5667">
        <v>0.91521163307921205</v>
      </c>
      <c r="I5667">
        <v>9</v>
      </c>
      <c r="J5667">
        <v>0.75727783924589298</v>
      </c>
      <c r="K5667">
        <v>0</v>
      </c>
      <c r="L5667">
        <v>9328180</v>
      </c>
      <c r="M5667">
        <v>1</v>
      </c>
      <c r="N5667">
        <v>2859260</v>
      </c>
      <c r="O5667">
        <v>4</v>
      </c>
      <c r="P5667">
        <v>86797900</v>
      </c>
      <c r="Q5667">
        <v>5</v>
      </c>
      <c r="R5667">
        <v>26664100</v>
      </c>
      <c r="S5667">
        <v>0</v>
      </c>
    </row>
    <row r="5668" spans="1:19" x14ac:dyDescent="0.2">
      <c r="A5668" t="s">
        <v>5880</v>
      </c>
      <c r="B5668" t="s">
        <v>213</v>
      </c>
      <c r="C5668" t="s">
        <v>214</v>
      </c>
      <c r="D5668" t="s">
        <v>213</v>
      </c>
      <c r="E5668">
        <v>2</v>
      </c>
      <c r="F5668">
        <v>0.79022283553102302</v>
      </c>
      <c r="G5668">
        <v>0.32770092507441301</v>
      </c>
      <c r="H5668">
        <v>1.9055552045630599</v>
      </c>
      <c r="I5668">
        <v>24</v>
      </c>
      <c r="J5668" s="7">
        <v>1E-4</v>
      </c>
      <c r="K5668">
        <v>2</v>
      </c>
      <c r="L5668">
        <v>3393890</v>
      </c>
      <c r="M5668">
        <v>0</v>
      </c>
      <c r="N5668">
        <v>1065430</v>
      </c>
      <c r="O5668">
        <v>17</v>
      </c>
      <c r="P5668">
        <v>35218800</v>
      </c>
      <c r="Q5668">
        <v>7</v>
      </c>
      <c r="R5668">
        <v>11459700</v>
      </c>
      <c r="S5668">
        <v>2</v>
      </c>
    </row>
    <row r="5669" spans="1:19" x14ac:dyDescent="0.2">
      <c r="A5669" t="s">
        <v>5881</v>
      </c>
      <c r="B5669" t="s">
        <v>213</v>
      </c>
      <c r="C5669" t="s">
        <v>214</v>
      </c>
      <c r="D5669" t="s">
        <v>213</v>
      </c>
      <c r="E5669">
        <v>1</v>
      </c>
      <c r="F5669">
        <v>1.64101442106465</v>
      </c>
      <c r="G5669">
        <v>0.56089508808336896</v>
      </c>
      <c r="H5669">
        <v>4.8011271394279804</v>
      </c>
      <c r="I5669">
        <v>24</v>
      </c>
      <c r="J5669" s="7">
        <v>1E-4</v>
      </c>
      <c r="K5669">
        <v>1</v>
      </c>
      <c r="L5669">
        <v>3150040</v>
      </c>
      <c r="M5669">
        <v>0</v>
      </c>
      <c r="N5669">
        <v>1069020</v>
      </c>
      <c r="O5669">
        <v>20</v>
      </c>
      <c r="P5669">
        <v>36793400</v>
      </c>
      <c r="Q5669">
        <v>4</v>
      </c>
      <c r="R5669">
        <v>12075700</v>
      </c>
      <c r="S5669">
        <v>1</v>
      </c>
    </row>
    <row r="5670" spans="1:19" x14ac:dyDescent="0.2">
      <c r="A5670" t="s">
        <v>5882</v>
      </c>
      <c r="B5670">
        <v>1.22764423805569</v>
      </c>
      <c r="C5670">
        <v>0.247775087721815</v>
      </c>
      <c r="D5670">
        <v>6.0825849249011004</v>
      </c>
      <c r="E5670">
        <v>8</v>
      </c>
      <c r="F5670">
        <v>0.93450615052921404</v>
      </c>
      <c r="G5670">
        <v>0.59890068039395805</v>
      </c>
      <c r="H5670">
        <v>1.4581748611505301</v>
      </c>
      <c r="I5670">
        <v>96</v>
      </c>
      <c r="J5670">
        <v>0.182173881390891</v>
      </c>
      <c r="K5670">
        <v>6</v>
      </c>
      <c r="L5670">
        <v>1649530</v>
      </c>
      <c r="M5670">
        <v>2</v>
      </c>
      <c r="N5670">
        <v>675012</v>
      </c>
      <c r="O5670">
        <v>69</v>
      </c>
      <c r="P5670">
        <v>17707600</v>
      </c>
      <c r="Q5670">
        <v>27</v>
      </c>
      <c r="R5670">
        <v>6475250</v>
      </c>
      <c r="S5670">
        <v>1.1125905909820799</v>
      </c>
    </row>
    <row r="5671" spans="1:19" x14ac:dyDescent="0.2">
      <c r="A5671" t="s">
        <v>5883</v>
      </c>
      <c r="B5671">
        <v>0</v>
      </c>
      <c r="C5671">
        <v>0</v>
      </c>
      <c r="D5671" t="s">
        <v>214</v>
      </c>
      <c r="E5671">
        <v>1</v>
      </c>
      <c r="F5671">
        <v>2.0137692081740499</v>
      </c>
      <c r="G5671">
        <v>0.45069410708386498</v>
      </c>
      <c r="H5671">
        <v>8.9978251418739905</v>
      </c>
      <c r="I5671">
        <v>14</v>
      </c>
      <c r="J5671">
        <v>0.73538672856393394</v>
      </c>
      <c r="K5671">
        <v>0</v>
      </c>
      <c r="L5671">
        <v>3261910</v>
      </c>
      <c r="M5671">
        <v>1</v>
      </c>
      <c r="N5671">
        <v>1056660</v>
      </c>
      <c r="O5671">
        <v>12</v>
      </c>
      <c r="P5671">
        <v>46640300</v>
      </c>
      <c r="Q5671">
        <v>2</v>
      </c>
      <c r="R5671">
        <v>15653800</v>
      </c>
      <c r="S5671">
        <v>0</v>
      </c>
    </row>
    <row r="5672" spans="1:19" x14ac:dyDescent="0.2">
      <c r="A5672" t="s">
        <v>5884</v>
      </c>
      <c r="B5672">
        <v>0.57756145712712803</v>
      </c>
      <c r="C5672">
        <v>0.33044084932128298</v>
      </c>
      <c r="D5672">
        <v>1.0094955840167801</v>
      </c>
      <c r="E5672">
        <v>50</v>
      </c>
      <c r="F5672">
        <v>0.99843841817090995</v>
      </c>
      <c r="G5672">
        <v>0.85255712797405603</v>
      </c>
      <c r="H5672">
        <v>1.1692819421206999</v>
      </c>
      <c r="I5672">
        <v>808</v>
      </c>
      <c r="J5672" s="7">
        <v>5.2455234238164004E-4</v>
      </c>
      <c r="K5672">
        <v>28</v>
      </c>
      <c r="L5672">
        <v>598625</v>
      </c>
      <c r="M5672">
        <v>22</v>
      </c>
      <c r="N5672">
        <v>271655</v>
      </c>
      <c r="O5672">
        <v>601</v>
      </c>
      <c r="P5672">
        <v>10023900</v>
      </c>
      <c r="Q5672">
        <v>207</v>
      </c>
      <c r="R5672">
        <v>3447100</v>
      </c>
      <c r="S5672">
        <v>0</v>
      </c>
    </row>
    <row r="5673" spans="1:19" x14ac:dyDescent="0.2">
      <c r="A5673" t="s">
        <v>5885</v>
      </c>
      <c r="B5673">
        <v>0</v>
      </c>
      <c r="C5673">
        <v>0</v>
      </c>
      <c r="D5673" t="s">
        <v>214</v>
      </c>
      <c r="E5673">
        <v>1</v>
      </c>
      <c r="F5673">
        <v>1.11555954783247</v>
      </c>
      <c r="G5673">
        <v>0.36719608931310799</v>
      </c>
      <c r="H5673">
        <v>3.3891243756568299</v>
      </c>
      <c r="I5673">
        <v>18</v>
      </c>
      <c r="J5673">
        <v>0.84668035066399305</v>
      </c>
      <c r="K5673">
        <v>0</v>
      </c>
      <c r="L5673">
        <v>3750260</v>
      </c>
      <c r="M5673">
        <v>1</v>
      </c>
      <c r="N5673">
        <v>1174740</v>
      </c>
      <c r="O5673">
        <v>14</v>
      </c>
      <c r="P5673">
        <v>47424900</v>
      </c>
      <c r="Q5673">
        <v>4</v>
      </c>
      <c r="R5673">
        <v>15115800</v>
      </c>
      <c r="S5673">
        <v>0</v>
      </c>
    </row>
    <row r="5674" spans="1:19" x14ac:dyDescent="0.2">
      <c r="A5674" t="s">
        <v>5886</v>
      </c>
      <c r="B5674" t="s">
        <v>213</v>
      </c>
      <c r="C5674" t="s">
        <v>214</v>
      </c>
      <c r="D5674" t="s">
        <v>213</v>
      </c>
      <c r="E5674">
        <v>3</v>
      </c>
      <c r="F5674">
        <v>1.1425074899197201</v>
      </c>
      <c r="G5674">
        <v>0.54243403745892504</v>
      </c>
      <c r="H5674">
        <v>2.4064189636880098</v>
      </c>
      <c r="I5674">
        <v>39</v>
      </c>
      <c r="J5674" s="7">
        <v>1E-4</v>
      </c>
      <c r="K5674">
        <v>3</v>
      </c>
      <c r="L5674">
        <v>2294800</v>
      </c>
      <c r="M5674">
        <v>0</v>
      </c>
      <c r="N5674">
        <v>826274</v>
      </c>
      <c r="O5674">
        <v>30</v>
      </c>
      <c r="P5674">
        <v>26379900</v>
      </c>
      <c r="Q5674">
        <v>9</v>
      </c>
      <c r="R5674">
        <v>9041770</v>
      </c>
      <c r="S5674">
        <v>3</v>
      </c>
    </row>
    <row r="5675" spans="1:19" x14ac:dyDescent="0.2">
      <c r="A5675" t="s">
        <v>5887</v>
      </c>
      <c r="B5675">
        <v>0</v>
      </c>
      <c r="C5675">
        <v>0</v>
      </c>
      <c r="D5675" t="s">
        <v>214</v>
      </c>
      <c r="E5675">
        <v>2</v>
      </c>
      <c r="F5675">
        <v>0.66963789816220598</v>
      </c>
      <c r="G5675">
        <v>0.351155418135631</v>
      </c>
      <c r="H5675">
        <v>1.2769701316017501</v>
      </c>
      <c r="I5675">
        <v>41</v>
      </c>
      <c r="J5675">
        <v>0.26946540580079098</v>
      </c>
      <c r="K5675">
        <v>0</v>
      </c>
      <c r="L5675">
        <v>1934010</v>
      </c>
      <c r="M5675">
        <v>2</v>
      </c>
      <c r="N5675">
        <v>705982</v>
      </c>
      <c r="O5675">
        <v>27</v>
      </c>
      <c r="P5675">
        <v>25602900</v>
      </c>
      <c r="Q5675">
        <v>14</v>
      </c>
      <c r="R5675">
        <v>8889830</v>
      </c>
      <c r="S5675">
        <v>0</v>
      </c>
    </row>
    <row r="5676" spans="1:19" x14ac:dyDescent="0.2">
      <c r="A5676" t="s">
        <v>5888</v>
      </c>
      <c r="B5676">
        <v>0</v>
      </c>
      <c r="C5676">
        <v>0</v>
      </c>
      <c r="D5676" t="s">
        <v>214</v>
      </c>
      <c r="E5676">
        <v>1</v>
      </c>
      <c r="F5676">
        <v>1.16044310683315</v>
      </c>
      <c r="G5676">
        <v>0.43083636548875398</v>
      </c>
      <c r="H5676">
        <v>3.1256143874842</v>
      </c>
      <c r="I5676">
        <v>23</v>
      </c>
      <c r="J5676">
        <v>0.97537798816580101</v>
      </c>
      <c r="K5676">
        <v>0</v>
      </c>
      <c r="L5676">
        <v>3759210</v>
      </c>
      <c r="M5676">
        <v>1</v>
      </c>
      <c r="N5676">
        <v>1223600</v>
      </c>
      <c r="O5676">
        <v>18</v>
      </c>
      <c r="P5676">
        <v>40902100</v>
      </c>
      <c r="Q5676">
        <v>5</v>
      </c>
      <c r="R5676">
        <v>13184600</v>
      </c>
      <c r="S5676">
        <v>0</v>
      </c>
    </row>
    <row r="5677" spans="1:19" x14ac:dyDescent="0.2">
      <c r="A5677" t="s">
        <v>5889</v>
      </c>
      <c r="B5677">
        <v>1.00400838015465</v>
      </c>
      <c r="C5677">
        <v>0.45105827151883798</v>
      </c>
      <c r="D5677">
        <v>2.2348217486328799</v>
      </c>
      <c r="E5677">
        <v>27</v>
      </c>
      <c r="F5677">
        <v>1.04396354464611</v>
      </c>
      <c r="G5677">
        <v>0.81298029404101702</v>
      </c>
      <c r="H5677">
        <v>1.3405738786510699</v>
      </c>
      <c r="I5677">
        <v>301</v>
      </c>
      <c r="J5677">
        <v>0.83845801658800201</v>
      </c>
      <c r="K5677">
        <v>18</v>
      </c>
      <c r="L5677">
        <v>996163</v>
      </c>
      <c r="M5677">
        <v>9</v>
      </c>
      <c r="N5677">
        <v>500078</v>
      </c>
      <c r="O5677">
        <v>215</v>
      </c>
      <c r="P5677">
        <v>11537400</v>
      </c>
      <c r="Q5677">
        <v>86</v>
      </c>
      <c r="R5677">
        <v>4817850</v>
      </c>
      <c r="S5677">
        <v>7.18627894048538E-2</v>
      </c>
    </row>
    <row r="5678" spans="1:19" x14ac:dyDescent="0.2">
      <c r="A5678" t="s">
        <v>5890</v>
      </c>
      <c r="B5678" t="s">
        <v>213</v>
      </c>
      <c r="C5678" t="s">
        <v>214</v>
      </c>
      <c r="D5678" t="s">
        <v>213</v>
      </c>
      <c r="E5678">
        <v>1</v>
      </c>
      <c r="F5678">
        <v>0.85310800253352403</v>
      </c>
      <c r="G5678">
        <v>0.271644139458947</v>
      </c>
      <c r="H5678">
        <v>2.6792160699679299</v>
      </c>
      <c r="I5678">
        <v>15</v>
      </c>
      <c r="J5678" s="7">
        <v>1E-4</v>
      </c>
      <c r="K5678">
        <v>1</v>
      </c>
      <c r="L5678">
        <v>3153780</v>
      </c>
      <c r="M5678">
        <v>0</v>
      </c>
      <c r="N5678">
        <v>973872</v>
      </c>
      <c r="O5678">
        <v>11</v>
      </c>
      <c r="P5678">
        <v>40575900</v>
      </c>
      <c r="Q5678">
        <v>4</v>
      </c>
      <c r="R5678">
        <v>12587500</v>
      </c>
      <c r="S5678">
        <v>1</v>
      </c>
    </row>
    <row r="5679" spans="1:19" x14ac:dyDescent="0.2">
      <c r="A5679" t="s">
        <v>5891</v>
      </c>
      <c r="B5679" t="s">
        <v>213</v>
      </c>
      <c r="C5679" t="s">
        <v>214</v>
      </c>
      <c r="D5679" t="s">
        <v>213</v>
      </c>
      <c r="E5679">
        <v>1</v>
      </c>
      <c r="F5679">
        <v>1.03998054573273</v>
      </c>
      <c r="G5679">
        <v>0.44426338123791398</v>
      </c>
      <c r="H5679">
        <v>2.4345009842992198</v>
      </c>
      <c r="I5679">
        <v>29</v>
      </c>
      <c r="J5679" s="7">
        <v>1E-4</v>
      </c>
      <c r="K5679">
        <v>1</v>
      </c>
      <c r="L5679">
        <v>3798870</v>
      </c>
      <c r="M5679">
        <v>0</v>
      </c>
      <c r="N5679">
        <v>1241040</v>
      </c>
      <c r="O5679">
        <v>22</v>
      </c>
      <c r="P5679">
        <v>42297000</v>
      </c>
      <c r="Q5679">
        <v>7</v>
      </c>
      <c r="R5679">
        <v>13996200</v>
      </c>
      <c r="S5679">
        <v>1</v>
      </c>
    </row>
    <row r="5680" spans="1:19" x14ac:dyDescent="0.2">
      <c r="A5680" t="s">
        <v>5892</v>
      </c>
      <c r="B5680" t="s">
        <v>213</v>
      </c>
      <c r="C5680" t="s">
        <v>214</v>
      </c>
      <c r="D5680" t="s">
        <v>213</v>
      </c>
      <c r="E5680">
        <v>2</v>
      </c>
      <c r="F5680">
        <v>0.63529069695288098</v>
      </c>
      <c r="G5680">
        <v>0.19129808014354399</v>
      </c>
      <c r="H5680">
        <v>2.1097666012854002</v>
      </c>
      <c r="I5680">
        <v>12</v>
      </c>
      <c r="J5680" s="7">
        <v>1E-4</v>
      </c>
      <c r="K5680">
        <v>2</v>
      </c>
      <c r="L5680">
        <v>5331910</v>
      </c>
      <c r="M5680">
        <v>0</v>
      </c>
      <c r="N5680">
        <v>1684630</v>
      </c>
      <c r="O5680">
        <v>8</v>
      </c>
      <c r="P5680">
        <v>56404100</v>
      </c>
      <c r="Q5680">
        <v>4</v>
      </c>
      <c r="R5680">
        <v>17916500</v>
      </c>
      <c r="S5680">
        <v>2</v>
      </c>
    </row>
    <row r="5681" spans="1:19" x14ac:dyDescent="0.2">
      <c r="A5681" t="s">
        <v>5893</v>
      </c>
      <c r="B5681" t="s">
        <v>213</v>
      </c>
      <c r="C5681" t="s">
        <v>214</v>
      </c>
      <c r="D5681" t="s">
        <v>213</v>
      </c>
      <c r="E5681">
        <v>1</v>
      </c>
      <c r="F5681">
        <v>1.0190855594233199</v>
      </c>
      <c r="G5681">
        <v>0.37037705041685998</v>
      </c>
      <c r="H5681">
        <v>2.80399520681864</v>
      </c>
      <c r="I5681">
        <v>20</v>
      </c>
      <c r="J5681" s="7">
        <v>1E-4</v>
      </c>
      <c r="K5681">
        <v>1</v>
      </c>
      <c r="L5681">
        <v>4603330</v>
      </c>
      <c r="M5681">
        <v>0</v>
      </c>
      <c r="N5681">
        <v>1504300</v>
      </c>
      <c r="O5681">
        <v>15</v>
      </c>
      <c r="P5681">
        <v>41769800</v>
      </c>
      <c r="Q5681">
        <v>5</v>
      </c>
      <c r="R5681">
        <v>14189000</v>
      </c>
      <c r="S5681">
        <v>1</v>
      </c>
    </row>
    <row r="5682" spans="1:19" x14ac:dyDescent="0.2">
      <c r="A5682" t="s">
        <v>5894</v>
      </c>
      <c r="B5682" t="s">
        <v>213</v>
      </c>
      <c r="C5682" t="s">
        <v>214</v>
      </c>
      <c r="D5682" t="s">
        <v>213</v>
      </c>
      <c r="E5682">
        <v>2</v>
      </c>
      <c r="F5682">
        <v>0.26290874462434499</v>
      </c>
      <c r="G5682">
        <v>8.8355088795252404E-2</v>
      </c>
      <c r="H5682">
        <v>0.78230935969776205</v>
      </c>
      <c r="I5682">
        <v>13</v>
      </c>
      <c r="J5682" s="7">
        <v>1E-4</v>
      </c>
      <c r="K5682">
        <v>2</v>
      </c>
      <c r="L5682">
        <v>6363640</v>
      </c>
      <c r="M5682">
        <v>0</v>
      </c>
      <c r="N5682">
        <v>1938570</v>
      </c>
      <c r="O5682">
        <v>6</v>
      </c>
      <c r="P5682">
        <v>63231500</v>
      </c>
      <c r="Q5682">
        <v>7</v>
      </c>
      <c r="R5682">
        <v>19394800</v>
      </c>
      <c r="S5682">
        <v>2</v>
      </c>
    </row>
    <row r="5683" spans="1:19" x14ac:dyDescent="0.2">
      <c r="A5683" t="s">
        <v>5895</v>
      </c>
      <c r="B5683" t="s">
        <v>213</v>
      </c>
      <c r="C5683" t="s">
        <v>214</v>
      </c>
      <c r="D5683" t="s">
        <v>213</v>
      </c>
      <c r="E5683">
        <v>1</v>
      </c>
      <c r="F5683">
        <v>0.74575726093653205</v>
      </c>
      <c r="G5683">
        <v>0.30680120636678798</v>
      </c>
      <c r="H5683">
        <v>1.81275022413745</v>
      </c>
      <c r="I5683">
        <v>23</v>
      </c>
      <c r="J5683" s="7">
        <v>1E-4</v>
      </c>
      <c r="K5683">
        <v>1</v>
      </c>
      <c r="L5683">
        <v>3732250</v>
      </c>
      <c r="M5683">
        <v>0</v>
      </c>
      <c r="N5683">
        <v>1168660</v>
      </c>
      <c r="O5683">
        <v>16</v>
      </c>
      <c r="P5683">
        <v>36246800</v>
      </c>
      <c r="Q5683">
        <v>7</v>
      </c>
      <c r="R5683">
        <v>11826200</v>
      </c>
      <c r="S5683">
        <v>1</v>
      </c>
    </row>
    <row r="5684" spans="1:19" x14ac:dyDescent="0.2">
      <c r="A5684" t="s">
        <v>5896</v>
      </c>
      <c r="B5684">
        <v>0.89024815500494503</v>
      </c>
      <c r="C5684">
        <v>0.27920685304772402</v>
      </c>
      <c r="D5684">
        <v>2.8385535169942</v>
      </c>
      <c r="E5684">
        <v>14</v>
      </c>
      <c r="F5684">
        <v>1.3002505587962701</v>
      </c>
      <c r="G5684">
        <v>0.83733291120779996</v>
      </c>
      <c r="H5684">
        <v>2.0190916815636499</v>
      </c>
      <c r="I5684">
        <v>121</v>
      </c>
      <c r="J5684">
        <v>0.81409333026493602</v>
      </c>
      <c r="K5684">
        <v>10</v>
      </c>
      <c r="L5684">
        <v>1577240</v>
      </c>
      <c r="M5684">
        <v>4</v>
      </c>
      <c r="N5684">
        <v>561654</v>
      </c>
      <c r="O5684">
        <v>96</v>
      </c>
      <c r="P5684">
        <v>16508700</v>
      </c>
      <c r="Q5684">
        <v>25</v>
      </c>
      <c r="R5684">
        <v>5589960</v>
      </c>
      <c r="S5684">
        <v>0</v>
      </c>
    </row>
    <row r="5685" spans="1:19" x14ac:dyDescent="0.2">
      <c r="A5685" t="s">
        <v>5897</v>
      </c>
      <c r="B5685">
        <v>1.70631353034127</v>
      </c>
      <c r="C5685">
        <v>0.199341476169175</v>
      </c>
      <c r="D5685">
        <v>14.605646660179801</v>
      </c>
      <c r="E5685">
        <v>6</v>
      </c>
      <c r="F5685">
        <v>0.76009702518980504</v>
      </c>
      <c r="G5685">
        <v>0.45588436895990903</v>
      </c>
      <c r="H5685">
        <v>1.26731172594443</v>
      </c>
      <c r="I5685">
        <v>70</v>
      </c>
      <c r="J5685" s="7">
        <v>1E-4</v>
      </c>
      <c r="K5685">
        <v>5</v>
      </c>
      <c r="L5685">
        <v>2120050</v>
      </c>
      <c r="M5685">
        <v>1</v>
      </c>
      <c r="N5685">
        <v>723494</v>
      </c>
      <c r="O5685">
        <v>49</v>
      </c>
      <c r="P5685">
        <v>20139100</v>
      </c>
      <c r="Q5685">
        <v>21</v>
      </c>
      <c r="R5685">
        <v>6560430</v>
      </c>
      <c r="S5685">
        <v>2.06970617586324</v>
      </c>
    </row>
    <row r="5686" spans="1:19" x14ac:dyDescent="0.2">
      <c r="A5686" t="s">
        <v>5898</v>
      </c>
      <c r="B5686" t="s">
        <v>213</v>
      </c>
      <c r="C5686" t="s">
        <v>214</v>
      </c>
      <c r="D5686" t="s">
        <v>213</v>
      </c>
      <c r="E5686">
        <v>1</v>
      </c>
      <c r="F5686">
        <v>0.851128944039927</v>
      </c>
      <c r="G5686">
        <v>0.39383575749014998</v>
      </c>
      <c r="H5686">
        <v>1.8393976168789301</v>
      </c>
      <c r="I5686">
        <v>32</v>
      </c>
      <c r="J5686" s="7">
        <v>1E-4</v>
      </c>
      <c r="K5686">
        <v>1</v>
      </c>
      <c r="L5686">
        <v>3632920</v>
      </c>
      <c r="M5686">
        <v>0</v>
      </c>
      <c r="N5686">
        <v>1194650</v>
      </c>
      <c r="O5686">
        <v>23</v>
      </c>
      <c r="P5686">
        <v>39004000</v>
      </c>
      <c r="Q5686">
        <v>9</v>
      </c>
      <c r="R5686">
        <v>12990300</v>
      </c>
      <c r="S5686">
        <v>1</v>
      </c>
    </row>
    <row r="5687" spans="1:19" x14ac:dyDescent="0.2">
      <c r="A5687" t="s">
        <v>5899</v>
      </c>
      <c r="B5687">
        <v>1.4327537069926899</v>
      </c>
      <c r="C5687">
        <v>0.160133532745624</v>
      </c>
      <c r="D5687">
        <v>12.819217348127999</v>
      </c>
      <c r="E5687">
        <v>5</v>
      </c>
      <c r="F5687">
        <v>1.20515841809737</v>
      </c>
      <c r="G5687">
        <v>0.486415374616468</v>
      </c>
      <c r="H5687">
        <v>2.9859397785625901</v>
      </c>
      <c r="I5687">
        <v>27</v>
      </c>
      <c r="J5687">
        <v>0.73423640634413501</v>
      </c>
      <c r="K5687">
        <v>4</v>
      </c>
      <c r="L5687">
        <v>2178990</v>
      </c>
      <c r="M5687">
        <v>1</v>
      </c>
      <c r="N5687">
        <v>780489</v>
      </c>
      <c r="O5687">
        <v>21</v>
      </c>
      <c r="P5687">
        <v>27212800</v>
      </c>
      <c r="Q5687">
        <v>6</v>
      </c>
      <c r="R5687">
        <v>9370210</v>
      </c>
      <c r="S5687">
        <v>1.20817333748457</v>
      </c>
    </row>
    <row r="5688" spans="1:19" x14ac:dyDescent="0.2">
      <c r="A5688" t="s">
        <v>5900</v>
      </c>
      <c r="B5688" t="s">
        <v>213</v>
      </c>
      <c r="C5688" t="s">
        <v>214</v>
      </c>
      <c r="D5688" t="s">
        <v>213</v>
      </c>
      <c r="E5688">
        <v>5</v>
      </c>
      <c r="F5688">
        <v>0.83249643743848201</v>
      </c>
      <c r="G5688">
        <v>0.45581454876437899</v>
      </c>
      <c r="H5688">
        <v>1.52046582986919</v>
      </c>
      <c r="I5688">
        <v>51</v>
      </c>
      <c r="J5688" s="7">
        <v>1E-4</v>
      </c>
      <c r="K5688">
        <v>5</v>
      </c>
      <c r="L5688">
        <v>1504190</v>
      </c>
      <c r="M5688">
        <v>0</v>
      </c>
      <c r="N5688">
        <v>567043</v>
      </c>
      <c r="O5688">
        <v>36</v>
      </c>
      <c r="P5688">
        <v>20420700</v>
      </c>
      <c r="Q5688">
        <v>15</v>
      </c>
      <c r="R5688">
        <v>7083400</v>
      </c>
      <c r="S5688">
        <v>5</v>
      </c>
    </row>
    <row r="5689" spans="1:19" x14ac:dyDescent="0.2">
      <c r="A5689" t="s">
        <v>5901</v>
      </c>
      <c r="B5689">
        <v>1.3794975147237001</v>
      </c>
      <c r="C5689">
        <v>0.69721935118114597</v>
      </c>
      <c r="D5689">
        <v>2.7294395352459602</v>
      </c>
      <c r="E5689">
        <v>44</v>
      </c>
      <c r="F5689">
        <v>0.97862227576984595</v>
      </c>
      <c r="G5689">
        <v>0.78625720454444803</v>
      </c>
      <c r="H5689">
        <v>1.2180515838334101</v>
      </c>
      <c r="I5689">
        <v>400</v>
      </c>
      <c r="J5689" s="7">
        <v>2.9779468162471001E-4</v>
      </c>
      <c r="K5689">
        <v>33</v>
      </c>
      <c r="L5689">
        <v>957640</v>
      </c>
      <c r="M5689">
        <v>11</v>
      </c>
      <c r="N5689">
        <v>440354</v>
      </c>
      <c r="O5689">
        <v>289</v>
      </c>
      <c r="P5689">
        <v>11579600</v>
      </c>
      <c r="Q5689">
        <v>111</v>
      </c>
      <c r="R5689">
        <v>4352450</v>
      </c>
      <c r="S5689">
        <v>9.0782461383341495</v>
      </c>
    </row>
    <row r="5690" spans="1:19" x14ac:dyDescent="0.2">
      <c r="A5690" t="s">
        <v>5902</v>
      </c>
      <c r="B5690" t="s">
        <v>213</v>
      </c>
      <c r="C5690" t="s">
        <v>214</v>
      </c>
      <c r="D5690" t="s">
        <v>213</v>
      </c>
      <c r="E5690">
        <v>4</v>
      </c>
      <c r="F5690">
        <v>1.2183083460950299</v>
      </c>
      <c r="G5690">
        <v>0.71870861911383299</v>
      </c>
      <c r="H5690">
        <v>2.0651978269456199</v>
      </c>
      <c r="I5690">
        <v>77</v>
      </c>
      <c r="J5690" s="7">
        <v>1E-4</v>
      </c>
      <c r="K5690">
        <v>4</v>
      </c>
      <c r="L5690">
        <v>1856230</v>
      </c>
      <c r="M5690">
        <v>0</v>
      </c>
      <c r="N5690">
        <v>730176</v>
      </c>
      <c r="O5690">
        <v>59</v>
      </c>
      <c r="P5690">
        <v>19894600</v>
      </c>
      <c r="Q5690">
        <v>18</v>
      </c>
      <c r="R5690">
        <v>7394570</v>
      </c>
      <c r="S5690">
        <v>4</v>
      </c>
    </row>
    <row r="5691" spans="1:19" x14ac:dyDescent="0.2">
      <c r="A5691" t="s">
        <v>5903</v>
      </c>
      <c r="B5691">
        <v>0.69104797237909799</v>
      </c>
      <c r="C5691">
        <v>6.2659193355340106E-2</v>
      </c>
      <c r="D5691">
        <v>7.6213585437955897</v>
      </c>
      <c r="E5691">
        <v>3</v>
      </c>
      <c r="F5691">
        <v>0.98167011416793704</v>
      </c>
      <c r="G5691">
        <v>0.53514913963055</v>
      </c>
      <c r="H5691">
        <v>1.8007622670136001</v>
      </c>
      <c r="I5691">
        <v>55</v>
      </c>
      <c r="J5691">
        <v>0.73466894749907896</v>
      </c>
      <c r="K5691">
        <v>2</v>
      </c>
      <c r="L5691">
        <v>2059310</v>
      </c>
      <c r="M5691">
        <v>1</v>
      </c>
      <c r="N5691">
        <v>711541</v>
      </c>
      <c r="O5691">
        <v>41</v>
      </c>
      <c r="P5691">
        <v>23191400</v>
      </c>
      <c r="Q5691">
        <v>14</v>
      </c>
      <c r="R5691">
        <v>7773860</v>
      </c>
      <c r="S5691">
        <v>0</v>
      </c>
    </row>
    <row r="5692" spans="1:19" x14ac:dyDescent="0.2">
      <c r="A5692" t="s">
        <v>5904</v>
      </c>
      <c r="B5692">
        <v>1.28003208174905</v>
      </c>
      <c r="C5692">
        <v>0.26590739189499202</v>
      </c>
      <c r="D5692">
        <v>6.1618706503277796</v>
      </c>
      <c r="E5692">
        <v>9</v>
      </c>
      <c r="F5692">
        <v>1.10298678514468</v>
      </c>
      <c r="G5692">
        <v>0.759449280460744</v>
      </c>
      <c r="H5692">
        <v>1.6019241935286901</v>
      </c>
      <c r="I5692">
        <v>154</v>
      </c>
      <c r="J5692">
        <v>0.417713524934817</v>
      </c>
      <c r="K5692">
        <v>7</v>
      </c>
      <c r="L5692">
        <v>1178240</v>
      </c>
      <c r="M5692">
        <v>2</v>
      </c>
      <c r="N5692">
        <v>430910</v>
      </c>
      <c r="O5692">
        <v>118</v>
      </c>
      <c r="P5692">
        <v>14630000</v>
      </c>
      <c r="Q5692">
        <v>36</v>
      </c>
      <c r="R5692">
        <v>4923060</v>
      </c>
      <c r="S5692">
        <v>1.53138706458425</v>
      </c>
    </row>
    <row r="5693" spans="1:19" x14ac:dyDescent="0.2">
      <c r="A5693" t="s">
        <v>5905</v>
      </c>
      <c r="B5693">
        <v>0.58444602790305999</v>
      </c>
      <c r="C5693">
        <v>0.13967066452983601</v>
      </c>
      <c r="D5693">
        <v>2.44559718377874</v>
      </c>
      <c r="E5693">
        <v>8</v>
      </c>
      <c r="F5693">
        <v>1.0940675425400599</v>
      </c>
      <c r="G5693">
        <v>0.731928159765033</v>
      </c>
      <c r="H5693">
        <v>1.63538470548301</v>
      </c>
      <c r="I5693">
        <v>133</v>
      </c>
      <c r="J5693">
        <v>0.63855092979219796</v>
      </c>
      <c r="K5693">
        <v>5</v>
      </c>
      <c r="L5693">
        <v>1234990</v>
      </c>
      <c r="M5693">
        <v>3</v>
      </c>
      <c r="N5693">
        <v>433071</v>
      </c>
      <c r="O5693">
        <v>102</v>
      </c>
      <c r="P5693">
        <v>14547200</v>
      </c>
      <c r="Q5693">
        <v>31</v>
      </c>
      <c r="R5693">
        <v>4837100</v>
      </c>
      <c r="S5693">
        <v>0</v>
      </c>
    </row>
    <row r="5694" spans="1:19" x14ac:dyDescent="0.2">
      <c r="A5694" t="s">
        <v>5906</v>
      </c>
      <c r="B5694">
        <v>0.39724608176697002</v>
      </c>
      <c r="C5694">
        <v>0.12811828528525199</v>
      </c>
      <c r="D5694">
        <v>1.23171164055606</v>
      </c>
      <c r="E5694">
        <v>12</v>
      </c>
      <c r="F5694">
        <v>0.96047718192195897</v>
      </c>
      <c r="G5694">
        <v>0.66762480700085303</v>
      </c>
      <c r="H5694">
        <v>1.38178901955855</v>
      </c>
      <c r="I5694">
        <v>146</v>
      </c>
      <c r="J5694">
        <v>0.17215980400728101</v>
      </c>
      <c r="K5694">
        <v>6</v>
      </c>
      <c r="L5694">
        <v>1434320</v>
      </c>
      <c r="M5694">
        <v>6</v>
      </c>
      <c r="N5694">
        <v>569778</v>
      </c>
      <c r="O5694">
        <v>106</v>
      </c>
      <c r="P5694">
        <v>15417600</v>
      </c>
      <c r="Q5694">
        <v>40</v>
      </c>
      <c r="R5694">
        <v>5588020</v>
      </c>
      <c r="S5694">
        <v>0</v>
      </c>
    </row>
    <row r="5695" spans="1:19" x14ac:dyDescent="0.2">
      <c r="A5695" t="s">
        <v>5907</v>
      </c>
      <c r="B5695">
        <v>1.4012718940650599</v>
      </c>
      <c r="C5695">
        <v>0.15661497322045001</v>
      </c>
      <c r="D5695">
        <v>12.537543351614</v>
      </c>
      <c r="E5695">
        <v>5</v>
      </c>
      <c r="F5695">
        <v>1.17950847563362</v>
      </c>
      <c r="G5695">
        <v>0.73438261852065001</v>
      </c>
      <c r="H5695">
        <v>1.8944355700315401</v>
      </c>
      <c r="I5695">
        <v>99</v>
      </c>
      <c r="J5695">
        <v>0.46259208753751402</v>
      </c>
      <c r="K5695">
        <v>4</v>
      </c>
      <c r="L5695">
        <v>1778450</v>
      </c>
      <c r="M5695">
        <v>1</v>
      </c>
      <c r="N5695">
        <v>623023</v>
      </c>
      <c r="O5695">
        <v>77</v>
      </c>
      <c r="P5695">
        <v>17632900</v>
      </c>
      <c r="Q5695">
        <v>22</v>
      </c>
      <c r="R5695">
        <v>5942330</v>
      </c>
      <c r="S5695">
        <v>1.1454504889867601</v>
      </c>
    </row>
    <row r="5696" spans="1:19" x14ac:dyDescent="0.2">
      <c r="A5696" t="s">
        <v>5908</v>
      </c>
      <c r="B5696">
        <v>0.82230255554859799</v>
      </c>
      <c r="C5696">
        <v>0.285707089526611</v>
      </c>
      <c r="D5696">
        <v>2.36669934884759</v>
      </c>
      <c r="E5696">
        <v>16</v>
      </c>
      <c r="F5696">
        <v>1.20878049668799</v>
      </c>
      <c r="G5696">
        <v>0.77434808908890795</v>
      </c>
      <c r="H5696">
        <v>1.8869428577751</v>
      </c>
      <c r="I5696">
        <v>111</v>
      </c>
      <c r="J5696">
        <v>0.81465503911172699</v>
      </c>
      <c r="K5696">
        <v>11</v>
      </c>
      <c r="L5696">
        <v>1756570</v>
      </c>
      <c r="M5696">
        <v>5</v>
      </c>
      <c r="N5696">
        <v>656560</v>
      </c>
      <c r="O5696">
        <v>86</v>
      </c>
      <c r="P5696">
        <v>17572400</v>
      </c>
      <c r="Q5696">
        <v>25</v>
      </c>
      <c r="R5696">
        <v>6174760</v>
      </c>
      <c r="S5696">
        <v>0</v>
      </c>
    </row>
    <row r="5697" spans="1:19" x14ac:dyDescent="0.2">
      <c r="A5697" t="s">
        <v>5909</v>
      </c>
      <c r="B5697">
        <v>0.30983229507128202</v>
      </c>
      <c r="C5697">
        <v>1.9378670453356801E-2</v>
      </c>
      <c r="D5697">
        <v>4.9537005620653503</v>
      </c>
      <c r="E5697">
        <v>2</v>
      </c>
      <c r="F5697">
        <v>1.0540583363697</v>
      </c>
      <c r="G5697">
        <v>0.290084785583333</v>
      </c>
      <c r="H5697">
        <v>3.8300494219551098</v>
      </c>
      <c r="I5697">
        <v>13</v>
      </c>
      <c r="J5697">
        <v>0.73465238139825195</v>
      </c>
      <c r="K5697">
        <v>1</v>
      </c>
      <c r="L5697">
        <v>5369550</v>
      </c>
      <c r="M5697">
        <v>1</v>
      </c>
      <c r="N5697">
        <v>1663660</v>
      </c>
      <c r="O5697">
        <v>10</v>
      </c>
      <c r="P5697">
        <v>54066900</v>
      </c>
      <c r="Q5697">
        <v>3</v>
      </c>
      <c r="R5697">
        <v>17096900</v>
      </c>
      <c r="S5697">
        <v>0</v>
      </c>
    </row>
    <row r="5698" spans="1:19" x14ac:dyDescent="0.2">
      <c r="A5698" t="s">
        <v>5910</v>
      </c>
      <c r="B5698">
        <v>0.89353230104788794</v>
      </c>
      <c r="C5698">
        <v>9.2941479092488205E-2</v>
      </c>
      <c r="D5698">
        <v>8.5903599119516993</v>
      </c>
      <c r="E5698">
        <v>4</v>
      </c>
      <c r="F5698">
        <v>0.64507969986860203</v>
      </c>
      <c r="G5698">
        <v>0.29185513059568002</v>
      </c>
      <c r="H5698">
        <v>1.42580279796406</v>
      </c>
      <c r="I5698">
        <v>28</v>
      </c>
      <c r="J5698">
        <v>0.39744395653305697</v>
      </c>
      <c r="K5698">
        <v>3</v>
      </c>
      <c r="L5698">
        <v>4806810</v>
      </c>
      <c r="M5698">
        <v>1</v>
      </c>
      <c r="N5698">
        <v>1431680</v>
      </c>
      <c r="O5698">
        <v>19</v>
      </c>
      <c r="P5698">
        <v>44377600</v>
      </c>
      <c r="Q5698">
        <v>9</v>
      </c>
      <c r="R5698">
        <v>13560200</v>
      </c>
      <c r="S5698">
        <v>0</v>
      </c>
    </row>
    <row r="5699" spans="1:19" x14ac:dyDescent="0.2">
      <c r="A5699" t="s">
        <v>5911</v>
      </c>
      <c r="B5699" t="s">
        <v>213</v>
      </c>
      <c r="C5699" t="s">
        <v>214</v>
      </c>
      <c r="D5699" t="s">
        <v>213</v>
      </c>
      <c r="E5699">
        <v>3</v>
      </c>
      <c r="F5699">
        <v>3.3870021031848201</v>
      </c>
      <c r="G5699">
        <v>1.21576991433415</v>
      </c>
      <c r="H5699">
        <v>9.4358192762709692</v>
      </c>
      <c r="I5699">
        <v>47</v>
      </c>
      <c r="J5699" s="7">
        <v>1E-4</v>
      </c>
      <c r="K5699">
        <v>3</v>
      </c>
      <c r="L5699">
        <v>2697080</v>
      </c>
      <c r="M5699">
        <v>0</v>
      </c>
      <c r="N5699">
        <v>837230</v>
      </c>
      <c r="O5699">
        <v>43</v>
      </c>
      <c r="P5699">
        <v>25627800</v>
      </c>
      <c r="Q5699">
        <v>4</v>
      </c>
      <c r="R5699">
        <v>8074550</v>
      </c>
      <c r="S5699">
        <v>3</v>
      </c>
    </row>
    <row r="5700" spans="1:19" x14ac:dyDescent="0.2">
      <c r="A5700" t="s">
        <v>5912</v>
      </c>
      <c r="B5700" t="s">
        <v>213</v>
      </c>
      <c r="C5700" t="s">
        <v>214</v>
      </c>
      <c r="D5700" t="s">
        <v>213</v>
      </c>
      <c r="E5700">
        <v>4</v>
      </c>
      <c r="F5700">
        <v>0.28559764100511897</v>
      </c>
      <c r="G5700">
        <v>0.13589423168272399</v>
      </c>
      <c r="H5700">
        <v>0.60021695990854496</v>
      </c>
      <c r="I5700">
        <v>28</v>
      </c>
      <c r="J5700" s="7">
        <v>1E-4</v>
      </c>
      <c r="K5700">
        <v>4</v>
      </c>
      <c r="L5700">
        <v>3132610</v>
      </c>
      <c r="M5700">
        <v>0</v>
      </c>
      <c r="N5700">
        <v>1030920</v>
      </c>
      <c r="O5700">
        <v>13</v>
      </c>
      <c r="P5700">
        <v>32985800</v>
      </c>
      <c r="Q5700">
        <v>15</v>
      </c>
      <c r="R5700">
        <v>10870000</v>
      </c>
      <c r="S5700">
        <v>4</v>
      </c>
    </row>
    <row r="5701" spans="1:19" x14ac:dyDescent="0.2">
      <c r="A5701" t="s">
        <v>5913</v>
      </c>
      <c r="B5701" t="s">
        <v>213</v>
      </c>
      <c r="C5701" t="s">
        <v>214</v>
      </c>
      <c r="D5701" t="s">
        <v>213</v>
      </c>
      <c r="E5701">
        <v>3</v>
      </c>
      <c r="F5701">
        <v>1.2060638690315999</v>
      </c>
      <c r="G5701">
        <v>0.48902219015432602</v>
      </c>
      <c r="H5701">
        <v>2.9744871436475502</v>
      </c>
      <c r="I5701">
        <v>28</v>
      </c>
      <c r="J5701" s="7">
        <v>1E-4</v>
      </c>
      <c r="K5701">
        <v>3</v>
      </c>
      <c r="L5701">
        <v>3655820</v>
      </c>
      <c r="M5701">
        <v>0</v>
      </c>
      <c r="N5701">
        <v>1159260</v>
      </c>
      <c r="O5701">
        <v>22</v>
      </c>
      <c r="P5701">
        <v>36776300</v>
      </c>
      <c r="Q5701">
        <v>6</v>
      </c>
      <c r="R5701">
        <v>12096700</v>
      </c>
      <c r="S5701">
        <v>3</v>
      </c>
    </row>
    <row r="5702" spans="1:19" x14ac:dyDescent="0.2">
      <c r="A5702" t="s">
        <v>5914</v>
      </c>
      <c r="B5702" t="s">
        <v>213</v>
      </c>
      <c r="C5702" t="s">
        <v>214</v>
      </c>
      <c r="D5702" t="s">
        <v>213</v>
      </c>
      <c r="E5702">
        <v>3</v>
      </c>
      <c r="F5702">
        <v>2.0796469869174601</v>
      </c>
      <c r="G5702">
        <v>0.81335982039260002</v>
      </c>
      <c r="H5702">
        <v>5.3173665275776996</v>
      </c>
      <c r="I5702">
        <v>39</v>
      </c>
      <c r="J5702" s="7">
        <v>1E-4</v>
      </c>
      <c r="K5702">
        <v>3</v>
      </c>
      <c r="L5702">
        <v>2718660</v>
      </c>
      <c r="M5702">
        <v>0</v>
      </c>
      <c r="N5702">
        <v>828594</v>
      </c>
      <c r="O5702">
        <v>34</v>
      </c>
      <c r="P5702">
        <v>28304900</v>
      </c>
      <c r="Q5702">
        <v>5</v>
      </c>
      <c r="R5702">
        <v>8656500</v>
      </c>
      <c r="S5702">
        <v>3</v>
      </c>
    </row>
    <row r="5703" spans="1:19" x14ac:dyDescent="0.2">
      <c r="A5703" t="s">
        <v>5915</v>
      </c>
      <c r="B5703">
        <v>1.6600701853803099</v>
      </c>
      <c r="C5703">
        <v>0.193938973584804</v>
      </c>
      <c r="D5703">
        <v>14.2098116862125</v>
      </c>
      <c r="E5703">
        <v>6</v>
      </c>
      <c r="F5703">
        <v>1.56132781990171</v>
      </c>
      <c r="G5703">
        <v>0.53115704514025697</v>
      </c>
      <c r="H5703">
        <v>4.5894992894194901</v>
      </c>
      <c r="I5703">
        <v>23</v>
      </c>
      <c r="J5703">
        <v>0.93037356723904696</v>
      </c>
      <c r="K5703">
        <v>5</v>
      </c>
      <c r="L5703">
        <v>3388170</v>
      </c>
      <c r="M5703">
        <v>1</v>
      </c>
      <c r="N5703">
        <v>1124920</v>
      </c>
      <c r="O5703">
        <v>19</v>
      </c>
      <c r="P5703">
        <v>31111900</v>
      </c>
      <c r="Q5703">
        <v>4</v>
      </c>
      <c r="R5703">
        <v>10226500</v>
      </c>
      <c r="S5703">
        <v>1.9880791522952701</v>
      </c>
    </row>
    <row r="5704" spans="1:19" x14ac:dyDescent="0.2">
      <c r="A5704" t="s">
        <v>5916</v>
      </c>
      <c r="B5704">
        <v>0</v>
      </c>
      <c r="C5704">
        <v>0</v>
      </c>
      <c r="D5704" t="s">
        <v>214</v>
      </c>
      <c r="E5704">
        <v>1</v>
      </c>
      <c r="F5704">
        <v>0.54725461541124498</v>
      </c>
      <c r="G5704">
        <v>0.33745764917489401</v>
      </c>
      <c r="H5704">
        <v>0.887482255097928</v>
      </c>
      <c r="I5704">
        <v>69</v>
      </c>
      <c r="J5704">
        <v>2.9254752938703901E-2</v>
      </c>
      <c r="K5704">
        <v>0</v>
      </c>
      <c r="L5704">
        <v>1598820</v>
      </c>
      <c r="M5704">
        <v>1</v>
      </c>
      <c r="N5704">
        <v>571490</v>
      </c>
      <c r="O5704">
        <v>42</v>
      </c>
      <c r="P5704">
        <v>17973600</v>
      </c>
      <c r="Q5704">
        <v>27</v>
      </c>
      <c r="R5704">
        <v>6323230</v>
      </c>
      <c r="S5704">
        <v>0</v>
      </c>
    </row>
    <row r="5705" spans="1:19" x14ac:dyDescent="0.2">
      <c r="A5705" t="s">
        <v>5917</v>
      </c>
      <c r="B5705" t="s">
        <v>213</v>
      </c>
      <c r="C5705" t="s">
        <v>214</v>
      </c>
      <c r="D5705" t="s">
        <v>213</v>
      </c>
      <c r="E5705">
        <v>1</v>
      </c>
      <c r="F5705">
        <v>2.36113433085346</v>
      </c>
      <c r="G5705">
        <v>0.53994276357076199</v>
      </c>
      <c r="H5705">
        <v>10.325086634082799</v>
      </c>
      <c r="I5705">
        <v>17</v>
      </c>
      <c r="J5705" s="7">
        <v>1E-4</v>
      </c>
      <c r="K5705">
        <v>1</v>
      </c>
      <c r="L5705">
        <v>4109380</v>
      </c>
      <c r="M5705">
        <v>0</v>
      </c>
      <c r="N5705">
        <v>1309560</v>
      </c>
      <c r="O5705">
        <v>15</v>
      </c>
      <c r="P5705">
        <v>50244600</v>
      </c>
      <c r="Q5705">
        <v>2</v>
      </c>
      <c r="R5705">
        <v>15817900</v>
      </c>
      <c r="S5705">
        <v>1</v>
      </c>
    </row>
    <row r="5706" spans="1:19" x14ac:dyDescent="0.2">
      <c r="A5706" t="s">
        <v>5918</v>
      </c>
      <c r="B5706" t="s">
        <v>213</v>
      </c>
      <c r="C5706" t="s">
        <v>214</v>
      </c>
      <c r="D5706" t="s">
        <v>213</v>
      </c>
      <c r="E5706">
        <v>1</v>
      </c>
      <c r="F5706">
        <v>0.23089902308478899</v>
      </c>
      <c r="G5706">
        <v>5.1676638022290403E-2</v>
      </c>
      <c r="H5706">
        <v>1.0316917400293599</v>
      </c>
      <c r="I5706">
        <v>7</v>
      </c>
      <c r="J5706" s="7">
        <v>1E-4</v>
      </c>
      <c r="K5706">
        <v>1</v>
      </c>
      <c r="L5706">
        <v>10790000</v>
      </c>
      <c r="M5706">
        <v>0</v>
      </c>
      <c r="N5706">
        <v>3429940</v>
      </c>
      <c r="O5706">
        <v>3</v>
      </c>
      <c r="P5706">
        <v>137883000</v>
      </c>
      <c r="Q5706">
        <v>4</v>
      </c>
      <c r="R5706">
        <v>42449400</v>
      </c>
      <c r="S5706">
        <v>1</v>
      </c>
    </row>
    <row r="5707" spans="1:19" x14ac:dyDescent="0.2">
      <c r="A5707" t="s">
        <v>5919</v>
      </c>
      <c r="B5707">
        <v>0</v>
      </c>
      <c r="C5707">
        <v>0</v>
      </c>
      <c r="D5707" t="s">
        <v>214</v>
      </c>
      <c r="E5707">
        <v>1</v>
      </c>
      <c r="F5707">
        <v>0.61785944337824605</v>
      </c>
      <c r="G5707">
        <v>0.113165487090904</v>
      </c>
      <c r="H5707">
        <v>3.3733809920942401</v>
      </c>
      <c r="I5707">
        <v>6</v>
      </c>
      <c r="J5707">
        <v>0.73854844844886103</v>
      </c>
      <c r="K5707">
        <v>0</v>
      </c>
      <c r="L5707">
        <v>14219800</v>
      </c>
      <c r="M5707">
        <v>1</v>
      </c>
      <c r="N5707">
        <v>4381900</v>
      </c>
      <c r="O5707">
        <v>4</v>
      </c>
      <c r="P5707">
        <v>150587000</v>
      </c>
      <c r="Q5707">
        <v>2</v>
      </c>
      <c r="R5707">
        <v>46520800</v>
      </c>
      <c r="S5707">
        <v>0</v>
      </c>
    </row>
    <row r="5708" spans="1:19" x14ac:dyDescent="0.2">
      <c r="A5708" t="s">
        <v>5920</v>
      </c>
      <c r="B5708" t="s">
        <v>213</v>
      </c>
      <c r="C5708" t="s">
        <v>214</v>
      </c>
      <c r="D5708" t="s">
        <v>213</v>
      </c>
      <c r="E5708">
        <v>1</v>
      </c>
      <c r="F5708">
        <v>0.49825288559632103</v>
      </c>
      <c r="G5708">
        <v>0.162997675916248</v>
      </c>
      <c r="H5708">
        <v>1.5230643705184399</v>
      </c>
      <c r="I5708">
        <v>13</v>
      </c>
      <c r="J5708" s="7">
        <v>1E-4</v>
      </c>
      <c r="K5708">
        <v>1</v>
      </c>
      <c r="L5708">
        <v>5203050</v>
      </c>
      <c r="M5708">
        <v>0</v>
      </c>
      <c r="N5708">
        <v>1586280</v>
      </c>
      <c r="O5708">
        <v>8</v>
      </c>
      <c r="P5708">
        <v>74889200</v>
      </c>
      <c r="Q5708">
        <v>5</v>
      </c>
      <c r="R5708">
        <v>23321100</v>
      </c>
      <c r="S5708">
        <v>1</v>
      </c>
    </row>
    <row r="5709" spans="1:19" x14ac:dyDescent="0.2">
      <c r="A5709" t="s">
        <v>5921</v>
      </c>
      <c r="B5709" t="s">
        <v>213</v>
      </c>
      <c r="C5709" t="s">
        <v>214</v>
      </c>
      <c r="D5709" t="s">
        <v>213</v>
      </c>
      <c r="E5709">
        <v>1</v>
      </c>
      <c r="F5709">
        <v>1.85370488857427</v>
      </c>
      <c r="G5709">
        <v>0.22316237314411999</v>
      </c>
      <c r="H5709">
        <v>15.397855717238199</v>
      </c>
      <c r="I5709">
        <v>7</v>
      </c>
      <c r="J5709">
        <v>0</v>
      </c>
      <c r="K5709">
        <v>1</v>
      </c>
      <c r="L5709">
        <v>3592080</v>
      </c>
      <c r="M5709">
        <v>0</v>
      </c>
      <c r="N5709">
        <v>1102900</v>
      </c>
      <c r="O5709">
        <v>6</v>
      </c>
      <c r="P5709">
        <v>73457000</v>
      </c>
      <c r="Q5709">
        <v>1</v>
      </c>
      <c r="R5709">
        <v>22694600</v>
      </c>
      <c r="S5709">
        <v>1</v>
      </c>
    </row>
    <row r="5710" spans="1:19" x14ac:dyDescent="0.2">
      <c r="A5710" t="s">
        <v>5922</v>
      </c>
      <c r="B5710" t="s">
        <v>213</v>
      </c>
      <c r="C5710" t="s">
        <v>214</v>
      </c>
      <c r="D5710" t="s">
        <v>213</v>
      </c>
      <c r="E5710">
        <v>2</v>
      </c>
      <c r="F5710">
        <v>0.62931631740383298</v>
      </c>
      <c r="G5710">
        <v>0.157386541750276</v>
      </c>
      <c r="H5710">
        <v>2.5163463822901799</v>
      </c>
      <c r="I5710">
        <v>9</v>
      </c>
      <c r="J5710" s="7">
        <v>1E-4</v>
      </c>
      <c r="K5710">
        <v>2</v>
      </c>
      <c r="L5710">
        <v>4780180</v>
      </c>
      <c r="M5710">
        <v>0</v>
      </c>
      <c r="N5710">
        <v>1490580</v>
      </c>
      <c r="O5710">
        <v>6</v>
      </c>
      <c r="P5710">
        <v>62498300</v>
      </c>
      <c r="Q5710">
        <v>3</v>
      </c>
      <c r="R5710">
        <v>19665600</v>
      </c>
      <c r="S5710">
        <v>2</v>
      </c>
    </row>
    <row r="5711" spans="1:19" x14ac:dyDescent="0.2">
      <c r="A5711" t="s">
        <v>5923</v>
      </c>
      <c r="B5711">
        <v>0.64448461165655202</v>
      </c>
      <c r="C5711">
        <v>5.8437146673611599E-2</v>
      </c>
      <c r="D5711">
        <v>7.1078238907143296</v>
      </c>
      <c r="E5711">
        <v>3</v>
      </c>
      <c r="F5711">
        <v>0.64179209830113204</v>
      </c>
      <c r="G5711">
        <v>0.25903443174443203</v>
      </c>
      <c r="H5711">
        <v>1.59012508063562</v>
      </c>
      <c r="I5711">
        <v>21</v>
      </c>
      <c r="J5711">
        <v>0.99430479673569705</v>
      </c>
      <c r="K5711">
        <v>2</v>
      </c>
      <c r="L5711">
        <v>3280730</v>
      </c>
      <c r="M5711">
        <v>1</v>
      </c>
      <c r="N5711">
        <v>1057190</v>
      </c>
      <c r="O5711">
        <v>14</v>
      </c>
      <c r="P5711">
        <v>35417700</v>
      </c>
      <c r="Q5711">
        <v>7</v>
      </c>
      <c r="R5711">
        <v>11365400</v>
      </c>
      <c r="S5711">
        <v>0</v>
      </c>
    </row>
    <row r="5712" spans="1:19" x14ac:dyDescent="0.2">
      <c r="A5712" t="s">
        <v>5924</v>
      </c>
      <c r="B5712">
        <v>0.30638837375865302</v>
      </c>
      <c r="C5712">
        <v>1.9163267712580399E-2</v>
      </c>
      <c r="D5712">
        <v>4.8986379260283304</v>
      </c>
      <c r="E5712">
        <v>2</v>
      </c>
      <c r="F5712">
        <v>1.1410219051968999</v>
      </c>
      <c r="G5712">
        <v>0.31831940708554401</v>
      </c>
      <c r="H5712">
        <v>4.0900147376348004</v>
      </c>
      <c r="I5712">
        <v>14</v>
      </c>
      <c r="J5712">
        <v>0.93246672817973997</v>
      </c>
      <c r="K5712">
        <v>1</v>
      </c>
      <c r="L5712">
        <v>5710530</v>
      </c>
      <c r="M5712">
        <v>1</v>
      </c>
      <c r="N5712">
        <v>1749640</v>
      </c>
      <c r="O5712">
        <v>11</v>
      </c>
      <c r="P5712">
        <v>73783100</v>
      </c>
      <c r="Q5712">
        <v>3</v>
      </c>
      <c r="R5712">
        <v>22960400</v>
      </c>
      <c r="S5712">
        <v>0</v>
      </c>
    </row>
    <row r="5713" spans="1:19" x14ac:dyDescent="0.2">
      <c r="A5713" t="s">
        <v>5925</v>
      </c>
      <c r="B5713">
        <v>0.61272772790672703</v>
      </c>
      <c r="C5713">
        <v>5.5557675473034501E-2</v>
      </c>
      <c r="D5713">
        <v>6.7575879183809704</v>
      </c>
      <c r="E5713">
        <v>3</v>
      </c>
      <c r="F5713">
        <v>2.0435439326929199</v>
      </c>
      <c r="G5713">
        <v>0.71319306891922696</v>
      </c>
      <c r="H5713">
        <v>5.85545835262021</v>
      </c>
      <c r="I5713">
        <v>30</v>
      </c>
      <c r="J5713">
        <v>0.75040483651561996</v>
      </c>
      <c r="K5713">
        <v>2</v>
      </c>
      <c r="L5713">
        <v>2796100</v>
      </c>
      <c r="M5713">
        <v>1</v>
      </c>
      <c r="N5713">
        <v>856624</v>
      </c>
      <c r="O5713">
        <v>26</v>
      </c>
      <c r="P5713">
        <v>35883300</v>
      </c>
      <c r="Q5713">
        <v>4</v>
      </c>
      <c r="R5713">
        <v>11281400</v>
      </c>
      <c r="S5713">
        <v>0</v>
      </c>
    </row>
    <row r="5714" spans="1:19" x14ac:dyDescent="0.2">
      <c r="A5714" t="s">
        <v>5926</v>
      </c>
      <c r="B5714">
        <v>0.620200535817234</v>
      </c>
      <c r="C5714">
        <v>5.6235234908633601E-2</v>
      </c>
      <c r="D5714">
        <v>6.8400015078703698</v>
      </c>
      <c r="E5714">
        <v>3</v>
      </c>
      <c r="F5714">
        <v>0.83513754358513903</v>
      </c>
      <c r="G5714">
        <v>0.22155487333757101</v>
      </c>
      <c r="H5714">
        <v>3.1480001689985602</v>
      </c>
      <c r="I5714">
        <v>11</v>
      </c>
      <c r="J5714">
        <v>0.84202265276677501</v>
      </c>
      <c r="K5714">
        <v>2</v>
      </c>
      <c r="L5714">
        <v>4423150</v>
      </c>
      <c r="M5714">
        <v>1</v>
      </c>
      <c r="N5714">
        <v>1371620</v>
      </c>
      <c r="O5714">
        <v>8</v>
      </c>
      <c r="P5714">
        <v>49338300</v>
      </c>
      <c r="Q5714">
        <v>3</v>
      </c>
      <c r="R5714">
        <v>15451600</v>
      </c>
      <c r="S5714">
        <v>0</v>
      </c>
    </row>
    <row r="5715" spans="1:19" x14ac:dyDescent="0.2">
      <c r="A5715" t="s">
        <v>5927</v>
      </c>
      <c r="B5715">
        <v>0.30139206635354598</v>
      </c>
      <c r="C5715">
        <v>1.8850771650100299E-2</v>
      </c>
      <c r="D5715">
        <v>4.8187556697054799</v>
      </c>
      <c r="E5715">
        <v>2</v>
      </c>
      <c r="F5715">
        <v>5.2018409835853197</v>
      </c>
      <c r="G5715">
        <v>0.69224821553418103</v>
      </c>
      <c r="H5715">
        <v>39.088800319974403</v>
      </c>
      <c r="I5715">
        <v>18</v>
      </c>
      <c r="J5715">
        <v>0.77523428944083095</v>
      </c>
      <c r="K5715">
        <v>1</v>
      </c>
      <c r="L5715">
        <v>4948040</v>
      </c>
      <c r="M5715">
        <v>1</v>
      </c>
      <c r="N5715">
        <v>1491300</v>
      </c>
      <c r="O5715">
        <v>17</v>
      </c>
      <c r="P5715">
        <v>46312200</v>
      </c>
      <c r="Q5715">
        <v>1</v>
      </c>
      <c r="R5715">
        <v>14171100</v>
      </c>
      <c r="S5715">
        <v>0</v>
      </c>
    </row>
    <row r="5716" spans="1:19" x14ac:dyDescent="0.2">
      <c r="A5716" t="s">
        <v>5928</v>
      </c>
      <c r="B5716">
        <v>2.2195349929977199</v>
      </c>
      <c r="C5716">
        <v>0.76485532951207102</v>
      </c>
      <c r="D5716">
        <v>6.4408899461082303</v>
      </c>
      <c r="E5716">
        <v>26</v>
      </c>
      <c r="F5716">
        <v>1.0309922327030501</v>
      </c>
      <c r="G5716">
        <v>0.811742993882413</v>
      </c>
      <c r="H5716">
        <v>1.3094602888301501</v>
      </c>
      <c r="I5716">
        <v>320</v>
      </c>
      <c r="J5716" s="7">
        <v>1E-4</v>
      </c>
      <c r="K5716">
        <v>22</v>
      </c>
      <c r="L5716">
        <v>1085360</v>
      </c>
      <c r="M5716">
        <v>4</v>
      </c>
      <c r="N5716">
        <v>437999</v>
      </c>
      <c r="O5716">
        <v>224</v>
      </c>
      <c r="P5716">
        <v>11608500</v>
      </c>
      <c r="Q5716">
        <v>96</v>
      </c>
      <c r="R5716">
        <v>5129260</v>
      </c>
      <c r="S5716">
        <v>12.088013899575101</v>
      </c>
    </row>
    <row r="5717" spans="1:19" x14ac:dyDescent="0.2">
      <c r="A5717" t="s">
        <v>5929</v>
      </c>
      <c r="B5717" t="s">
        <v>213</v>
      </c>
      <c r="C5717" t="s">
        <v>214</v>
      </c>
      <c r="D5717" t="s">
        <v>213</v>
      </c>
      <c r="E5717">
        <v>1</v>
      </c>
      <c r="F5717">
        <v>1.2418644490017201</v>
      </c>
      <c r="G5717">
        <v>0.41216165545198902</v>
      </c>
      <c r="H5717">
        <v>3.74180227242999</v>
      </c>
      <c r="I5717">
        <v>19</v>
      </c>
      <c r="J5717" s="7">
        <v>1E-4</v>
      </c>
      <c r="K5717">
        <v>1</v>
      </c>
      <c r="L5717">
        <v>6400630</v>
      </c>
      <c r="M5717">
        <v>0</v>
      </c>
      <c r="N5717">
        <v>2083540</v>
      </c>
      <c r="O5717">
        <v>15</v>
      </c>
      <c r="P5717">
        <v>57002900</v>
      </c>
      <c r="Q5717">
        <v>4</v>
      </c>
      <c r="R5717">
        <v>18877300</v>
      </c>
      <c r="S5717">
        <v>1</v>
      </c>
    </row>
    <row r="5718" spans="1:19" x14ac:dyDescent="0.2">
      <c r="A5718" t="s">
        <v>5930</v>
      </c>
      <c r="B5718" t="s">
        <v>213</v>
      </c>
      <c r="C5718" t="s">
        <v>214</v>
      </c>
      <c r="D5718" t="s">
        <v>213</v>
      </c>
      <c r="E5718">
        <v>1</v>
      </c>
      <c r="F5718">
        <v>0.95376077962446304</v>
      </c>
      <c r="G5718">
        <v>0.19249682077080901</v>
      </c>
      <c r="H5718">
        <v>4.7255827982430096</v>
      </c>
      <c r="I5718">
        <v>8</v>
      </c>
      <c r="J5718" s="7">
        <v>1E-4</v>
      </c>
      <c r="K5718">
        <v>1</v>
      </c>
      <c r="L5718">
        <v>9900320</v>
      </c>
      <c r="M5718">
        <v>0</v>
      </c>
      <c r="N5718">
        <v>3044630</v>
      </c>
      <c r="O5718">
        <v>6</v>
      </c>
      <c r="P5718">
        <v>97092900</v>
      </c>
      <c r="Q5718">
        <v>2</v>
      </c>
      <c r="R5718">
        <v>30867800</v>
      </c>
      <c r="S5718">
        <v>1</v>
      </c>
    </row>
    <row r="5719" spans="1:19" x14ac:dyDescent="0.2">
      <c r="A5719" t="s">
        <v>5931</v>
      </c>
      <c r="B5719" t="s">
        <v>213</v>
      </c>
      <c r="C5719" t="s">
        <v>214</v>
      </c>
      <c r="D5719" t="s">
        <v>213</v>
      </c>
      <c r="E5719">
        <v>3</v>
      </c>
      <c r="F5719">
        <v>1.0232548806326001</v>
      </c>
      <c r="G5719">
        <v>0.28160744811982602</v>
      </c>
      <c r="H5719">
        <v>3.71812129212586</v>
      </c>
      <c r="I5719">
        <v>13</v>
      </c>
      <c r="J5719">
        <v>0</v>
      </c>
      <c r="K5719">
        <v>3</v>
      </c>
      <c r="L5719">
        <v>3904880</v>
      </c>
      <c r="M5719">
        <v>0</v>
      </c>
      <c r="N5719">
        <v>1172220</v>
      </c>
      <c r="O5719">
        <v>10</v>
      </c>
      <c r="P5719">
        <v>48173400</v>
      </c>
      <c r="Q5719">
        <v>3</v>
      </c>
      <c r="R5719">
        <v>14788100</v>
      </c>
      <c r="S5719">
        <v>3</v>
      </c>
    </row>
    <row r="5720" spans="1:19" x14ac:dyDescent="0.2">
      <c r="A5720" t="s">
        <v>5932</v>
      </c>
      <c r="B5720">
        <v>0.16395956207722401</v>
      </c>
      <c r="C5720">
        <v>1.4866656530383099E-2</v>
      </c>
      <c r="D5720">
        <v>1.8082594455807199</v>
      </c>
      <c r="E5720">
        <v>3</v>
      </c>
      <c r="F5720">
        <v>1.4083119149163199</v>
      </c>
      <c r="G5720">
        <v>0.57966024793607596</v>
      </c>
      <c r="H5720">
        <v>3.4215606733529902</v>
      </c>
      <c r="I5720">
        <v>32</v>
      </c>
      <c r="J5720">
        <v>0.99490809323415996</v>
      </c>
      <c r="K5720">
        <v>1</v>
      </c>
      <c r="L5720">
        <v>3231620</v>
      </c>
      <c r="M5720">
        <v>2</v>
      </c>
      <c r="N5720">
        <v>1059710</v>
      </c>
      <c r="O5720">
        <v>26</v>
      </c>
      <c r="P5720">
        <v>31865100</v>
      </c>
      <c r="Q5720">
        <v>6</v>
      </c>
      <c r="R5720">
        <v>10356000</v>
      </c>
      <c r="S5720">
        <v>0</v>
      </c>
    </row>
    <row r="5721" spans="1:19" x14ac:dyDescent="0.2">
      <c r="A5721" t="s">
        <v>5933</v>
      </c>
      <c r="B5721" t="s">
        <v>213</v>
      </c>
      <c r="C5721" t="s">
        <v>214</v>
      </c>
      <c r="D5721" t="s">
        <v>213</v>
      </c>
      <c r="E5721">
        <v>1</v>
      </c>
      <c r="F5721">
        <v>0.24739553560633901</v>
      </c>
      <c r="G5721">
        <v>6.6432110218588705E-2</v>
      </c>
      <c r="H5721">
        <v>0.92130980102815796</v>
      </c>
      <c r="I5721">
        <v>9</v>
      </c>
      <c r="J5721">
        <v>0</v>
      </c>
      <c r="K5721">
        <v>1</v>
      </c>
      <c r="L5721">
        <v>7781950</v>
      </c>
      <c r="M5721">
        <v>0</v>
      </c>
      <c r="N5721">
        <v>2377530</v>
      </c>
      <c r="O5721">
        <v>4</v>
      </c>
      <c r="P5721">
        <v>85194100</v>
      </c>
      <c r="Q5721">
        <v>5</v>
      </c>
      <c r="R5721">
        <v>26345800</v>
      </c>
      <c r="S5721">
        <v>1</v>
      </c>
    </row>
    <row r="5722" spans="1:19" x14ac:dyDescent="0.2">
      <c r="A5722" t="s">
        <v>5934</v>
      </c>
      <c r="B5722">
        <v>0.30459106707442402</v>
      </c>
      <c r="C5722">
        <v>1.9050853277827299E-2</v>
      </c>
      <c r="D5722">
        <v>4.8699018241393501</v>
      </c>
      <c r="E5722">
        <v>2</v>
      </c>
      <c r="F5722">
        <v>0.67402472302448102</v>
      </c>
      <c r="G5722">
        <v>0.25618827925920401</v>
      </c>
      <c r="H5722">
        <v>1.77334170957268</v>
      </c>
      <c r="I5722">
        <v>19</v>
      </c>
      <c r="J5722">
        <v>0.73685188436868598</v>
      </c>
      <c r="K5722">
        <v>1</v>
      </c>
      <c r="L5722">
        <v>6324020</v>
      </c>
      <c r="M5722">
        <v>1</v>
      </c>
      <c r="N5722">
        <v>1926240</v>
      </c>
      <c r="O5722">
        <v>13</v>
      </c>
      <c r="P5722">
        <v>59415600</v>
      </c>
      <c r="Q5722">
        <v>6</v>
      </c>
      <c r="R5722">
        <v>18483500</v>
      </c>
      <c r="S5722">
        <v>0</v>
      </c>
    </row>
    <row r="5723" spans="1:19" x14ac:dyDescent="0.2">
      <c r="A5723" t="s">
        <v>5935</v>
      </c>
      <c r="B5723">
        <v>0.30548358169342399</v>
      </c>
      <c r="C5723">
        <v>1.9106675130170399E-2</v>
      </c>
      <c r="D5723">
        <v>4.8841713655917998</v>
      </c>
      <c r="E5723">
        <v>2</v>
      </c>
      <c r="F5723">
        <v>0.617620263593608</v>
      </c>
      <c r="G5723">
        <v>0.18597717177532</v>
      </c>
      <c r="H5723">
        <v>2.0510840599732498</v>
      </c>
      <c r="I5723">
        <v>12</v>
      </c>
      <c r="J5723">
        <v>0.84236400383790599</v>
      </c>
      <c r="K5723">
        <v>1</v>
      </c>
      <c r="L5723">
        <v>7460270</v>
      </c>
      <c r="M5723">
        <v>1</v>
      </c>
      <c r="N5723">
        <v>2278990</v>
      </c>
      <c r="O5723">
        <v>8</v>
      </c>
      <c r="P5723">
        <v>75737800</v>
      </c>
      <c r="Q5723">
        <v>4</v>
      </c>
      <c r="R5723">
        <v>23388600</v>
      </c>
      <c r="S5723">
        <v>0</v>
      </c>
    </row>
    <row r="5724" spans="1:19" x14ac:dyDescent="0.2">
      <c r="A5724" t="s">
        <v>5936</v>
      </c>
      <c r="B5724" t="s">
        <v>213</v>
      </c>
      <c r="C5724" t="s">
        <v>214</v>
      </c>
      <c r="D5724" t="s">
        <v>213</v>
      </c>
      <c r="E5724">
        <v>1</v>
      </c>
      <c r="F5724">
        <v>0.42253068083723599</v>
      </c>
      <c r="G5724">
        <v>0.146604901078109</v>
      </c>
      <c r="H5724">
        <v>1.2177777657319999</v>
      </c>
      <c r="I5724">
        <v>14</v>
      </c>
      <c r="J5724" s="7">
        <v>1E-4</v>
      </c>
      <c r="K5724">
        <v>1</v>
      </c>
      <c r="L5724">
        <v>6191790</v>
      </c>
      <c r="M5724">
        <v>0</v>
      </c>
      <c r="N5724">
        <v>1971730</v>
      </c>
      <c r="O5724">
        <v>8</v>
      </c>
      <c r="P5724">
        <v>60933800</v>
      </c>
      <c r="Q5724">
        <v>6</v>
      </c>
      <c r="R5724">
        <v>19309800</v>
      </c>
      <c r="S5724">
        <v>1</v>
      </c>
    </row>
    <row r="5725" spans="1:19" x14ac:dyDescent="0.2">
      <c r="A5725" t="s">
        <v>5937</v>
      </c>
      <c r="B5725" t="s">
        <v>213</v>
      </c>
      <c r="C5725" t="s">
        <v>214</v>
      </c>
      <c r="D5725" t="s">
        <v>213</v>
      </c>
      <c r="E5725">
        <v>1</v>
      </c>
      <c r="F5725">
        <v>0.81124246449705095</v>
      </c>
      <c r="G5725">
        <v>0.28920821345161302</v>
      </c>
      <c r="H5725">
        <v>2.27557293657626</v>
      </c>
      <c r="I5725">
        <v>18</v>
      </c>
      <c r="J5725">
        <v>0</v>
      </c>
      <c r="K5725">
        <v>1</v>
      </c>
      <c r="L5725">
        <v>5446180</v>
      </c>
      <c r="M5725">
        <v>0</v>
      </c>
      <c r="N5725">
        <v>1707230</v>
      </c>
      <c r="O5725">
        <v>13</v>
      </c>
      <c r="P5725">
        <v>61276600</v>
      </c>
      <c r="Q5725">
        <v>5</v>
      </c>
      <c r="R5725">
        <v>19119300</v>
      </c>
      <c r="S5725">
        <v>1</v>
      </c>
    </row>
    <row r="5726" spans="1:19" x14ac:dyDescent="0.2">
      <c r="A5726" t="s">
        <v>5938</v>
      </c>
      <c r="B5726" t="s">
        <v>213</v>
      </c>
      <c r="C5726" t="s">
        <v>214</v>
      </c>
      <c r="D5726" t="s">
        <v>213</v>
      </c>
      <c r="E5726">
        <v>1</v>
      </c>
      <c r="F5726">
        <v>0.96021913882902798</v>
      </c>
      <c r="G5726">
        <v>0.25995146424501497</v>
      </c>
      <c r="H5726">
        <v>3.5468961225319</v>
      </c>
      <c r="I5726">
        <v>12</v>
      </c>
      <c r="J5726" s="7">
        <v>1E-4</v>
      </c>
      <c r="K5726">
        <v>1</v>
      </c>
      <c r="L5726">
        <v>8113140</v>
      </c>
      <c r="M5726">
        <v>0</v>
      </c>
      <c r="N5726">
        <v>2478110</v>
      </c>
      <c r="O5726">
        <v>9</v>
      </c>
      <c r="P5726">
        <v>85151500</v>
      </c>
      <c r="Q5726">
        <v>3</v>
      </c>
      <c r="R5726">
        <v>27254700</v>
      </c>
      <c r="S5726">
        <v>1</v>
      </c>
    </row>
    <row r="5727" spans="1:19" x14ac:dyDescent="0.2">
      <c r="A5727" t="s">
        <v>5939</v>
      </c>
      <c r="B5727" t="s">
        <v>213</v>
      </c>
      <c r="C5727" t="s">
        <v>214</v>
      </c>
      <c r="D5727" t="s">
        <v>213</v>
      </c>
      <c r="E5727">
        <v>1</v>
      </c>
      <c r="F5727">
        <v>4.4234692890593497</v>
      </c>
      <c r="G5727">
        <v>0.58166046457299303</v>
      </c>
      <c r="H5727">
        <v>33.6400412834249</v>
      </c>
      <c r="I5727">
        <v>15</v>
      </c>
      <c r="J5727">
        <v>0</v>
      </c>
      <c r="K5727">
        <v>1</v>
      </c>
      <c r="L5727">
        <v>5655550</v>
      </c>
      <c r="M5727">
        <v>0</v>
      </c>
      <c r="N5727">
        <v>1795710</v>
      </c>
      <c r="O5727">
        <v>14</v>
      </c>
      <c r="P5727">
        <v>56864100</v>
      </c>
      <c r="Q5727">
        <v>1</v>
      </c>
      <c r="R5727">
        <v>17966900</v>
      </c>
      <c r="S5727">
        <v>1</v>
      </c>
    </row>
    <row r="5728" spans="1:19" x14ac:dyDescent="0.2">
      <c r="A5728" t="s">
        <v>5940</v>
      </c>
      <c r="B5728" t="s">
        <v>213</v>
      </c>
      <c r="C5728" t="s">
        <v>214</v>
      </c>
      <c r="D5728" t="s">
        <v>213</v>
      </c>
      <c r="E5728">
        <v>3</v>
      </c>
      <c r="F5728">
        <v>1.47230984999667</v>
      </c>
      <c r="G5728">
        <v>0.32258877789667501</v>
      </c>
      <c r="H5728">
        <v>6.7196895373662304</v>
      </c>
      <c r="I5728">
        <v>12</v>
      </c>
      <c r="J5728">
        <v>0</v>
      </c>
      <c r="K5728">
        <v>3</v>
      </c>
      <c r="L5728">
        <v>7139270</v>
      </c>
      <c r="M5728">
        <v>0</v>
      </c>
      <c r="N5728">
        <v>2060480</v>
      </c>
      <c r="O5728">
        <v>10</v>
      </c>
      <c r="P5728">
        <v>73511700</v>
      </c>
      <c r="Q5728">
        <v>2</v>
      </c>
      <c r="R5728">
        <v>21646400</v>
      </c>
      <c r="S5728">
        <v>3</v>
      </c>
    </row>
    <row r="5729" spans="1:19" x14ac:dyDescent="0.2">
      <c r="A5729" t="s">
        <v>5941</v>
      </c>
      <c r="B5729" t="s">
        <v>213</v>
      </c>
      <c r="C5729" t="s">
        <v>214</v>
      </c>
      <c r="D5729" t="s">
        <v>213</v>
      </c>
      <c r="E5729">
        <v>1</v>
      </c>
      <c r="F5729">
        <v>0.533588516818016</v>
      </c>
      <c r="G5729">
        <v>0.15619888071403201</v>
      </c>
      <c r="H5729">
        <v>1.8227833861893801</v>
      </c>
      <c r="I5729">
        <v>11</v>
      </c>
      <c r="J5729" s="7">
        <v>1E-4</v>
      </c>
      <c r="K5729">
        <v>1</v>
      </c>
      <c r="L5729">
        <v>6014630</v>
      </c>
      <c r="M5729">
        <v>0</v>
      </c>
      <c r="N5729">
        <v>1833860</v>
      </c>
      <c r="O5729">
        <v>7</v>
      </c>
      <c r="P5729">
        <v>66821200</v>
      </c>
      <c r="Q5729">
        <v>4</v>
      </c>
      <c r="R5729">
        <v>20374300</v>
      </c>
      <c r="S5729">
        <v>1</v>
      </c>
    </row>
    <row r="5730" spans="1:19" x14ac:dyDescent="0.2">
      <c r="A5730" t="s">
        <v>5942</v>
      </c>
      <c r="B5730">
        <v>0.30998359789414898</v>
      </c>
      <c r="C5730">
        <v>1.9388131126588201E-2</v>
      </c>
      <c r="D5730">
        <v>4.9561189602943099</v>
      </c>
      <c r="E5730">
        <v>2</v>
      </c>
      <c r="F5730">
        <v>0.38712109767200598</v>
      </c>
      <c r="G5730">
        <v>0.103952044260608</v>
      </c>
      <c r="H5730">
        <v>1.4416527761473299</v>
      </c>
      <c r="I5730">
        <v>9</v>
      </c>
      <c r="J5730">
        <v>0.98384923752361897</v>
      </c>
      <c r="K5730">
        <v>1</v>
      </c>
      <c r="L5730">
        <v>8023360</v>
      </c>
      <c r="M5730">
        <v>1</v>
      </c>
      <c r="N5730">
        <v>2487110</v>
      </c>
      <c r="O5730">
        <v>5</v>
      </c>
      <c r="P5730">
        <v>74798300</v>
      </c>
      <c r="Q5730">
        <v>4</v>
      </c>
      <c r="R5730">
        <v>23164800</v>
      </c>
      <c r="S5730">
        <v>0</v>
      </c>
    </row>
    <row r="5731" spans="1:19" x14ac:dyDescent="0.2">
      <c r="A5731" t="s">
        <v>5943</v>
      </c>
      <c r="B5731" t="s">
        <v>213</v>
      </c>
      <c r="C5731" t="s">
        <v>214</v>
      </c>
      <c r="D5731" t="s">
        <v>213</v>
      </c>
      <c r="E5731">
        <v>1</v>
      </c>
      <c r="F5731">
        <v>0.557329462370729</v>
      </c>
      <c r="G5731">
        <v>0.163148636786076</v>
      </c>
      <c r="H5731">
        <v>1.9038844481260899</v>
      </c>
      <c r="I5731">
        <v>11</v>
      </c>
      <c r="J5731">
        <v>0</v>
      </c>
      <c r="K5731">
        <v>1</v>
      </c>
      <c r="L5731">
        <v>6518930</v>
      </c>
      <c r="M5731">
        <v>0</v>
      </c>
      <c r="N5731">
        <v>2052960</v>
      </c>
      <c r="O5731">
        <v>7</v>
      </c>
      <c r="P5731">
        <v>58607300</v>
      </c>
      <c r="Q5731">
        <v>4</v>
      </c>
      <c r="R5731">
        <v>18664900</v>
      </c>
      <c r="S5731">
        <v>1</v>
      </c>
    </row>
    <row r="5732" spans="1:19" x14ac:dyDescent="0.2">
      <c r="A5732" t="s">
        <v>5944</v>
      </c>
      <c r="B5732" t="s">
        <v>213</v>
      </c>
      <c r="C5732" t="s">
        <v>214</v>
      </c>
      <c r="D5732" t="s">
        <v>213</v>
      </c>
      <c r="E5732">
        <v>1</v>
      </c>
      <c r="F5732">
        <v>0.61416753388747602</v>
      </c>
      <c r="G5732">
        <v>0.11248928679184</v>
      </c>
      <c r="H5732">
        <v>3.3532239527074998</v>
      </c>
      <c r="I5732">
        <v>6</v>
      </c>
      <c r="J5732" s="7">
        <v>1E-4</v>
      </c>
      <c r="K5732">
        <v>1</v>
      </c>
      <c r="L5732">
        <v>12984200</v>
      </c>
      <c r="M5732">
        <v>0</v>
      </c>
      <c r="N5732">
        <v>3860990</v>
      </c>
      <c r="O5732">
        <v>4</v>
      </c>
      <c r="P5732">
        <v>151826000</v>
      </c>
      <c r="Q5732">
        <v>2</v>
      </c>
      <c r="R5732">
        <v>46623300</v>
      </c>
      <c r="S5732">
        <v>1</v>
      </c>
    </row>
    <row r="5733" spans="1:19" x14ac:dyDescent="0.2">
      <c r="A5733" t="s">
        <v>5945</v>
      </c>
      <c r="B5733" t="s">
        <v>213</v>
      </c>
      <c r="C5733" t="s">
        <v>214</v>
      </c>
      <c r="D5733" t="s">
        <v>213</v>
      </c>
      <c r="E5733">
        <v>2</v>
      </c>
      <c r="F5733">
        <v>0.31460549240852898</v>
      </c>
      <c r="G5733">
        <v>7.8680095857730697E-2</v>
      </c>
      <c r="H5733">
        <v>1.2579626187872699</v>
      </c>
      <c r="I5733">
        <v>8</v>
      </c>
      <c r="J5733" s="7">
        <v>1E-4</v>
      </c>
      <c r="K5733">
        <v>2</v>
      </c>
      <c r="L5733">
        <v>10885700</v>
      </c>
      <c r="M5733">
        <v>0</v>
      </c>
      <c r="N5733">
        <v>3355670</v>
      </c>
      <c r="O5733">
        <v>4</v>
      </c>
      <c r="P5733">
        <v>120530000</v>
      </c>
      <c r="Q5733">
        <v>4</v>
      </c>
      <c r="R5733">
        <v>37919400</v>
      </c>
      <c r="S5733">
        <v>2</v>
      </c>
    </row>
    <row r="5734" spans="1:19" x14ac:dyDescent="0.2">
      <c r="A5734" t="s">
        <v>5946</v>
      </c>
      <c r="B5734" t="s">
        <v>213</v>
      </c>
      <c r="C5734" t="s">
        <v>214</v>
      </c>
      <c r="D5734" t="s">
        <v>213</v>
      </c>
      <c r="E5734">
        <v>1</v>
      </c>
      <c r="F5734">
        <v>0.81480567225826295</v>
      </c>
      <c r="G5734">
        <v>0.29047850799446301</v>
      </c>
      <c r="H5734">
        <v>2.2855678621028299</v>
      </c>
      <c r="I5734">
        <v>18</v>
      </c>
      <c r="J5734" s="7">
        <v>1E-4</v>
      </c>
      <c r="K5734">
        <v>1</v>
      </c>
      <c r="L5734">
        <v>3571620</v>
      </c>
      <c r="M5734">
        <v>0</v>
      </c>
      <c r="N5734">
        <v>1143850</v>
      </c>
      <c r="O5734">
        <v>13</v>
      </c>
      <c r="P5734">
        <v>49341900</v>
      </c>
      <c r="Q5734">
        <v>5</v>
      </c>
      <c r="R5734">
        <v>15463100</v>
      </c>
      <c r="S5734">
        <v>1</v>
      </c>
    </row>
    <row r="5735" spans="1:19" x14ac:dyDescent="0.2">
      <c r="A5735" t="s">
        <v>5947</v>
      </c>
      <c r="B5735" t="s">
        <v>213</v>
      </c>
      <c r="C5735" t="s">
        <v>214</v>
      </c>
      <c r="D5735" t="s">
        <v>213</v>
      </c>
      <c r="E5735">
        <v>2</v>
      </c>
      <c r="F5735">
        <v>1.2320658254867201</v>
      </c>
      <c r="G5735">
        <v>0.137703246144214</v>
      </c>
      <c r="H5735">
        <v>11.0236054671236</v>
      </c>
      <c r="I5735">
        <v>5</v>
      </c>
      <c r="J5735" s="7">
        <v>1E-4</v>
      </c>
      <c r="K5735">
        <v>2</v>
      </c>
      <c r="L5735">
        <v>12851800</v>
      </c>
      <c r="M5735">
        <v>0</v>
      </c>
      <c r="N5735">
        <v>3916400</v>
      </c>
      <c r="O5735">
        <v>4</v>
      </c>
      <c r="P5735">
        <v>116186000</v>
      </c>
      <c r="Q5735">
        <v>1</v>
      </c>
      <c r="R5735">
        <v>35787200</v>
      </c>
      <c r="S5735">
        <v>2</v>
      </c>
    </row>
    <row r="5736" spans="1:19" x14ac:dyDescent="0.2">
      <c r="A5736" t="s">
        <v>5948</v>
      </c>
      <c r="B5736">
        <v>0.62592935557118401</v>
      </c>
      <c r="C5736">
        <v>5.6754678956334098E-2</v>
      </c>
      <c r="D5736">
        <v>6.9031826120313502</v>
      </c>
      <c r="E5736">
        <v>3</v>
      </c>
      <c r="F5736">
        <v>0.41392907979230997</v>
      </c>
      <c r="G5736">
        <v>0.181503559458601</v>
      </c>
      <c r="H5736">
        <v>0.94398863824080903</v>
      </c>
      <c r="I5736">
        <v>23</v>
      </c>
      <c r="J5736">
        <v>0.27925344138773101</v>
      </c>
      <c r="K5736">
        <v>2</v>
      </c>
      <c r="L5736">
        <v>4848790</v>
      </c>
      <c r="M5736">
        <v>1</v>
      </c>
      <c r="N5736">
        <v>1517500</v>
      </c>
      <c r="O5736">
        <v>13</v>
      </c>
      <c r="P5736">
        <v>49458400</v>
      </c>
      <c r="Q5736">
        <v>10</v>
      </c>
      <c r="R5736">
        <v>15747900</v>
      </c>
      <c r="S5736">
        <v>0</v>
      </c>
    </row>
    <row r="5737" spans="1:19" x14ac:dyDescent="0.2">
      <c r="A5737" t="s">
        <v>5949</v>
      </c>
      <c r="B5737">
        <v>0.30082855836225197</v>
      </c>
      <c r="C5737">
        <v>1.8815523727501501E-2</v>
      </c>
      <c r="D5737">
        <v>4.80974536869389</v>
      </c>
      <c r="E5737">
        <v>2</v>
      </c>
      <c r="F5737">
        <v>1.07599736580771</v>
      </c>
      <c r="G5737">
        <v>0.22352142248721099</v>
      </c>
      <c r="H5737">
        <v>5.1796842860696897</v>
      </c>
      <c r="I5737">
        <v>9</v>
      </c>
      <c r="J5737">
        <v>0.86895314506958599</v>
      </c>
      <c r="K5737">
        <v>1</v>
      </c>
      <c r="L5737">
        <v>7434600</v>
      </c>
      <c r="M5737">
        <v>1</v>
      </c>
      <c r="N5737">
        <v>2236540</v>
      </c>
      <c r="O5737">
        <v>7</v>
      </c>
      <c r="P5737">
        <v>76228300</v>
      </c>
      <c r="Q5737">
        <v>2</v>
      </c>
      <c r="R5737">
        <v>23434700</v>
      </c>
      <c r="S5737">
        <v>0</v>
      </c>
    </row>
    <row r="5738" spans="1:19" x14ac:dyDescent="0.2">
      <c r="A5738" t="s">
        <v>5950</v>
      </c>
      <c r="B5738">
        <v>0</v>
      </c>
      <c r="C5738">
        <v>0</v>
      </c>
      <c r="D5738" t="s">
        <v>214</v>
      </c>
      <c r="E5738">
        <v>1</v>
      </c>
      <c r="F5738">
        <v>0.62774750856893802</v>
      </c>
      <c r="G5738">
        <v>0.15699419032037501</v>
      </c>
      <c r="H5738">
        <v>2.5100734669063298</v>
      </c>
      <c r="I5738">
        <v>9</v>
      </c>
      <c r="J5738">
        <v>0.74463166566273498</v>
      </c>
      <c r="K5738">
        <v>0</v>
      </c>
      <c r="L5738">
        <v>11893700</v>
      </c>
      <c r="M5738">
        <v>1</v>
      </c>
      <c r="N5738">
        <v>3686910</v>
      </c>
      <c r="O5738">
        <v>6</v>
      </c>
      <c r="P5738">
        <v>100946000</v>
      </c>
      <c r="Q5738">
        <v>3</v>
      </c>
      <c r="R5738">
        <v>31684300</v>
      </c>
      <c r="S5738">
        <v>0</v>
      </c>
    </row>
    <row r="5739" spans="1:19" x14ac:dyDescent="0.2">
      <c r="A5739" t="s">
        <v>5951</v>
      </c>
      <c r="B5739">
        <v>0</v>
      </c>
      <c r="C5739">
        <v>0</v>
      </c>
      <c r="D5739" t="s">
        <v>214</v>
      </c>
      <c r="E5739">
        <v>1</v>
      </c>
      <c r="F5739">
        <v>1.02119963181814</v>
      </c>
      <c r="G5739">
        <v>0.332972724811606</v>
      </c>
      <c r="H5739">
        <v>3.1319344953464698</v>
      </c>
      <c r="I5739">
        <v>17</v>
      </c>
      <c r="J5739">
        <v>0.83984964586145505</v>
      </c>
      <c r="K5739">
        <v>0</v>
      </c>
      <c r="L5739">
        <v>4963440</v>
      </c>
      <c r="M5739">
        <v>1</v>
      </c>
      <c r="N5739">
        <v>1513580</v>
      </c>
      <c r="O5739">
        <v>13</v>
      </c>
      <c r="P5739">
        <v>60839500</v>
      </c>
      <c r="Q5739">
        <v>4</v>
      </c>
      <c r="R5739">
        <v>19116700</v>
      </c>
      <c r="S5739">
        <v>0</v>
      </c>
    </row>
    <row r="5740" spans="1:19" x14ac:dyDescent="0.2">
      <c r="A5740" t="s">
        <v>5952</v>
      </c>
      <c r="B5740" t="s">
        <v>213</v>
      </c>
      <c r="C5740" t="s">
        <v>214</v>
      </c>
      <c r="D5740" t="s">
        <v>213</v>
      </c>
      <c r="E5740">
        <v>1</v>
      </c>
      <c r="F5740">
        <v>0.388947707455984</v>
      </c>
      <c r="G5740">
        <v>0.10444253438131899</v>
      </c>
      <c r="H5740">
        <v>1.4484551455452499</v>
      </c>
      <c r="I5740">
        <v>9</v>
      </c>
      <c r="J5740">
        <v>0</v>
      </c>
      <c r="K5740">
        <v>1</v>
      </c>
      <c r="L5740">
        <v>10307200</v>
      </c>
      <c r="M5740">
        <v>0</v>
      </c>
      <c r="N5740">
        <v>3126310</v>
      </c>
      <c r="O5740">
        <v>5</v>
      </c>
      <c r="P5740">
        <v>92988400</v>
      </c>
      <c r="Q5740">
        <v>4</v>
      </c>
      <c r="R5740">
        <v>28934100</v>
      </c>
      <c r="S5740">
        <v>1</v>
      </c>
    </row>
    <row r="5741" spans="1:19" x14ac:dyDescent="0.2">
      <c r="A5741" t="s">
        <v>5953</v>
      </c>
      <c r="B5741" t="s">
        <v>213</v>
      </c>
      <c r="C5741" t="s">
        <v>214</v>
      </c>
      <c r="D5741" t="s">
        <v>213</v>
      </c>
      <c r="E5741">
        <v>2</v>
      </c>
      <c r="F5741">
        <v>0.62690868392269095</v>
      </c>
      <c r="G5741">
        <v>0.18877409345078699</v>
      </c>
      <c r="H5741">
        <v>2.08193039920527</v>
      </c>
      <c r="I5741">
        <v>12</v>
      </c>
      <c r="J5741" s="7">
        <v>1E-4</v>
      </c>
      <c r="K5741">
        <v>2</v>
      </c>
      <c r="L5741">
        <v>6362640</v>
      </c>
      <c r="M5741">
        <v>0</v>
      </c>
      <c r="N5741">
        <v>1995690</v>
      </c>
      <c r="O5741">
        <v>8</v>
      </c>
      <c r="P5741">
        <v>66832700</v>
      </c>
      <c r="Q5741">
        <v>4</v>
      </c>
      <c r="R5741">
        <v>20949000</v>
      </c>
      <c r="S5741">
        <v>2</v>
      </c>
    </row>
    <row r="5742" spans="1:19" x14ac:dyDescent="0.2">
      <c r="A5742" t="s">
        <v>5954</v>
      </c>
      <c r="B5742">
        <v>0</v>
      </c>
      <c r="C5742">
        <v>0</v>
      </c>
      <c r="D5742" t="s">
        <v>214</v>
      </c>
      <c r="E5742">
        <v>1</v>
      </c>
      <c r="F5742">
        <v>0.36476785541969398</v>
      </c>
      <c r="G5742">
        <v>0.132272594135972</v>
      </c>
      <c r="H5742">
        <v>1.0059196145307201</v>
      </c>
      <c r="I5742">
        <v>15</v>
      </c>
      <c r="J5742">
        <v>0.94257053871567098</v>
      </c>
      <c r="K5742">
        <v>0</v>
      </c>
      <c r="L5742">
        <v>6711880</v>
      </c>
      <c r="M5742">
        <v>1</v>
      </c>
      <c r="N5742">
        <v>2121060</v>
      </c>
      <c r="O5742">
        <v>8</v>
      </c>
      <c r="P5742">
        <v>66323200</v>
      </c>
      <c r="Q5742">
        <v>7</v>
      </c>
      <c r="R5742">
        <v>21168500</v>
      </c>
      <c r="S5742">
        <v>0</v>
      </c>
    </row>
    <row r="5743" spans="1:19" x14ac:dyDescent="0.2">
      <c r="A5743" t="s">
        <v>5955</v>
      </c>
      <c r="B5743" t="s">
        <v>213</v>
      </c>
      <c r="C5743" t="s">
        <v>214</v>
      </c>
      <c r="D5743" t="s">
        <v>213</v>
      </c>
      <c r="E5743">
        <v>1</v>
      </c>
      <c r="F5743">
        <v>0.61163401679136498</v>
      </c>
      <c r="G5743">
        <v>0.15296434608127299</v>
      </c>
      <c r="H5743">
        <v>2.4456430288922602</v>
      </c>
      <c r="I5743">
        <v>9</v>
      </c>
      <c r="J5743" s="7">
        <v>1E-4</v>
      </c>
      <c r="K5743">
        <v>1</v>
      </c>
      <c r="L5743">
        <v>9332190</v>
      </c>
      <c r="M5743">
        <v>0</v>
      </c>
      <c r="N5743">
        <v>2774210</v>
      </c>
      <c r="O5743">
        <v>6</v>
      </c>
      <c r="P5743">
        <v>105054000</v>
      </c>
      <c r="Q5743">
        <v>3</v>
      </c>
      <c r="R5743">
        <v>32127300</v>
      </c>
      <c r="S5743">
        <v>1</v>
      </c>
    </row>
    <row r="5744" spans="1:19" x14ac:dyDescent="0.2">
      <c r="A5744" t="s">
        <v>5956</v>
      </c>
      <c r="B5744" t="s">
        <v>213</v>
      </c>
      <c r="C5744" t="s">
        <v>214</v>
      </c>
      <c r="D5744" t="s">
        <v>213</v>
      </c>
      <c r="E5744">
        <v>1</v>
      </c>
      <c r="F5744">
        <v>0.731277316196427</v>
      </c>
      <c r="G5744">
        <v>0.18909780033753101</v>
      </c>
      <c r="H5744">
        <v>2.8279892398745101</v>
      </c>
      <c r="I5744">
        <v>10</v>
      </c>
      <c r="J5744" s="7">
        <v>1E-4</v>
      </c>
      <c r="K5744">
        <v>1</v>
      </c>
      <c r="L5744">
        <v>4895750</v>
      </c>
      <c r="M5744">
        <v>0</v>
      </c>
      <c r="N5744">
        <v>1457160</v>
      </c>
      <c r="O5744">
        <v>7</v>
      </c>
      <c r="P5744">
        <v>74490300</v>
      </c>
      <c r="Q5744">
        <v>3</v>
      </c>
      <c r="R5744">
        <v>23345600</v>
      </c>
      <c r="S5744">
        <v>1</v>
      </c>
    </row>
    <row r="5745" spans="1:19" x14ac:dyDescent="0.2">
      <c r="A5745" t="s">
        <v>5957</v>
      </c>
      <c r="B5745" t="s">
        <v>213</v>
      </c>
      <c r="C5745" t="s">
        <v>214</v>
      </c>
      <c r="D5745" t="s">
        <v>213</v>
      </c>
      <c r="E5745">
        <v>1</v>
      </c>
      <c r="F5745">
        <v>0.70631393821740995</v>
      </c>
      <c r="G5745">
        <v>0.18264262758694999</v>
      </c>
      <c r="H5745">
        <v>2.7314510952983402</v>
      </c>
      <c r="I5745">
        <v>10</v>
      </c>
      <c r="J5745" s="7">
        <v>1E-4</v>
      </c>
      <c r="K5745">
        <v>1</v>
      </c>
      <c r="L5745">
        <v>8486380</v>
      </c>
      <c r="M5745">
        <v>0</v>
      </c>
      <c r="N5745">
        <v>2568840</v>
      </c>
      <c r="O5745">
        <v>7</v>
      </c>
      <c r="P5745">
        <v>88910700</v>
      </c>
      <c r="Q5745">
        <v>3</v>
      </c>
      <c r="R5745">
        <v>26913800</v>
      </c>
      <c r="S5745">
        <v>1</v>
      </c>
    </row>
    <row r="5746" spans="1:19" x14ac:dyDescent="0.2">
      <c r="A5746" t="s">
        <v>5958</v>
      </c>
      <c r="B5746" t="s">
        <v>213</v>
      </c>
      <c r="C5746" t="s">
        <v>214</v>
      </c>
      <c r="D5746" t="s">
        <v>213</v>
      </c>
      <c r="E5746">
        <v>1</v>
      </c>
      <c r="F5746">
        <v>1.23546326074305</v>
      </c>
      <c r="G5746">
        <v>0.13808296337894799</v>
      </c>
      <c r="H5746">
        <v>11.0540031379675</v>
      </c>
      <c r="I5746">
        <v>5</v>
      </c>
      <c r="J5746" s="7">
        <v>1E-4</v>
      </c>
      <c r="K5746">
        <v>1</v>
      </c>
      <c r="L5746">
        <v>16077400</v>
      </c>
      <c r="M5746">
        <v>0</v>
      </c>
      <c r="N5746">
        <v>4884540</v>
      </c>
      <c r="O5746">
        <v>4</v>
      </c>
      <c r="P5746">
        <v>163245000</v>
      </c>
      <c r="Q5746">
        <v>1</v>
      </c>
      <c r="R5746">
        <v>50420800</v>
      </c>
      <c r="S5746">
        <v>1</v>
      </c>
    </row>
    <row r="5747" spans="1:19" x14ac:dyDescent="0.2">
      <c r="A5747" t="s">
        <v>5959</v>
      </c>
      <c r="B5747" t="s">
        <v>213</v>
      </c>
      <c r="C5747" t="s">
        <v>214</v>
      </c>
      <c r="D5747" t="s">
        <v>213</v>
      </c>
      <c r="E5747">
        <v>1</v>
      </c>
      <c r="F5747">
        <v>0.60227571215933795</v>
      </c>
      <c r="G5747">
        <v>5.4609911550875703E-2</v>
      </c>
      <c r="H5747">
        <v>6.6423114333076896</v>
      </c>
      <c r="I5747">
        <v>3</v>
      </c>
      <c r="J5747">
        <v>0</v>
      </c>
      <c r="K5747">
        <v>1</v>
      </c>
      <c r="L5747">
        <v>29806700</v>
      </c>
      <c r="M5747">
        <v>0</v>
      </c>
      <c r="N5747">
        <v>8963320</v>
      </c>
      <c r="O5747">
        <v>2</v>
      </c>
      <c r="P5747">
        <v>262687000</v>
      </c>
      <c r="Q5747">
        <v>1</v>
      </c>
      <c r="R5747">
        <v>79105000</v>
      </c>
      <c r="S5747">
        <v>1</v>
      </c>
    </row>
    <row r="5748" spans="1:19" x14ac:dyDescent="0.2">
      <c r="A5748" t="s">
        <v>5960</v>
      </c>
      <c r="B5748" t="s">
        <v>213</v>
      </c>
      <c r="C5748" t="s">
        <v>214</v>
      </c>
      <c r="D5748" t="s">
        <v>213</v>
      </c>
      <c r="E5748">
        <v>2</v>
      </c>
      <c r="F5748">
        <v>0.61371139189551005</v>
      </c>
      <c r="G5748">
        <v>0.23033273568940499</v>
      </c>
      <c r="H5748">
        <v>1.6352070060450099</v>
      </c>
      <c r="I5748">
        <v>18</v>
      </c>
      <c r="J5748" s="7">
        <v>1E-4</v>
      </c>
      <c r="K5748">
        <v>2</v>
      </c>
      <c r="L5748">
        <v>4245620</v>
      </c>
      <c r="M5748">
        <v>0</v>
      </c>
      <c r="N5748">
        <v>1310660</v>
      </c>
      <c r="O5748">
        <v>12</v>
      </c>
      <c r="P5748">
        <v>55645700</v>
      </c>
      <c r="Q5748">
        <v>6</v>
      </c>
      <c r="R5748">
        <v>17075200</v>
      </c>
      <c r="S5748">
        <v>2</v>
      </c>
    </row>
    <row r="5749" spans="1:19" x14ac:dyDescent="0.2">
      <c r="A5749" t="s">
        <v>5961</v>
      </c>
      <c r="B5749" t="s">
        <v>213</v>
      </c>
      <c r="C5749" t="s">
        <v>214</v>
      </c>
      <c r="D5749" t="s">
        <v>213</v>
      </c>
      <c r="E5749">
        <v>1</v>
      </c>
      <c r="F5749">
        <v>2.8156493154517301</v>
      </c>
      <c r="G5749">
        <v>0.35671131287936703</v>
      </c>
      <c r="H5749">
        <v>22.224923032495202</v>
      </c>
      <c r="I5749">
        <v>10</v>
      </c>
      <c r="J5749" s="7">
        <v>1E-4</v>
      </c>
      <c r="K5749">
        <v>1</v>
      </c>
      <c r="L5749">
        <v>8481530</v>
      </c>
      <c r="M5749">
        <v>0</v>
      </c>
      <c r="N5749">
        <v>2628740</v>
      </c>
      <c r="O5749">
        <v>9</v>
      </c>
      <c r="P5749">
        <v>85786500</v>
      </c>
      <c r="Q5749">
        <v>1</v>
      </c>
      <c r="R5749">
        <v>26838300</v>
      </c>
      <c r="S5749">
        <v>1</v>
      </c>
    </row>
    <row r="5750" spans="1:19" x14ac:dyDescent="0.2">
      <c r="A5750" t="s">
        <v>5962</v>
      </c>
      <c r="B5750">
        <v>0.30290302626794902</v>
      </c>
      <c r="C5750">
        <v>1.89452770837873E-2</v>
      </c>
      <c r="D5750">
        <v>4.8429137573875201</v>
      </c>
      <c r="E5750">
        <v>2</v>
      </c>
      <c r="F5750">
        <v>0.98564683016063603</v>
      </c>
      <c r="G5750">
        <v>0.36107911974933898</v>
      </c>
      <c r="H5750">
        <v>2.6905453786940901</v>
      </c>
      <c r="I5750">
        <v>21</v>
      </c>
      <c r="J5750">
        <v>0.55478257840248801</v>
      </c>
      <c r="K5750">
        <v>1</v>
      </c>
      <c r="L5750">
        <v>4235580</v>
      </c>
      <c r="M5750">
        <v>1</v>
      </c>
      <c r="N5750">
        <v>1282970</v>
      </c>
      <c r="O5750">
        <v>16</v>
      </c>
      <c r="P5750">
        <v>52479000</v>
      </c>
      <c r="Q5750">
        <v>5</v>
      </c>
      <c r="R5750">
        <v>16164300</v>
      </c>
      <c r="S5750">
        <v>0</v>
      </c>
    </row>
    <row r="5751" spans="1:19" x14ac:dyDescent="0.2">
      <c r="A5751" t="s">
        <v>5963</v>
      </c>
      <c r="B5751" t="s">
        <v>213</v>
      </c>
      <c r="C5751" t="s">
        <v>214</v>
      </c>
      <c r="D5751" t="s">
        <v>213</v>
      </c>
      <c r="E5751">
        <v>1</v>
      </c>
      <c r="F5751">
        <v>0.59889779727302705</v>
      </c>
      <c r="G5751">
        <v>5.4303627457233501E-2</v>
      </c>
      <c r="H5751">
        <v>6.6050574844300103</v>
      </c>
      <c r="I5751">
        <v>3</v>
      </c>
      <c r="J5751">
        <v>0</v>
      </c>
      <c r="K5751">
        <v>1</v>
      </c>
      <c r="L5751">
        <v>17518600</v>
      </c>
      <c r="M5751">
        <v>0</v>
      </c>
      <c r="N5751">
        <v>5163980</v>
      </c>
      <c r="O5751">
        <v>2</v>
      </c>
      <c r="P5751">
        <v>178733000</v>
      </c>
      <c r="Q5751">
        <v>1</v>
      </c>
      <c r="R5751">
        <v>53521400</v>
      </c>
      <c r="S5751">
        <v>1</v>
      </c>
    </row>
    <row r="5752" spans="1:19" x14ac:dyDescent="0.2">
      <c r="A5752" t="s">
        <v>5964</v>
      </c>
      <c r="B5752" t="s">
        <v>213</v>
      </c>
      <c r="C5752" t="s">
        <v>214</v>
      </c>
      <c r="D5752" t="s">
        <v>213</v>
      </c>
      <c r="E5752">
        <v>1</v>
      </c>
      <c r="F5752">
        <v>0.76627653252201999</v>
      </c>
      <c r="G5752">
        <v>0.148664116026022</v>
      </c>
      <c r="H5752">
        <v>3.9497073238514702</v>
      </c>
      <c r="I5752">
        <v>7</v>
      </c>
      <c r="J5752" s="7">
        <v>1E-4</v>
      </c>
      <c r="K5752">
        <v>1</v>
      </c>
      <c r="L5752">
        <v>9717270</v>
      </c>
      <c r="M5752">
        <v>0</v>
      </c>
      <c r="N5752">
        <v>2909340</v>
      </c>
      <c r="O5752">
        <v>5</v>
      </c>
      <c r="P5752">
        <v>112739000</v>
      </c>
      <c r="Q5752">
        <v>2</v>
      </c>
      <c r="R5752">
        <v>34555700</v>
      </c>
      <c r="S5752">
        <v>1</v>
      </c>
    </row>
    <row r="5753" spans="1:19" x14ac:dyDescent="0.2">
      <c r="A5753" t="s">
        <v>5965</v>
      </c>
      <c r="B5753" t="s">
        <v>213</v>
      </c>
      <c r="C5753" t="s">
        <v>214</v>
      </c>
      <c r="D5753" t="s">
        <v>213</v>
      </c>
      <c r="E5753">
        <v>1</v>
      </c>
      <c r="F5753">
        <v>0.60466502720023896</v>
      </c>
      <c r="G5753">
        <v>0.11074883644549099</v>
      </c>
      <c r="H5753">
        <v>3.30134228193306</v>
      </c>
      <c r="I5753">
        <v>6</v>
      </c>
      <c r="J5753" s="7">
        <v>1E-4</v>
      </c>
      <c r="K5753">
        <v>1</v>
      </c>
      <c r="L5753">
        <v>5968760</v>
      </c>
      <c r="M5753">
        <v>0</v>
      </c>
      <c r="N5753">
        <v>1795950</v>
      </c>
      <c r="O5753">
        <v>4</v>
      </c>
      <c r="P5753">
        <v>79172100</v>
      </c>
      <c r="Q5753">
        <v>2</v>
      </c>
      <c r="R5753">
        <v>23936300</v>
      </c>
      <c r="S5753">
        <v>1</v>
      </c>
    </row>
    <row r="5754" spans="1:19" x14ac:dyDescent="0.2">
      <c r="A5754" t="s">
        <v>5966</v>
      </c>
      <c r="B5754" t="s">
        <v>213</v>
      </c>
      <c r="C5754" t="s">
        <v>214</v>
      </c>
      <c r="D5754" t="s">
        <v>213</v>
      </c>
      <c r="E5754">
        <v>1</v>
      </c>
      <c r="F5754">
        <v>0.60520301840091895</v>
      </c>
      <c r="G5754">
        <v>0.110847369361936</v>
      </c>
      <c r="H5754">
        <v>3.3042796093681099</v>
      </c>
      <c r="I5754">
        <v>6</v>
      </c>
      <c r="J5754" s="7">
        <v>1E-4</v>
      </c>
      <c r="K5754">
        <v>1</v>
      </c>
      <c r="L5754">
        <v>18185400</v>
      </c>
      <c r="M5754">
        <v>0</v>
      </c>
      <c r="N5754">
        <v>5389290</v>
      </c>
      <c r="O5754">
        <v>4</v>
      </c>
      <c r="P5754">
        <v>190697000</v>
      </c>
      <c r="Q5754">
        <v>2</v>
      </c>
      <c r="R5754">
        <v>57705200</v>
      </c>
      <c r="S5754">
        <v>1</v>
      </c>
    </row>
    <row r="5755" spans="1:19" x14ac:dyDescent="0.2">
      <c r="A5755" t="s">
        <v>5967</v>
      </c>
      <c r="B5755" t="s">
        <v>213</v>
      </c>
      <c r="C5755" t="s">
        <v>214</v>
      </c>
      <c r="D5755" t="s">
        <v>213</v>
      </c>
      <c r="E5755">
        <v>1</v>
      </c>
      <c r="F5755">
        <v>1.2833206859508901</v>
      </c>
      <c r="G5755">
        <v>0.27251408454494702</v>
      </c>
      <c r="H5755">
        <v>6.0434016822361798</v>
      </c>
      <c r="I5755">
        <v>10</v>
      </c>
      <c r="J5755" s="7">
        <v>1E-4</v>
      </c>
      <c r="K5755">
        <v>1</v>
      </c>
      <c r="L5755">
        <v>6555180</v>
      </c>
      <c r="M5755">
        <v>0</v>
      </c>
      <c r="N5755">
        <v>2116570</v>
      </c>
      <c r="O5755">
        <v>8</v>
      </c>
      <c r="P5755">
        <v>74191900</v>
      </c>
      <c r="Q5755">
        <v>2</v>
      </c>
      <c r="R5755">
        <v>23803000</v>
      </c>
      <c r="S5755">
        <v>1</v>
      </c>
    </row>
    <row r="5756" spans="1:19" x14ac:dyDescent="0.2">
      <c r="A5756" t="s">
        <v>5968</v>
      </c>
      <c r="B5756" t="s">
        <v>213</v>
      </c>
      <c r="C5756" t="s">
        <v>214</v>
      </c>
      <c r="D5756" t="s">
        <v>213</v>
      </c>
      <c r="E5756">
        <v>1</v>
      </c>
      <c r="F5756">
        <v>0.29999726770979401</v>
      </c>
      <c r="G5756">
        <v>7.5026706598349702E-2</v>
      </c>
      <c r="H5756">
        <v>1.19955104707352</v>
      </c>
      <c r="I5756">
        <v>8</v>
      </c>
      <c r="J5756">
        <v>0</v>
      </c>
      <c r="K5756">
        <v>1</v>
      </c>
      <c r="L5756">
        <v>7528350</v>
      </c>
      <c r="M5756">
        <v>0</v>
      </c>
      <c r="N5756">
        <v>2273710</v>
      </c>
      <c r="O5756">
        <v>4</v>
      </c>
      <c r="P5756">
        <v>109798000</v>
      </c>
      <c r="Q5756">
        <v>4</v>
      </c>
      <c r="R5756">
        <v>32939100</v>
      </c>
      <c r="S5756">
        <v>1</v>
      </c>
    </row>
    <row r="5757" spans="1:19" x14ac:dyDescent="0.2">
      <c r="A5757" t="s">
        <v>5969</v>
      </c>
      <c r="B5757" t="s">
        <v>213</v>
      </c>
      <c r="C5757" t="s">
        <v>214</v>
      </c>
      <c r="D5757" t="s">
        <v>213</v>
      </c>
      <c r="E5757">
        <v>1</v>
      </c>
      <c r="F5757">
        <v>2.4062145374658201</v>
      </c>
      <c r="G5757">
        <v>0.30094157662632098</v>
      </c>
      <c r="H5757">
        <v>19.239178175219099</v>
      </c>
      <c r="I5757">
        <v>9</v>
      </c>
      <c r="J5757" s="7">
        <v>1E-4</v>
      </c>
      <c r="K5757">
        <v>1</v>
      </c>
      <c r="L5757">
        <v>11569600</v>
      </c>
      <c r="M5757">
        <v>0</v>
      </c>
      <c r="N5757">
        <v>3430750</v>
      </c>
      <c r="O5757">
        <v>8</v>
      </c>
      <c r="P5757">
        <v>126542000</v>
      </c>
      <c r="Q5757">
        <v>1</v>
      </c>
      <c r="R5757">
        <v>38060900</v>
      </c>
      <c r="S5757">
        <v>1</v>
      </c>
    </row>
    <row r="5758" spans="1:19" x14ac:dyDescent="0.2">
      <c r="A5758" t="s">
        <v>5970</v>
      </c>
      <c r="B5758" t="s">
        <v>213</v>
      </c>
      <c r="C5758" t="s">
        <v>214</v>
      </c>
      <c r="D5758" t="s">
        <v>213</v>
      </c>
      <c r="E5758">
        <v>2</v>
      </c>
      <c r="F5758">
        <v>1.0447102302864999</v>
      </c>
      <c r="G5758">
        <v>0.217022008361896</v>
      </c>
      <c r="H5758">
        <v>5.02907289837992</v>
      </c>
      <c r="I5758">
        <v>9</v>
      </c>
      <c r="J5758">
        <v>0</v>
      </c>
      <c r="K5758">
        <v>2</v>
      </c>
      <c r="L5758">
        <v>13318800</v>
      </c>
      <c r="M5758">
        <v>0</v>
      </c>
      <c r="N5758">
        <v>3924620</v>
      </c>
      <c r="O5758">
        <v>7</v>
      </c>
      <c r="P5758">
        <v>145167000</v>
      </c>
      <c r="Q5758">
        <v>2</v>
      </c>
      <c r="R5758">
        <v>43330700</v>
      </c>
      <c r="S5758">
        <v>2</v>
      </c>
    </row>
    <row r="5759" spans="1:19" x14ac:dyDescent="0.2">
      <c r="A5759" t="s">
        <v>5971</v>
      </c>
      <c r="B5759" t="s">
        <v>213</v>
      </c>
      <c r="C5759" t="s">
        <v>214</v>
      </c>
      <c r="D5759" t="s">
        <v>213</v>
      </c>
      <c r="E5759">
        <v>1</v>
      </c>
      <c r="F5759">
        <v>0.60986780768209603</v>
      </c>
      <c r="G5759">
        <v>0.15252263536639701</v>
      </c>
      <c r="H5759">
        <v>2.43858075813977</v>
      </c>
      <c r="I5759">
        <v>9</v>
      </c>
      <c r="J5759" s="7">
        <v>1E-4</v>
      </c>
      <c r="K5759">
        <v>1</v>
      </c>
      <c r="L5759">
        <v>7293540</v>
      </c>
      <c r="M5759">
        <v>0</v>
      </c>
      <c r="N5759">
        <v>2278140</v>
      </c>
      <c r="O5759">
        <v>6</v>
      </c>
      <c r="P5759">
        <v>80980500</v>
      </c>
      <c r="Q5759">
        <v>3</v>
      </c>
      <c r="R5759">
        <v>24693700</v>
      </c>
      <c r="S5759">
        <v>1</v>
      </c>
    </row>
    <row r="5760" spans="1:19" x14ac:dyDescent="0.2">
      <c r="A5760" t="s">
        <v>5972</v>
      </c>
      <c r="B5760">
        <v>0.31850105713383098</v>
      </c>
      <c r="C5760">
        <v>4.4863612774916503E-2</v>
      </c>
      <c r="D5760">
        <v>2.2611432516054899</v>
      </c>
      <c r="E5760">
        <v>4</v>
      </c>
      <c r="F5760">
        <v>0.39440286408360498</v>
      </c>
      <c r="G5760">
        <v>0.15565834539186901</v>
      </c>
      <c r="H5760">
        <v>0.99932731999350999</v>
      </c>
      <c r="I5760">
        <v>18</v>
      </c>
      <c r="J5760">
        <v>0.81781176095608499</v>
      </c>
      <c r="K5760">
        <v>2</v>
      </c>
      <c r="L5760">
        <v>3291920</v>
      </c>
      <c r="M5760">
        <v>2</v>
      </c>
      <c r="N5760">
        <v>1048480</v>
      </c>
      <c r="O5760">
        <v>10</v>
      </c>
      <c r="P5760">
        <v>37624600</v>
      </c>
      <c r="Q5760">
        <v>8</v>
      </c>
      <c r="R5760">
        <v>11871400</v>
      </c>
      <c r="S5760">
        <v>0</v>
      </c>
    </row>
    <row r="5761" spans="1:19" x14ac:dyDescent="0.2">
      <c r="A5761" t="s">
        <v>5973</v>
      </c>
      <c r="B5761">
        <v>1.39743612659214</v>
      </c>
      <c r="C5761">
        <v>0.55471239691068597</v>
      </c>
      <c r="D5761">
        <v>3.5204424418204301</v>
      </c>
      <c r="E5761">
        <v>24</v>
      </c>
      <c r="F5761">
        <v>0.97453725126004198</v>
      </c>
      <c r="G5761">
        <v>0.77013283411712996</v>
      </c>
      <c r="H5761">
        <v>1.23319385685559</v>
      </c>
      <c r="I5761">
        <v>326</v>
      </c>
      <c r="J5761" s="7">
        <v>3.7129140690060001E-4</v>
      </c>
      <c r="K5761">
        <v>18</v>
      </c>
      <c r="L5761">
        <v>839199</v>
      </c>
      <c r="M5761">
        <v>6</v>
      </c>
      <c r="N5761">
        <v>390909</v>
      </c>
      <c r="O5761">
        <v>226</v>
      </c>
      <c r="P5761">
        <v>11090900</v>
      </c>
      <c r="Q5761">
        <v>100</v>
      </c>
      <c r="R5761">
        <v>4782520</v>
      </c>
      <c r="S5761">
        <v>5.1192681672716596</v>
      </c>
    </row>
    <row r="5762" spans="1:19" x14ac:dyDescent="0.2">
      <c r="A5762" t="s">
        <v>5974</v>
      </c>
      <c r="B5762" t="s">
        <v>213</v>
      </c>
      <c r="C5762" t="s">
        <v>214</v>
      </c>
      <c r="D5762" t="s">
        <v>213</v>
      </c>
      <c r="E5762">
        <v>1</v>
      </c>
      <c r="F5762">
        <v>1.4086130368569401</v>
      </c>
      <c r="G5762">
        <v>0.53342100875161302</v>
      </c>
      <c r="H5762">
        <v>3.7197463993070601</v>
      </c>
      <c r="I5762">
        <v>27</v>
      </c>
      <c r="J5762" s="7">
        <v>1E-4</v>
      </c>
      <c r="K5762">
        <v>1</v>
      </c>
      <c r="L5762">
        <v>3296950</v>
      </c>
      <c r="M5762">
        <v>0</v>
      </c>
      <c r="N5762">
        <v>1033000</v>
      </c>
      <c r="O5762">
        <v>22</v>
      </c>
      <c r="P5762">
        <v>44585900</v>
      </c>
      <c r="Q5762">
        <v>5</v>
      </c>
      <c r="R5762">
        <v>14273700</v>
      </c>
      <c r="S5762">
        <v>1</v>
      </c>
    </row>
    <row r="5763" spans="1:19" x14ac:dyDescent="0.2">
      <c r="A5763" t="s">
        <v>5975</v>
      </c>
      <c r="B5763" t="s">
        <v>213</v>
      </c>
      <c r="C5763" t="s">
        <v>214</v>
      </c>
      <c r="D5763" t="s">
        <v>213</v>
      </c>
      <c r="E5763">
        <v>1</v>
      </c>
      <c r="F5763">
        <v>0.76057688663154299</v>
      </c>
      <c r="G5763">
        <v>0.14755833567933099</v>
      </c>
      <c r="H5763">
        <v>3.9203289863142601</v>
      </c>
      <c r="I5763">
        <v>7</v>
      </c>
      <c r="J5763">
        <v>0</v>
      </c>
      <c r="K5763">
        <v>1</v>
      </c>
      <c r="L5763">
        <v>11452000</v>
      </c>
      <c r="M5763">
        <v>0</v>
      </c>
      <c r="N5763">
        <v>3526790</v>
      </c>
      <c r="O5763">
        <v>5</v>
      </c>
      <c r="P5763">
        <v>131915000</v>
      </c>
      <c r="Q5763">
        <v>2</v>
      </c>
      <c r="R5763">
        <v>40132600</v>
      </c>
      <c r="S5763">
        <v>1</v>
      </c>
    </row>
    <row r="5764" spans="1:19" x14ac:dyDescent="0.2">
      <c r="A5764" t="s">
        <v>5976</v>
      </c>
      <c r="B5764">
        <v>0</v>
      </c>
      <c r="C5764">
        <v>0</v>
      </c>
      <c r="D5764" t="s">
        <v>214</v>
      </c>
      <c r="E5764">
        <v>1</v>
      </c>
      <c r="F5764">
        <v>1.2125596865531001</v>
      </c>
      <c r="G5764">
        <v>0.13552311994983299</v>
      </c>
      <c r="H5764">
        <v>10.8490790844664</v>
      </c>
      <c r="I5764">
        <v>5</v>
      </c>
      <c r="J5764">
        <v>0.78960451783044705</v>
      </c>
      <c r="K5764">
        <v>0</v>
      </c>
      <c r="L5764">
        <v>12926800</v>
      </c>
      <c r="M5764">
        <v>1</v>
      </c>
      <c r="N5764">
        <v>3862360</v>
      </c>
      <c r="O5764">
        <v>4</v>
      </c>
      <c r="P5764">
        <v>128379000</v>
      </c>
      <c r="Q5764">
        <v>1</v>
      </c>
      <c r="R5764">
        <v>38916800</v>
      </c>
      <c r="S5764">
        <v>0</v>
      </c>
    </row>
    <row r="5765" spans="1:19" x14ac:dyDescent="0.2">
      <c r="A5765" t="s">
        <v>5977</v>
      </c>
      <c r="B5765" t="s">
        <v>213</v>
      </c>
      <c r="C5765" t="s">
        <v>214</v>
      </c>
      <c r="D5765" t="s">
        <v>213</v>
      </c>
      <c r="E5765">
        <v>1</v>
      </c>
      <c r="F5765">
        <v>0.57499142227520195</v>
      </c>
      <c r="G5765">
        <v>0.21264361902388801</v>
      </c>
      <c r="H5765">
        <v>1.5547852449119199</v>
      </c>
      <c r="I5765">
        <v>17</v>
      </c>
      <c r="J5765" s="7">
        <v>1E-4</v>
      </c>
      <c r="K5765">
        <v>1</v>
      </c>
      <c r="L5765">
        <v>5385310</v>
      </c>
      <c r="M5765">
        <v>0</v>
      </c>
      <c r="N5765">
        <v>1655840</v>
      </c>
      <c r="O5765">
        <v>11</v>
      </c>
      <c r="P5765">
        <v>56541800</v>
      </c>
      <c r="Q5765">
        <v>6</v>
      </c>
      <c r="R5765">
        <v>17733300</v>
      </c>
      <c r="S5765">
        <v>1</v>
      </c>
    </row>
    <row r="5766" spans="1:19" x14ac:dyDescent="0.2">
      <c r="A5766" t="s">
        <v>5978</v>
      </c>
      <c r="B5766" t="s">
        <v>213</v>
      </c>
      <c r="C5766" t="s">
        <v>214</v>
      </c>
      <c r="D5766" t="s">
        <v>213</v>
      </c>
      <c r="E5766">
        <v>1</v>
      </c>
      <c r="F5766">
        <v>0.29255927620632299</v>
      </c>
      <c r="G5766">
        <v>4.1209438490577101E-2</v>
      </c>
      <c r="H5766">
        <v>2.07697399001322</v>
      </c>
      <c r="I5766">
        <v>4</v>
      </c>
      <c r="J5766" s="7">
        <v>1E-4</v>
      </c>
      <c r="K5766">
        <v>1</v>
      </c>
      <c r="L5766">
        <v>18461800</v>
      </c>
      <c r="M5766">
        <v>0</v>
      </c>
      <c r="N5766">
        <v>5409550</v>
      </c>
      <c r="O5766">
        <v>2</v>
      </c>
      <c r="P5766">
        <v>230784000</v>
      </c>
      <c r="Q5766">
        <v>2</v>
      </c>
      <c r="R5766">
        <v>67518000</v>
      </c>
      <c r="S5766">
        <v>1</v>
      </c>
    </row>
    <row r="5767" spans="1:19" x14ac:dyDescent="0.2">
      <c r="A5767" t="s">
        <v>5979</v>
      </c>
      <c r="B5767">
        <v>0.30393614252248602</v>
      </c>
      <c r="C5767">
        <v>1.9009887915028299E-2</v>
      </c>
      <c r="D5767">
        <v>4.8594299942369199</v>
      </c>
      <c r="E5767">
        <v>2</v>
      </c>
      <c r="F5767">
        <v>0.51466384085672201</v>
      </c>
      <c r="G5767">
        <v>0.122993609148735</v>
      </c>
      <c r="H5767">
        <v>2.1535987329925401</v>
      </c>
      <c r="I5767">
        <v>8</v>
      </c>
      <c r="J5767">
        <v>0.80024786023678096</v>
      </c>
      <c r="K5767">
        <v>1</v>
      </c>
      <c r="L5767">
        <v>10373100</v>
      </c>
      <c r="M5767">
        <v>1</v>
      </c>
      <c r="N5767">
        <v>3152760</v>
      </c>
      <c r="O5767">
        <v>5</v>
      </c>
      <c r="P5767">
        <v>100974000</v>
      </c>
      <c r="Q5767">
        <v>3</v>
      </c>
      <c r="R5767">
        <v>31180600</v>
      </c>
      <c r="S5767">
        <v>0</v>
      </c>
    </row>
    <row r="5768" spans="1:19" x14ac:dyDescent="0.2">
      <c r="A5768" t="s">
        <v>5980</v>
      </c>
      <c r="B5768" t="s">
        <v>213</v>
      </c>
      <c r="C5768" t="s">
        <v>214</v>
      </c>
      <c r="D5768" t="s">
        <v>213</v>
      </c>
      <c r="E5768">
        <v>1</v>
      </c>
      <c r="F5768">
        <v>0.15803697196431499</v>
      </c>
      <c r="G5768">
        <v>2.8945630356185598E-2</v>
      </c>
      <c r="H5768">
        <v>0.86284820951766505</v>
      </c>
      <c r="I5768">
        <v>6</v>
      </c>
      <c r="J5768" s="7">
        <v>1E-4</v>
      </c>
      <c r="K5768">
        <v>1</v>
      </c>
      <c r="L5768">
        <v>12735300</v>
      </c>
      <c r="M5768">
        <v>0</v>
      </c>
      <c r="N5768">
        <v>3914400</v>
      </c>
      <c r="O5768">
        <v>2</v>
      </c>
      <c r="P5768">
        <v>132046000</v>
      </c>
      <c r="Q5768">
        <v>4</v>
      </c>
      <c r="R5768">
        <v>41736300</v>
      </c>
      <c r="S5768">
        <v>1</v>
      </c>
    </row>
    <row r="5769" spans="1:19" x14ac:dyDescent="0.2">
      <c r="A5769" t="s">
        <v>5981</v>
      </c>
      <c r="B5769">
        <v>0.29090717394906102</v>
      </c>
      <c r="C5769">
        <v>1.8194981744419001E-2</v>
      </c>
      <c r="D5769">
        <v>4.6511184299790003</v>
      </c>
      <c r="E5769">
        <v>2</v>
      </c>
      <c r="F5769">
        <v>0.15024209029229599</v>
      </c>
      <c r="G5769">
        <v>1.3622842902009699E-2</v>
      </c>
      <c r="H5769">
        <v>1.65697326722125</v>
      </c>
      <c r="I5769">
        <v>3</v>
      </c>
      <c r="J5769">
        <v>0.74079401085670304</v>
      </c>
      <c r="K5769">
        <v>1</v>
      </c>
      <c r="L5769">
        <v>13278600</v>
      </c>
      <c r="M5769">
        <v>1</v>
      </c>
      <c r="N5769">
        <v>3862840</v>
      </c>
      <c r="O5769">
        <v>1</v>
      </c>
      <c r="P5769">
        <v>128671000</v>
      </c>
      <c r="Q5769">
        <v>2</v>
      </c>
      <c r="R5769">
        <v>38663600</v>
      </c>
      <c r="S5769">
        <v>0</v>
      </c>
    </row>
    <row r="5770" spans="1:19" x14ac:dyDescent="0.2">
      <c r="A5770" t="s">
        <v>5982</v>
      </c>
      <c r="B5770">
        <v>0</v>
      </c>
      <c r="C5770">
        <v>0</v>
      </c>
      <c r="D5770" t="s">
        <v>214</v>
      </c>
      <c r="E5770">
        <v>1</v>
      </c>
      <c r="F5770">
        <v>3.6723417686266502</v>
      </c>
      <c r="G5770">
        <v>0.47749428469119398</v>
      </c>
      <c r="H5770">
        <v>28.243468967689701</v>
      </c>
      <c r="I5770">
        <v>13</v>
      </c>
      <c r="J5770">
        <v>0.77111710226130203</v>
      </c>
      <c r="K5770">
        <v>0</v>
      </c>
      <c r="L5770">
        <v>5122790</v>
      </c>
      <c r="M5770">
        <v>1</v>
      </c>
      <c r="N5770">
        <v>1524620</v>
      </c>
      <c r="O5770">
        <v>12</v>
      </c>
      <c r="P5770">
        <v>64633200</v>
      </c>
      <c r="Q5770">
        <v>1</v>
      </c>
      <c r="R5770">
        <v>19779600</v>
      </c>
      <c r="S5770">
        <v>0</v>
      </c>
    </row>
    <row r="5771" spans="1:19" x14ac:dyDescent="0.2">
      <c r="A5771" t="s">
        <v>5983</v>
      </c>
      <c r="B5771" t="s">
        <v>213</v>
      </c>
      <c r="C5771" t="s">
        <v>214</v>
      </c>
      <c r="D5771" t="s">
        <v>213</v>
      </c>
      <c r="E5771">
        <v>1</v>
      </c>
      <c r="F5771">
        <v>1.5975365690621799</v>
      </c>
      <c r="G5771">
        <v>0.46248095203718398</v>
      </c>
      <c r="H5771">
        <v>5.5183317204125002</v>
      </c>
      <c r="I5771">
        <v>18</v>
      </c>
      <c r="J5771" s="7">
        <v>1E-4</v>
      </c>
      <c r="K5771">
        <v>1</v>
      </c>
      <c r="L5771">
        <v>5389060</v>
      </c>
      <c r="M5771">
        <v>0</v>
      </c>
      <c r="N5771">
        <v>1744160</v>
      </c>
      <c r="O5771">
        <v>15</v>
      </c>
      <c r="P5771">
        <v>49816700</v>
      </c>
      <c r="Q5771">
        <v>3</v>
      </c>
      <c r="R5771">
        <v>15916800</v>
      </c>
      <c r="S5771">
        <v>1</v>
      </c>
    </row>
    <row r="5772" spans="1:19" x14ac:dyDescent="0.2">
      <c r="A5772" t="s">
        <v>5984</v>
      </c>
      <c r="B5772" t="s">
        <v>213</v>
      </c>
      <c r="C5772" t="s">
        <v>214</v>
      </c>
      <c r="D5772" t="s">
        <v>213</v>
      </c>
      <c r="E5772">
        <v>1</v>
      </c>
      <c r="F5772">
        <v>1.14654962007596</v>
      </c>
      <c r="G5772">
        <v>0.38052768544272803</v>
      </c>
      <c r="H5772">
        <v>3.4546136904288098</v>
      </c>
      <c r="I5772">
        <v>19</v>
      </c>
      <c r="J5772" s="7">
        <v>1E-4</v>
      </c>
      <c r="K5772">
        <v>1</v>
      </c>
      <c r="L5772">
        <v>3934500</v>
      </c>
      <c r="M5772">
        <v>0</v>
      </c>
      <c r="N5772">
        <v>1202470</v>
      </c>
      <c r="O5772">
        <v>15</v>
      </c>
      <c r="P5772">
        <v>49575700</v>
      </c>
      <c r="Q5772">
        <v>4</v>
      </c>
      <c r="R5772">
        <v>15157600</v>
      </c>
      <c r="S5772">
        <v>1</v>
      </c>
    </row>
    <row r="5773" spans="1:19" x14ac:dyDescent="0.2">
      <c r="A5773" t="s">
        <v>5985</v>
      </c>
      <c r="B5773">
        <v>1.4173599295713599</v>
      </c>
      <c r="C5773">
        <v>0.39996595250573702</v>
      </c>
      <c r="D5773">
        <v>5.0227088001544704</v>
      </c>
      <c r="E5773">
        <v>15</v>
      </c>
      <c r="F5773">
        <v>1.1477966477966499</v>
      </c>
      <c r="G5773">
        <v>0.70481771461072096</v>
      </c>
      <c r="H5773">
        <v>1.8691888390848399</v>
      </c>
      <c r="I5773">
        <v>91</v>
      </c>
      <c r="J5773">
        <v>0.370351105579524</v>
      </c>
      <c r="K5773">
        <v>12</v>
      </c>
      <c r="L5773">
        <v>2192290</v>
      </c>
      <c r="M5773">
        <v>3</v>
      </c>
      <c r="N5773">
        <v>776816</v>
      </c>
      <c r="O5773">
        <v>70</v>
      </c>
      <c r="P5773">
        <v>19219200</v>
      </c>
      <c r="Q5773">
        <v>21</v>
      </c>
      <c r="R5773">
        <v>6617920</v>
      </c>
      <c r="S5773">
        <v>3.5335549216288</v>
      </c>
    </row>
    <row r="5774" spans="1:19" x14ac:dyDescent="0.2">
      <c r="A5774" t="s">
        <v>5986</v>
      </c>
      <c r="B5774">
        <v>1.1916047442905899</v>
      </c>
      <c r="C5774">
        <v>0.32793982136944</v>
      </c>
      <c r="D5774">
        <v>4.3298346700504302</v>
      </c>
      <c r="E5774">
        <v>13</v>
      </c>
      <c r="F5774">
        <v>1.07690991544991</v>
      </c>
      <c r="G5774">
        <v>0.69969822847423802</v>
      </c>
      <c r="H5774">
        <v>1.65747916393078</v>
      </c>
      <c r="I5774">
        <v>115</v>
      </c>
      <c r="J5774">
        <v>0.65165211625596398</v>
      </c>
      <c r="K5774">
        <v>10</v>
      </c>
      <c r="L5774">
        <v>1527450</v>
      </c>
      <c r="M5774">
        <v>3</v>
      </c>
      <c r="N5774">
        <v>546035</v>
      </c>
      <c r="O5774">
        <v>88</v>
      </c>
      <c r="P5774">
        <v>17490400</v>
      </c>
      <c r="Q5774">
        <v>27</v>
      </c>
      <c r="R5774">
        <v>5779100</v>
      </c>
      <c r="S5774">
        <v>1.60795553398591</v>
      </c>
    </row>
    <row r="5775" spans="1:19" x14ac:dyDescent="0.2">
      <c r="A5775" t="s">
        <v>5987</v>
      </c>
      <c r="B5775">
        <v>1.8063532499613999</v>
      </c>
      <c r="C5775">
        <v>0.39578052830851101</v>
      </c>
      <c r="D5775">
        <v>8.2442710708814708</v>
      </c>
      <c r="E5775">
        <v>12</v>
      </c>
      <c r="F5775">
        <v>1.2777561479305399</v>
      </c>
      <c r="G5775">
        <v>0.84286419591611095</v>
      </c>
      <c r="H5775">
        <v>1.93703944650006</v>
      </c>
      <c r="I5775">
        <v>135</v>
      </c>
      <c r="J5775">
        <v>5.7860050033408203E-2</v>
      </c>
      <c r="K5775">
        <v>10</v>
      </c>
      <c r="L5775">
        <v>1165860</v>
      </c>
      <c r="M5775">
        <v>2</v>
      </c>
      <c r="N5775">
        <v>421191</v>
      </c>
      <c r="O5775">
        <v>107</v>
      </c>
      <c r="P5775">
        <v>15405300</v>
      </c>
      <c r="Q5775">
        <v>28</v>
      </c>
      <c r="R5775">
        <v>5151010</v>
      </c>
      <c r="S5775">
        <v>4.4639842731682302</v>
      </c>
    </row>
    <row r="5776" spans="1:19" x14ac:dyDescent="0.2">
      <c r="A5776" t="s">
        <v>5988</v>
      </c>
      <c r="B5776">
        <v>0.35423539027380502</v>
      </c>
      <c r="C5776">
        <v>2.2155915895559201E-2</v>
      </c>
      <c r="D5776">
        <v>5.6636379306348301</v>
      </c>
      <c r="E5776">
        <v>2</v>
      </c>
      <c r="F5776">
        <v>0.98840786289197502</v>
      </c>
      <c r="G5776">
        <v>0.53882220221953803</v>
      </c>
      <c r="H5776">
        <v>1.81312181339639</v>
      </c>
      <c r="I5776">
        <v>55</v>
      </c>
      <c r="J5776">
        <v>0.83155997615444499</v>
      </c>
      <c r="K5776">
        <v>1</v>
      </c>
      <c r="L5776">
        <v>1223500</v>
      </c>
      <c r="M5776">
        <v>1</v>
      </c>
      <c r="N5776">
        <v>433407</v>
      </c>
      <c r="O5776">
        <v>41</v>
      </c>
      <c r="P5776">
        <v>20736100</v>
      </c>
      <c r="Q5776">
        <v>14</v>
      </c>
      <c r="R5776">
        <v>6998540</v>
      </c>
      <c r="S5776">
        <v>0</v>
      </c>
    </row>
    <row r="5777" spans="1:19" x14ac:dyDescent="0.2">
      <c r="A5777" t="s">
        <v>5989</v>
      </c>
      <c r="B5777">
        <v>1.08582514590182</v>
      </c>
      <c r="C5777">
        <v>0.44670714105678699</v>
      </c>
      <c r="D5777">
        <v>2.6393562193139202</v>
      </c>
      <c r="E5777">
        <v>23</v>
      </c>
      <c r="F5777">
        <v>0.87769289594103495</v>
      </c>
      <c r="G5777">
        <v>0.70300008622008203</v>
      </c>
      <c r="H5777">
        <v>1.09579645230232</v>
      </c>
      <c r="I5777">
        <v>354</v>
      </c>
      <c r="J5777">
        <v>3.7475992671541301E-2</v>
      </c>
      <c r="K5777">
        <v>16</v>
      </c>
      <c r="L5777">
        <v>861832</v>
      </c>
      <c r="M5777">
        <v>7</v>
      </c>
      <c r="N5777">
        <v>409412</v>
      </c>
      <c r="O5777">
        <v>238</v>
      </c>
      <c r="P5777">
        <v>11394700</v>
      </c>
      <c r="Q5777">
        <v>116</v>
      </c>
      <c r="R5777">
        <v>4874460</v>
      </c>
      <c r="S5777">
        <v>1.26466249157328</v>
      </c>
    </row>
    <row r="5778" spans="1:19" x14ac:dyDescent="0.2">
      <c r="A5778" t="s">
        <v>5990</v>
      </c>
      <c r="B5778">
        <v>1.51738097874906</v>
      </c>
      <c r="C5778">
        <v>0.16959205564693</v>
      </c>
      <c r="D5778">
        <v>13.576400506031201</v>
      </c>
      <c r="E5778">
        <v>5</v>
      </c>
      <c r="F5778">
        <v>1.17678304954508</v>
      </c>
      <c r="G5778">
        <v>0.746224014927374</v>
      </c>
      <c r="H5778">
        <v>1.85576798128925</v>
      </c>
      <c r="I5778">
        <v>105</v>
      </c>
      <c r="J5778">
        <v>0.23104304829547101</v>
      </c>
      <c r="K5778">
        <v>4</v>
      </c>
      <c r="L5778">
        <v>1625340</v>
      </c>
      <c r="M5778">
        <v>1</v>
      </c>
      <c r="N5778">
        <v>616565</v>
      </c>
      <c r="O5778">
        <v>81</v>
      </c>
      <c r="P5778">
        <v>17959400</v>
      </c>
      <c r="Q5778">
        <v>24</v>
      </c>
      <c r="R5778">
        <v>6262020</v>
      </c>
      <c r="S5778">
        <v>1.3638789097662001</v>
      </c>
    </row>
    <row r="5779" spans="1:19" x14ac:dyDescent="0.2">
      <c r="A5779" t="s">
        <v>5991</v>
      </c>
      <c r="B5779">
        <v>1.8911791502376001</v>
      </c>
      <c r="C5779">
        <v>0.227674038023015</v>
      </c>
      <c r="D5779">
        <v>15.7091449008003</v>
      </c>
      <c r="E5779">
        <v>7</v>
      </c>
      <c r="F5779">
        <v>0.496150599735658</v>
      </c>
      <c r="G5779">
        <v>0.25386224642278798</v>
      </c>
      <c r="H5779">
        <v>0.96968122740266505</v>
      </c>
      <c r="I5779">
        <v>36</v>
      </c>
      <c r="J5779" s="7">
        <v>1E-4</v>
      </c>
      <c r="K5779">
        <v>6</v>
      </c>
      <c r="L5779">
        <v>2645210</v>
      </c>
      <c r="M5779">
        <v>1</v>
      </c>
      <c r="N5779">
        <v>833761</v>
      </c>
      <c r="O5779">
        <v>22</v>
      </c>
      <c r="P5779">
        <v>28772200</v>
      </c>
      <c r="Q5779">
        <v>14</v>
      </c>
      <c r="R5779">
        <v>9084310</v>
      </c>
      <c r="S5779">
        <v>2.82737619053901</v>
      </c>
    </row>
    <row r="5780" spans="1:19" x14ac:dyDescent="0.2">
      <c r="A5780" t="s">
        <v>5992</v>
      </c>
      <c r="B5780" t="s">
        <v>213</v>
      </c>
      <c r="C5780" t="s">
        <v>214</v>
      </c>
      <c r="D5780" t="s">
        <v>213</v>
      </c>
      <c r="E5780">
        <v>3</v>
      </c>
      <c r="F5780">
        <v>0.28754458036213898</v>
      </c>
      <c r="G5780">
        <v>0.122118578721673</v>
      </c>
      <c r="H5780">
        <v>0.67706237053114604</v>
      </c>
      <c r="I5780">
        <v>21</v>
      </c>
      <c r="J5780" s="7">
        <v>1E-4</v>
      </c>
      <c r="K5780">
        <v>3</v>
      </c>
      <c r="L5780">
        <v>3503470</v>
      </c>
      <c r="M5780">
        <v>0</v>
      </c>
      <c r="N5780">
        <v>1108010</v>
      </c>
      <c r="O5780">
        <v>10</v>
      </c>
      <c r="P5780">
        <v>41087700</v>
      </c>
      <c r="Q5780">
        <v>11</v>
      </c>
      <c r="R5780">
        <v>12996000</v>
      </c>
      <c r="S5780">
        <v>3</v>
      </c>
    </row>
    <row r="5781" spans="1:19" x14ac:dyDescent="0.2">
      <c r="A5781" t="s">
        <v>5993</v>
      </c>
      <c r="B5781">
        <v>0.91874695818202201</v>
      </c>
      <c r="C5781">
        <v>9.5564228171970605E-2</v>
      </c>
      <c r="D5781">
        <v>8.8327733339384409</v>
      </c>
      <c r="E5781">
        <v>4</v>
      </c>
      <c r="F5781">
        <v>2.0350936510904498</v>
      </c>
      <c r="G5781">
        <v>0.60473146205733896</v>
      </c>
      <c r="H5781">
        <v>6.84867070995137</v>
      </c>
      <c r="I5781">
        <v>23</v>
      </c>
      <c r="J5781">
        <v>0.74217188311026405</v>
      </c>
      <c r="K5781">
        <v>3</v>
      </c>
      <c r="L5781">
        <v>3205320</v>
      </c>
      <c r="M5781">
        <v>1</v>
      </c>
      <c r="N5781">
        <v>981626</v>
      </c>
      <c r="O5781">
        <v>20</v>
      </c>
      <c r="P5781">
        <v>39040300</v>
      </c>
      <c r="Q5781">
        <v>3</v>
      </c>
      <c r="R5781">
        <v>11917600</v>
      </c>
      <c r="S5781">
        <v>0</v>
      </c>
    </row>
    <row r="5782" spans="1:19" x14ac:dyDescent="0.2">
      <c r="A5782" t="s">
        <v>5994</v>
      </c>
      <c r="B5782" t="s">
        <v>213</v>
      </c>
      <c r="C5782" t="s">
        <v>214</v>
      </c>
      <c r="D5782" t="s">
        <v>213</v>
      </c>
      <c r="E5782">
        <v>1</v>
      </c>
      <c r="F5782">
        <v>1.0261775800262201</v>
      </c>
      <c r="G5782">
        <v>0.33459585020649002</v>
      </c>
      <c r="H5782">
        <v>3.1472013908680401</v>
      </c>
      <c r="I5782">
        <v>17</v>
      </c>
      <c r="J5782" s="7">
        <v>1E-4</v>
      </c>
      <c r="K5782">
        <v>1</v>
      </c>
      <c r="L5782">
        <v>2963390</v>
      </c>
      <c r="M5782">
        <v>0</v>
      </c>
      <c r="N5782">
        <v>890398</v>
      </c>
      <c r="O5782">
        <v>13</v>
      </c>
      <c r="P5782">
        <v>45916200</v>
      </c>
      <c r="Q5782">
        <v>4</v>
      </c>
      <c r="R5782">
        <v>14497900</v>
      </c>
      <c r="S5782">
        <v>1</v>
      </c>
    </row>
    <row r="5783" spans="1:19" x14ac:dyDescent="0.2">
      <c r="A5783" t="s">
        <v>5995</v>
      </c>
      <c r="B5783">
        <v>0.79913360022973401</v>
      </c>
      <c r="C5783">
        <v>0.28489348102987999</v>
      </c>
      <c r="D5783">
        <v>2.2415989994454599</v>
      </c>
      <c r="E5783">
        <v>18</v>
      </c>
      <c r="F5783">
        <v>0.94270322566835796</v>
      </c>
      <c r="G5783">
        <v>0.68521159909449503</v>
      </c>
      <c r="H5783">
        <v>1.2969565319257601</v>
      </c>
      <c r="I5783">
        <v>204</v>
      </c>
      <c r="J5783">
        <v>0.73525449925285902</v>
      </c>
      <c r="K5783">
        <v>13</v>
      </c>
      <c r="L5783">
        <v>1183980</v>
      </c>
      <c r="M5783">
        <v>5</v>
      </c>
      <c r="N5783">
        <v>363907</v>
      </c>
      <c r="O5783">
        <v>154</v>
      </c>
      <c r="P5783">
        <v>14015700</v>
      </c>
      <c r="Q5783">
        <v>50</v>
      </c>
      <c r="R5783">
        <v>4289820</v>
      </c>
      <c r="S5783">
        <v>0</v>
      </c>
    </row>
    <row r="5784" spans="1:19" x14ac:dyDescent="0.2">
      <c r="A5784" t="s">
        <v>5996</v>
      </c>
      <c r="B5784">
        <v>0.336156738490961</v>
      </c>
      <c r="C5784">
        <v>2.1025158672708499E-2</v>
      </c>
      <c r="D5784">
        <v>5.3745864859613004</v>
      </c>
      <c r="E5784">
        <v>2</v>
      </c>
      <c r="F5784">
        <v>0.72831284674954899</v>
      </c>
      <c r="G5784">
        <v>0.38745634522092498</v>
      </c>
      <c r="H5784">
        <v>1.3690308384091801</v>
      </c>
      <c r="I5784">
        <v>45</v>
      </c>
      <c r="J5784">
        <v>9.6246201873671403E-2</v>
      </c>
      <c r="K5784">
        <v>1</v>
      </c>
      <c r="L5784">
        <v>2468060</v>
      </c>
      <c r="M5784">
        <v>1</v>
      </c>
      <c r="N5784">
        <v>829655</v>
      </c>
      <c r="O5784">
        <v>31</v>
      </c>
      <c r="P5784">
        <v>26266900</v>
      </c>
      <c r="Q5784">
        <v>14</v>
      </c>
      <c r="R5784">
        <v>8639590</v>
      </c>
      <c r="S5784">
        <v>0</v>
      </c>
    </row>
    <row r="5785" spans="1:19" x14ac:dyDescent="0.2">
      <c r="A5785" t="s">
        <v>5997</v>
      </c>
      <c r="B5785">
        <v>1.1339832497090601</v>
      </c>
      <c r="C5785">
        <v>0.117952271546912</v>
      </c>
      <c r="D5785">
        <v>10.902042707911701</v>
      </c>
      <c r="E5785">
        <v>4</v>
      </c>
      <c r="F5785">
        <v>1.2861125008218699</v>
      </c>
      <c r="G5785">
        <v>0.69867350326214495</v>
      </c>
      <c r="H5785">
        <v>2.36746583741431</v>
      </c>
      <c r="I5785">
        <v>63</v>
      </c>
      <c r="J5785">
        <v>0.816198174069107</v>
      </c>
      <c r="K5785">
        <v>3</v>
      </c>
      <c r="L5785">
        <v>1572510</v>
      </c>
      <c r="M5785">
        <v>1</v>
      </c>
      <c r="N5785">
        <v>594400</v>
      </c>
      <c r="O5785">
        <v>50</v>
      </c>
      <c r="P5785">
        <v>23047900</v>
      </c>
      <c r="Q5785">
        <v>13</v>
      </c>
      <c r="R5785">
        <v>7706970</v>
      </c>
      <c r="S5785">
        <v>0.35445827725437401</v>
      </c>
    </row>
    <row r="5786" spans="1:19" x14ac:dyDescent="0.2">
      <c r="A5786" t="s">
        <v>5998</v>
      </c>
      <c r="B5786" t="s">
        <v>213</v>
      </c>
      <c r="C5786" t="s">
        <v>214</v>
      </c>
      <c r="D5786" t="s">
        <v>213</v>
      </c>
      <c r="E5786">
        <v>1</v>
      </c>
      <c r="F5786">
        <v>2.08613302258874</v>
      </c>
      <c r="G5786">
        <v>0.25665667369087403</v>
      </c>
      <c r="H5786">
        <v>16.956314022230401</v>
      </c>
      <c r="I5786">
        <v>8</v>
      </c>
      <c r="J5786" s="7">
        <v>1E-4</v>
      </c>
      <c r="K5786">
        <v>1</v>
      </c>
      <c r="L5786">
        <v>13211400</v>
      </c>
      <c r="M5786">
        <v>0</v>
      </c>
      <c r="N5786">
        <v>3906510</v>
      </c>
      <c r="O5786">
        <v>7</v>
      </c>
      <c r="P5786">
        <v>122716000</v>
      </c>
      <c r="Q5786">
        <v>1</v>
      </c>
      <c r="R5786">
        <v>36571700</v>
      </c>
      <c r="S5786">
        <v>1</v>
      </c>
    </row>
    <row r="5787" spans="1:19" x14ac:dyDescent="0.2">
      <c r="A5787" t="s">
        <v>5999</v>
      </c>
      <c r="B5787" t="s">
        <v>213</v>
      </c>
      <c r="C5787" t="s">
        <v>214</v>
      </c>
      <c r="D5787" t="s">
        <v>213</v>
      </c>
      <c r="E5787">
        <v>1</v>
      </c>
      <c r="F5787">
        <v>1.57396475833174</v>
      </c>
      <c r="G5787">
        <v>0.60253959678157798</v>
      </c>
      <c r="H5787">
        <v>4.1115396476776596</v>
      </c>
      <c r="I5787">
        <v>30</v>
      </c>
      <c r="J5787" s="7">
        <v>1E-4</v>
      </c>
      <c r="K5787">
        <v>1</v>
      </c>
      <c r="L5787">
        <v>2192020</v>
      </c>
      <c r="M5787">
        <v>0</v>
      </c>
      <c r="N5787">
        <v>708562</v>
      </c>
      <c r="O5787">
        <v>25</v>
      </c>
      <c r="P5787">
        <v>28307400</v>
      </c>
      <c r="Q5787">
        <v>5</v>
      </c>
      <c r="R5787">
        <v>8910970</v>
      </c>
      <c r="S5787">
        <v>1</v>
      </c>
    </row>
    <row r="5788" spans="1:19" x14ac:dyDescent="0.2">
      <c r="A5788" t="s">
        <v>6000</v>
      </c>
      <c r="B5788">
        <v>0.45434539622742098</v>
      </c>
      <c r="C5788">
        <v>0.144200688186884</v>
      </c>
      <c r="D5788">
        <v>1.4315500512869099</v>
      </c>
      <c r="E5788">
        <v>12</v>
      </c>
      <c r="F5788">
        <v>0.92041032146930801</v>
      </c>
      <c r="G5788">
        <v>0.598926122077718</v>
      </c>
      <c r="H5788">
        <v>1.4144572515656799</v>
      </c>
      <c r="I5788">
        <v>109</v>
      </c>
      <c r="J5788">
        <v>0.61785503053465296</v>
      </c>
      <c r="K5788">
        <v>7</v>
      </c>
      <c r="L5788">
        <v>1125490</v>
      </c>
      <c r="M5788">
        <v>5</v>
      </c>
      <c r="N5788">
        <v>365258</v>
      </c>
      <c r="O5788">
        <v>81</v>
      </c>
      <c r="P5788">
        <v>15342500</v>
      </c>
      <c r="Q5788">
        <v>28</v>
      </c>
      <c r="R5788">
        <v>4881470</v>
      </c>
      <c r="S5788">
        <v>0</v>
      </c>
    </row>
    <row r="5789" spans="1:19" x14ac:dyDescent="0.2">
      <c r="A5789" t="s">
        <v>6001</v>
      </c>
      <c r="B5789">
        <v>0.67199863934286796</v>
      </c>
      <c r="C5789">
        <v>6.0932019147461998E-2</v>
      </c>
      <c r="D5789">
        <v>7.4112758171876498</v>
      </c>
      <c r="E5789">
        <v>3</v>
      </c>
      <c r="F5789">
        <v>0.99035809939490105</v>
      </c>
      <c r="G5789">
        <v>0.62396318451065202</v>
      </c>
      <c r="H5789">
        <v>1.57190272218185</v>
      </c>
      <c r="I5789">
        <v>96</v>
      </c>
      <c r="J5789">
        <v>0.80017231790177601</v>
      </c>
      <c r="K5789">
        <v>2</v>
      </c>
      <c r="L5789">
        <v>975999</v>
      </c>
      <c r="M5789">
        <v>1</v>
      </c>
      <c r="N5789">
        <v>327935</v>
      </c>
      <c r="O5789">
        <v>72</v>
      </c>
      <c r="P5789">
        <v>15121500</v>
      </c>
      <c r="Q5789">
        <v>24</v>
      </c>
      <c r="R5789">
        <v>4991900</v>
      </c>
      <c r="S5789">
        <v>0</v>
      </c>
    </row>
    <row r="5790" spans="1:19" x14ac:dyDescent="0.2">
      <c r="A5790" t="s">
        <v>6002</v>
      </c>
      <c r="B5790" t="s">
        <v>213</v>
      </c>
      <c r="C5790" t="s">
        <v>214</v>
      </c>
      <c r="D5790" t="s">
        <v>213</v>
      </c>
      <c r="E5790">
        <v>2</v>
      </c>
      <c r="F5790">
        <v>0.615368958244222</v>
      </c>
      <c r="G5790">
        <v>5.5797110876521297E-2</v>
      </c>
      <c r="H5790">
        <v>6.7867128134290002</v>
      </c>
      <c r="I5790">
        <v>3</v>
      </c>
      <c r="J5790">
        <v>0</v>
      </c>
      <c r="K5790">
        <v>2</v>
      </c>
      <c r="L5790">
        <v>13586400</v>
      </c>
      <c r="M5790">
        <v>0</v>
      </c>
      <c r="N5790">
        <v>4178840</v>
      </c>
      <c r="O5790">
        <v>2</v>
      </c>
      <c r="P5790">
        <v>135598000</v>
      </c>
      <c r="Q5790">
        <v>1</v>
      </c>
      <c r="R5790">
        <v>41721400</v>
      </c>
      <c r="S5790">
        <v>2</v>
      </c>
    </row>
    <row r="5791" spans="1:19" x14ac:dyDescent="0.2">
      <c r="A5791" t="s">
        <v>6003</v>
      </c>
      <c r="B5791">
        <v>0.30942712796699701</v>
      </c>
      <c r="C5791">
        <v>1.93533317340653E-2</v>
      </c>
      <c r="D5791">
        <v>4.9472233154297598</v>
      </c>
      <c r="E5791">
        <v>2</v>
      </c>
      <c r="F5791">
        <v>0.42082693890260398</v>
      </c>
      <c r="G5791">
        <v>0.14601375942216499</v>
      </c>
      <c r="H5791">
        <v>1.2128673889947901</v>
      </c>
      <c r="I5791">
        <v>14</v>
      </c>
      <c r="J5791">
        <v>0.799486547522268</v>
      </c>
      <c r="K5791">
        <v>1</v>
      </c>
      <c r="L5791">
        <v>4014160</v>
      </c>
      <c r="M5791">
        <v>1</v>
      </c>
      <c r="N5791">
        <v>1242090</v>
      </c>
      <c r="O5791">
        <v>8</v>
      </c>
      <c r="P5791">
        <v>52454500</v>
      </c>
      <c r="Q5791">
        <v>6</v>
      </c>
      <c r="R5791">
        <v>16555700</v>
      </c>
      <c r="S5791">
        <v>0</v>
      </c>
    </row>
    <row r="5792" spans="1:19" x14ac:dyDescent="0.2">
      <c r="A5792" t="s">
        <v>6004</v>
      </c>
      <c r="B5792">
        <v>1.1531465310896101</v>
      </c>
      <c r="C5792">
        <v>0.23954864064950401</v>
      </c>
      <c r="D5792">
        <v>5.5510655306736103</v>
      </c>
      <c r="E5792">
        <v>9</v>
      </c>
      <c r="F5792">
        <v>1.4175182249578799</v>
      </c>
      <c r="G5792">
        <v>0.77682387078449999</v>
      </c>
      <c r="H5792">
        <v>2.5866331814495598</v>
      </c>
      <c r="I5792">
        <v>71</v>
      </c>
      <c r="J5792">
        <v>0.760206393898469</v>
      </c>
      <c r="K5792">
        <v>7</v>
      </c>
      <c r="L5792">
        <v>1650230</v>
      </c>
      <c r="M5792">
        <v>2</v>
      </c>
      <c r="N5792">
        <v>543702</v>
      </c>
      <c r="O5792">
        <v>58</v>
      </c>
      <c r="P5792">
        <v>17896000</v>
      </c>
      <c r="Q5792">
        <v>13</v>
      </c>
      <c r="R5792">
        <v>5685910</v>
      </c>
      <c r="S5792">
        <v>0.92965264060091701</v>
      </c>
    </row>
    <row r="5793" spans="1:19" x14ac:dyDescent="0.2">
      <c r="A5793" t="s">
        <v>6005</v>
      </c>
      <c r="B5793">
        <v>1.0647152545838701</v>
      </c>
      <c r="C5793">
        <v>0.288242178346519</v>
      </c>
      <c r="D5793">
        <v>3.9328806459593202</v>
      </c>
      <c r="E5793">
        <v>12</v>
      </c>
      <c r="F5793">
        <v>0.83130135008574602</v>
      </c>
      <c r="G5793">
        <v>0.58845547264484299</v>
      </c>
      <c r="H5793">
        <v>1.1743660772189399</v>
      </c>
      <c r="I5793">
        <v>158</v>
      </c>
      <c r="J5793">
        <v>0.118338411291821</v>
      </c>
      <c r="K5793">
        <v>9</v>
      </c>
      <c r="L5793">
        <v>1173680</v>
      </c>
      <c r="M5793">
        <v>3</v>
      </c>
      <c r="N5793">
        <v>416545</v>
      </c>
      <c r="O5793">
        <v>113</v>
      </c>
      <c r="P5793">
        <v>13275700</v>
      </c>
      <c r="Q5793">
        <v>45</v>
      </c>
      <c r="R5793">
        <v>4394910</v>
      </c>
      <c r="S5793">
        <v>0.54703573443445497</v>
      </c>
    </row>
    <row r="5794" spans="1:19" x14ac:dyDescent="0.2">
      <c r="A5794" t="s">
        <v>6006</v>
      </c>
      <c r="B5794" t="s">
        <v>213</v>
      </c>
      <c r="C5794" t="s">
        <v>214</v>
      </c>
      <c r="D5794" t="s">
        <v>213</v>
      </c>
      <c r="E5794">
        <v>1</v>
      </c>
      <c r="F5794">
        <v>0.92546658371845003</v>
      </c>
      <c r="G5794">
        <v>0.18678622916128701</v>
      </c>
      <c r="H5794">
        <v>4.5853939998761</v>
      </c>
      <c r="I5794">
        <v>8</v>
      </c>
      <c r="J5794" s="7">
        <v>1E-4</v>
      </c>
      <c r="K5794">
        <v>1</v>
      </c>
      <c r="L5794">
        <v>7079330</v>
      </c>
      <c r="M5794">
        <v>0</v>
      </c>
      <c r="N5794">
        <v>2224660</v>
      </c>
      <c r="O5794">
        <v>6</v>
      </c>
      <c r="P5794">
        <v>67512000</v>
      </c>
      <c r="Q5794">
        <v>2</v>
      </c>
      <c r="R5794">
        <v>20826700</v>
      </c>
      <c r="S5794">
        <v>1</v>
      </c>
    </row>
    <row r="5795" spans="1:19" x14ac:dyDescent="0.2">
      <c r="A5795" t="s">
        <v>6007</v>
      </c>
      <c r="B5795">
        <v>1.61122670365628</v>
      </c>
      <c r="C5795">
        <v>0.18823295934551801</v>
      </c>
      <c r="D5795">
        <v>13.7917289983725</v>
      </c>
      <c r="E5795">
        <v>6</v>
      </c>
      <c r="F5795">
        <v>0.74736899848512806</v>
      </c>
      <c r="G5795">
        <v>0.49138706249521402</v>
      </c>
      <c r="H5795">
        <v>1.1367018146410901</v>
      </c>
      <c r="I5795">
        <v>105</v>
      </c>
      <c r="J5795" s="7">
        <v>1E-4</v>
      </c>
      <c r="K5795">
        <v>5</v>
      </c>
      <c r="L5795">
        <v>1686960</v>
      </c>
      <c r="M5795">
        <v>1</v>
      </c>
      <c r="N5795">
        <v>543615</v>
      </c>
      <c r="O5795">
        <v>74</v>
      </c>
      <c r="P5795">
        <v>16818200</v>
      </c>
      <c r="Q5795">
        <v>31</v>
      </c>
      <c r="R5795">
        <v>5265560</v>
      </c>
      <c r="S5795">
        <v>1.89677437156811</v>
      </c>
    </row>
    <row r="5796" spans="1:19" x14ac:dyDescent="0.2">
      <c r="A5796" t="s">
        <v>6008</v>
      </c>
      <c r="B5796">
        <v>0.33395640131129101</v>
      </c>
      <c r="C5796">
        <v>4.7040652813748599E-2</v>
      </c>
      <c r="D5796">
        <v>2.3708657570060101</v>
      </c>
      <c r="E5796">
        <v>4</v>
      </c>
      <c r="F5796">
        <v>1.00841932274527</v>
      </c>
      <c r="G5796">
        <v>0.49439793491828798</v>
      </c>
      <c r="H5796">
        <v>2.0568647815391201</v>
      </c>
      <c r="I5796">
        <v>41</v>
      </c>
      <c r="J5796">
        <v>0.97811911532897999</v>
      </c>
      <c r="K5796">
        <v>2</v>
      </c>
      <c r="L5796">
        <v>2281720</v>
      </c>
      <c r="M5796">
        <v>2</v>
      </c>
      <c r="N5796">
        <v>761995</v>
      </c>
      <c r="O5796">
        <v>31</v>
      </c>
      <c r="P5796">
        <v>24826700</v>
      </c>
      <c r="Q5796">
        <v>10</v>
      </c>
      <c r="R5796">
        <v>8076040</v>
      </c>
      <c r="S5796">
        <v>0</v>
      </c>
    </row>
    <row r="5797" spans="1:19" x14ac:dyDescent="0.2">
      <c r="A5797" t="s">
        <v>6009</v>
      </c>
      <c r="B5797">
        <v>0.47582075623597297</v>
      </c>
      <c r="C5797">
        <v>0.200491469781165</v>
      </c>
      <c r="D5797">
        <v>1.12925600657436</v>
      </c>
      <c r="E5797">
        <v>21</v>
      </c>
      <c r="F5797">
        <v>1.0220610709150399</v>
      </c>
      <c r="G5797">
        <v>0.833104927438297</v>
      </c>
      <c r="H5797">
        <v>1.2538747181821599</v>
      </c>
      <c r="I5797">
        <v>495</v>
      </c>
      <c r="J5797" s="7">
        <v>8.0519507506525998E-4</v>
      </c>
      <c r="K5797">
        <v>12</v>
      </c>
      <c r="L5797">
        <v>1014410</v>
      </c>
      <c r="M5797">
        <v>9</v>
      </c>
      <c r="N5797">
        <v>362008</v>
      </c>
      <c r="O5797">
        <v>373</v>
      </c>
      <c r="P5797">
        <v>11141200</v>
      </c>
      <c r="Q5797">
        <v>122</v>
      </c>
      <c r="R5797">
        <v>3724430</v>
      </c>
      <c r="S5797">
        <v>0</v>
      </c>
    </row>
    <row r="5798" spans="1:19" x14ac:dyDescent="0.2">
      <c r="A5798" t="s">
        <v>6010</v>
      </c>
      <c r="B5798">
        <v>0.28059062920447397</v>
      </c>
      <c r="C5798">
        <v>0.12570609702299301</v>
      </c>
      <c r="D5798">
        <v>0.62631310878385205</v>
      </c>
      <c r="E5798">
        <v>24</v>
      </c>
      <c r="F5798">
        <v>0.87590644567573195</v>
      </c>
      <c r="G5798">
        <v>0.65063564043678301</v>
      </c>
      <c r="H5798">
        <v>1.1791735940837</v>
      </c>
      <c r="I5798">
        <v>224</v>
      </c>
      <c r="J5798">
        <v>7.1259650790273703E-3</v>
      </c>
      <c r="K5798">
        <v>11</v>
      </c>
      <c r="L5798">
        <v>1153190</v>
      </c>
      <c r="M5798">
        <v>13</v>
      </c>
      <c r="N5798">
        <v>382406</v>
      </c>
      <c r="O5798">
        <v>165</v>
      </c>
      <c r="P5798">
        <v>12697200</v>
      </c>
      <c r="Q5798">
        <v>59</v>
      </c>
      <c r="R5798">
        <v>3976800</v>
      </c>
      <c r="S5798">
        <v>0</v>
      </c>
    </row>
    <row r="5799" spans="1:19" x14ac:dyDescent="0.2">
      <c r="A5799" t="s">
        <v>6011</v>
      </c>
      <c r="B5799">
        <v>0.73920960489691001</v>
      </c>
      <c r="C5799">
        <v>0.22764164082270699</v>
      </c>
      <c r="D5799">
        <v>2.40040549957238</v>
      </c>
      <c r="E5799">
        <v>13</v>
      </c>
      <c r="F5799">
        <v>1.5803696079293399</v>
      </c>
      <c r="G5799">
        <v>0.93788645253062097</v>
      </c>
      <c r="H5799">
        <v>2.6629756154657902</v>
      </c>
      <c r="I5799">
        <v>100</v>
      </c>
      <c r="J5799">
        <v>0.86125267588291399</v>
      </c>
      <c r="K5799">
        <v>9</v>
      </c>
      <c r="L5799">
        <v>1587940</v>
      </c>
      <c r="M5799">
        <v>4</v>
      </c>
      <c r="N5799">
        <v>521698</v>
      </c>
      <c r="O5799">
        <v>83</v>
      </c>
      <c r="P5799">
        <v>15921800</v>
      </c>
      <c r="Q5799">
        <v>17</v>
      </c>
      <c r="R5799">
        <v>5153730</v>
      </c>
      <c r="S5799">
        <v>0</v>
      </c>
    </row>
    <row r="5800" spans="1:19" x14ac:dyDescent="0.2">
      <c r="A5800" t="s">
        <v>6012</v>
      </c>
      <c r="B5800" t="s">
        <v>213</v>
      </c>
      <c r="C5800" t="s">
        <v>214</v>
      </c>
      <c r="D5800" t="s">
        <v>213</v>
      </c>
      <c r="E5800">
        <v>2</v>
      </c>
      <c r="F5800">
        <v>0.41793988606538501</v>
      </c>
      <c r="G5800">
        <v>0.20955441248104401</v>
      </c>
      <c r="H5800">
        <v>0.83354853406877205</v>
      </c>
      <c r="I5800">
        <v>33</v>
      </c>
      <c r="J5800" s="7">
        <v>1E-4</v>
      </c>
      <c r="K5800">
        <v>2</v>
      </c>
      <c r="L5800">
        <v>2661030</v>
      </c>
      <c r="M5800">
        <v>0</v>
      </c>
      <c r="N5800">
        <v>814925</v>
      </c>
      <c r="O5800">
        <v>19</v>
      </c>
      <c r="P5800">
        <v>31444100</v>
      </c>
      <c r="Q5800">
        <v>14</v>
      </c>
      <c r="R5800">
        <v>9683390</v>
      </c>
      <c r="S5800">
        <v>2</v>
      </c>
    </row>
    <row r="5801" spans="1:19" x14ac:dyDescent="0.2">
      <c r="A5801" t="s">
        <v>6013</v>
      </c>
      <c r="B5801">
        <v>0.52639476079428205</v>
      </c>
      <c r="C5801">
        <v>8.7955113565415799E-2</v>
      </c>
      <c r="D5801">
        <v>3.1503796083467299</v>
      </c>
      <c r="E5801">
        <v>5</v>
      </c>
      <c r="F5801">
        <v>0.60982442691996397</v>
      </c>
      <c r="G5801">
        <v>0.33122151094603902</v>
      </c>
      <c r="H5801">
        <v>1.12277095068293</v>
      </c>
      <c r="I5801">
        <v>45</v>
      </c>
      <c r="J5801">
        <v>0.79833444183428603</v>
      </c>
      <c r="K5801">
        <v>3</v>
      </c>
      <c r="L5801">
        <v>1856770</v>
      </c>
      <c r="M5801">
        <v>2</v>
      </c>
      <c r="N5801">
        <v>651596</v>
      </c>
      <c r="O5801">
        <v>29</v>
      </c>
      <c r="P5801">
        <v>24835100</v>
      </c>
      <c r="Q5801">
        <v>16</v>
      </c>
      <c r="R5801">
        <v>8355890</v>
      </c>
      <c r="S5801">
        <v>0</v>
      </c>
    </row>
    <row r="5802" spans="1:19" x14ac:dyDescent="0.2">
      <c r="A5802" t="s">
        <v>6014</v>
      </c>
      <c r="B5802">
        <v>0.96128180403672903</v>
      </c>
      <c r="C5802">
        <v>9.99884862459125E-2</v>
      </c>
      <c r="D5802">
        <v>9.24169829221829</v>
      </c>
      <c r="E5802">
        <v>4</v>
      </c>
      <c r="F5802">
        <v>0.95251593874236096</v>
      </c>
      <c r="G5802">
        <v>0.25786605606381302</v>
      </c>
      <c r="H5802">
        <v>3.51844168728916</v>
      </c>
      <c r="I5802">
        <v>12</v>
      </c>
      <c r="J5802">
        <v>0.99242638297899799</v>
      </c>
      <c r="K5802">
        <v>3</v>
      </c>
      <c r="L5802">
        <v>5475720</v>
      </c>
      <c r="M5802">
        <v>1</v>
      </c>
      <c r="N5802">
        <v>1754570</v>
      </c>
      <c r="O5802">
        <v>9</v>
      </c>
      <c r="P5802">
        <v>57501400</v>
      </c>
      <c r="Q5802">
        <v>3</v>
      </c>
      <c r="R5802">
        <v>18257000</v>
      </c>
      <c r="S5802">
        <v>0</v>
      </c>
    </row>
    <row r="5803" spans="1:19" x14ac:dyDescent="0.2">
      <c r="A5803" t="s">
        <v>6015</v>
      </c>
      <c r="B5803">
        <v>0.49507138197029599</v>
      </c>
      <c r="C5803">
        <v>8.2721292386167294E-2</v>
      </c>
      <c r="D5803">
        <v>2.9629149098843</v>
      </c>
      <c r="E5803">
        <v>5</v>
      </c>
      <c r="F5803">
        <v>0.77525861890464798</v>
      </c>
      <c r="G5803">
        <v>0.43228215654496499</v>
      </c>
      <c r="H5803">
        <v>1.3903558585658</v>
      </c>
      <c r="I5803">
        <v>54</v>
      </c>
      <c r="J5803">
        <v>0.75938353382207702</v>
      </c>
      <c r="K5803">
        <v>3</v>
      </c>
      <c r="L5803">
        <v>2084560</v>
      </c>
      <c r="M5803">
        <v>2</v>
      </c>
      <c r="N5803">
        <v>688004</v>
      </c>
      <c r="O5803">
        <v>38</v>
      </c>
      <c r="P5803">
        <v>24147500</v>
      </c>
      <c r="Q5803">
        <v>16</v>
      </c>
      <c r="R5803">
        <v>7882340</v>
      </c>
      <c r="S5803">
        <v>0</v>
      </c>
    </row>
    <row r="5804" spans="1:19" x14ac:dyDescent="0.2">
      <c r="A5804" t="s">
        <v>6016</v>
      </c>
      <c r="B5804" t="s">
        <v>213</v>
      </c>
      <c r="C5804" t="s">
        <v>214</v>
      </c>
      <c r="D5804" t="s">
        <v>213</v>
      </c>
      <c r="E5804">
        <v>1</v>
      </c>
      <c r="F5804">
        <v>0.83775223568462998</v>
      </c>
      <c r="G5804">
        <v>0.222248517227492</v>
      </c>
      <c r="H5804">
        <v>3.15785614604737</v>
      </c>
      <c r="I5804">
        <v>11</v>
      </c>
      <c r="J5804" s="7">
        <v>1E-4</v>
      </c>
      <c r="K5804">
        <v>1</v>
      </c>
      <c r="L5804">
        <v>8556460</v>
      </c>
      <c r="M5804">
        <v>0</v>
      </c>
      <c r="N5804">
        <v>2681220</v>
      </c>
      <c r="O5804">
        <v>8</v>
      </c>
      <c r="P5804">
        <v>81321100</v>
      </c>
      <c r="Q5804">
        <v>3</v>
      </c>
      <c r="R5804">
        <v>25547600</v>
      </c>
      <c r="S5804">
        <v>1</v>
      </c>
    </row>
    <row r="5805" spans="1:19" x14ac:dyDescent="0.2">
      <c r="A5805" t="s">
        <v>6017</v>
      </c>
      <c r="B5805">
        <v>1.2043493117250801</v>
      </c>
      <c r="C5805">
        <v>0.243073578779609</v>
      </c>
      <c r="D5805">
        <v>5.9671655309386598</v>
      </c>
      <c r="E5805">
        <v>8</v>
      </c>
      <c r="F5805">
        <v>0.75111400802184802</v>
      </c>
      <c r="G5805">
        <v>0.48967666619787398</v>
      </c>
      <c r="H5805">
        <v>1.15213243119923</v>
      </c>
      <c r="I5805">
        <v>96</v>
      </c>
      <c r="J5805">
        <v>7.33405364581127E-3</v>
      </c>
      <c r="K5805">
        <v>6</v>
      </c>
      <c r="L5805">
        <v>1434020</v>
      </c>
      <c r="M5805">
        <v>2</v>
      </c>
      <c r="N5805">
        <v>575687</v>
      </c>
      <c r="O5805">
        <v>65</v>
      </c>
      <c r="P5805">
        <v>17596300</v>
      </c>
      <c r="Q5805">
        <v>31</v>
      </c>
      <c r="R5805">
        <v>6303410</v>
      </c>
      <c r="S5805">
        <v>1.0180566870539001</v>
      </c>
    </row>
    <row r="5806" spans="1:19" x14ac:dyDescent="0.2">
      <c r="A5806" t="s">
        <v>6018</v>
      </c>
      <c r="B5806" t="s">
        <v>213</v>
      </c>
      <c r="C5806" t="s">
        <v>214</v>
      </c>
      <c r="D5806" t="s">
        <v>213</v>
      </c>
      <c r="E5806">
        <v>1</v>
      </c>
      <c r="F5806">
        <v>1.0900638308713499</v>
      </c>
      <c r="G5806">
        <v>0.29999376527277799</v>
      </c>
      <c r="H5806">
        <v>3.96087978443816</v>
      </c>
      <c r="I5806">
        <v>13</v>
      </c>
      <c r="J5806" s="7">
        <v>1E-4</v>
      </c>
      <c r="K5806">
        <v>1</v>
      </c>
      <c r="L5806">
        <v>5944600</v>
      </c>
      <c r="M5806">
        <v>0</v>
      </c>
      <c r="N5806">
        <v>1920030</v>
      </c>
      <c r="O5806">
        <v>10</v>
      </c>
      <c r="P5806">
        <v>57568800</v>
      </c>
      <c r="Q5806">
        <v>3</v>
      </c>
      <c r="R5806">
        <v>18826100</v>
      </c>
      <c r="S5806">
        <v>1</v>
      </c>
    </row>
    <row r="5807" spans="1:19" x14ac:dyDescent="0.2">
      <c r="A5807" t="s">
        <v>6019</v>
      </c>
      <c r="B5807" t="s">
        <v>213</v>
      </c>
      <c r="C5807" t="s">
        <v>214</v>
      </c>
      <c r="D5807" t="s">
        <v>213</v>
      </c>
      <c r="E5807">
        <v>1</v>
      </c>
      <c r="F5807">
        <v>1.1689922907489001</v>
      </c>
      <c r="G5807">
        <v>0.65816532480720302</v>
      </c>
      <c r="H5807">
        <v>2.0762917898543001</v>
      </c>
      <c r="I5807">
        <v>67</v>
      </c>
      <c r="J5807" s="7">
        <v>1E-4</v>
      </c>
      <c r="K5807">
        <v>1</v>
      </c>
      <c r="L5807">
        <v>1363690</v>
      </c>
      <c r="M5807">
        <v>0</v>
      </c>
      <c r="N5807">
        <v>437765</v>
      </c>
      <c r="O5807">
        <v>52</v>
      </c>
      <c r="P5807">
        <v>18886400</v>
      </c>
      <c r="Q5807">
        <v>15</v>
      </c>
      <c r="R5807">
        <v>6368670</v>
      </c>
      <c r="S5807">
        <v>1</v>
      </c>
    </row>
    <row r="5808" spans="1:19" x14ac:dyDescent="0.2">
      <c r="A5808" t="s">
        <v>6020</v>
      </c>
      <c r="B5808" t="s">
        <v>213</v>
      </c>
      <c r="C5808" t="s">
        <v>214</v>
      </c>
      <c r="D5808" t="s">
        <v>213</v>
      </c>
      <c r="E5808">
        <v>3</v>
      </c>
      <c r="F5808">
        <v>0.70809462167979997</v>
      </c>
      <c r="G5808">
        <v>0.38226462258798399</v>
      </c>
      <c r="H5808">
        <v>1.3116517558279599</v>
      </c>
      <c r="I5808">
        <v>46</v>
      </c>
      <c r="J5808" s="7">
        <v>1E-4</v>
      </c>
      <c r="K5808">
        <v>3</v>
      </c>
      <c r="L5808">
        <v>2855390</v>
      </c>
      <c r="M5808">
        <v>0</v>
      </c>
      <c r="N5808">
        <v>970815</v>
      </c>
      <c r="O5808">
        <v>31</v>
      </c>
      <c r="P5808">
        <v>27424300</v>
      </c>
      <c r="Q5808">
        <v>15</v>
      </c>
      <c r="R5808">
        <v>9396290</v>
      </c>
      <c r="S5808">
        <v>3</v>
      </c>
    </row>
    <row r="5809" spans="1:19" x14ac:dyDescent="0.2">
      <c r="A5809" t="s">
        <v>6021</v>
      </c>
      <c r="B5809">
        <v>0.824233207238524</v>
      </c>
      <c r="C5809">
        <v>0.24128097150872799</v>
      </c>
      <c r="D5809">
        <v>2.8156447238317299</v>
      </c>
      <c r="E5809">
        <v>11</v>
      </c>
      <c r="F5809">
        <v>0.54302911555908095</v>
      </c>
      <c r="G5809">
        <v>0.36644109616284698</v>
      </c>
      <c r="H5809">
        <v>0.80471507470509396</v>
      </c>
      <c r="I5809">
        <v>101</v>
      </c>
      <c r="J5809">
        <v>1.1855782789330501E-2</v>
      </c>
      <c r="K5809">
        <v>7</v>
      </c>
      <c r="L5809">
        <v>1369340</v>
      </c>
      <c r="M5809">
        <v>4</v>
      </c>
      <c r="N5809">
        <v>644946</v>
      </c>
      <c r="O5809">
        <v>57</v>
      </c>
      <c r="P5809">
        <v>15209300</v>
      </c>
      <c r="Q5809">
        <v>44</v>
      </c>
      <c r="R5809">
        <v>6375440</v>
      </c>
      <c r="S5809">
        <v>0</v>
      </c>
    </row>
    <row r="5810" spans="1:19" x14ac:dyDescent="0.2">
      <c r="A5810" t="s">
        <v>6022</v>
      </c>
      <c r="B5810" t="s">
        <v>213</v>
      </c>
      <c r="C5810" t="s">
        <v>214</v>
      </c>
      <c r="D5810" t="s">
        <v>213</v>
      </c>
      <c r="E5810">
        <v>3</v>
      </c>
      <c r="F5810">
        <v>2.13520280420631</v>
      </c>
      <c r="G5810">
        <v>0.74518186589602498</v>
      </c>
      <c r="H5810">
        <v>6.11809254346859</v>
      </c>
      <c r="I5810">
        <v>30</v>
      </c>
      <c r="J5810" s="7">
        <v>1E-4</v>
      </c>
      <c r="K5810">
        <v>3</v>
      </c>
      <c r="L5810">
        <v>2731620</v>
      </c>
      <c r="M5810">
        <v>0</v>
      </c>
      <c r="N5810">
        <v>868818</v>
      </c>
      <c r="O5810">
        <v>26</v>
      </c>
      <c r="P5810">
        <v>30953500</v>
      </c>
      <c r="Q5810">
        <v>4</v>
      </c>
      <c r="R5810">
        <v>10168000</v>
      </c>
      <c r="S5810">
        <v>3</v>
      </c>
    </row>
    <row r="5811" spans="1:19" x14ac:dyDescent="0.2">
      <c r="A5811" t="s">
        <v>6023</v>
      </c>
      <c r="B5811" t="s">
        <v>213</v>
      </c>
      <c r="C5811" t="s">
        <v>214</v>
      </c>
      <c r="D5811" t="s">
        <v>213</v>
      </c>
      <c r="E5811">
        <v>2</v>
      </c>
      <c r="F5811">
        <v>1.81754434507634</v>
      </c>
      <c r="G5811">
        <v>0.53537476921923299</v>
      </c>
      <c r="H5811">
        <v>6.1703836951782502</v>
      </c>
      <c r="I5811">
        <v>21</v>
      </c>
      <c r="J5811" s="7">
        <v>1E-4</v>
      </c>
      <c r="K5811">
        <v>2</v>
      </c>
      <c r="L5811">
        <v>5709550</v>
      </c>
      <c r="M5811">
        <v>0</v>
      </c>
      <c r="N5811">
        <v>1717410</v>
      </c>
      <c r="O5811">
        <v>18</v>
      </c>
      <c r="P5811">
        <v>50597500</v>
      </c>
      <c r="Q5811">
        <v>3</v>
      </c>
      <c r="R5811">
        <v>15327200</v>
      </c>
      <c r="S5811">
        <v>2</v>
      </c>
    </row>
    <row r="5812" spans="1:19" x14ac:dyDescent="0.2">
      <c r="A5812" t="s">
        <v>6024</v>
      </c>
      <c r="B5812">
        <v>0</v>
      </c>
      <c r="C5812">
        <v>0</v>
      </c>
      <c r="D5812" t="s">
        <v>214</v>
      </c>
      <c r="E5812">
        <v>1</v>
      </c>
      <c r="F5812">
        <v>1.5401046868875901</v>
      </c>
      <c r="G5812">
        <v>0.337442885771498</v>
      </c>
      <c r="H5812">
        <v>7.0291082767765101</v>
      </c>
      <c r="I5812">
        <v>12</v>
      </c>
      <c r="J5812">
        <v>0.73471833012686305</v>
      </c>
      <c r="K5812">
        <v>0</v>
      </c>
      <c r="L5812">
        <v>8057030</v>
      </c>
      <c r="M5812">
        <v>1</v>
      </c>
      <c r="N5812">
        <v>2498940</v>
      </c>
      <c r="O5812">
        <v>10</v>
      </c>
      <c r="P5812">
        <v>79093000</v>
      </c>
      <c r="Q5812">
        <v>2</v>
      </c>
      <c r="R5812">
        <v>24362300</v>
      </c>
      <c r="S5812">
        <v>0</v>
      </c>
    </row>
    <row r="5813" spans="1:19" x14ac:dyDescent="0.2">
      <c r="A5813" t="s">
        <v>6025</v>
      </c>
      <c r="B5813">
        <v>0.63189063962319103</v>
      </c>
      <c r="C5813">
        <v>5.7295205977396402E-2</v>
      </c>
      <c r="D5813">
        <v>6.9689278987036998</v>
      </c>
      <c r="E5813">
        <v>3</v>
      </c>
      <c r="F5813">
        <v>0.782608545966891</v>
      </c>
      <c r="G5813">
        <v>0.24544702110127301</v>
      </c>
      <c r="H5813">
        <v>2.4953498304628901</v>
      </c>
      <c r="I5813">
        <v>14</v>
      </c>
      <c r="J5813">
        <v>0.85248891146711503</v>
      </c>
      <c r="K5813">
        <v>2</v>
      </c>
      <c r="L5813">
        <v>4562530</v>
      </c>
      <c r="M5813">
        <v>1</v>
      </c>
      <c r="N5813">
        <v>1441510</v>
      </c>
      <c r="O5813">
        <v>10</v>
      </c>
      <c r="P5813">
        <v>58092900</v>
      </c>
      <c r="Q5813">
        <v>4</v>
      </c>
      <c r="R5813">
        <v>18185600</v>
      </c>
      <c r="S5813">
        <v>0</v>
      </c>
    </row>
    <row r="5814" spans="1:19" x14ac:dyDescent="0.2">
      <c r="A5814" t="s">
        <v>6026</v>
      </c>
      <c r="B5814" t="s">
        <v>213</v>
      </c>
      <c r="C5814" t="s">
        <v>214</v>
      </c>
      <c r="D5814" t="s">
        <v>213</v>
      </c>
      <c r="E5814">
        <v>1</v>
      </c>
      <c r="F5814">
        <v>0.77374633168617901</v>
      </c>
      <c r="G5814">
        <v>0.24266758439699199</v>
      </c>
      <c r="H5814">
        <v>2.4670926707315202</v>
      </c>
      <c r="I5814">
        <v>14</v>
      </c>
      <c r="J5814" s="7">
        <v>1E-4</v>
      </c>
      <c r="K5814">
        <v>1</v>
      </c>
      <c r="L5814">
        <v>7312870</v>
      </c>
      <c r="M5814">
        <v>0</v>
      </c>
      <c r="N5814">
        <v>2245940</v>
      </c>
      <c r="O5814">
        <v>10</v>
      </c>
      <c r="P5814">
        <v>80725100</v>
      </c>
      <c r="Q5814">
        <v>4</v>
      </c>
      <c r="R5814">
        <v>24984300</v>
      </c>
      <c r="S5814">
        <v>1</v>
      </c>
    </row>
    <row r="5815" spans="1:19" x14ac:dyDescent="0.2">
      <c r="A5815" t="s">
        <v>6027</v>
      </c>
      <c r="B5815" t="s">
        <v>213</v>
      </c>
      <c r="C5815" t="s">
        <v>214</v>
      </c>
      <c r="D5815" t="s">
        <v>213</v>
      </c>
      <c r="E5815">
        <v>2</v>
      </c>
      <c r="F5815">
        <v>0.61733962531932995</v>
      </c>
      <c r="G5815">
        <v>0.15439127715564599</v>
      </c>
      <c r="H5815">
        <v>2.4684570935368702</v>
      </c>
      <c r="I5815">
        <v>9</v>
      </c>
      <c r="J5815" s="7">
        <v>1E-4</v>
      </c>
      <c r="K5815">
        <v>2</v>
      </c>
      <c r="L5815">
        <v>5654060</v>
      </c>
      <c r="M5815">
        <v>0</v>
      </c>
      <c r="N5815">
        <v>1729910</v>
      </c>
      <c r="O5815">
        <v>6</v>
      </c>
      <c r="P5815">
        <v>56368000</v>
      </c>
      <c r="Q5815">
        <v>3</v>
      </c>
      <c r="R5815">
        <v>17399100</v>
      </c>
      <c r="S5815">
        <v>2</v>
      </c>
    </row>
    <row r="5816" spans="1:19" x14ac:dyDescent="0.2">
      <c r="A5816" t="s">
        <v>6028</v>
      </c>
      <c r="B5816" t="s">
        <v>213</v>
      </c>
      <c r="C5816" t="s">
        <v>214</v>
      </c>
      <c r="D5816" t="s">
        <v>213</v>
      </c>
      <c r="E5816">
        <v>3</v>
      </c>
      <c r="F5816">
        <v>1.23237381565235</v>
      </c>
      <c r="G5816">
        <v>0.137737669822625</v>
      </c>
      <c r="H5816">
        <v>11.0263611684959</v>
      </c>
      <c r="I5816">
        <v>5</v>
      </c>
      <c r="J5816" s="7">
        <v>1E-4</v>
      </c>
      <c r="K5816">
        <v>3</v>
      </c>
      <c r="L5816">
        <v>11430100</v>
      </c>
      <c r="M5816">
        <v>0</v>
      </c>
      <c r="N5816">
        <v>3553140</v>
      </c>
      <c r="O5816">
        <v>4</v>
      </c>
      <c r="P5816">
        <v>94134100</v>
      </c>
      <c r="Q5816">
        <v>1</v>
      </c>
      <c r="R5816">
        <v>29002100</v>
      </c>
      <c r="S5816">
        <v>3</v>
      </c>
    </row>
    <row r="5817" spans="1:19" x14ac:dyDescent="0.2">
      <c r="A5817" t="s">
        <v>6029</v>
      </c>
      <c r="B5817">
        <v>0.17886115420270501</v>
      </c>
      <c r="C5817">
        <v>1.62178224961116E-2</v>
      </c>
      <c r="D5817">
        <v>1.97260442008716</v>
      </c>
      <c r="E5817">
        <v>3</v>
      </c>
      <c r="F5817">
        <v>1.60286210481668</v>
      </c>
      <c r="G5817">
        <v>0.54528680190312095</v>
      </c>
      <c r="H5817">
        <v>4.7115887988055798</v>
      </c>
      <c r="I5817">
        <v>23</v>
      </c>
      <c r="J5817">
        <v>0.80744280472298002</v>
      </c>
      <c r="K5817">
        <v>1</v>
      </c>
      <c r="L5817">
        <v>3203770</v>
      </c>
      <c r="M5817">
        <v>2</v>
      </c>
      <c r="N5817">
        <v>1146060</v>
      </c>
      <c r="O5817">
        <v>19</v>
      </c>
      <c r="P5817">
        <v>38665600</v>
      </c>
      <c r="Q5817">
        <v>4</v>
      </c>
      <c r="R5817">
        <v>13047500</v>
      </c>
      <c r="S5817">
        <v>0</v>
      </c>
    </row>
    <row r="5818" spans="1:19" x14ac:dyDescent="0.2">
      <c r="A5818" t="s">
        <v>6030</v>
      </c>
      <c r="B5818" t="s">
        <v>213</v>
      </c>
      <c r="C5818" t="s">
        <v>214</v>
      </c>
      <c r="D5818" t="s">
        <v>213</v>
      </c>
      <c r="E5818">
        <v>6</v>
      </c>
      <c r="F5818">
        <v>1.40814665527661</v>
      </c>
      <c r="G5818">
        <v>0.53533730641490296</v>
      </c>
      <c r="H5818">
        <v>3.7039773382487402</v>
      </c>
      <c r="I5818">
        <v>28</v>
      </c>
      <c r="J5818" s="7">
        <v>1E-4</v>
      </c>
      <c r="K5818">
        <v>6</v>
      </c>
      <c r="L5818">
        <v>3257520</v>
      </c>
      <c r="M5818">
        <v>0</v>
      </c>
      <c r="N5818">
        <v>986105</v>
      </c>
      <c r="O5818">
        <v>23</v>
      </c>
      <c r="P5818">
        <v>36171900</v>
      </c>
      <c r="Q5818">
        <v>5</v>
      </c>
      <c r="R5818">
        <v>11072900</v>
      </c>
      <c r="S5818">
        <v>6</v>
      </c>
    </row>
    <row r="5819" spans="1:19" x14ac:dyDescent="0.2">
      <c r="A5819" t="s">
        <v>6031</v>
      </c>
      <c r="B5819" t="s">
        <v>213</v>
      </c>
      <c r="C5819" t="s">
        <v>214</v>
      </c>
      <c r="D5819" t="s">
        <v>213</v>
      </c>
      <c r="E5819">
        <v>3</v>
      </c>
      <c r="F5819">
        <v>1.06076112731859</v>
      </c>
      <c r="G5819">
        <v>0.34915872143857302</v>
      </c>
      <c r="H5819">
        <v>3.2226440781816299</v>
      </c>
      <c r="I5819">
        <v>18</v>
      </c>
      <c r="J5819" s="7">
        <v>1E-4</v>
      </c>
      <c r="K5819">
        <v>3</v>
      </c>
      <c r="L5819">
        <v>4502850</v>
      </c>
      <c r="M5819">
        <v>0</v>
      </c>
      <c r="N5819">
        <v>1389990</v>
      </c>
      <c r="O5819">
        <v>14</v>
      </c>
      <c r="P5819">
        <v>44321100</v>
      </c>
      <c r="Q5819">
        <v>4</v>
      </c>
      <c r="R5819">
        <v>13432600</v>
      </c>
      <c r="S5819">
        <v>3</v>
      </c>
    </row>
    <row r="5820" spans="1:19" x14ac:dyDescent="0.2">
      <c r="A5820" t="s">
        <v>6032</v>
      </c>
      <c r="B5820" t="s">
        <v>213</v>
      </c>
      <c r="C5820" t="s">
        <v>214</v>
      </c>
      <c r="D5820" t="s">
        <v>213</v>
      </c>
      <c r="E5820">
        <v>1</v>
      </c>
      <c r="F5820">
        <v>0.85525977168734701</v>
      </c>
      <c r="G5820">
        <v>0.33466394374528302</v>
      </c>
      <c r="H5820">
        <v>2.18568314331546</v>
      </c>
      <c r="I5820">
        <v>22</v>
      </c>
      <c r="J5820" s="7">
        <v>1E-4</v>
      </c>
      <c r="K5820">
        <v>1</v>
      </c>
      <c r="L5820">
        <v>4363110</v>
      </c>
      <c r="M5820">
        <v>0</v>
      </c>
      <c r="N5820">
        <v>1383910</v>
      </c>
      <c r="O5820">
        <v>16</v>
      </c>
      <c r="P5820">
        <v>48830700</v>
      </c>
      <c r="Q5820">
        <v>6</v>
      </c>
      <c r="R5820">
        <v>15661100</v>
      </c>
      <c r="S5820">
        <v>1</v>
      </c>
    </row>
    <row r="5821" spans="1:19" x14ac:dyDescent="0.2">
      <c r="A5821" t="s">
        <v>6033</v>
      </c>
      <c r="B5821">
        <v>0.50406745065858105</v>
      </c>
      <c r="C5821">
        <v>8.4224391106822602E-2</v>
      </c>
      <c r="D5821">
        <v>3.0167548924593999</v>
      </c>
      <c r="E5821">
        <v>5</v>
      </c>
      <c r="F5821">
        <v>1.4912431801563599</v>
      </c>
      <c r="G5821">
        <v>0.69447017479037998</v>
      </c>
      <c r="H5821">
        <v>3.2021628193025302</v>
      </c>
      <c r="I5821">
        <v>45</v>
      </c>
      <c r="J5821">
        <v>0.890638512743815</v>
      </c>
      <c r="K5821">
        <v>3</v>
      </c>
      <c r="L5821">
        <v>2875880</v>
      </c>
      <c r="M5821">
        <v>2</v>
      </c>
      <c r="N5821">
        <v>966425</v>
      </c>
      <c r="O5821">
        <v>37</v>
      </c>
      <c r="P5821">
        <v>26668500</v>
      </c>
      <c r="Q5821">
        <v>8</v>
      </c>
      <c r="R5821">
        <v>8598750</v>
      </c>
      <c r="S5821">
        <v>0</v>
      </c>
    </row>
    <row r="5822" spans="1:19" x14ac:dyDescent="0.2">
      <c r="A5822" t="s">
        <v>6034</v>
      </c>
      <c r="B5822" t="s">
        <v>213</v>
      </c>
      <c r="C5822" t="s">
        <v>214</v>
      </c>
      <c r="D5822" t="s">
        <v>213</v>
      </c>
      <c r="E5822">
        <v>1</v>
      </c>
      <c r="F5822">
        <v>1.03117580450743</v>
      </c>
      <c r="G5822">
        <v>0.28378734091920699</v>
      </c>
      <c r="H5822">
        <v>3.74690295581865</v>
      </c>
      <c r="I5822">
        <v>13</v>
      </c>
      <c r="J5822" s="7">
        <v>1E-4</v>
      </c>
      <c r="K5822">
        <v>1</v>
      </c>
      <c r="L5822">
        <v>5252530</v>
      </c>
      <c r="M5822">
        <v>0</v>
      </c>
      <c r="N5822">
        <v>1593920</v>
      </c>
      <c r="O5822">
        <v>10</v>
      </c>
      <c r="P5822">
        <v>54754000</v>
      </c>
      <c r="Q5822">
        <v>3</v>
      </c>
      <c r="R5822">
        <v>16938300</v>
      </c>
      <c r="S5822">
        <v>1</v>
      </c>
    </row>
    <row r="5823" spans="1:19" x14ac:dyDescent="0.2">
      <c r="A5823" t="s">
        <v>6035</v>
      </c>
      <c r="B5823" t="s">
        <v>213</v>
      </c>
      <c r="C5823" t="s">
        <v>214</v>
      </c>
      <c r="D5823" t="s">
        <v>213</v>
      </c>
      <c r="E5823">
        <v>1</v>
      </c>
      <c r="F5823">
        <v>0.56612612903269199</v>
      </c>
      <c r="G5823">
        <v>0.20936505704500399</v>
      </c>
      <c r="H5823">
        <v>1.53081334310886</v>
      </c>
      <c r="I5823">
        <v>17</v>
      </c>
      <c r="J5823" s="7">
        <v>1E-4</v>
      </c>
      <c r="K5823">
        <v>1</v>
      </c>
      <c r="L5823">
        <v>4088380</v>
      </c>
      <c r="M5823">
        <v>0</v>
      </c>
      <c r="N5823">
        <v>1213200</v>
      </c>
      <c r="O5823">
        <v>11</v>
      </c>
      <c r="P5823">
        <v>49592600</v>
      </c>
      <c r="Q5823">
        <v>6</v>
      </c>
      <c r="R5823">
        <v>15314000</v>
      </c>
      <c r="S5823">
        <v>1</v>
      </c>
    </row>
    <row r="5824" spans="1:19" x14ac:dyDescent="0.2">
      <c r="A5824" t="s">
        <v>6036</v>
      </c>
      <c r="B5824" t="s">
        <v>213</v>
      </c>
      <c r="C5824" t="s">
        <v>214</v>
      </c>
      <c r="D5824" t="s">
        <v>213</v>
      </c>
      <c r="E5824">
        <v>2</v>
      </c>
      <c r="F5824">
        <v>0.72094405365061498</v>
      </c>
      <c r="G5824">
        <v>0.27704491927360397</v>
      </c>
      <c r="H5824">
        <v>1.87608701169294</v>
      </c>
      <c r="I5824">
        <v>20</v>
      </c>
      <c r="J5824" s="7">
        <v>1E-4</v>
      </c>
      <c r="K5824">
        <v>2</v>
      </c>
      <c r="L5824">
        <v>5972690</v>
      </c>
      <c r="M5824">
        <v>0</v>
      </c>
      <c r="N5824">
        <v>1846270</v>
      </c>
      <c r="O5824">
        <v>14</v>
      </c>
      <c r="P5824">
        <v>50310700</v>
      </c>
      <c r="Q5824">
        <v>6</v>
      </c>
      <c r="R5824">
        <v>15544800</v>
      </c>
      <c r="S5824">
        <v>2</v>
      </c>
    </row>
    <row r="5825" spans="1:19" x14ac:dyDescent="0.2">
      <c r="A5825" t="s">
        <v>6037</v>
      </c>
      <c r="B5825">
        <v>0.62860266821095001</v>
      </c>
      <c r="C5825">
        <v>5.69970766108003E-2</v>
      </c>
      <c r="D5825">
        <v>6.93266585824054</v>
      </c>
      <c r="E5825">
        <v>3</v>
      </c>
      <c r="F5825">
        <v>0.396836694423228</v>
      </c>
      <c r="G5825">
        <v>0.106560937983757</v>
      </c>
      <c r="H5825">
        <v>1.4778339822786699</v>
      </c>
      <c r="I5825">
        <v>9</v>
      </c>
      <c r="J5825">
        <v>0.51806858078465101</v>
      </c>
      <c r="K5825">
        <v>2</v>
      </c>
      <c r="L5825">
        <v>4627820</v>
      </c>
      <c r="M5825">
        <v>1</v>
      </c>
      <c r="N5825">
        <v>1454530</v>
      </c>
      <c r="O5825">
        <v>5</v>
      </c>
      <c r="P5825">
        <v>50930900</v>
      </c>
      <c r="Q5825">
        <v>4</v>
      </c>
      <c r="R5825">
        <v>16169000</v>
      </c>
      <c r="S5825">
        <v>0</v>
      </c>
    </row>
    <row r="5826" spans="1:19" x14ac:dyDescent="0.2">
      <c r="A5826" t="s">
        <v>6038</v>
      </c>
      <c r="B5826">
        <v>0.32091393264135898</v>
      </c>
      <c r="C5826">
        <v>2.0071789912063299E-2</v>
      </c>
      <c r="D5826">
        <v>5.1308802225811299</v>
      </c>
      <c r="E5826">
        <v>2</v>
      </c>
      <c r="F5826">
        <v>1.1426061690859199</v>
      </c>
      <c r="G5826">
        <v>0.565818368999913</v>
      </c>
      <c r="H5826">
        <v>2.30736425204827</v>
      </c>
      <c r="I5826">
        <v>45</v>
      </c>
      <c r="J5826">
        <v>0.90762863001823901</v>
      </c>
      <c r="K5826">
        <v>1</v>
      </c>
      <c r="L5826">
        <v>2204320</v>
      </c>
      <c r="M5826">
        <v>1</v>
      </c>
      <c r="N5826">
        <v>707397</v>
      </c>
      <c r="O5826">
        <v>35</v>
      </c>
      <c r="P5826">
        <v>24470400</v>
      </c>
      <c r="Q5826">
        <v>10</v>
      </c>
      <c r="R5826">
        <v>7988580</v>
      </c>
      <c r="S5826">
        <v>0</v>
      </c>
    </row>
    <row r="5827" spans="1:19" x14ac:dyDescent="0.2">
      <c r="A5827" t="s">
        <v>6039</v>
      </c>
      <c r="B5827" t="s">
        <v>213</v>
      </c>
      <c r="C5827" t="s">
        <v>214</v>
      </c>
      <c r="D5827" t="s">
        <v>213</v>
      </c>
      <c r="E5827">
        <v>1</v>
      </c>
      <c r="F5827">
        <v>0.64429029710135299</v>
      </c>
      <c r="G5827">
        <v>0.22021698675559701</v>
      </c>
      <c r="H5827">
        <v>1.88500456571293</v>
      </c>
      <c r="I5827">
        <v>15</v>
      </c>
      <c r="J5827" s="7">
        <v>1E-4</v>
      </c>
      <c r="K5827">
        <v>1</v>
      </c>
      <c r="L5827">
        <v>4441180</v>
      </c>
      <c r="M5827">
        <v>0</v>
      </c>
      <c r="N5827">
        <v>1436400</v>
      </c>
      <c r="O5827">
        <v>10</v>
      </c>
      <c r="P5827">
        <v>45324600</v>
      </c>
      <c r="Q5827">
        <v>5</v>
      </c>
      <c r="R5827">
        <v>14601100</v>
      </c>
      <c r="S5827">
        <v>1</v>
      </c>
    </row>
    <row r="5828" spans="1:19" x14ac:dyDescent="0.2">
      <c r="A5828" t="s">
        <v>6040</v>
      </c>
      <c r="B5828">
        <v>0</v>
      </c>
      <c r="C5828">
        <v>0</v>
      </c>
      <c r="D5828" t="s">
        <v>214</v>
      </c>
      <c r="E5828">
        <v>1</v>
      </c>
      <c r="F5828">
        <v>0.38510278682048399</v>
      </c>
      <c r="G5828">
        <v>0.19232535800751499</v>
      </c>
      <c r="H5828">
        <v>0.77111085278754199</v>
      </c>
      <c r="I5828">
        <v>32</v>
      </c>
      <c r="J5828">
        <v>0.38293751204945697</v>
      </c>
      <c r="K5828">
        <v>0</v>
      </c>
      <c r="L5828">
        <v>3468190</v>
      </c>
      <c r="M5828">
        <v>1</v>
      </c>
      <c r="N5828">
        <v>1186150</v>
      </c>
      <c r="O5828">
        <v>17</v>
      </c>
      <c r="P5828">
        <v>39995400</v>
      </c>
      <c r="Q5828">
        <v>15</v>
      </c>
      <c r="R5828">
        <v>13590300</v>
      </c>
      <c r="S5828">
        <v>0</v>
      </c>
    </row>
    <row r="5829" spans="1:19" x14ac:dyDescent="0.2">
      <c r="A5829" t="s">
        <v>6041</v>
      </c>
      <c r="B5829">
        <v>1.54972397639743</v>
      </c>
      <c r="C5829">
        <v>0.43234055625849199</v>
      </c>
      <c r="D5829">
        <v>5.555000222796</v>
      </c>
      <c r="E5829">
        <v>14</v>
      </c>
      <c r="F5829">
        <v>1.2006746313613901</v>
      </c>
      <c r="G5829">
        <v>0.85072965249771004</v>
      </c>
      <c r="H5829">
        <v>1.69456883670308</v>
      </c>
      <c r="I5829">
        <v>183</v>
      </c>
      <c r="J5829">
        <v>0.10473104479848</v>
      </c>
      <c r="K5829">
        <v>11</v>
      </c>
      <c r="L5829">
        <v>876797</v>
      </c>
      <c r="M5829">
        <v>3</v>
      </c>
      <c r="N5829">
        <v>370580</v>
      </c>
      <c r="O5829">
        <v>141</v>
      </c>
      <c r="P5829">
        <v>13374500</v>
      </c>
      <c r="Q5829">
        <v>42</v>
      </c>
      <c r="R5829">
        <v>4783360</v>
      </c>
      <c r="S5829">
        <v>3.90196178962707</v>
      </c>
    </row>
    <row r="5830" spans="1:19" x14ac:dyDescent="0.2">
      <c r="A5830" t="s">
        <v>6042</v>
      </c>
      <c r="B5830">
        <v>0.455292951370591</v>
      </c>
      <c r="C5830">
        <v>7.6074726750311406E-2</v>
      </c>
      <c r="D5830">
        <v>2.7248482030605099</v>
      </c>
      <c r="E5830">
        <v>5</v>
      </c>
      <c r="F5830">
        <v>0.80522384267493297</v>
      </c>
      <c r="G5830">
        <v>0.37428573477600602</v>
      </c>
      <c r="H5830">
        <v>1.7323276988083101</v>
      </c>
      <c r="I5830">
        <v>33</v>
      </c>
      <c r="J5830">
        <v>0.740967356937416</v>
      </c>
      <c r="K5830">
        <v>3</v>
      </c>
      <c r="L5830">
        <v>2315060</v>
      </c>
      <c r="M5830">
        <v>2</v>
      </c>
      <c r="N5830">
        <v>702687</v>
      </c>
      <c r="O5830">
        <v>24</v>
      </c>
      <c r="P5830">
        <v>27550600</v>
      </c>
      <c r="Q5830">
        <v>9</v>
      </c>
      <c r="R5830">
        <v>8319150</v>
      </c>
      <c r="S5830">
        <v>0</v>
      </c>
    </row>
    <row r="5831" spans="1:19" x14ac:dyDescent="0.2">
      <c r="A5831" t="s">
        <v>6043</v>
      </c>
      <c r="B5831">
        <v>1.2346764547470299</v>
      </c>
      <c r="C5831">
        <v>0.25648530187201601</v>
      </c>
      <c r="D5831">
        <v>5.94353691848608</v>
      </c>
      <c r="E5831">
        <v>9</v>
      </c>
      <c r="F5831">
        <v>0.93446919000464201</v>
      </c>
      <c r="G5831">
        <v>0.58137347457979605</v>
      </c>
      <c r="H5831">
        <v>1.5020170447210199</v>
      </c>
      <c r="I5831">
        <v>89</v>
      </c>
      <c r="J5831">
        <v>0.20266175453753599</v>
      </c>
      <c r="K5831">
        <v>7</v>
      </c>
      <c r="L5831">
        <v>1429630</v>
      </c>
      <c r="M5831">
        <v>2</v>
      </c>
      <c r="N5831">
        <v>504323</v>
      </c>
      <c r="O5831">
        <v>66</v>
      </c>
      <c r="P5831">
        <v>17984000</v>
      </c>
      <c r="Q5831">
        <v>23</v>
      </c>
      <c r="R5831">
        <v>5856460</v>
      </c>
      <c r="S5831">
        <v>1.33049850988354</v>
      </c>
    </row>
    <row r="5832" spans="1:19" x14ac:dyDescent="0.2">
      <c r="A5832" t="s">
        <v>6044</v>
      </c>
      <c r="B5832" t="s">
        <v>213</v>
      </c>
      <c r="C5832" t="s">
        <v>214</v>
      </c>
      <c r="D5832" t="s">
        <v>213</v>
      </c>
      <c r="E5832">
        <v>1</v>
      </c>
      <c r="F5832">
        <v>0.52217788307075197</v>
      </c>
      <c r="G5832">
        <v>0.20242322668167101</v>
      </c>
      <c r="H5832">
        <v>1.34702805142513</v>
      </c>
      <c r="I5832">
        <v>18</v>
      </c>
      <c r="J5832" s="7">
        <v>1E-4</v>
      </c>
      <c r="K5832">
        <v>1</v>
      </c>
      <c r="L5832">
        <v>5130390</v>
      </c>
      <c r="M5832">
        <v>0</v>
      </c>
      <c r="N5832">
        <v>1730740</v>
      </c>
      <c r="O5832">
        <v>11</v>
      </c>
      <c r="P5832">
        <v>47577000</v>
      </c>
      <c r="Q5832">
        <v>7</v>
      </c>
      <c r="R5832">
        <v>15809600</v>
      </c>
      <c r="S5832">
        <v>1</v>
      </c>
    </row>
    <row r="5833" spans="1:19" x14ac:dyDescent="0.2">
      <c r="A5833" t="s">
        <v>6045</v>
      </c>
      <c r="B5833">
        <v>1.51939318952068</v>
      </c>
      <c r="C5833">
        <v>0.169817123568242</v>
      </c>
      <c r="D5833">
        <v>13.594410075014199</v>
      </c>
      <c r="E5833">
        <v>5</v>
      </c>
      <c r="F5833">
        <v>0.98867369489232204</v>
      </c>
      <c r="G5833">
        <v>0.54725922650009895</v>
      </c>
      <c r="H5833">
        <v>1.7861295381160101</v>
      </c>
      <c r="I5833">
        <v>56</v>
      </c>
      <c r="J5833">
        <v>9.2812538511637996E-2</v>
      </c>
      <c r="K5833">
        <v>4</v>
      </c>
      <c r="L5833">
        <v>948039</v>
      </c>
      <c r="M5833">
        <v>1</v>
      </c>
      <c r="N5833">
        <v>360111</v>
      </c>
      <c r="O5833">
        <v>41</v>
      </c>
      <c r="P5833">
        <v>17738000</v>
      </c>
      <c r="Q5833">
        <v>15</v>
      </c>
      <c r="R5833">
        <v>6416010</v>
      </c>
      <c r="S5833">
        <v>1.36737006089789</v>
      </c>
    </row>
    <row r="5834" spans="1:19" x14ac:dyDescent="0.2">
      <c r="A5834" t="s">
        <v>6046</v>
      </c>
      <c r="B5834">
        <v>0.51180376509105796</v>
      </c>
      <c r="C5834">
        <v>0.22112462831563101</v>
      </c>
      <c r="D5834">
        <v>1.1845975573412899</v>
      </c>
      <c r="E5834">
        <v>22</v>
      </c>
      <c r="F5834">
        <v>1.05749821685003</v>
      </c>
      <c r="G5834">
        <v>0.79586272739306696</v>
      </c>
      <c r="H5834">
        <v>1.40514530298704</v>
      </c>
      <c r="I5834">
        <v>249</v>
      </c>
      <c r="J5834">
        <v>7.3501740804444299E-2</v>
      </c>
      <c r="K5834">
        <v>12</v>
      </c>
      <c r="L5834">
        <v>1172880</v>
      </c>
      <c r="M5834">
        <v>10</v>
      </c>
      <c r="N5834">
        <v>500237</v>
      </c>
      <c r="O5834">
        <v>185</v>
      </c>
      <c r="P5834">
        <v>13161400</v>
      </c>
      <c r="Q5834">
        <v>64</v>
      </c>
      <c r="R5834">
        <v>4814930</v>
      </c>
      <c r="S5834">
        <v>0</v>
      </c>
    </row>
    <row r="5835" spans="1:19" x14ac:dyDescent="0.2">
      <c r="A5835" t="s">
        <v>6047</v>
      </c>
      <c r="B5835">
        <v>0.24359767188068401</v>
      </c>
      <c r="C5835">
        <v>4.0702610905964602E-2</v>
      </c>
      <c r="D5835">
        <v>1.45788898813572</v>
      </c>
      <c r="E5835">
        <v>5</v>
      </c>
      <c r="F5835">
        <v>1.5240207013919</v>
      </c>
      <c r="G5835">
        <v>0.62728588647007899</v>
      </c>
      <c r="H5835">
        <v>3.70268071508842</v>
      </c>
      <c r="I5835">
        <v>32</v>
      </c>
      <c r="J5835">
        <v>0.93977476872965404</v>
      </c>
      <c r="K5835">
        <v>2</v>
      </c>
      <c r="L5835">
        <v>3298800</v>
      </c>
      <c r="M5835">
        <v>3</v>
      </c>
      <c r="N5835">
        <v>1205370</v>
      </c>
      <c r="O5835">
        <v>26</v>
      </c>
      <c r="P5835">
        <v>33395500</v>
      </c>
      <c r="Q5835">
        <v>6</v>
      </c>
      <c r="R5835">
        <v>11745100</v>
      </c>
      <c r="S5835">
        <v>0</v>
      </c>
    </row>
    <row r="5836" spans="1:19" x14ac:dyDescent="0.2">
      <c r="A5836" t="s">
        <v>6048</v>
      </c>
      <c r="B5836" t="s">
        <v>213</v>
      </c>
      <c r="C5836" t="s">
        <v>214</v>
      </c>
      <c r="D5836" t="s">
        <v>213</v>
      </c>
      <c r="E5836">
        <v>1</v>
      </c>
      <c r="F5836">
        <v>0.304398588562664</v>
      </c>
      <c r="G5836">
        <v>1.9038808071056099E-2</v>
      </c>
      <c r="H5836">
        <v>4.8668227507996003</v>
      </c>
      <c r="I5836">
        <v>2</v>
      </c>
      <c r="J5836">
        <v>0</v>
      </c>
      <c r="K5836">
        <v>1</v>
      </c>
      <c r="L5836">
        <v>11299400</v>
      </c>
      <c r="M5836">
        <v>0</v>
      </c>
      <c r="N5836">
        <v>3393270</v>
      </c>
      <c r="O5836">
        <v>1</v>
      </c>
      <c r="P5836">
        <v>119311000</v>
      </c>
      <c r="Q5836">
        <v>1</v>
      </c>
      <c r="R5836">
        <v>36318100</v>
      </c>
      <c r="S5836">
        <v>1</v>
      </c>
    </row>
    <row r="5837" spans="1:19" x14ac:dyDescent="0.2">
      <c r="A5837" t="s">
        <v>6049</v>
      </c>
      <c r="B5837" t="s">
        <v>213</v>
      </c>
      <c r="C5837" t="s">
        <v>214</v>
      </c>
      <c r="D5837" t="s">
        <v>213</v>
      </c>
      <c r="E5837">
        <v>1</v>
      </c>
      <c r="F5837">
        <v>2.5114901580943298</v>
      </c>
      <c r="G5837">
        <v>0.31410824534704501</v>
      </c>
      <c r="H5837">
        <v>20.080922294245202</v>
      </c>
      <c r="I5837">
        <v>9</v>
      </c>
      <c r="J5837" s="7">
        <v>1E-4</v>
      </c>
      <c r="K5837">
        <v>1</v>
      </c>
      <c r="L5837">
        <v>4339950</v>
      </c>
      <c r="M5837">
        <v>0</v>
      </c>
      <c r="N5837">
        <v>1374670</v>
      </c>
      <c r="O5837">
        <v>8</v>
      </c>
      <c r="P5837">
        <v>60913000</v>
      </c>
      <c r="Q5837">
        <v>1</v>
      </c>
      <c r="R5837">
        <v>19122800</v>
      </c>
      <c r="S5837">
        <v>1</v>
      </c>
    </row>
    <row r="5838" spans="1:19" x14ac:dyDescent="0.2">
      <c r="A5838" t="s">
        <v>6050</v>
      </c>
      <c r="B5838">
        <v>0.33969241272068701</v>
      </c>
      <c r="C5838">
        <v>2.12462926836583E-2</v>
      </c>
      <c r="D5838">
        <v>5.4311141861959902</v>
      </c>
      <c r="E5838">
        <v>2</v>
      </c>
      <c r="F5838">
        <v>1.86792372366629</v>
      </c>
      <c r="G5838">
        <v>0.64368576320877802</v>
      </c>
      <c r="H5838">
        <v>5.42056324306684</v>
      </c>
      <c r="I5838">
        <v>26</v>
      </c>
      <c r="J5838">
        <v>0.782767350379446</v>
      </c>
      <c r="K5838">
        <v>1</v>
      </c>
      <c r="L5838">
        <v>4218640</v>
      </c>
      <c r="M5838">
        <v>1</v>
      </c>
      <c r="N5838">
        <v>1433040</v>
      </c>
      <c r="O5838">
        <v>22</v>
      </c>
      <c r="P5838">
        <v>38690900</v>
      </c>
      <c r="Q5838">
        <v>4</v>
      </c>
      <c r="R5838">
        <v>13140300</v>
      </c>
      <c r="S5838">
        <v>0</v>
      </c>
    </row>
    <row r="5839" spans="1:19" x14ac:dyDescent="0.2">
      <c r="A5839" t="s">
        <v>6051</v>
      </c>
      <c r="B5839">
        <v>0.33645391188822199</v>
      </c>
      <c r="C5839">
        <v>2.1043740434593401E-2</v>
      </c>
      <c r="D5839">
        <v>5.3793364756221198</v>
      </c>
      <c r="E5839">
        <v>2</v>
      </c>
      <c r="F5839">
        <v>0.54608309528197596</v>
      </c>
      <c r="G5839">
        <v>0.23897594411051601</v>
      </c>
      <c r="H5839">
        <v>1.2478527213511701</v>
      </c>
      <c r="I5839">
        <v>24</v>
      </c>
      <c r="J5839">
        <v>0.73490174423574905</v>
      </c>
      <c r="K5839">
        <v>1</v>
      </c>
      <c r="L5839">
        <v>3552760</v>
      </c>
      <c r="M5839">
        <v>1</v>
      </c>
      <c r="N5839">
        <v>1195340</v>
      </c>
      <c r="O5839">
        <v>15</v>
      </c>
      <c r="P5839">
        <v>34726400</v>
      </c>
      <c r="Q5839">
        <v>9</v>
      </c>
      <c r="R5839">
        <v>11378100</v>
      </c>
      <c r="S5839">
        <v>0</v>
      </c>
    </row>
    <row r="5840" spans="1:19" x14ac:dyDescent="0.2">
      <c r="A5840" t="s">
        <v>6052</v>
      </c>
      <c r="B5840">
        <v>0.49664461694073297</v>
      </c>
      <c r="C5840">
        <v>0.11115253018952199</v>
      </c>
      <c r="D5840">
        <v>2.2190808393247798</v>
      </c>
      <c r="E5840">
        <v>7</v>
      </c>
      <c r="F5840">
        <v>0.98155502440975995</v>
      </c>
      <c r="G5840">
        <v>0.56534466876849998</v>
      </c>
      <c r="H5840">
        <v>1.7041824325109201</v>
      </c>
      <c r="I5840">
        <v>66</v>
      </c>
      <c r="J5840">
        <v>0.962901846381642</v>
      </c>
      <c r="K5840">
        <v>4</v>
      </c>
      <c r="L5840">
        <v>1446730</v>
      </c>
      <c r="M5840">
        <v>3</v>
      </c>
      <c r="N5840">
        <v>538883</v>
      </c>
      <c r="O5840">
        <v>49</v>
      </c>
      <c r="P5840">
        <v>19966700</v>
      </c>
      <c r="Q5840">
        <v>17</v>
      </c>
      <c r="R5840">
        <v>6799450</v>
      </c>
      <c r="S5840">
        <v>0</v>
      </c>
    </row>
    <row r="5841" spans="1:19" x14ac:dyDescent="0.2">
      <c r="A5841" t="s">
        <v>6053</v>
      </c>
      <c r="B5841">
        <v>1.64649993498331</v>
      </c>
      <c r="C5841">
        <v>0.18402318158310199</v>
      </c>
      <c r="D5841">
        <v>14.7316594109228</v>
      </c>
      <c r="E5841">
        <v>5</v>
      </c>
      <c r="F5841">
        <v>0.95161958804467295</v>
      </c>
      <c r="G5841">
        <v>0.57630394072850599</v>
      </c>
      <c r="H5841">
        <v>1.57135835206539</v>
      </c>
      <c r="I5841">
        <v>77</v>
      </c>
      <c r="J5841">
        <v>6.2189093198200297E-3</v>
      </c>
      <c r="K5841">
        <v>4</v>
      </c>
      <c r="L5841">
        <v>1614970</v>
      </c>
      <c r="M5841">
        <v>1</v>
      </c>
      <c r="N5841">
        <v>664762</v>
      </c>
      <c r="O5841">
        <v>56</v>
      </c>
      <c r="P5841">
        <v>19173600</v>
      </c>
      <c r="Q5841">
        <v>21</v>
      </c>
      <c r="R5841">
        <v>6842240</v>
      </c>
      <c r="S5841">
        <v>1.57060421624581</v>
      </c>
    </row>
    <row r="5842" spans="1:19" x14ac:dyDescent="0.2">
      <c r="A5842" t="s">
        <v>6054</v>
      </c>
      <c r="B5842">
        <v>1.5012778285886299</v>
      </c>
      <c r="C5842">
        <v>0.31186840261681797</v>
      </c>
      <c r="D5842">
        <v>7.2269065554815102</v>
      </c>
      <c r="E5842">
        <v>9</v>
      </c>
      <c r="F5842">
        <v>1.08595863075192</v>
      </c>
      <c r="G5842">
        <v>0.79180732753711902</v>
      </c>
      <c r="H5842">
        <v>1.4893856846454301</v>
      </c>
      <c r="I5842">
        <v>208</v>
      </c>
      <c r="J5842">
        <v>1.9461969700926798E-2</v>
      </c>
      <c r="K5842">
        <v>7</v>
      </c>
      <c r="L5842">
        <v>691016</v>
      </c>
      <c r="M5842">
        <v>2</v>
      </c>
      <c r="N5842">
        <v>296402</v>
      </c>
      <c r="O5842">
        <v>157</v>
      </c>
      <c r="P5842">
        <v>12331600</v>
      </c>
      <c r="Q5842">
        <v>51</v>
      </c>
      <c r="R5842">
        <v>4350140</v>
      </c>
      <c r="S5842">
        <v>2.3373054162927298</v>
      </c>
    </row>
    <row r="5843" spans="1:19" x14ac:dyDescent="0.2">
      <c r="A5843" t="s">
        <v>6055</v>
      </c>
      <c r="B5843">
        <v>1.22274335950708</v>
      </c>
      <c r="C5843">
        <v>0.39869008899008801</v>
      </c>
      <c r="D5843">
        <v>3.7500431780619499</v>
      </c>
      <c r="E5843">
        <v>17</v>
      </c>
      <c r="F5843">
        <v>0.77883847726858701</v>
      </c>
      <c r="G5843">
        <v>0.58788160026322001</v>
      </c>
      <c r="H5843">
        <v>1.0318225886224599</v>
      </c>
      <c r="I5843">
        <v>218</v>
      </c>
      <c r="J5843" s="7">
        <v>1.0085829486195E-4</v>
      </c>
      <c r="K5843">
        <v>13</v>
      </c>
      <c r="L5843">
        <v>1330850</v>
      </c>
      <c r="M5843">
        <v>4</v>
      </c>
      <c r="N5843">
        <v>500704</v>
      </c>
      <c r="O5843">
        <v>145</v>
      </c>
      <c r="P5843">
        <v>13347500</v>
      </c>
      <c r="Q5843">
        <v>73</v>
      </c>
      <c r="R5843">
        <v>5233620</v>
      </c>
      <c r="S5843">
        <v>2.3681696171790101</v>
      </c>
    </row>
    <row r="5844" spans="1:19" x14ac:dyDescent="0.2">
      <c r="A5844" t="s">
        <v>6056</v>
      </c>
      <c r="B5844" t="s">
        <v>213</v>
      </c>
      <c r="C5844" t="s">
        <v>214</v>
      </c>
      <c r="D5844" t="s">
        <v>213</v>
      </c>
      <c r="E5844">
        <v>4</v>
      </c>
      <c r="F5844">
        <v>7.3522744001177696</v>
      </c>
      <c r="G5844">
        <v>0.99100008530889505</v>
      </c>
      <c r="H5844">
        <v>54.546861721767698</v>
      </c>
      <c r="I5844">
        <v>23</v>
      </c>
      <c r="J5844" s="7">
        <v>1E-4</v>
      </c>
      <c r="K5844">
        <v>4</v>
      </c>
      <c r="L5844">
        <v>3473220</v>
      </c>
      <c r="M5844">
        <v>0</v>
      </c>
      <c r="N5844">
        <v>1147660</v>
      </c>
      <c r="O5844">
        <v>22</v>
      </c>
      <c r="P5844">
        <v>37361500</v>
      </c>
      <c r="Q5844">
        <v>1</v>
      </c>
      <c r="R5844">
        <v>12486000</v>
      </c>
      <c r="S5844">
        <v>4</v>
      </c>
    </row>
    <row r="5845" spans="1:19" x14ac:dyDescent="0.2">
      <c r="A5845" t="s">
        <v>6057</v>
      </c>
      <c r="B5845" t="s">
        <v>213</v>
      </c>
      <c r="C5845" t="s">
        <v>214</v>
      </c>
      <c r="D5845" t="s">
        <v>213</v>
      </c>
      <c r="E5845">
        <v>1</v>
      </c>
      <c r="F5845">
        <v>0.73259286032933801</v>
      </c>
      <c r="G5845">
        <v>0.189437979632788</v>
      </c>
      <c r="H5845">
        <v>2.8330767076657</v>
      </c>
      <c r="I5845">
        <v>10</v>
      </c>
      <c r="J5845" s="7">
        <v>1E-4</v>
      </c>
      <c r="K5845">
        <v>1</v>
      </c>
      <c r="L5845">
        <v>6352160</v>
      </c>
      <c r="M5845">
        <v>0</v>
      </c>
      <c r="N5845">
        <v>1968190</v>
      </c>
      <c r="O5845">
        <v>7</v>
      </c>
      <c r="P5845">
        <v>81893600</v>
      </c>
      <c r="Q5845">
        <v>3</v>
      </c>
      <c r="R5845">
        <v>25712000</v>
      </c>
      <c r="S5845">
        <v>1</v>
      </c>
    </row>
    <row r="5846" spans="1:19" x14ac:dyDescent="0.2">
      <c r="A5846" t="s">
        <v>6058</v>
      </c>
      <c r="B5846" t="s">
        <v>213</v>
      </c>
      <c r="C5846" t="s">
        <v>214</v>
      </c>
      <c r="D5846" t="s">
        <v>213</v>
      </c>
      <c r="E5846">
        <v>2</v>
      </c>
      <c r="F5846">
        <v>0.83347112820407399</v>
      </c>
      <c r="G5846">
        <v>0.22111277809204299</v>
      </c>
      <c r="H5846">
        <v>3.14171876199255</v>
      </c>
      <c r="I5846">
        <v>11</v>
      </c>
      <c r="J5846" s="7">
        <v>1E-4</v>
      </c>
      <c r="K5846">
        <v>2</v>
      </c>
      <c r="L5846">
        <v>6712400</v>
      </c>
      <c r="M5846">
        <v>0</v>
      </c>
      <c r="N5846">
        <v>2087000</v>
      </c>
      <c r="O5846">
        <v>8</v>
      </c>
      <c r="P5846">
        <v>72934500</v>
      </c>
      <c r="Q5846">
        <v>3</v>
      </c>
      <c r="R5846">
        <v>22795800</v>
      </c>
      <c r="S5846">
        <v>2</v>
      </c>
    </row>
    <row r="5847" spans="1:19" x14ac:dyDescent="0.2">
      <c r="A5847" t="s">
        <v>6059</v>
      </c>
      <c r="B5847">
        <v>0.91199356283844002</v>
      </c>
      <c r="C5847">
        <v>0.375192897172415</v>
      </c>
      <c r="D5847">
        <v>2.2168187321707502</v>
      </c>
      <c r="E5847">
        <v>23</v>
      </c>
      <c r="F5847">
        <v>0.79721658312157795</v>
      </c>
      <c r="G5847">
        <v>0.59646475036498503</v>
      </c>
      <c r="H5847">
        <v>1.06553565151254</v>
      </c>
      <c r="I5847">
        <v>214</v>
      </c>
      <c r="J5847">
        <v>0.34284716084838002</v>
      </c>
      <c r="K5847">
        <v>16</v>
      </c>
      <c r="L5847">
        <v>1051040</v>
      </c>
      <c r="M5847">
        <v>7</v>
      </c>
      <c r="N5847">
        <v>419362</v>
      </c>
      <c r="O5847">
        <v>148</v>
      </c>
      <c r="P5847">
        <v>13094000</v>
      </c>
      <c r="Q5847">
        <v>66</v>
      </c>
      <c r="R5847">
        <v>4655120</v>
      </c>
      <c r="S5847">
        <v>0</v>
      </c>
    </row>
    <row r="5848" spans="1:19" x14ac:dyDescent="0.2">
      <c r="A5848" t="s">
        <v>6060</v>
      </c>
      <c r="B5848">
        <v>0.60929343261712499</v>
      </c>
      <c r="C5848">
        <v>5.52462638498546E-2</v>
      </c>
      <c r="D5848">
        <v>6.7197108685566098</v>
      </c>
      <c r="E5848">
        <v>3</v>
      </c>
      <c r="F5848">
        <v>0.92030107036379305</v>
      </c>
      <c r="G5848">
        <v>0.413449147949291</v>
      </c>
      <c r="H5848">
        <v>2.04850866969212</v>
      </c>
      <c r="I5848">
        <v>32</v>
      </c>
      <c r="J5848">
        <v>0.73835120816553601</v>
      </c>
      <c r="K5848">
        <v>2</v>
      </c>
      <c r="L5848">
        <v>3917390</v>
      </c>
      <c r="M5848">
        <v>1</v>
      </c>
      <c r="N5848">
        <v>1193420</v>
      </c>
      <c r="O5848">
        <v>24</v>
      </c>
      <c r="P5848">
        <v>36828600</v>
      </c>
      <c r="Q5848">
        <v>8</v>
      </c>
      <c r="R5848">
        <v>11297800</v>
      </c>
      <c r="S5848">
        <v>0</v>
      </c>
    </row>
    <row r="5849" spans="1:19" x14ac:dyDescent="0.2">
      <c r="A5849" t="s">
        <v>6061</v>
      </c>
      <c r="B5849">
        <v>0</v>
      </c>
      <c r="C5849">
        <v>0</v>
      </c>
      <c r="D5849" t="s">
        <v>214</v>
      </c>
      <c r="E5849">
        <v>1</v>
      </c>
      <c r="F5849">
        <v>1.28613080518363</v>
      </c>
      <c r="G5849">
        <v>0.59266892844831798</v>
      </c>
      <c r="H5849">
        <v>2.7909893523960498</v>
      </c>
      <c r="I5849">
        <v>40</v>
      </c>
      <c r="J5849">
        <v>0.58061748909117805</v>
      </c>
      <c r="K5849">
        <v>0</v>
      </c>
      <c r="L5849">
        <v>2594240</v>
      </c>
      <c r="M5849">
        <v>1</v>
      </c>
      <c r="N5849">
        <v>817813</v>
      </c>
      <c r="O5849">
        <v>32</v>
      </c>
      <c r="P5849">
        <v>31622600</v>
      </c>
      <c r="Q5849">
        <v>8</v>
      </c>
      <c r="R5849">
        <v>10167700</v>
      </c>
      <c r="S5849">
        <v>0</v>
      </c>
    </row>
    <row r="5850" spans="1:19" x14ac:dyDescent="0.2">
      <c r="A5850" t="s">
        <v>6062</v>
      </c>
      <c r="B5850">
        <v>0.62707580097353299</v>
      </c>
      <c r="C5850">
        <v>5.68586573871925E-2</v>
      </c>
      <c r="D5850">
        <v>6.91582868789855</v>
      </c>
      <c r="E5850">
        <v>3</v>
      </c>
      <c r="F5850">
        <v>1.3146394165242801</v>
      </c>
      <c r="G5850">
        <v>0.57744146372738103</v>
      </c>
      <c r="H5850">
        <v>2.9929908855101899</v>
      </c>
      <c r="I5850">
        <v>37</v>
      </c>
      <c r="J5850">
        <v>0.75419343529694005</v>
      </c>
      <c r="K5850">
        <v>2</v>
      </c>
      <c r="L5850">
        <v>2555640</v>
      </c>
      <c r="M5850">
        <v>1</v>
      </c>
      <c r="N5850">
        <v>801290</v>
      </c>
      <c r="O5850">
        <v>30</v>
      </c>
      <c r="P5850">
        <v>32230500</v>
      </c>
      <c r="Q5850">
        <v>7</v>
      </c>
      <c r="R5850">
        <v>9886680</v>
      </c>
      <c r="S5850">
        <v>0</v>
      </c>
    </row>
    <row r="5851" spans="1:19" x14ac:dyDescent="0.2">
      <c r="A5851" t="s">
        <v>6063</v>
      </c>
      <c r="B5851" t="s">
        <v>213</v>
      </c>
      <c r="C5851" t="s">
        <v>214</v>
      </c>
      <c r="D5851" t="s">
        <v>213</v>
      </c>
      <c r="E5851">
        <v>1</v>
      </c>
      <c r="F5851">
        <v>0.75432023785142799</v>
      </c>
      <c r="G5851">
        <v>0.29267046405498298</v>
      </c>
      <c r="H5851">
        <v>1.9441629857162801</v>
      </c>
      <c r="I5851">
        <v>21</v>
      </c>
      <c r="J5851" s="7">
        <v>1E-4</v>
      </c>
      <c r="K5851">
        <v>1</v>
      </c>
      <c r="L5851">
        <v>3461660</v>
      </c>
      <c r="M5851">
        <v>0</v>
      </c>
      <c r="N5851">
        <v>1046080</v>
      </c>
      <c r="O5851">
        <v>15</v>
      </c>
      <c r="P5851">
        <v>42480300</v>
      </c>
      <c r="Q5851">
        <v>6</v>
      </c>
      <c r="R5851">
        <v>12817500</v>
      </c>
      <c r="S5851">
        <v>1</v>
      </c>
    </row>
    <row r="5852" spans="1:19" x14ac:dyDescent="0.2">
      <c r="A5852" t="s">
        <v>6064</v>
      </c>
      <c r="B5852" t="s">
        <v>213</v>
      </c>
      <c r="C5852" t="s">
        <v>214</v>
      </c>
      <c r="D5852" t="s">
        <v>213</v>
      </c>
      <c r="E5852">
        <v>4</v>
      </c>
      <c r="F5852">
        <v>1.01309361338293</v>
      </c>
      <c r="G5852">
        <v>0.55427236683959002</v>
      </c>
      <c r="H5852">
        <v>1.8517228790385201</v>
      </c>
      <c r="I5852">
        <v>57</v>
      </c>
      <c r="J5852" s="7">
        <v>1E-4</v>
      </c>
      <c r="K5852">
        <v>4</v>
      </c>
      <c r="L5852">
        <v>3120930</v>
      </c>
      <c r="M5852">
        <v>0</v>
      </c>
      <c r="N5852">
        <v>1007900</v>
      </c>
      <c r="O5852">
        <v>43</v>
      </c>
      <c r="P5852">
        <v>27184300</v>
      </c>
      <c r="Q5852">
        <v>14</v>
      </c>
      <c r="R5852">
        <v>8966590</v>
      </c>
      <c r="S5852">
        <v>4</v>
      </c>
    </row>
    <row r="5853" spans="1:19" x14ac:dyDescent="0.2">
      <c r="A5853" t="s">
        <v>6065</v>
      </c>
      <c r="B5853">
        <v>0.89634169052484702</v>
      </c>
      <c r="C5853">
        <v>9.3233710724204305E-2</v>
      </c>
      <c r="D5853">
        <v>8.6173697941073293</v>
      </c>
      <c r="E5853">
        <v>4</v>
      </c>
      <c r="F5853">
        <v>0.58107426939700801</v>
      </c>
      <c r="G5853">
        <v>0.25902005711319698</v>
      </c>
      <c r="H5853">
        <v>1.3035567395718199</v>
      </c>
      <c r="I5853">
        <v>26</v>
      </c>
      <c r="J5853">
        <v>0.23915071916478201</v>
      </c>
      <c r="K5853">
        <v>3</v>
      </c>
      <c r="L5853">
        <v>4027270</v>
      </c>
      <c r="M5853">
        <v>1</v>
      </c>
      <c r="N5853">
        <v>1203270</v>
      </c>
      <c r="O5853">
        <v>17</v>
      </c>
      <c r="P5853">
        <v>43953800</v>
      </c>
      <c r="Q5853">
        <v>9</v>
      </c>
      <c r="R5853">
        <v>13521400</v>
      </c>
      <c r="S5853">
        <v>0</v>
      </c>
    </row>
    <row r="5854" spans="1:19" x14ac:dyDescent="0.2">
      <c r="A5854" t="s">
        <v>6066</v>
      </c>
      <c r="B5854" t="s">
        <v>213</v>
      </c>
      <c r="C5854" t="s">
        <v>214</v>
      </c>
      <c r="D5854" t="s">
        <v>213</v>
      </c>
      <c r="E5854">
        <v>1</v>
      </c>
      <c r="F5854">
        <v>1.86469071434643</v>
      </c>
      <c r="G5854">
        <v>0.22448492329727299</v>
      </c>
      <c r="H5854">
        <v>15.4891097128683</v>
      </c>
      <c r="I5854">
        <v>7</v>
      </c>
      <c r="J5854">
        <v>0</v>
      </c>
      <c r="K5854">
        <v>1</v>
      </c>
      <c r="L5854">
        <v>11487300</v>
      </c>
      <c r="M5854">
        <v>0</v>
      </c>
      <c r="N5854">
        <v>3606160</v>
      </c>
      <c r="O5854">
        <v>6</v>
      </c>
      <c r="P5854">
        <v>105873000</v>
      </c>
      <c r="Q5854">
        <v>1</v>
      </c>
      <c r="R5854">
        <v>32903400</v>
      </c>
      <c r="S5854">
        <v>1</v>
      </c>
    </row>
    <row r="5855" spans="1:19" x14ac:dyDescent="0.2">
      <c r="A5855" t="s">
        <v>6067</v>
      </c>
      <c r="B5855" t="s">
        <v>213</v>
      </c>
      <c r="C5855" t="s">
        <v>214</v>
      </c>
      <c r="D5855" t="s">
        <v>213</v>
      </c>
      <c r="E5855">
        <v>2</v>
      </c>
      <c r="F5855">
        <v>1.1376624687663599</v>
      </c>
      <c r="G5855">
        <v>0.580350142191698</v>
      </c>
      <c r="H5855">
        <v>2.2301641636599698</v>
      </c>
      <c r="I5855">
        <v>48</v>
      </c>
      <c r="J5855" s="7">
        <v>1E-4</v>
      </c>
      <c r="K5855">
        <v>2</v>
      </c>
      <c r="L5855">
        <v>2098180</v>
      </c>
      <c r="M5855">
        <v>0</v>
      </c>
      <c r="N5855">
        <v>694649</v>
      </c>
      <c r="O5855">
        <v>37</v>
      </c>
      <c r="P5855">
        <v>25755300</v>
      </c>
      <c r="Q5855">
        <v>11</v>
      </c>
      <c r="R5855">
        <v>8711060</v>
      </c>
      <c r="S5855">
        <v>2</v>
      </c>
    </row>
    <row r="5856" spans="1:19" x14ac:dyDescent="0.2">
      <c r="A5856" t="s">
        <v>6068</v>
      </c>
      <c r="B5856">
        <v>0.49318025894091</v>
      </c>
      <c r="C5856">
        <v>0.17554021493464</v>
      </c>
      <c r="D5856">
        <v>1.38559278031621</v>
      </c>
      <c r="E5856">
        <v>15</v>
      </c>
      <c r="F5856">
        <v>1.0255673365284399</v>
      </c>
      <c r="G5856">
        <v>0.60230948673092699</v>
      </c>
      <c r="H5856">
        <v>1.74625937511111</v>
      </c>
      <c r="I5856">
        <v>73</v>
      </c>
      <c r="J5856">
        <v>0.92636317755502096</v>
      </c>
      <c r="K5856">
        <v>9</v>
      </c>
      <c r="L5856">
        <v>2040620</v>
      </c>
      <c r="M5856">
        <v>6</v>
      </c>
      <c r="N5856">
        <v>670929</v>
      </c>
      <c r="O5856">
        <v>55</v>
      </c>
      <c r="P5856">
        <v>18410100</v>
      </c>
      <c r="Q5856">
        <v>18</v>
      </c>
      <c r="R5856">
        <v>6179170</v>
      </c>
      <c r="S5856">
        <v>0</v>
      </c>
    </row>
    <row r="5857" spans="1:19" x14ac:dyDescent="0.2">
      <c r="A5857" t="s">
        <v>6069</v>
      </c>
      <c r="B5857">
        <v>0.23294938511434601</v>
      </c>
      <c r="C5857">
        <v>3.8923416157513401E-2</v>
      </c>
      <c r="D5857">
        <v>1.3941607761675501</v>
      </c>
      <c r="E5857">
        <v>5</v>
      </c>
      <c r="F5857">
        <v>1.0354312861752799</v>
      </c>
      <c r="G5857">
        <v>0.48695388875582601</v>
      </c>
      <c r="H5857">
        <v>2.20168304803199</v>
      </c>
      <c r="I5857">
        <v>36</v>
      </c>
      <c r="J5857">
        <v>0.918793932317027</v>
      </c>
      <c r="K5857">
        <v>2</v>
      </c>
      <c r="L5857">
        <v>2403970</v>
      </c>
      <c r="M5857">
        <v>3</v>
      </c>
      <c r="N5857">
        <v>840005</v>
      </c>
      <c r="O5857">
        <v>27</v>
      </c>
      <c r="P5857">
        <v>23427600</v>
      </c>
      <c r="Q5857">
        <v>9</v>
      </c>
      <c r="R5857">
        <v>8085890</v>
      </c>
      <c r="S5857">
        <v>0</v>
      </c>
    </row>
    <row r="5858" spans="1:19" x14ac:dyDescent="0.2">
      <c r="A5858" t="s">
        <v>6070</v>
      </c>
      <c r="B5858">
        <v>0.54336282227294996</v>
      </c>
      <c r="C5858">
        <v>0.12985266239943</v>
      </c>
      <c r="D5858">
        <v>2.2736857515945399</v>
      </c>
      <c r="E5858">
        <v>8</v>
      </c>
      <c r="F5858">
        <v>0.60106797785383304</v>
      </c>
      <c r="G5858">
        <v>0.34888260105697599</v>
      </c>
      <c r="H5858">
        <v>1.03554258637592</v>
      </c>
      <c r="I5858">
        <v>57</v>
      </c>
      <c r="J5858">
        <v>0.826088092181682</v>
      </c>
      <c r="K5858">
        <v>5</v>
      </c>
      <c r="L5858">
        <v>1230970</v>
      </c>
      <c r="M5858">
        <v>3</v>
      </c>
      <c r="N5858">
        <v>401318</v>
      </c>
      <c r="O5858">
        <v>37</v>
      </c>
      <c r="P5858">
        <v>19488700</v>
      </c>
      <c r="Q5858">
        <v>20</v>
      </c>
      <c r="R5858">
        <v>6331910</v>
      </c>
      <c r="S5858">
        <v>0</v>
      </c>
    </row>
    <row r="5859" spans="1:19" x14ac:dyDescent="0.2">
      <c r="A5859" t="s">
        <v>6071</v>
      </c>
      <c r="B5859" t="s">
        <v>213</v>
      </c>
      <c r="C5859" t="s">
        <v>214</v>
      </c>
      <c r="D5859" t="s">
        <v>213</v>
      </c>
      <c r="E5859">
        <v>2</v>
      </c>
      <c r="F5859">
        <v>0.98134903878208701</v>
      </c>
      <c r="G5859">
        <v>0.35666206458375099</v>
      </c>
      <c r="H5859">
        <v>2.70016387948841</v>
      </c>
      <c r="I5859">
        <v>20</v>
      </c>
      <c r="J5859" s="7">
        <v>1E-4</v>
      </c>
      <c r="K5859">
        <v>2</v>
      </c>
      <c r="L5859">
        <v>4151480</v>
      </c>
      <c r="M5859">
        <v>0</v>
      </c>
      <c r="N5859">
        <v>1354840</v>
      </c>
      <c r="O5859">
        <v>15</v>
      </c>
      <c r="P5859">
        <v>44995000</v>
      </c>
      <c r="Q5859">
        <v>5</v>
      </c>
      <c r="R5859">
        <v>14718600</v>
      </c>
      <c r="S5859">
        <v>2</v>
      </c>
    </row>
    <row r="5860" spans="1:19" x14ac:dyDescent="0.2">
      <c r="A5860" t="s">
        <v>6072</v>
      </c>
      <c r="B5860" t="s">
        <v>213</v>
      </c>
      <c r="C5860" t="s">
        <v>214</v>
      </c>
      <c r="D5860" t="s">
        <v>213</v>
      </c>
      <c r="E5860">
        <v>1</v>
      </c>
      <c r="F5860">
        <v>2.28609800934005</v>
      </c>
      <c r="G5860">
        <v>0.52278348925945395</v>
      </c>
      <c r="H5860">
        <v>9.9969577519799593</v>
      </c>
      <c r="I5860">
        <v>17</v>
      </c>
      <c r="J5860" s="7">
        <v>1E-4</v>
      </c>
      <c r="K5860">
        <v>1</v>
      </c>
      <c r="L5860">
        <v>6705200</v>
      </c>
      <c r="M5860">
        <v>0</v>
      </c>
      <c r="N5860">
        <v>2044930</v>
      </c>
      <c r="O5860">
        <v>15</v>
      </c>
      <c r="P5860">
        <v>68650600</v>
      </c>
      <c r="Q5860">
        <v>2</v>
      </c>
      <c r="R5860">
        <v>20925600</v>
      </c>
      <c r="S5860">
        <v>1</v>
      </c>
    </row>
    <row r="5861" spans="1:19" x14ac:dyDescent="0.2">
      <c r="A5861" t="s">
        <v>6073</v>
      </c>
      <c r="B5861" t="s">
        <v>213</v>
      </c>
      <c r="C5861" t="s">
        <v>214</v>
      </c>
      <c r="D5861" t="s">
        <v>213</v>
      </c>
      <c r="E5861">
        <v>1</v>
      </c>
      <c r="F5861">
        <v>1.0346400410438299</v>
      </c>
      <c r="G5861">
        <v>0.44396427443958503</v>
      </c>
      <c r="H5861">
        <v>2.41118533200253</v>
      </c>
      <c r="I5861">
        <v>30</v>
      </c>
      <c r="J5861" s="7">
        <v>1E-4</v>
      </c>
      <c r="K5861">
        <v>1</v>
      </c>
      <c r="L5861">
        <v>3404740</v>
      </c>
      <c r="M5861">
        <v>0</v>
      </c>
      <c r="N5861">
        <v>1065970</v>
      </c>
      <c r="O5861">
        <v>23</v>
      </c>
      <c r="P5861">
        <v>35307200</v>
      </c>
      <c r="Q5861">
        <v>7</v>
      </c>
      <c r="R5861">
        <v>11117900</v>
      </c>
      <c r="S5861">
        <v>1</v>
      </c>
    </row>
    <row r="5862" spans="1:19" x14ac:dyDescent="0.2">
      <c r="A5862" t="s">
        <v>6074</v>
      </c>
      <c r="B5862">
        <v>0.97894525013751199</v>
      </c>
      <c r="C5862">
        <v>0.19758042319639099</v>
      </c>
      <c r="D5862">
        <v>4.8503613950259101</v>
      </c>
      <c r="E5862">
        <v>8</v>
      </c>
      <c r="F5862">
        <v>0.88787326597717398</v>
      </c>
      <c r="G5862">
        <v>0.61479305967063202</v>
      </c>
      <c r="H5862">
        <v>1.2822512343299</v>
      </c>
      <c r="I5862">
        <v>144</v>
      </c>
      <c r="J5862">
        <v>0.60500927885214795</v>
      </c>
      <c r="K5862">
        <v>6</v>
      </c>
      <c r="L5862">
        <v>1490780</v>
      </c>
      <c r="M5862">
        <v>2</v>
      </c>
      <c r="N5862">
        <v>486464</v>
      </c>
      <c r="O5862">
        <v>105</v>
      </c>
      <c r="P5862">
        <v>14356900</v>
      </c>
      <c r="Q5862">
        <v>39</v>
      </c>
      <c r="R5862">
        <v>4734640</v>
      </c>
      <c r="S5862">
        <v>0</v>
      </c>
    </row>
    <row r="5863" spans="1:19" x14ac:dyDescent="0.2">
      <c r="A5863" t="s">
        <v>6075</v>
      </c>
      <c r="B5863">
        <v>1.7970588967130301</v>
      </c>
      <c r="C5863">
        <v>0.84118411452003095</v>
      </c>
      <c r="D5863">
        <v>3.8391478993941002</v>
      </c>
      <c r="E5863">
        <v>48</v>
      </c>
      <c r="F5863">
        <v>1.11313728643142</v>
      </c>
      <c r="G5863">
        <v>0.90263325320588395</v>
      </c>
      <c r="H5863">
        <v>1.37273365390873</v>
      </c>
      <c r="I5863">
        <v>489</v>
      </c>
      <c r="J5863" s="7">
        <v>1E-4</v>
      </c>
      <c r="K5863">
        <v>40</v>
      </c>
      <c r="L5863">
        <v>1205670</v>
      </c>
      <c r="M5863">
        <v>8</v>
      </c>
      <c r="N5863">
        <v>433332</v>
      </c>
      <c r="O5863">
        <v>375</v>
      </c>
      <c r="P5863">
        <v>11390400</v>
      </c>
      <c r="Q5863">
        <v>114</v>
      </c>
      <c r="R5863">
        <v>3854440</v>
      </c>
      <c r="S5863">
        <v>17.741408435102802</v>
      </c>
    </row>
    <row r="5864" spans="1:19" x14ac:dyDescent="0.2">
      <c r="A5864" t="s">
        <v>6076</v>
      </c>
      <c r="B5864">
        <v>2.6929007850817701</v>
      </c>
      <c r="C5864">
        <v>0.33679776279257301</v>
      </c>
      <c r="D5864">
        <v>21.5314332891774</v>
      </c>
      <c r="E5864">
        <v>9</v>
      </c>
      <c r="F5864">
        <v>0.92713951532584404</v>
      </c>
      <c r="G5864">
        <v>0.62042964958914804</v>
      </c>
      <c r="H5864">
        <v>1.3854720467346999</v>
      </c>
      <c r="I5864">
        <v>125</v>
      </c>
      <c r="J5864" s="7">
        <v>1E-4</v>
      </c>
      <c r="K5864">
        <v>8</v>
      </c>
      <c r="L5864">
        <v>1194780</v>
      </c>
      <c r="M5864">
        <v>1</v>
      </c>
      <c r="N5864">
        <v>402178</v>
      </c>
      <c r="O5864">
        <v>93</v>
      </c>
      <c r="P5864">
        <v>14358100</v>
      </c>
      <c r="Q5864">
        <v>32</v>
      </c>
      <c r="R5864">
        <v>4580460</v>
      </c>
      <c r="S5864">
        <v>5.0292258651641797</v>
      </c>
    </row>
    <row r="5865" spans="1:19" x14ac:dyDescent="0.2">
      <c r="A5865" t="s">
        <v>6077</v>
      </c>
      <c r="B5865">
        <v>3.0231492949840502</v>
      </c>
      <c r="C5865">
        <v>0.38299988379293998</v>
      </c>
      <c r="D5865">
        <v>23.8628106576916</v>
      </c>
      <c r="E5865">
        <v>10</v>
      </c>
      <c r="F5865">
        <v>0.75895579858305395</v>
      </c>
      <c r="G5865">
        <v>0.51944592292439695</v>
      </c>
      <c r="H5865">
        <v>1.1089009140828401</v>
      </c>
      <c r="I5865">
        <v>128</v>
      </c>
      <c r="J5865" s="7">
        <v>1E-4</v>
      </c>
      <c r="K5865">
        <v>9</v>
      </c>
      <c r="L5865">
        <v>1638970</v>
      </c>
      <c r="M5865">
        <v>1</v>
      </c>
      <c r="N5865">
        <v>550539</v>
      </c>
      <c r="O5865">
        <v>90</v>
      </c>
      <c r="P5865">
        <v>15807900</v>
      </c>
      <c r="Q5865">
        <v>38</v>
      </c>
      <c r="R5865">
        <v>5065610</v>
      </c>
      <c r="S5865">
        <v>6.0229720328623397</v>
      </c>
    </row>
    <row r="5866" spans="1:19" x14ac:dyDescent="0.2">
      <c r="A5866" t="s">
        <v>6078</v>
      </c>
      <c r="B5866">
        <v>0</v>
      </c>
      <c r="C5866">
        <v>0</v>
      </c>
      <c r="D5866" t="s">
        <v>214</v>
      </c>
      <c r="E5866">
        <v>1</v>
      </c>
      <c r="F5866">
        <v>0.41356690494279702</v>
      </c>
      <c r="G5866">
        <v>0.19358464971317399</v>
      </c>
      <c r="H5866">
        <v>0.88352875241293904</v>
      </c>
      <c r="I5866">
        <v>27</v>
      </c>
      <c r="J5866">
        <v>0.54222428318457905</v>
      </c>
      <c r="K5866">
        <v>0</v>
      </c>
      <c r="L5866">
        <v>3187020</v>
      </c>
      <c r="M5866">
        <v>1</v>
      </c>
      <c r="N5866">
        <v>1077830</v>
      </c>
      <c r="O5866">
        <v>15</v>
      </c>
      <c r="P5866">
        <v>36064600</v>
      </c>
      <c r="Q5866">
        <v>12</v>
      </c>
      <c r="R5866">
        <v>11932100</v>
      </c>
      <c r="S5866">
        <v>0</v>
      </c>
    </row>
    <row r="5867" spans="1:19" x14ac:dyDescent="0.2">
      <c r="A5867" t="s">
        <v>6079</v>
      </c>
      <c r="B5867" t="s">
        <v>213</v>
      </c>
      <c r="C5867" t="s">
        <v>214</v>
      </c>
      <c r="D5867" t="s">
        <v>213</v>
      </c>
      <c r="E5867">
        <v>7</v>
      </c>
      <c r="F5867">
        <v>1.4721228276891001</v>
      </c>
      <c r="G5867">
        <v>0.74292497506314903</v>
      </c>
      <c r="H5867">
        <v>2.9170456037051302</v>
      </c>
      <c r="I5867">
        <v>56</v>
      </c>
      <c r="J5867" s="7">
        <v>1E-4</v>
      </c>
      <c r="K5867">
        <v>7</v>
      </c>
      <c r="L5867">
        <v>2360880</v>
      </c>
      <c r="M5867">
        <v>0</v>
      </c>
      <c r="N5867">
        <v>775130</v>
      </c>
      <c r="O5867">
        <v>46</v>
      </c>
      <c r="P5867">
        <v>22320700</v>
      </c>
      <c r="Q5867">
        <v>10</v>
      </c>
      <c r="R5867">
        <v>7143220</v>
      </c>
      <c r="S5867">
        <v>7</v>
      </c>
    </row>
    <row r="5868" spans="1:19" x14ac:dyDescent="0.2">
      <c r="A5868" t="s">
        <v>6080</v>
      </c>
      <c r="B5868">
        <v>0.62298646163764404</v>
      </c>
      <c r="C5868">
        <v>0.182369435252416</v>
      </c>
      <c r="D5868">
        <v>2.1281699950308002</v>
      </c>
      <c r="E5868">
        <v>11</v>
      </c>
      <c r="F5868">
        <v>0.87234345030661598</v>
      </c>
      <c r="G5868">
        <v>0.59374666835940304</v>
      </c>
      <c r="H5868">
        <v>1.2816632706364</v>
      </c>
      <c r="I5868">
        <v>129</v>
      </c>
      <c r="J5868">
        <v>0.83620069880729198</v>
      </c>
      <c r="K5868">
        <v>7</v>
      </c>
      <c r="L5868">
        <v>1365010</v>
      </c>
      <c r="M5868">
        <v>4</v>
      </c>
      <c r="N5868">
        <v>485933</v>
      </c>
      <c r="O5868">
        <v>93</v>
      </c>
      <c r="P5868">
        <v>14806800</v>
      </c>
      <c r="Q5868">
        <v>36</v>
      </c>
      <c r="R5868">
        <v>4999980</v>
      </c>
      <c r="S5868">
        <v>0</v>
      </c>
    </row>
    <row r="5869" spans="1:19" x14ac:dyDescent="0.2">
      <c r="A5869" t="s">
        <v>6081</v>
      </c>
      <c r="B5869" t="s">
        <v>213</v>
      </c>
      <c r="C5869" t="s">
        <v>214</v>
      </c>
      <c r="D5869" t="s">
        <v>213</v>
      </c>
      <c r="E5869">
        <v>3</v>
      </c>
      <c r="F5869">
        <v>0.76602542901760895</v>
      </c>
      <c r="G5869">
        <v>0.35084095203357801</v>
      </c>
      <c r="H5869">
        <v>1.67253857782905</v>
      </c>
      <c r="I5869">
        <v>30</v>
      </c>
      <c r="J5869" s="7">
        <v>1E-4</v>
      </c>
      <c r="K5869">
        <v>3</v>
      </c>
      <c r="L5869">
        <v>3081420</v>
      </c>
      <c r="M5869">
        <v>0</v>
      </c>
      <c r="N5869">
        <v>1024580</v>
      </c>
      <c r="O5869">
        <v>21</v>
      </c>
      <c r="P5869">
        <v>34771300</v>
      </c>
      <c r="Q5869">
        <v>9</v>
      </c>
      <c r="R5869">
        <v>11415300</v>
      </c>
      <c r="S5869">
        <v>3</v>
      </c>
    </row>
    <row r="5870" spans="1:19" x14ac:dyDescent="0.2">
      <c r="A5870" t="s">
        <v>6082</v>
      </c>
      <c r="B5870">
        <v>0.16377127824203</v>
      </c>
      <c r="C5870">
        <v>1.48495908015267E-2</v>
      </c>
      <c r="D5870">
        <v>1.8061831217184201</v>
      </c>
      <c r="E5870">
        <v>3</v>
      </c>
      <c r="F5870">
        <v>1.66081867764007</v>
      </c>
      <c r="G5870">
        <v>0.73770887361764204</v>
      </c>
      <c r="H5870">
        <v>3.73903477569577</v>
      </c>
      <c r="I5870">
        <v>42</v>
      </c>
      <c r="J5870">
        <v>0.82821700369456697</v>
      </c>
      <c r="K5870">
        <v>1</v>
      </c>
      <c r="L5870">
        <v>2261700</v>
      </c>
      <c r="M5870">
        <v>2</v>
      </c>
      <c r="N5870">
        <v>740803</v>
      </c>
      <c r="O5870">
        <v>35</v>
      </c>
      <c r="P5870">
        <v>24495600</v>
      </c>
      <c r="Q5870">
        <v>7</v>
      </c>
      <c r="R5870">
        <v>8136550</v>
      </c>
      <c r="S5870">
        <v>0</v>
      </c>
    </row>
    <row r="5871" spans="1:19" x14ac:dyDescent="0.2">
      <c r="A5871" t="s">
        <v>6083</v>
      </c>
      <c r="B5871">
        <v>0.32095312296453699</v>
      </c>
      <c r="C5871">
        <v>2.0074275027194301E-2</v>
      </c>
      <c r="D5871">
        <v>5.1315154837178802</v>
      </c>
      <c r="E5871">
        <v>2</v>
      </c>
      <c r="F5871">
        <v>1.06515282583622</v>
      </c>
      <c r="G5871">
        <v>0.67408898636328596</v>
      </c>
      <c r="H5871">
        <v>1.6830877007487901</v>
      </c>
      <c r="I5871">
        <v>102</v>
      </c>
      <c r="J5871">
        <v>0.245503091643481</v>
      </c>
      <c r="K5871">
        <v>1</v>
      </c>
      <c r="L5871">
        <v>798344</v>
      </c>
      <c r="M5871">
        <v>1</v>
      </c>
      <c r="N5871">
        <v>256231</v>
      </c>
      <c r="O5871">
        <v>78</v>
      </c>
      <c r="P5871">
        <v>13698600</v>
      </c>
      <c r="Q5871">
        <v>24</v>
      </c>
      <c r="R5871">
        <v>4489570</v>
      </c>
      <c r="S5871">
        <v>0</v>
      </c>
    </row>
    <row r="5872" spans="1:19" x14ac:dyDescent="0.2">
      <c r="A5872" t="s">
        <v>6084</v>
      </c>
      <c r="B5872" t="s">
        <v>213</v>
      </c>
      <c r="C5872" t="s">
        <v>214</v>
      </c>
      <c r="D5872" t="s">
        <v>213</v>
      </c>
      <c r="E5872">
        <v>2</v>
      </c>
      <c r="F5872">
        <v>1.10370190427835</v>
      </c>
      <c r="G5872">
        <v>0.66864012779069004</v>
      </c>
      <c r="H5872">
        <v>1.8218442468093301</v>
      </c>
      <c r="I5872">
        <v>85</v>
      </c>
      <c r="J5872" s="7">
        <v>1E-4</v>
      </c>
      <c r="K5872">
        <v>2</v>
      </c>
      <c r="L5872">
        <v>1489850</v>
      </c>
      <c r="M5872">
        <v>0</v>
      </c>
      <c r="N5872">
        <v>513762</v>
      </c>
      <c r="O5872">
        <v>65</v>
      </c>
      <c r="P5872">
        <v>17135100</v>
      </c>
      <c r="Q5872">
        <v>20</v>
      </c>
      <c r="R5872">
        <v>5819090</v>
      </c>
      <c r="S5872">
        <v>2</v>
      </c>
    </row>
    <row r="5873" spans="1:19" x14ac:dyDescent="0.2">
      <c r="A5873" t="s">
        <v>6085</v>
      </c>
      <c r="B5873">
        <v>0.628251746684521</v>
      </c>
      <c r="C5873">
        <v>5.6965267071466798E-2</v>
      </c>
      <c r="D5873">
        <v>6.9287964466367704</v>
      </c>
      <c r="E5873">
        <v>3</v>
      </c>
      <c r="F5873">
        <v>0.890352174766325</v>
      </c>
      <c r="G5873">
        <v>0.35103836900622598</v>
      </c>
      <c r="H5873">
        <v>2.2582349009343599</v>
      </c>
      <c r="I5873">
        <v>23</v>
      </c>
      <c r="J5873">
        <v>0.76679985793997796</v>
      </c>
      <c r="K5873">
        <v>2</v>
      </c>
      <c r="L5873">
        <v>3569620</v>
      </c>
      <c r="M5873">
        <v>1</v>
      </c>
      <c r="N5873">
        <v>1121310</v>
      </c>
      <c r="O5873">
        <v>17</v>
      </c>
      <c r="P5873">
        <v>34139300</v>
      </c>
      <c r="Q5873">
        <v>6</v>
      </c>
      <c r="R5873">
        <v>10728000</v>
      </c>
      <c r="S5873">
        <v>0</v>
      </c>
    </row>
    <row r="5874" spans="1:19" x14ac:dyDescent="0.2">
      <c r="A5874" t="s">
        <v>6086</v>
      </c>
      <c r="B5874">
        <v>0.32666706856015898</v>
      </c>
      <c r="C5874">
        <v>4.6013887713375001E-2</v>
      </c>
      <c r="D5874">
        <v>2.3191164322459898</v>
      </c>
      <c r="E5874">
        <v>4</v>
      </c>
      <c r="F5874">
        <v>1.39459520463452</v>
      </c>
      <c r="G5874">
        <v>0.61092224860339295</v>
      </c>
      <c r="H5874">
        <v>3.1835411144098602</v>
      </c>
      <c r="I5874">
        <v>36</v>
      </c>
      <c r="J5874">
        <v>0.93688190069653499</v>
      </c>
      <c r="K5874">
        <v>2</v>
      </c>
      <c r="L5874">
        <v>2322340</v>
      </c>
      <c r="M5874">
        <v>2</v>
      </c>
      <c r="N5874">
        <v>758632</v>
      </c>
      <c r="O5874">
        <v>29</v>
      </c>
      <c r="P5874">
        <v>24620200</v>
      </c>
      <c r="Q5874">
        <v>7</v>
      </c>
      <c r="R5874">
        <v>8287810</v>
      </c>
      <c r="S5874">
        <v>0</v>
      </c>
    </row>
    <row r="5875" spans="1:19" x14ac:dyDescent="0.2">
      <c r="A5875" t="s">
        <v>6087</v>
      </c>
      <c r="B5875">
        <v>1.11089194879632</v>
      </c>
      <c r="C5875">
        <v>0.305727240122875</v>
      </c>
      <c r="D5875">
        <v>4.03655440975401</v>
      </c>
      <c r="E5875">
        <v>13</v>
      </c>
      <c r="F5875">
        <v>1.0226067451126299</v>
      </c>
      <c r="G5875">
        <v>0.67290107176394498</v>
      </c>
      <c r="H5875">
        <v>1.5540543651902301</v>
      </c>
      <c r="I5875">
        <v>119</v>
      </c>
      <c r="J5875">
        <v>0.70767042928024304</v>
      </c>
      <c r="K5875">
        <v>10</v>
      </c>
      <c r="L5875">
        <v>1328290</v>
      </c>
      <c r="M5875">
        <v>3</v>
      </c>
      <c r="N5875">
        <v>442676</v>
      </c>
      <c r="O5875">
        <v>90</v>
      </c>
      <c r="P5875">
        <v>14536400</v>
      </c>
      <c r="Q5875">
        <v>29</v>
      </c>
      <c r="R5875">
        <v>4789840</v>
      </c>
      <c r="S5875">
        <v>0.998224435026973</v>
      </c>
    </row>
    <row r="5876" spans="1:19" x14ac:dyDescent="0.2">
      <c r="A5876" t="s">
        <v>6088</v>
      </c>
      <c r="B5876">
        <v>0.316635871461243</v>
      </c>
      <c r="C5876">
        <v>4.4600909459462303E-2</v>
      </c>
      <c r="D5876">
        <v>2.2479017289043002</v>
      </c>
      <c r="E5876">
        <v>4</v>
      </c>
      <c r="F5876">
        <v>0.912260009544961</v>
      </c>
      <c r="G5876">
        <v>0.45854572408280297</v>
      </c>
      <c r="H5876">
        <v>1.8149083260152901</v>
      </c>
      <c r="I5876">
        <v>42</v>
      </c>
      <c r="J5876">
        <v>0.998458190566481</v>
      </c>
      <c r="K5876">
        <v>2</v>
      </c>
      <c r="L5876">
        <v>2321790</v>
      </c>
      <c r="M5876">
        <v>2</v>
      </c>
      <c r="N5876">
        <v>735162</v>
      </c>
      <c r="O5876">
        <v>31</v>
      </c>
      <c r="P5876">
        <v>27277600</v>
      </c>
      <c r="Q5876">
        <v>11</v>
      </c>
      <c r="R5876">
        <v>8829900</v>
      </c>
      <c r="S5876">
        <v>0</v>
      </c>
    </row>
    <row r="5877" spans="1:19" x14ac:dyDescent="0.2">
      <c r="A5877" t="s">
        <v>6089</v>
      </c>
      <c r="B5877">
        <v>0.50883862563943305</v>
      </c>
      <c r="C5877">
        <v>0.113881600712384</v>
      </c>
      <c r="D5877">
        <v>2.2735655995796802</v>
      </c>
      <c r="E5877">
        <v>7</v>
      </c>
      <c r="F5877">
        <v>0.80219441794036295</v>
      </c>
      <c r="G5877">
        <v>0.52204940969345504</v>
      </c>
      <c r="H5877">
        <v>1.2326726421340799</v>
      </c>
      <c r="I5877">
        <v>98</v>
      </c>
      <c r="J5877">
        <v>0.93155286354670297</v>
      </c>
      <c r="K5877">
        <v>4</v>
      </c>
      <c r="L5877">
        <v>1545640</v>
      </c>
      <c r="M5877">
        <v>3</v>
      </c>
      <c r="N5877">
        <v>589861</v>
      </c>
      <c r="O5877">
        <v>68</v>
      </c>
      <c r="P5877">
        <v>16664100</v>
      </c>
      <c r="Q5877">
        <v>30</v>
      </c>
      <c r="R5877">
        <v>5897580</v>
      </c>
      <c r="S5877">
        <v>0</v>
      </c>
    </row>
    <row r="5878" spans="1:19" x14ac:dyDescent="0.2">
      <c r="A5878" t="s">
        <v>6090</v>
      </c>
      <c r="B5878">
        <v>0.93354478033962895</v>
      </c>
      <c r="C5878">
        <v>9.7103437383981694E-2</v>
      </c>
      <c r="D5878">
        <v>8.9750386512489797</v>
      </c>
      <c r="E5878">
        <v>4</v>
      </c>
      <c r="F5878">
        <v>1.4954694215209501</v>
      </c>
      <c r="G5878">
        <v>0.57058805412133995</v>
      </c>
      <c r="H5878">
        <v>3.9195162024927699</v>
      </c>
      <c r="I5878">
        <v>29</v>
      </c>
      <c r="J5878">
        <v>0.91196226609836595</v>
      </c>
      <c r="K5878">
        <v>3</v>
      </c>
      <c r="L5878">
        <v>3094550</v>
      </c>
      <c r="M5878">
        <v>1</v>
      </c>
      <c r="N5878">
        <v>962967</v>
      </c>
      <c r="O5878">
        <v>24</v>
      </c>
      <c r="P5878">
        <v>29736600</v>
      </c>
      <c r="Q5878">
        <v>5</v>
      </c>
      <c r="R5878">
        <v>9264620</v>
      </c>
      <c r="S5878">
        <v>0</v>
      </c>
    </row>
    <row r="5879" spans="1:19" x14ac:dyDescent="0.2">
      <c r="A5879" t="s">
        <v>6091</v>
      </c>
      <c r="B5879">
        <v>0.34376041829916398</v>
      </c>
      <c r="C5879">
        <v>8.5971850211493797E-2</v>
      </c>
      <c r="D5879">
        <v>1.3745376690275799</v>
      </c>
      <c r="E5879">
        <v>8</v>
      </c>
      <c r="F5879">
        <v>1.02703271002763</v>
      </c>
      <c r="G5879">
        <v>0.679796878477677</v>
      </c>
      <c r="H5879">
        <v>1.5516347431715001</v>
      </c>
      <c r="I5879">
        <v>121</v>
      </c>
      <c r="J5879">
        <v>0.178432851067131</v>
      </c>
      <c r="K5879">
        <v>4</v>
      </c>
      <c r="L5879">
        <v>1403780</v>
      </c>
      <c r="M5879">
        <v>4</v>
      </c>
      <c r="N5879">
        <v>482564</v>
      </c>
      <c r="O5879">
        <v>91</v>
      </c>
      <c r="P5879">
        <v>15407100</v>
      </c>
      <c r="Q5879">
        <v>30</v>
      </c>
      <c r="R5879">
        <v>5216570</v>
      </c>
      <c r="S5879">
        <v>0</v>
      </c>
    </row>
    <row r="5880" spans="1:19" x14ac:dyDescent="0.2">
      <c r="A5880" t="s">
        <v>6092</v>
      </c>
      <c r="B5880" t="s">
        <v>213</v>
      </c>
      <c r="C5880" t="s">
        <v>214</v>
      </c>
      <c r="D5880" t="s">
        <v>213</v>
      </c>
      <c r="E5880">
        <v>1</v>
      </c>
      <c r="F5880">
        <v>0.52421180843315995</v>
      </c>
      <c r="G5880">
        <v>0.25446852089567601</v>
      </c>
      <c r="H5880">
        <v>1.0798901671499299</v>
      </c>
      <c r="I5880">
        <v>31</v>
      </c>
      <c r="J5880" s="7">
        <v>1E-4</v>
      </c>
      <c r="K5880">
        <v>1</v>
      </c>
      <c r="L5880">
        <v>2807870</v>
      </c>
      <c r="M5880">
        <v>0</v>
      </c>
      <c r="N5880">
        <v>917825</v>
      </c>
      <c r="O5880">
        <v>19</v>
      </c>
      <c r="P5880">
        <v>33182500</v>
      </c>
      <c r="Q5880">
        <v>12</v>
      </c>
      <c r="R5880">
        <v>10986100</v>
      </c>
      <c r="S5880">
        <v>1</v>
      </c>
    </row>
    <row r="5881" spans="1:19" x14ac:dyDescent="0.2">
      <c r="A5881" t="s">
        <v>6093</v>
      </c>
      <c r="B5881">
        <v>0.31149749883503502</v>
      </c>
      <c r="C5881">
        <v>4.38770808963901E-2</v>
      </c>
      <c r="D5881">
        <v>2.2114226851483898</v>
      </c>
      <c r="E5881">
        <v>4</v>
      </c>
      <c r="F5881">
        <v>0.69029242047431005</v>
      </c>
      <c r="G5881">
        <v>0.23983952622221599</v>
      </c>
      <c r="H5881">
        <v>1.9867603440891699</v>
      </c>
      <c r="I5881">
        <v>16</v>
      </c>
      <c r="J5881">
        <v>0.73426156155315303</v>
      </c>
      <c r="K5881">
        <v>2</v>
      </c>
      <c r="L5881">
        <v>5343510</v>
      </c>
      <c r="M5881">
        <v>2</v>
      </c>
      <c r="N5881">
        <v>1664490</v>
      </c>
      <c r="O5881">
        <v>11</v>
      </c>
      <c r="P5881">
        <v>61521000</v>
      </c>
      <c r="Q5881">
        <v>5</v>
      </c>
      <c r="R5881">
        <v>19303400</v>
      </c>
      <c r="S5881">
        <v>0</v>
      </c>
    </row>
    <row r="5882" spans="1:19" x14ac:dyDescent="0.2">
      <c r="A5882" t="s">
        <v>6094</v>
      </c>
      <c r="B5882" t="s">
        <v>213</v>
      </c>
      <c r="C5882" t="s">
        <v>214</v>
      </c>
      <c r="D5882" t="s">
        <v>213</v>
      </c>
      <c r="E5882">
        <v>2</v>
      </c>
      <c r="F5882">
        <v>0.89687620942068502</v>
      </c>
      <c r="G5882">
        <v>0.28558067241708102</v>
      </c>
      <c r="H5882">
        <v>2.8166717214470198</v>
      </c>
      <c r="I5882">
        <v>15</v>
      </c>
      <c r="J5882" s="7">
        <v>1E-4</v>
      </c>
      <c r="K5882">
        <v>2</v>
      </c>
      <c r="L5882">
        <v>5357260</v>
      </c>
      <c r="M5882">
        <v>0</v>
      </c>
      <c r="N5882">
        <v>1739040</v>
      </c>
      <c r="O5882">
        <v>11</v>
      </c>
      <c r="P5882">
        <v>48060200</v>
      </c>
      <c r="Q5882">
        <v>4</v>
      </c>
      <c r="R5882">
        <v>15674200</v>
      </c>
      <c r="S5882">
        <v>2</v>
      </c>
    </row>
    <row r="5883" spans="1:19" x14ac:dyDescent="0.2">
      <c r="A5883" t="s">
        <v>6095</v>
      </c>
      <c r="B5883" t="s">
        <v>213</v>
      </c>
      <c r="C5883" t="s">
        <v>214</v>
      </c>
      <c r="D5883" t="s">
        <v>213</v>
      </c>
      <c r="E5883">
        <v>1</v>
      </c>
      <c r="F5883">
        <v>0.47258248193304297</v>
      </c>
      <c r="G5883">
        <v>0.18319747359486599</v>
      </c>
      <c r="H5883">
        <v>1.21909006539767</v>
      </c>
      <c r="I5883">
        <v>18</v>
      </c>
      <c r="J5883" s="7">
        <v>1E-4</v>
      </c>
      <c r="K5883">
        <v>1</v>
      </c>
      <c r="L5883">
        <v>4587790</v>
      </c>
      <c r="M5883">
        <v>0</v>
      </c>
      <c r="N5883">
        <v>1377010</v>
      </c>
      <c r="O5883">
        <v>11</v>
      </c>
      <c r="P5883">
        <v>58231800</v>
      </c>
      <c r="Q5883">
        <v>7</v>
      </c>
      <c r="R5883">
        <v>17512300</v>
      </c>
      <c r="S5883">
        <v>1</v>
      </c>
    </row>
    <row r="5884" spans="1:19" x14ac:dyDescent="0.2">
      <c r="A5884" t="s">
        <v>6096</v>
      </c>
      <c r="B5884" t="s">
        <v>213</v>
      </c>
      <c r="C5884" t="s">
        <v>214</v>
      </c>
      <c r="D5884" t="s">
        <v>213</v>
      </c>
      <c r="E5884">
        <v>1</v>
      </c>
      <c r="F5884">
        <v>1.90316205533597</v>
      </c>
      <c r="G5884">
        <v>0.66033761686027803</v>
      </c>
      <c r="H5884">
        <v>5.48511262346093</v>
      </c>
      <c r="I5884">
        <v>28</v>
      </c>
      <c r="J5884" s="7">
        <v>1E-4</v>
      </c>
      <c r="K5884">
        <v>1</v>
      </c>
      <c r="L5884">
        <v>4168580</v>
      </c>
      <c r="M5884">
        <v>0</v>
      </c>
      <c r="N5884">
        <v>1350340</v>
      </c>
      <c r="O5884">
        <v>24</v>
      </c>
      <c r="P5884">
        <v>40075200</v>
      </c>
      <c r="Q5884">
        <v>4</v>
      </c>
      <c r="R5884">
        <v>12711600</v>
      </c>
      <c r="S5884">
        <v>1</v>
      </c>
    </row>
    <row r="5885" spans="1:19" x14ac:dyDescent="0.2">
      <c r="A5885" t="s">
        <v>6097</v>
      </c>
      <c r="B5885">
        <v>0.30549034982803902</v>
      </c>
      <c r="C5885">
        <v>1.91071034036931E-2</v>
      </c>
      <c r="D5885">
        <v>4.8842808436282299</v>
      </c>
      <c r="E5885">
        <v>2</v>
      </c>
      <c r="F5885">
        <v>0.83943921661214005</v>
      </c>
      <c r="G5885">
        <v>0.32847335317753901</v>
      </c>
      <c r="H5885">
        <v>2.1452524551771801</v>
      </c>
      <c r="I5885">
        <v>22</v>
      </c>
      <c r="J5885">
        <v>0.45999013179786502</v>
      </c>
      <c r="K5885">
        <v>1</v>
      </c>
      <c r="L5885">
        <v>4029980</v>
      </c>
      <c r="M5885">
        <v>1</v>
      </c>
      <c r="N5885">
        <v>1231120</v>
      </c>
      <c r="O5885">
        <v>16</v>
      </c>
      <c r="P5885">
        <v>44473500</v>
      </c>
      <c r="Q5885">
        <v>6</v>
      </c>
      <c r="R5885">
        <v>13999800</v>
      </c>
      <c r="S5885">
        <v>0</v>
      </c>
    </row>
    <row r="5886" spans="1:19" x14ac:dyDescent="0.2">
      <c r="A5886" t="s">
        <v>6098</v>
      </c>
      <c r="B5886">
        <v>1.3910154959846199</v>
      </c>
      <c r="C5886">
        <v>0.15546861214878399</v>
      </c>
      <c r="D5886">
        <v>12.4457751776525</v>
      </c>
      <c r="E5886">
        <v>5</v>
      </c>
      <c r="F5886">
        <v>0.71729038024998304</v>
      </c>
      <c r="G5886">
        <v>0.37011909289418898</v>
      </c>
      <c r="H5886">
        <v>1.3901081346689701</v>
      </c>
      <c r="I5886">
        <v>40</v>
      </c>
      <c r="J5886">
        <v>9.6053583207426404E-3</v>
      </c>
      <c r="K5886">
        <v>4</v>
      </c>
      <c r="L5886">
        <v>2210250</v>
      </c>
      <c r="M5886">
        <v>1</v>
      </c>
      <c r="N5886">
        <v>768623</v>
      </c>
      <c r="O5886">
        <v>27</v>
      </c>
      <c r="P5886">
        <v>27004300</v>
      </c>
      <c r="Q5886">
        <v>13</v>
      </c>
      <c r="R5886">
        <v>9326260</v>
      </c>
      <c r="S5886">
        <v>1.12440299080303</v>
      </c>
    </row>
    <row r="5887" spans="1:19" x14ac:dyDescent="0.2">
      <c r="A5887" t="s">
        <v>6099</v>
      </c>
      <c r="B5887">
        <v>0.36542175604292498</v>
      </c>
      <c r="C5887">
        <v>2.2855556425135998E-2</v>
      </c>
      <c r="D5887">
        <v>5.8424845492896198</v>
      </c>
      <c r="E5887">
        <v>2</v>
      </c>
      <c r="F5887">
        <v>1.30658796626794</v>
      </c>
      <c r="G5887">
        <v>0.62522737604782297</v>
      </c>
      <c r="H5887">
        <v>2.7304823713136201</v>
      </c>
      <c r="I5887">
        <v>42</v>
      </c>
      <c r="J5887">
        <v>0.97915122307619396</v>
      </c>
      <c r="K5887">
        <v>1</v>
      </c>
      <c r="L5887">
        <v>2642760</v>
      </c>
      <c r="M5887">
        <v>1</v>
      </c>
      <c r="N5887">
        <v>965722</v>
      </c>
      <c r="O5887">
        <v>33</v>
      </c>
      <c r="P5887">
        <v>28716500</v>
      </c>
      <c r="Q5887">
        <v>9</v>
      </c>
      <c r="R5887">
        <v>10232900</v>
      </c>
      <c r="S5887">
        <v>0</v>
      </c>
    </row>
    <row r="5888" spans="1:19" x14ac:dyDescent="0.2">
      <c r="A5888" t="s">
        <v>6100</v>
      </c>
      <c r="B5888">
        <v>3.5791217111489702</v>
      </c>
      <c r="C5888">
        <v>0.83045858744341505</v>
      </c>
      <c r="D5888">
        <v>15.425380170473799</v>
      </c>
      <c r="E5888">
        <v>20</v>
      </c>
      <c r="F5888">
        <v>1.1263189961067901</v>
      </c>
      <c r="G5888">
        <v>0.76204242686388801</v>
      </c>
      <c r="H5888">
        <v>1.6647298592739801</v>
      </c>
      <c r="I5888">
        <v>139</v>
      </c>
      <c r="J5888" s="7">
        <v>1E-4</v>
      </c>
      <c r="K5888">
        <v>18</v>
      </c>
      <c r="L5888">
        <v>1426410</v>
      </c>
      <c r="M5888">
        <v>2</v>
      </c>
      <c r="N5888">
        <v>567255</v>
      </c>
      <c r="O5888">
        <v>106</v>
      </c>
      <c r="P5888">
        <v>15607600</v>
      </c>
      <c r="Q5888">
        <v>33</v>
      </c>
      <c r="R5888">
        <v>5472750</v>
      </c>
      <c r="S5888">
        <v>12.970833223153599</v>
      </c>
    </row>
    <row r="5889" spans="1:19" x14ac:dyDescent="0.2">
      <c r="A5889" t="s">
        <v>6101</v>
      </c>
      <c r="B5889" t="s">
        <v>213</v>
      </c>
      <c r="C5889" t="s">
        <v>214</v>
      </c>
      <c r="D5889" t="s">
        <v>213</v>
      </c>
      <c r="E5889">
        <v>3</v>
      </c>
      <c r="F5889">
        <v>0.875859410938296</v>
      </c>
      <c r="G5889">
        <v>0.34272461410924898</v>
      </c>
      <c r="H5889">
        <v>2.2383270828841799</v>
      </c>
      <c r="I5889">
        <v>22</v>
      </c>
      <c r="J5889">
        <v>0</v>
      </c>
      <c r="K5889">
        <v>3</v>
      </c>
      <c r="L5889">
        <v>3672700</v>
      </c>
      <c r="M5889">
        <v>0</v>
      </c>
      <c r="N5889">
        <v>1233760</v>
      </c>
      <c r="O5889">
        <v>16</v>
      </c>
      <c r="P5889">
        <v>40216500</v>
      </c>
      <c r="Q5889">
        <v>6</v>
      </c>
      <c r="R5889">
        <v>13209000</v>
      </c>
      <c r="S5889">
        <v>3</v>
      </c>
    </row>
    <row r="5890" spans="1:19" x14ac:dyDescent="0.2">
      <c r="A5890" t="s">
        <v>6102</v>
      </c>
      <c r="B5890">
        <v>0.36444804919351298</v>
      </c>
      <c r="C5890">
        <v>2.27946537683699E-2</v>
      </c>
      <c r="D5890">
        <v>5.8269162198843896</v>
      </c>
      <c r="E5890">
        <v>2</v>
      </c>
      <c r="F5890">
        <v>0.56787929117071401</v>
      </c>
      <c r="G5890">
        <v>0.27761032262131602</v>
      </c>
      <c r="H5890">
        <v>1.1616532218917901</v>
      </c>
      <c r="I5890">
        <v>32</v>
      </c>
      <c r="J5890">
        <v>0.73471465619651499</v>
      </c>
      <c r="K5890">
        <v>1</v>
      </c>
      <c r="L5890">
        <v>2946730</v>
      </c>
      <c r="M5890">
        <v>1</v>
      </c>
      <c r="N5890">
        <v>1073930</v>
      </c>
      <c r="O5890">
        <v>20</v>
      </c>
      <c r="P5890">
        <v>34319500</v>
      </c>
      <c r="Q5890">
        <v>12</v>
      </c>
      <c r="R5890">
        <v>11693600</v>
      </c>
      <c r="S5890">
        <v>0</v>
      </c>
    </row>
    <row r="5891" spans="1:19" x14ac:dyDescent="0.2">
      <c r="A5891" t="s">
        <v>6103</v>
      </c>
      <c r="B5891">
        <v>0.173006443853787</v>
      </c>
      <c r="C5891">
        <v>1.56869628791141E-2</v>
      </c>
      <c r="D5891">
        <v>1.9080347231130801</v>
      </c>
      <c r="E5891">
        <v>3</v>
      </c>
      <c r="F5891">
        <v>0.607853767393016</v>
      </c>
      <c r="G5891">
        <v>0.32335631544277199</v>
      </c>
      <c r="H5891">
        <v>1.14265977726248</v>
      </c>
      <c r="I5891">
        <v>42</v>
      </c>
      <c r="J5891">
        <v>0.73419574663172404</v>
      </c>
      <c r="K5891">
        <v>1</v>
      </c>
      <c r="L5891">
        <v>2810430</v>
      </c>
      <c r="M5891">
        <v>2</v>
      </c>
      <c r="N5891">
        <v>972445</v>
      </c>
      <c r="O5891">
        <v>27</v>
      </c>
      <c r="P5891">
        <v>27424800</v>
      </c>
      <c r="Q5891">
        <v>15</v>
      </c>
      <c r="R5891">
        <v>9261260</v>
      </c>
      <c r="S5891">
        <v>0</v>
      </c>
    </row>
    <row r="5892" spans="1:19" x14ac:dyDescent="0.2">
      <c r="A5892" t="s">
        <v>6104</v>
      </c>
      <c r="B5892">
        <v>1.02137744158566</v>
      </c>
      <c r="C5892">
        <v>0.588289496372987</v>
      </c>
      <c r="D5892">
        <v>1.7733034816651301</v>
      </c>
      <c r="E5892">
        <v>66</v>
      </c>
      <c r="F5892">
        <v>0.95971683720272805</v>
      </c>
      <c r="G5892">
        <v>0.81068991662158796</v>
      </c>
      <c r="H5892">
        <v>1.1361394272626799</v>
      </c>
      <c r="I5892">
        <v>735</v>
      </c>
      <c r="J5892">
        <v>0.46674343699426801</v>
      </c>
      <c r="K5892">
        <v>49</v>
      </c>
      <c r="L5892">
        <v>966332</v>
      </c>
      <c r="M5892">
        <v>17</v>
      </c>
      <c r="N5892">
        <v>342425</v>
      </c>
      <c r="O5892">
        <v>557</v>
      </c>
      <c r="P5892">
        <v>11256200</v>
      </c>
      <c r="Q5892">
        <v>178</v>
      </c>
      <c r="R5892">
        <v>3452230</v>
      </c>
      <c r="S5892">
        <v>1.02557056289698</v>
      </c>
    </row>
    <row r="5893" spans="1:19" x14ac:dyDescent="0.2">
      <c r="A5893" t="s">
        <v>6105</v>
      </c>
      <c r="B5893" t="s">
        <v>213</v>
      </c>
      <c r="C5893" t="s">
        <v>214</v>
      </c>
      <c r="D5893" t="s">
        <v>213</v>
      </c>
      <c r="E5893">
        <v>1</v>
      </c>
      <c r="F5893">
        <v>1.16712659822094</v>
      </c>
      <c r="G5893">
        <v>0.32560203408650001</v>
      </c>
      <c r="H5893">
        <v>4.1835874775144104</v>
      </c>
      <c r="I5893">
        <v>14</v>
      </c>
      <c r="J5893" s="7">
        <v>1E-4</v>
      </c>
      <c r="K5893">
        <v>1</v>
      </c>
      <c r="L5893">
        <v>5964280</v>
      </c>
      <c r="M5893">
        <v>0</v>
      </c>
      <c r="N5893">
        <v>1827800</v>
      </c>
      <c r="O5893">
        <v>11</v>
      </c>
      <c r="P5893">
        <v>60661200</v>
      </c>
      <c r="Q5893">
        <v>3</v>
      </c>
      <c r="R5893">
        <v>19308900</v>
      </c>
      <c r="S5893">
        <v>1</v>
      </c>
    </row>
    <row r="5894" spans="1:19" x14ac:dyDescent="0.2">
      <c r="A5894" t="s">
        <v>6106</v>
      </c>
      <c r="B5894">
        <v>0.74094357533059496</v>
      </c>
      <c r="C5894">
        <v>0.38128092873289199</v>
      </c>
      <c r="D5894">
        <v>1.43988020994286</v>
      </c>
      <c r="E5894">
        <v>37</v>
      </c>
      <c r="F5894">
        <v>0.96289971245644201</v>
      </c>
      <c r="G5894">
        <v>0.80068101194802899</v>
      </c>
      <c r="H5894">
        <v>1.15798435013062</v>
      </c>
      <c r="I5894">
        <v>526</v>
      </c>
      <c r="J5894">
        <v>0.48636849176964397</v>
      </c>
      <c r="K5894">
        <v>23</v>
      </c>
      <c r="L5894">
        <v>901913</v>
      </c>
      <c r="M5894">
        <v>14</v>
      </c>
      <c r="N5894">
        <v>406771</v>
      </c>
      <c r="O5894">
        <v>362</v>
      </c>
      <c r="P5894">
        <v>10649500</v>
      </c>
      <c r="Q5894">
        <v>164</v>
      </c>
      <c r="R5894">
        <v>4645640</v>
      </c>
      <c r="S5894">
        <v>0</v>
      </c>
    </row>
    <row r="5895" spans="1:19" x14ac:dyDescent="0.2">
      <c r="A5895" t="s">
        <v>6107</v>
      </c>
      <c r="B5895">
        <v>0.47323713140020202</v>
      </c>
      <c r="C5895">
        <v>7.9072973440937E-2</v>
      </c>
      <c r="D5895">
        <v>2.8322409561277002</v>
      </c>
      <c r="E5895">
        <v>5</v>
      </c>
      <c r="F5895">
        <v>0.52951638509203902</v>
      </c>
      <c r="G5895">
        <v>0.28531521723585901</v>
      </c>
      <c r="H5895">
        <v>0.98272937439903596</v>
      </c>
      <c r="I5895">
        <v>43</v>
      </c>
      <c r="J5895">
        <v>0.83095238508945501</v>
      </c>
      <c r="K5895">
        <v>3</v>
      </c>
      <c r="L5895">
        <v>2932720</v>
      </c>
      <c r="M5895">
        <v>2</v>
      </c>
      <c r="N5895">
        <v>925248</v>
      </c>
      <c r="O5895">
        <v>27</v>
      </c>
      <c r="P5895">
        <v>28612900</v>
      </c>
      <c r="Q5895">
        <v>16</v>
      </c>
      <c r="R5895">
        <v>8978370</v>
      </c>
      <c r="S5895">
        <v>0</v>
      </c>
    </row>
    <row r="5896" spans="1:19" x14ac:dyDescent="0.2">
      <c r="A5896" t="s">
        <v>6108</v>
      </c>
      <c r="B5896">
        <v>1.1896322280687099</v>
      </c>
      <c r="C5896">
        <v>0.123740715006587</v>
      </c>
      <c r="D5896">
        <v>11.4370507335324</v>
      </c>
      <c r="E5896">
        <v>4</v>
      </c>
      <c r="F5896">
        <v>0.74618797349253696</v>
      </c>
      <c r="G5896">
        <v>0.44532037540628</v>
      </c>
      <c r="H5896">
        <v>1.25032816641709</v>
      </c>
      <c r="I5896">
        <v>67</v>
      </c>
      <c r="J5896">
        <v>3.0561926437819801E-2</v>
      </c>
      <c r="K5896">
        <v>3</v>
      </c>
      <c r="L5896">
        <v>1077570</v>
      </c>
      <c r="M5896">
        <v>1</v>
      </c>
      <c r="N5896">
        <v>427304</v>
      </c>
      <c r="O5896">
        <v>46</v>
      </c>
      <c r="P5896">
        <v>18475300</v>
      </c>
      <c r="Q5896">
        <v>21</v>
      </c>
      <c r="R5896">
        <v>6293630</v>
      </c>
      <c r="S5896">
        <v>0.47821223297699</v>
      </c>
    </row>
    <row r="5897" spans="1:19" x14ac:dyDescent="0.2">
      <c r="A5897" t="s">
        <v>6109</v>
      </c>
      <c r="B5897">
        <v>0.31692274547021398</v>
      </c>
      <c r="C5897">
        <v>1.9822145071717801E-2</v>
      </c>
      <c r="D5897">
        <v>5.0670644004940204</v>
      </c>
      <c r="E5897">
        <v>2</v>
      </c>
      <c r="F5897">
        <v>1.60543679719842</v>
      </c>
      <c r="G5897">
        <v>0.35175740440062198</v>
      </c>
      <c r="H5897">
        <v>7.3272870063919902</v>
      </c>
      <c r="I5897">
        <v>12</v>
      </c>
      <c r="J5897">
        <v>0.86229355031288801</v>
      </c>
      <c r="K5897">
        <v>1</v>
      </c>
      <c r="L5897">
        <v>7333680</v>
      </c>
      <c r="M5897">
        <v>1</v>
      </c>
      <c r="N5897">
        <v>2324210</v>
      </c>
      <c r="O5897">
        <v>10</v>
      </c>
      <c r="P5897">
        <v>73215900</v>
      </c>
      <c r="Q5897">
        <v>2</v>
      </c>
      <c r="R5897">
        <v>23508700</v>
      </c>
      <c r="S5897">
        <v>0</v>
      </c>
    </row>
    <row r="5898" spans="1:19" x14ac:dyDescent="0.2">
      <c r="A5898" t="s">
        <v>6110</v>
      </c>
      <c r="B5898">
        <v>0.31095499482091599</v>
      </c>
      <c r="C5898">
        <v>1.9448888473715099E-2</v>
      </c>
      <c r="D5898">
        <v>4.9716501447136201</v>
      </c>
      <c r="E5898">
        <v>2</v>
      </c>
      <c r="F5898">
        <v>0.37421507659638997</v>
      </c>
      <c r="G5898">
        <v>0.114204633926001</v>
      </c>
      <c r="H5898">
        <v>1.2261930842817801</v>
      </c>
      <c r="I5898">
        <v>11</v>
      </c>
      <c r="J5898">
        <v>0.87004821478723005</v>
      </c>
      <c r="K5898">
        <v>1</v>
      </c>
      <c r="L5898">
        <v>7095850</v>
      </c>
      <c r="M5898">
        <v>1</v>
      </c>
      <c r="N5898">
        <v>2206490</v>
      </c>
      <c r="O5898">
        <v>6</v>
      </c>
      <c r="P5898">
        <v>70545100</v>
      </c>
      <c r="Q5898">
        <v>5</v>
      </c>
      <c r="R5898">
        <v>21999200</v>
      </c>
      <c r="S5898">
        <v>0</v>
      </c>
    </row>
    <row r="5899" spans="1:19" x14ac:dyDescent="0.2">
      <c r="A5899" t="s">
        <v>6111</v>
      </c>
      <c r="B5899">
        <v>0.42664902481976502</v>
      </c>
      <c r="C5899">
        <v>0.114566647401179</v>
      </c>
      <c r="D5899">
        <v>1.58885440229579</v>
      </c>
      <c r="E5899">
        <v>9</v>
      </c>
      <c r="F5899">
        <v>0.71900531647828303</v>
      </c>
      <c r="G5899">
        <v>0.43947347571629902</v>
      </c>
      <c r="H5899">
        <v>1.1763366164751401</v>
      </c>
      <c r="I5899">
        <v>74</v>
      </c>
      <c r="J5899">
        <v>0.89684817785992299</v>
      </c>
      <c r="K5899">
        <v>5</v>
      </c>
      <c r="L5899">
        <v>2118070</v>
      </c>
      <c r="M5899">
        <v>4</v>
      </c>
      <c r="N5899">
        <v>722938</v>
      </c>
      <c r="O5899">
        <v>51</v>
      </c>
      <c r="P5899">
        <v>22367700</v>
      </c>
      <c r="Q5899">
        <v>23</v>
      </c>
      <c r="R5899">
        <v>7252890</v>
      </c>
      <c r="S5899">
        <v>0</v>
      </c>
    </row>
    <row r="5900" spans="1:19" x14ac:dyDescent="0.2">
      <c r="A5900" t="s">
        <v>6112</v>
      </c>
      <c r="B5900">
        <v>0.904688878961877</v>
      </c>
      <c r="C5900">
        <v>9.4101919200176798E-2</v>
      </c>
      <c r="D5900">
        <v>8.6976173388698204</v>
      </c>
      <c r="E5900">
        <v>4</v>
      </c>
      <c r="F5900">
        <v>1.38266688014517</v>
      </c>
      <c r="G5900">
        <v>0.29873802946954398</v>
      </c>
      <c r="H5900">
        <v>6.3994792783581103</v>
      </c>
      <c r="I5900">
        <v>11</v>
      </c>
      <c r="J5900">
        <v>0.834462172357193</v>
      </c>
      <c r="K5900">
        <v>3</v>
      </c>
      <c r="L5900">
        <v>7342480</v>
      </c>
      <c r="M5900">
        <v>1</v>
      </c>
      <c r="N5900">
        <v>2214220</v>
      </c>
      <c r="O5900">
        <v>9</v>
      </c>
      <c r="P5900">
        <v>67454100</v>
      </c>
      <c r="Q5900">
        <v>2</v>
      </c>
      <c r="R5900">
        <v>20725900</v>
      </c>
      <c r="S5900">
        <v>0</v>
      </c>
    </row>
    <row r="5901" spans="1:19" x14ac:dyDescent="0.2">
      <c r="A5901" t="s">
        <v>6113</v>
      </c>
      <c r="B5901" t="s">
        <v>213</v>
      </c>
      <c r="C5901" t="s">
        <v>214</v>
      </c>
      <c r="D5901" t="s">
        <v>213</v>
      </c>
      <c r="E5901">
        <v>2</v>
      </c>
      <c r="F5901">
        <v>3.7776969682027999</v>
      </c>
      <c r="G5901">
        <v>0.49119304534604402</v>
      </c>
      <c r="H5901">
        <v>29.053741283764399</v>
      </c>
      <c r="I5901">
        <v>13</v>
      </c>
      <c r="J5901" s="7">
        <v>1E-4</v>
      </c>
      <c r="K5901">
        <v>2</v>
      </c>
      <c r="L5901">
        <v>4877010</v>
      </c>
      <c r="M5901">
        <v>0</v>
      </c>
      <c r="N5901">
        <v>1523020</v>
      </c>
      <c r="O5901">
        <v>12</v>
      </c>
      <c r="P5901">
        <v>48674100</v>
      </c>
      <c r="Q5901">
        <v>1</v>
      </c>
      <c r="R5901">
        <v>15323000</v>
      </c>
      <c r="S5901">
        <v>2</v>
      </c>
    </row>
    <row r="5902" spans="1:19" x14ac:dyDescent="0.2">
      <c r="A5902" t="s">
        <v>6114</v>
      </c>
      <c r="B5902">
        <v>0.61698316888864002</v>
      </c>
      <c r="C5902">
        <v>5.5943510491064503E-2</v>
      </c>
      <c r="D5902">
        <v>6.8045184010994904</v>
      </c>
      <c r="E5902">
        <v>3</v>
      </c>
      <c r="F5902">
        <v>1.1832787385332799</v>
      </c>
      <c r="G5902">
        <v>0.392717683042139</v>
      </c>
      <c r="H5902">
        <v>3.5652804643664902</v>
      </c>
      <c r="I5902">
        <v>19</v>
      </c>
      <c r="J5902">
        <v>0.734223156793682</v>
      </c>
      <c r="K5902">
        <v>2</v>
      </c>
      <c r="L5902">
        <v>4103710</v>
      </c>
      <c r="M5902">
        <v>1</v>
      </c>
      <c r="N5902">
        <v>1265960</v>
      </c>
      <c r="O5902">
        <v>15</v>
      </c>
      <c r="P5902">
        <v>55072400</v>
      </c>
      <c r="Q5902">
        <v>4</v>
      </c>
      <c r="R5902">
        <v>17377600</v>
      </c>
      <c r="S5902">
        <v>0</v>
      </c>
    </row>
    <row r="5903" spans="1:19" x14ac:dyDescent="0.2">
      <c r="A5903" t="s">
        <v>6115</v>
      </c>
      <c r="B5903" t="s">
        <v>213</v>
      </c>
      <c r="C5903" t="s">
        <v>214</v>
      </c>
      <c r="D5903" t="s">
        <v>213</v>
      </c>
      <c r="E5903">
        <v>1</v>
      </c>
      <c r="F5903">
        <v>0.90097968299003495</v>
      </c>
      <c r="G5903">
        <v>0.32451971394198598</v>
      </c>
      <c r="H5903">
        <v>2.5014334550161701</v>
      </c>
      <c r="I5903">
        <v>19</v>
      </c>
      <c r="J5903" s="7">
        <v>1E-4</v>
      </c>
      <c r="K5903">
        <v>1</v>
      </c>
      <c r="L5903">
        <v>3434260</v>
      </c>
      <c r="M5903">
        <v>0</v>
      </c>
      <c r="N5903">
        <v>1133000</v>
      </c>
      <c r="O5903">
        <v>14</v>
      </c>
      <c r="P5903">
        <v>42717900</v>
      </c>
      <c r="Q5903">
        <v>5</v>
      </c>
      <c r="R5903">
        <v>13745700</v>
      </c>
      <c r="S5903">
        <v>1</v>
      </c>
    </row>
    <row r="5904" spans="1:19" x14ac:dyDescent="0.2">
      <c r="A5904" t="s">
        <v>6116</v>
      </c>
      <c r="B5904" t="s">
        <v>213</v>
      </c>
      <c r="C5904" t="s">
        <v>214</v>
      </c>
      <c r="D5904" t="s">
        <v>213</v>
      </c>
      <c r="E5904">
        <v>3</v>
      </c>
      <c r="F5904">
        <v>1.37281030037727</v>
      </c>
      <c r="G5904">
        <v>0.391196761611457</v>
      </c>
      <c r="H5904">
        <v>4.8175457726791002</v>
      </c>
      <c r="I5904">
        <v>16</v>
      </c>
      <c r="J5904" s="7">
        <v>1E-4</v>
      </c>
      <c r="K5904">
        <v>3</v>
      </c>
      <c r="L5904">
        <v>4432310</v>
      </c>
      <c r="M5904">
        <v>0</v>
      </c>
      <c r="N5904">
        <v>1384360</v>
      </c>
      <c r="O5904">
        <v>13</v>
      </c>
      <c r="P5904">
        <v>44089000</v>
      </c>
      <c r="Q5904">
        <v>3</v>
      </c>
      <c r="R5904">
        <v>13967500</v>
      </c>
      <c r="S5904">
        <v>3</v>
      </c>
    </row>
    <row r="5905" spans="1:19" x14ac:dyDescent="0.2">
      <c r="A5905" t="s">
        <v>6117</v>
      </c>
      <c r="B5905">
        <v>0</v>
      </c>
      <c r="C5905">
        <v>0</v>
      </c>
      <c r="D5905" t="s">
        <v>214</v>
      </c>
      <c r="E5905">
        <v>1</v>
      </c>
      <c r="F5905">
        <v>1.0194974612610199</v>
      </c>
      <c r="G5905">
        <v>0.33241771867717901</v>
      </c>
      <c r="H5905">
        <v>3.1267140621399401</v>
      </c>
      <c r="I5905">
        <v>17</v>
      </c>
      <c r="J5905">
        <v>0.83984965025944303</v>
      </c>
      <c r="K5905">
        <v>0</v>
      </c>
      <c r="L5905">
        <v>5802930</v>
      </c>
      <c r="M5905">
        <v>1</v>
      </c>
      <c r="N5905">
        <v>1758500</v>
      </c>
      <c r="O5905">
        <v>13</v>
      </c>
      <c r="P5905">
        <v>55480300</v>
      </c>
      <c r="Q5905">
        <v>4</v>
      </c>
      <c r="R5905">
        <v>17403700</v>
      </c>
      <c r="S5905">
        <v>0</v>
      </c>
    </row>
    <row r="5906" spans="1:19" x14ac:dyDescent="0.2">
      <c r="A5906" t="s">
        <v>6118</v>
      </c>
      <c r="B5906" t="s">
        <v>213</v>
      </c>
      <c r="C5906" t="s">
        <v>214</v>
      </c>
      <c r="D5906" t="s">
        <v>213</v>
      </c>
      <c r="E5906">
        <v>2</v>
      </c>
      <c r="F5906">
        <v>1.2656791028174399</v>
      </c>
      <c r="G5906">
        <v>0.55117439217507003</v>
      </c>
      <c r="H5906">
        <v>2.9064190676105501</v>
      </c>
      <c r="I5906">
        <v>34</v>
      </c>
      <c r="J5906" s="7">
        <v>1E-4</v>
      </c>
      <c r="K5906">
        <v>2</v>
      </c>
      <c r="L5906">
        <v>3947020</v>
      </c>
      <c r="M5906">
        <v>0</v>
      </c>
      <c r="N5906">
        <v>1296220</v>
      </c>
      <c r="O5906">
        <v>27</v>
      </c>
      <c r="P5906">
        <v>38208500</v>
      </c>
      <c r="Q5906">
        <v>7</v>
      </c>
      <c r="R5906">
        <v>12537700</v>
      </c>
      <c r="S5906">
        <v>2</v>
      </c>
    </row>
    <row r="5907" spans="1:19" x14ac:dyDescent="0.2">
      <c r="A5907" t="s">
        <v>6119</v>
      </c>
      <c r="B5907">
        <v>0.62092793682132297</v>
      </c>
      <c r="C5907">
        <v>5.6301188971692798E-2</v>
      </c>
      <c r="D5907">
        <v>6.8480236768112404</v>
      </c>
      <c r="E5907">
        <v>3</v>
      </c>
      <c r="F5907">
        <v>0.53906942371260602</v>
      </c>
      <c r="G5907">
        <v>0.21223170963742699</v>
      </c>
      <c r="H5907">
        <v>1.36923871068022</v>
      </c>
      <c r="I5907">
        <v>19</v>
      </c>
      <c r="J5907">
        <v>0.79385749616009904</v>
      </c>
      <c r="K5907">
        <v>2</v>
      </c>
      <c r="L5907">
        <v>4599020</v>
      </c>
      <c r="M5907">
        <v>1</v>
      </c>
      <c r="N5907">
        <v>1427830</v>
      </c>
      <c r="O5907">
        <v>12</v>
      </c>
      <c r="P5907">
        <v>43861300</v>
      </c>
      <c r="Q5907">
        <v>7</v>
      </c>
      <c r="R5907">
        <v>13792500</v>
      </c>
      <c r="S5907">
        <v>0</v>
      </c>
    </row>
    <row r="5908" spans="1:19" x14ac:dyDescent="0.2">
      <c r="A5908" t="s">
        <v>6120</v>
      </c>
      <c r="B5908" t="s">
        <v>213</v>
      </c>
      <c r="C5908" t="s">
        <v>214</v>
      </c>
      <c r="D5908" t="s">
        <v>213</v>
      </c>
      <c r="E5908">
        <v>3</v>
      </c>
      <c r="F5908">
        <v>1.0496100643751001</v>
      </c>
      <c r="G5908">
        <v>0.47684878692673599</v>
      </c>
      <c r="H5908">
        <v>2.3103371144098301</v>
      </c>
      <c r="I5908">
        <v>35</v>
      </c>
      <c r="J5908" s="7">
        <v>1E-4</v>
      </c>
      <c r="K5908">
        <v>3</v>
      </c>
      <c r="L5908">
        <v>2983690</v>
      </c>
      <c r="M5908">
        <v>0</v>
      </c>
      <c r="N5908">
        <v>937745</v>
      </c>
      <c r="O5908">
        <v>27</v>
      </c>
      <c r="P5908">
        <v>29918400</v>
      </c>
      <c r="Q5908">
        <v>8</v>
      </c>
      <c r="R5908">
        <v>9304490</v>
      </c>
      <c r="S5908">
        <v>3</v>
      </c>
    </row>
    <row r="5909" spans="1:19" x14ac:dyDescent="0.2">
      <c r="A5909" t="s">
        <v>6121</v>
      </c>
      <c r="B5909">
        <v>0.61259225558588604</v>
      </c>
      <c r="C5909">
        <v>5.5545376321211801E-2</v>
      </c>
      <c r="D5909">
        <v>6.7560925156827603</v>
      </c>
      <c r="E5909">
        <v>3</v>
      </c>
      <c r="F5909">
        <v>1.44069199321966</v>
      </c>
      <c r="G5909">
        <v>0.59653527721106103</v>
      </c>
      <c r="H5909">
        <v>3.4794147644393401</v>
      </c>
      <c r="I5909">
        <v>34</v>
      </c>
      <c r="J5909">
        <v>0.75585675533094299</v>
      </c>
      <c r="K5909">
        <v>2</v>
      </c>
      <c r="L5909">
        <v>3956400</v>
      </c>
      <c r="M5909">
        <v>1</v>
      </c>
      <c r="N5909">
        <v>1211830</v>
      </c>
      <c r="O5909">
        <v>28</v>
      </c>
      <c r="P5909">
        <v>40116000</v>
      </c>
      <c r="Q5909">
        <v>6</v>
      </c>
      <c r="R5909">
        <v>12384600</v>
      </c>
      <c r="S5909">
        <v>0</v>
      </c>
    </row>
    <row r="5910" spans="1:19" x14ac:dyDescent="0.2">
      <c r="A5910" t="s">
        <v>6122</v>
      </c>
      <c r="B5910">
        <v>0.30942341726953798</v>
      </c>
      <c r="C5910">
        <v>1.9353095591550701E-2</v>
      </c>
      <c r="D5910">
        <v>4.9471629511591404</v>
      </c>
      <c r="E5910">
        <v>2</v>
      </c>
      <c r="F5910">
        <v>0.62273637937406401</v>
      </c>
      <c r="G5910">
        <v>0.187517735304676</v>
      </c>
      <c r="H5910">
        <v>2.0680743897117599</v>
      </c>
      <c r="I5910">
        <v>12</v>
      </c>
      <c r="J5910">
        <v>0.85811791641156099</v>
      </c>
      <c r="K5910">
        <v>1</v>
      </c>
      <c r="L5910">
        <v>6441400</v>
      </c>
      <c r="M5910">
        <v>1</v>
      </c>
      <c r="N5910">
        <v>1993120</v>
      </c>
      <c r="O5910">
        <v>8</v>
      </c>
      <c r="P5910">
        <v>61693200</v>
      </c>
      <c r="Q5910">
        <v>4</v>
      </c>
      <c r="R5910">
        <v>19209300</v>
      </c>
      <c r="S5910">
        <v>0</v>
      </c>
    </row>
    <row r="5911" spans="1:19" x14ac:dyDescent="0.2">
      <c r="A5911" t="s">
        <v>6123</v>
      </c>
      <c r="B5911">
        <v>0.68668379145513503</v>
      </c>
      <c r="C5911">
        <v>6.2263460411621403E-2</v>
      </c>
      <c r="D5911">
        <v>7.5732256824390696</v>
      </c>
      <c r="E5911">
        <v>3</v>
      </c>
      <c r="F5911">
        <v>0.81626348428333795</v>
      </c>
      <c r="G5911">
        <v>0.373850075679444</v>
      </c>
      <c r="H5911">
        <v>1.78222822446818</v>
      </c>
      <c r="I5911">
        <v>30</v>
      </c>
      <c r="J5911">
        <v>0.81506798771057798</v>
      </c>
      <c r="K5911">
        <v>2</v>
      </c>
      <c r="L5911">
        <v>2966460</v>
      </c>
      <c r="M5911">
        <v>1</v>
      </c>
      <c r="N5911">
        <v>1018510</v>
      </c>
      <c r="O5911">
        <v>21</v>
      </c>
      <c r="P5911">
        <v>30643700</v>
      </c>
      <c r="Q5911">
        <v>9</v>
      </c>
      <c r="R5911">
        <v>10720000</v>
      </c>
      <c r="S5911">
        <v>0</v>
      </c>
    </row>
    <row r="5912" spans="1:19" x14ac:dyDescent="0.2">
      <c r="A5912" t="s">
        <v>6124</v>
      </c>
      <c r="B5912">
        <v>0</v>
      </c>
      <c r="C5912">
        <v>0</v>
      </c>
      <c r="D5912" t="s">
        <v>214</v>
      </c>
      <c r="E5912">
        <v>1</v>
      </c>
      <c r="F5912">
        <v>1.1722489720426199</v>
      </c>
      <c r="G5912">
        <v>0.43770064672053799</v>
      </c>
      <c r="H5912">
        <v>3.13951514511677</v>
      </c>
      <c r="I5912">
        <v>24</v>
      </c>
      <c r="J5912">
        <v>0.98401946760400905</v>
      </c>
      <c r="K5912">
        <v>0</v>
      </c>
      <c r="L5912">
        <v>3057500</v>
      </c>
      <c r="M5912">
        <v>1</v>
      </c>
      <c r="N5912">
        <v>929499</v>
      </c>
      <c r="O5912">
        <v>19</v>
      </c>
      <c r="P5912">
        <v>39252600</v>
      </c>
      <c r="Q5912">
        <v>5</v>
      </c>
      <c r="R5912">
        <v>12108900</v>
      </c>
      <c r="S5912">
        <v>0</v>
      </c>
    </row>
    <row r="5913" spans="1:19" x14ac:dyDescent="0.2">
      <c r="A5913" t="s">
        <v>6125</v>
      </c>
      <c r="B5913" t="s">
        <v>213</v>
      </c>
      <c r="C5913" t="s">
        <v>214</v>
      </c>
      <c r="D5913" t="s">
        <v>213</v>
      </c>
      <c r="E5913">
        <v>1</v>
      </c>
      <c r="F5913">
        <v>0.55823646264951399</v>
      </c>
      <c r="G5913">
        <v>0.23418366781180899</v>
      </c>
      <c r="H5913">
        <v>1.3306990218840899</v>
      </c>
      <c r="I5913">
        <v>22</v>
      </c>
      <c r="J5913" s="7">
        <v>1E-4</v>
      </c>
      <c r="K5913">
        <v>1</v>
      </c>
      <c r="L5913">
        <v>3486730</v>
      </c>
      <c r="M5913">
        <v>0</v>
      </c>
      <c r="N5913">
        <v>1064040</v>
      </c>
      <c r="O5913">
        <v>14</v>
      </c>
      <c r="P5913">
        <v>45154700</v>
      </c>
      <c r="Q5913">
        <v>8</v>
      </c>
      <c r="R5913">
        <v>14404000</v>
      </c>
      <c r="S5913">
        <v>1</v>
      </c>
    </row>
    <row r="5914" spans="1:19" x14ac:dyDescent="0.2">
      <c r="A5914" t="s">
        <v>6126</v>
      </c>
      <c r="B5914">
        <v>0.84118740162293504</v>
      </c>
      <c r="C5914">
        <v>0.39613927321752301</v>
      </c>
      <c r="D5914">
        <v>1.78623507105243</v>
      </c>
      <c r="E5914">
        <v>31</v>
      </c>
      <c r="F5914">
        <v>0.953931356839543</v>
      </c>
      <c r="G5914">
        <v>0.73880855680897395</v>
      </c>
      <c r="H5914">
        <v>1.2316928761911199</v>
      </c>
      <c r="I5914">
        <v>276</v>
      </c>
      <c r="J5914">
        <v>0.73459115987117096</v>
      </c>
      <c r="K5914">
        <v>21</v>
      </c>
      <c r="L5914">
        <v>1308740</v>
      </c>
      <c r="M5914">
        <v>10</v>
      </c>
      <c r="N5914">
        <v>524236</v>
      </c>
      <c r="O5914">
        <v>191</v>
      </c>
      <c r="P5914">
        <v>12169500</v>
      </c>
      <c r="Q5914">
        <v>85</v>
      </c>
      <c r="R5914">
        <v>5166250</v>
      </c>
      <c r="S5914">
        <v>0</v>
      </c>
    </row>
    <row r="5915" spans="1:19" x14ac:dyDescent="0.2">
      <c r="A5915" t="s">
        <v>6127</v>
      </c>
      <c r="B5915" t="s">
        <v>213</v>
      </c>
      <c r="C5915" t="s">
        <v>214</v>
      </c>
      <c r="D5915" t="s">
        <v>213</v>
      </c>
      <c r="E5915">
        <v>1</v>
      </c>
      <c r="F5915">
        <v>0.57914208359706698</v>
      </c>
      <c r="G5915">
        <v>0.245541249044227</v>
      </c>
      <c r="H5915">
        <v>1.3659846928869399</v>
      </c>
      <c r="I5915">
        <v>23</v>
      </c>
      <c r="J5915" s="7">
        <v>1E-4</v>
      </c>
      <c r="K5915">
        <v>1</v>
      </c>
      <c r="L5915">
        <v>4272730</v>
      </c>
      <c r="M5915">
        <v>0</v>
      </c>
      <c r="N5915">
        <v>1310420</v>
      </c>
      <c r="O5915">
        <v>15</v>
      </c>
      <c r="P5915">
        <v>43288600</v>
      </c>
      <c r="Q5915">
        <v>8</v>
      </c>
      <c r="R5915">
        <v>13370800</v>
      </c>
      <c r="S5915">
        <v>1</v>
      </c>
    </row>
    <row r="5916" spans="1:19" x14ac:dyDescent="0.2">
      <c r="A5916" t="s">
        <v>6128</v>
      </c>
      <c r="B5916" t="s">
        <v>213</v>
      </c>
      <c r="C5916" t="s">
        <v>214</v>
      </c>
      <c r="D5916" t="s">
        <v>213</v>
      </c>
      <c r="E5916">
        <v>1</v>
      </c>
      <c r="F5916">
        <v>1.48474363007235</v>
      </c>
      <c r="G5916">
        <v>0.50248550353745902</v>
      </c>
      <c r="H5916">
        <v>4.3871192613685999</v>
      </c>
      <c r="I5916">
        <v>22</v>
      </c>
      <c r="J5916" s="7">
        <v>1E-4</v>
      </c>
      <c r="K5916">
        <v>1</v>
      </c>
      <c r="L5916">
        <v>3892710</v>
      </c>
      <c r="M5916">
        <v>0</v>
      </c>
      <c r="N5916">
        <v>1269220</v>
      </c>
      <c r="O5916">
        <v>18</v>
      </c>
      <c r="P5916">
        <v>48638700</v>
      </c>
      <c r="Q5916">
        <v>4</v>
      </c>
      <c r="R5916">
        <v>16048000</v>
      </c>
      <c r="S5916">
        <v>1</v>
      </c>
    </row>
    <row r="5917" spans="1:19" x14ac:dyDescent="0.2">
      <c r="A5917" t="s">
        <v>6129</v>
      </c>
      <c r="B5917" t="s">
        <v>213</v>
      </c>
      <c r="C5917" t="s">
        <v>214</v>
      </c>
      <c r="D5917" t="s">
        <v>213</v>
      </c>
      <c r="E5917">
        <v>1</v>
      </c>
      <c r="F5917">
        <v>1.20375045113093</v>
      </c>
      <c r="G5917">
        <v>0.39951203164601701</v>
      </c>
      <c r="H5917">
        <v>3.6269627813787002</v>
      </c>
      <c r="I5917">
        <v>19</v>
      </c>
      <c r="J5917" s="7">
        <v>1E-4</v>
      </c>
      <c r="K5917">
        <v>1</v>
      </c>
      <c r="L5917">
        <v>5379040</v>
      </c>
      <c r="M5917">
        <v>0</v>
      </c>
      <c r="N5917">
        <v>1730370</v>
      </c>
      <c r="O5917">
        <v>15</v>
      </c>
      <c r="P5917">
        <v>50705900</v>
      </c>
      <c r="Q5917">
        <v>4</v>
      </c>
      <c r="R5917">
        <v>16276600</v>
      </c>
      <c r="S5917">
        <v>1</v>
      </c>
    </row>
    <row r="5918" spans="1:19" x14ac:dyDescent="0.2">
      <c r="A5918" t="s">
        <v>6130</v>
      </c>
      <c r="B5918">
        <v>0.66733652355911299</v>
      </c>
      <c r="C5918">
        <v>6.0509172722707498E-2</v>
      </c>
      <c r="D5918">
        <v>7.3598491047388501</v>
      </c>
      <c r="E5918">
        <v>3</v>
      </c>
      <c r="F5918">
        <v>0.42106423193774101</v>
      </c>
      <c r="G5918">
        <v>0.16618073385891199</v>
      </c>
      <c r="H5918">
        <v>1.0668812085433801</v>
      </c>
      <c r="I5918">
        <v>18</v>
      </c>
      <c r="J5918">
        <v>0.73424445250542303</v>
      </c>
      <c r="K5918">
        <v>2</v>
      </c>
      <c r="L5918">
        <v>5155330</v>
      </c>
      <c r="M5918">
        <v>1</v>
      </c>
      <c r="N5918">
        <v>1720170</v>
      </c>
      <c r="O5918">
        <v>10</v>
      </c>
      <c r="P5918">
        <v>47298900</v>
      </c>
      <c r="Q5918">
        <v>8</v>
      </c>
      <c r="R5918">
        <v>15932700</v>
      </c>
      <c r="S5918">
        <v>0</v>
      </c>
    </row>
    <row r="5919" spans="1:19" x14ac:dyDescent="0.2">
      <c r="A5919" t="s">
        <v>6131</v>
      </c>
      <c r="B5919">
        <v>0.642779552065746</v>
      </c>
      <c r="C5919">
        <v>5.8282529656616698E-2</v>
      </c>
      <c r="D5919">
        <v>7.08901809711063</v>
      </c>
      <c r="E5919">
        <v>3</v>
      </c>
      <c r="F5919">
        <v>0.76161839524892005</v>
      </c>
      <c r="G5919">
        <v>0.292675286947151</v>
      </c>
      <c r="H5919">
        <v>1.9819323907795801</v>
      </c>
      <c r="I5919">
        <v>20</v>
      </c>
      <c r="J5919">
        <v>0.84696898996004399</v>
      </c>
      <c r="K5919">
        <v>2</v>
      </c>
      <c r="L5919">
        <v>4915900</v>
      </c>
      <c r="M5919">
        <v>1</v>
      </c>
      <c r="N5919">
        <v>1579920</v>
      </c>
      <c r="O5919">
        <v>14</v>
      </c>
      <c r="P5919">
        <v>46759900</v>
      </c>
      <c r="Q5919">
        <v>6</v>
      </c>
      <c r="R5919">
        <v>15262800</v>
      </c>
      <c r="S5919">
        <v>0</v>
      </c>
    </row>
    <row r="5920" spans="1:19" x14ac:dyDescent="0.2">
      <c r="A5920" t="s">
        <v>6132</v>
      </c>
      <c r="B5920" t="s">
        <v>213</v>
      </c>
      <c r="C5920" t="s">
        <v>214</v>
      </c>
      <c r="D5920" t="s">
        <v>213</v>
      </c>
      <c r="E5920">
        <v>1</v>
      </c>
      <c r="F5920">
        <v>0.77714720769491297</v>
      </c>
      <c r="G5920">
        <v>0.273784227206539</v>
      </c>
      <c r="H5920">
        <v>2.2059628650498002</v>
      </c>
      <c r="I5920">
        <v>17</v>
      </c>
      <c r="J5920" s="7">
        <v>1E-4</v>
      </c>
      <c r="K5920">
        <v>1</v>
      </c>
      <c r="L5920">
        <v>4647740</v>
      </c>
      <c r="M5920">
        <v>0</v>
      </c>
      <c r="N5920">
        <v>1475070</v>
      </c>
      <c r="O5920">
        <v>12</v>
      </c>
      <c r="P5920">
        <v>45183100</v>
      </c>
      <c r="Q5920">
        <v>5</v>
      </c>
      <c r="R5920">
        <v>14630800</v>
      </c>
      <c r="S5920">
        <v>1</v>
      </c>
    </row>
    <row r="5921" spans="1:19" x14ac:dyDescent="0.2">
      <c r="A5921" t="s">
        <v>6133</v>
      </c>
      <c r="B5921" t="s">
        <v>213</v>
      </c>
      <c r="C5921" t="s">
        <v>214</v>
      </c>
      <c r="D5921" t="s">
        <v>213</v>
      </c>
      <c r="E5921">
        <v>2</v>
      </c>
      <c r="F5921">
        <v>1.8104257849510099</v>
      </c>
      <c r="G5921">
        <v>0.40127760306629401</v>
      </c>
      <c r="H5921">
        <v>8.1680158360373092</v>
      </c>
      <c r="I5921">
        <v>13</v>
      </c>
      <c r="J5921" s="7">
        <v>1E-4</v>
      </c>
      <c r="K5921">
        <v>2</v>
      </c>
      <c r="L5921">
        <v>4702460</v>
      </c>
      <c r="M5921">
        <v>0</v>
      </c>
      <c r="N5921">
        <v>1532910</v>
      </c>
      <c r="O5921">
        <v>11</v>
      </c>
      <c r="P5921">
        <v>45490100</v>
      </c>
      <c r="Q5921">
        <v>2</v>
      </c>
      <c r="R5921">
        <v>14973900</v>
      </c>
      <c r="S5921">
        <v>2</v>
      </c>
    </row>
    <row r="5922" spans="1:19" x14ac:dyDescent="0.2">
      <c r="A5922" t="s">
        <v>6134</v>
      </c>
      <c r="B5922">
        <v>0.62593438869657603</v>
      </c>
      <c r="C5922">
        <v>5.6755138534218798E-2</v>
      </c>
      <c r="D5922">
        <v>6.9032383909613699</v>
      </c>
      <c r="E5922">
        <v>3</v>
      </c>
      <c r="F5922">
        <v>1.1583087764035001</v>
      </c>
      <c r="G5922">
        <v>0.46965895072424002</v>
      </c>
      <c r="H5922">
        <v>2.8567098917146798</v>
      </c>
      <c r="I5922">
        <v>28</v>
      </c>
      <c r="J5922">
        <v>0.73426675286824405</v>
      </c>
      <c r="K5922">
        <v>2</v>
      </c>
      <c r="L5922">
        <v>4385220</v>
      </c>
      <c r="M5922">
        <v>1</v>
      </c>
      <c r="N5922">
        <v>1372430</v>
      </c>
      <c r="O5922">
        <v>22</v>
      </c>
      <c r="P5922">
        <v>39058900</v>
      </c>
      <c r="Q5922">
        <v>6</v>
      </c>
      <c r="R5922">
        <v>12338800</v>
      </c>
      <c r="S5922">
        <v>0</v>
      </c>
    </row>
    <row r="5923" spans="1:19" x14ac:dyDescent="0.2">
      <c r="A5923" t="s">
        <v>6135</v>
      </c>
      <c r="B5923">
        <v>0.31633735346427999</v>
      </c>
      <c r="C5923">
        <v>4.4558840828777702E-2</v>
      </c>
      <c r="D5923">
        <v>2.2457824242383801</v>
      </c>
      <c r="E5923">
        <v>4</v>
      </c>
      <c r="F5923">
        <v>0.93611739686429996</v>
      </c>
      <c r="G5923">
        <v>0.51031642410921796</v>
      </c>
      <c r="H5923">
        <v>1.7172010826178099</v>
      </c>
      <c r="I5923">
        <v>55</v>
      </c>
      <c r="J5923">
        <v>0.78470771772660497</v>
      </c>
      <c r="K5923">
        <v>2</v>
      </c>
      <c r="L5923">
        <v>3081160</v>
      </c>
      <c r="M5923">
        <v>2</v>
      </c>
      <c r="N5923">
        <v>974686</v>
      </c>
      <c r="O5923">
        <v>41</v>
      </c>
      <c r="P5923">
        <v>27581900</v>
      </c>
      <c r="Q5923">
        <v>14</v>
      </c>
      <c r="R5923">
        <v>8816550</v>
      </c>
      <c r="S5923">
        <v>0</v>
      </c>
    </row>
    <row r="5924" spans="1:19" x14ac:dyDescent="0.2">
      <c r="A5924" t="s">
        <v>6136</v>
      </c>
      <c r="B5924">
        <v>0.31512405820686901</v>
      </c>
      <c r="C5924">
        <v>7.8809937362096794E-2</v>
      </c>
      <c r="D5924">
        <v>1.2600353131131701</v>
      </c>
      <c r="E5924">
        <v>8</v>
      </c>
      <c r="F5924">
        <v>1.0740994977770499</v>
      </c>
      <c r="G5924">
        <v>0.39626928133120898</v>
      </c>
      <c r="H5924">
        <v>2.9113784843536199</v>
      </c>
      <c r="I5924">
        <v>22</v>
      </c>
      <c r="J5924">
        <v>0.76640554872734901</v>
      </c>
      <c r="K5924">
        <v>4</v>
      </c>
      <c r="L5924">
        <v>3269030</v>
      </c>
      <c r="M5924">
        <v>4</v>
      </c>
      <c r="N5924">
        <v>1030150</v>
      </c>
      <c r="O5924">
        <v>17</v>
      </c>
      <c r="P5924">
        <v>38867200</v>
      </c>
      <c r="Q5924">
        <v>5</v>
      </c>
      <c r="R5924">
        <v>12278600</v>
      </c>
      <c r="S5924">
        <v>0</v>
      </c>
    </row>
    <row r="5925" spans="1:19" x14ac:dyDescent="0.2">
      <c r="A5925" t="s">
        <v>6137</v>
      </c>
      <c r="B5925">
        <v>0</v>
      </c>
      <c r="C5925">
        <v>0</v>
      </c>
      <c r="D5925" t="s">
        <v>214</v>
      </c>
      <c r="E5925">
        <v>1</v>
      </c>
      <c r="F5925">
        <v>1.3680579093976499</v>
      </c>
      <c r="G5925">
        <v>0.38984251324887698</v>
      </c>
      <c r="H5925">
        <v>4.8008684266467796</v>
      </c>
      <c r="I5925">
        <v>16</v>
      </c>
      <c r="J5925">
        <v>0.773508001598183</v>
      </c>
      <c r="K5925">
        <v>0</v>
      </c>
      <c r="L5925">
        <v>4397270</v>
      </c>
      <c r="M5925">
        <v>1</v>
      </c>
      <c r="N5925">
        <v>1366760</v>
      </c>
      <c r="O5925">
        <v>13</v>
      </c>
      <c r="P5925">
        <v>47794200</v>
      </c>
      <c r="Q5925">
        <v>3</v>
      </c>
      <c r="R5925">
        <v>15088900</v>
      </c>
      <c r="S5925">
        <v>0</v>
      </c>
    </row>
    <row r="5926" spans="1:19" x14ac:dyDescent="0.2">
      <c r="A5926" t="s">
        <v>6138</v>
      </c>
      <c r="B5926" t="s">
        <v>213</v>
      </c>
      <c r="C5926" t="s">
        <v>214</v>
      </c>
      <c r="D5926" t="s">
        <v>213</v>
      </c>
      <c r="E5926">
        <v>1</v>
      </c>
      <c r="F5926">
        <v>5.1793923309108196</v>
      </c>
      <c r="G5926">
        <v>0.68685369845343702</v>
      </c>
      <c r="H5926">
        <v>39.056507819058098</v>
      </c>
      <c r="I5926">
        <v>17</v>
      </c>
      <c r="J5926" s="7">
        <v>1E-4</v>
      </c>
      <c r="K5926">
        <v>1</v>
      </c>
      <c r="L5926">
        <v>5171980</v>
      </c>
      <c r="M5926">
        <v>0</v>
      </c>
      <c r="N5926">
        <v>1661790</v>
      </c>
      <c r="O5926">
        <v>16</v>
      </c>
      <c r="P5926">
        <v>58176400</v>
      </c>
      <c r="Q5926">
        <v>1</v>
      </c>
      <c r="R5926">
        <v>18832400</v>
      </c>
      <c r="S5926">
        <v>1</v>
      </c>
    </row>
    <row r="5927" spans="1:19" x14ac:dyDescent="0.2">
      <c r="A5927" t="s">
        <v>6139</v>
      </c>
      <c r="B5927">
        <v>0</v>
      </c>
      <c r="C5927">
        <v>0</v>
      </c>
      <c r="D5927" t="s">
        <v>214</v>
      </c>
      <c r="E5927">
        <v>1</v>
      </c>
      <c r="F5927">
        <v>0.73111301782541005</v>
      </c>
      <c r="G5927">
        <v>0.189055320420387</v>
      </c>
      <c r="H5927">
        <v>2.8273538415307402</v>
      </c>
      <c r="I5927">
        <v>10</v>
      </c>
      <c r="J5927">
        <v>0.74977754486973602</v>
      </c>
      <c r="K5927">
        <v>0</v>
      </c>
      <c r="L5927">
        <v>5619620</v>
      </c>
      <c r="M5927">
        <v>1</v>
      </c>
      <c r="N5927">
        <v>1733390</v>
      </c>
      <c r="O5927">
        <v>7</v>
      </c>
      <c r="P5927">
        <v>56292300</v>
      </c>
      <c r="Q5927">
        <v>3</v>
      </c>
      <c r="R5927">
        <v>17638300</v>
      </c>
      <c r="S5927">
        <v>0</v>
      </c>
    </row>
    <row r="5928" spans="1:19" x14ac:dyDescent="0.2">
      <c r="A5928" t="s">
        <v>6140</v>
      </c>
      <c r="B5928">
        <v>0</v>
      </c>
      <c r="C5928">
        <v>0</v>
      </c>
      <c r="D5928" t="s">
        <v>214</v>
      </c>
      <c r="E5928">
        <v>3</v>
      </c>
      <c r="F5928">
        <v>0.90227900375821901</v>
      </c>
      <c r="G5928">
        <v>0.598439360649622</v>
      </c>
      <c r="H5928">
        <v>1.36038449859671</v>
      </c>
      <c r="I5928">
        <v>117</v>
      </c>
      <c r="J5928">
        <v>3.5683296289356499E-3</v>
      </c>
      <c r="K5928">
        <v>0</v>
      </c>
      <c r="L5928">
        <v>790170</v>
      </c>
      <c r="M5928">
        <v>3</v>
      </c>
      <c r="N5928">
        <v>297579</v>
      </c>
      <c r="O5928">
        <v>86</v>
      </c>
      <c r="P5928">
        <v>14753900</v>
      </c>
      <c r="Q5928">
        <v>31</v>
      </c>
      <c r="R5928">
        <v>4798560</v>
      </c>
      <c r="S5928">
        <v>0</v>
      </c>
    </row>
    <row r="5929" spans="1:19" x14ac:dyDescent="0.2">
      <c r="A5929" t="s">
        <v>6141</v>
      </c>
      <c r="B5929">
        <v>0</v>
      </c>
      <c r="C5929">
        <v>0</v>
      </c>
      <c r="D5929" t="s">
        <v>214</v>
      </c>
      <c r="E5929">
        <v>1</v>
      </c>
      <c r="F5929">
        <v>0.76664605557374199</v>
      </c>
      <c r="G5929">
        <v>0.297452767858982</v>
      </c>
      <c r="H5929">
        <v>1.9759312538590801</v>
      </c>
      <c r="I5929">
        <v>21</v>
      </c>
      <c r="J5929">
        <v>0.95138852698656096</v>
      </c>
      <c r="K5929">
        <v>0</v>
      </c>
      <c r="L5929">
        <v>4675810</v>
      </c>
      <c r="M5929">
        <v>1</v>
      </c>
      <c r="N5929">
        <v>1433560</v>
      </c>
      <c r="O5929">
        <v>15</v>
      </c>
      <c r="P5929">
        <v>57735900</v>
      </c>
      <c r="Q5929">
        <v>6</v>
      </c>
      <c r="R5929">
        <v>17705200</v>
      </c>
      <c r="S5929">
        <v>0</v>
      </c>
    </row>
    <row r="5930" spans="1:19" x14ac:dyDescent="0.2">
      <c r="A5930" t="s">
        <v>6142</v>
      </c>
      <c r="B5930">
        <v>0.326414940551702</v>
      </c>
      <c r="C5930">
        <v>2.0415843566148201E-2</v>
      </c>
      <c r="D5930">
        <v>5.2188294337369099</v>
      </c>
      <c r="E5930">
        <v>2</v>
      </c>
      <c r="F5930">
        <v>1.83709195101707</v>
      </c>
      <c r="G5930">
        <v>0.63532463157751295</v>
      </c>
      <c r="H5930">
        <v>5.3120987219485496</v>
      </c>
      <c r="I5930">
        <v>27</v>
      </c>
      <c r="J5930">
        <v>0.78592067879781402</v>
      </c>
      <c r="K5930">
        <v>1</v>
      </c>
      <c r="L5930">
        <v>4784830</v>
      </c>
      <c r="M5930">
        <v>1</v>
      </c>
      <c r="N5930">
        <v>1561840</v>
      </c>
      <c r="O5930">
        <v>23</v>
      </c>
      <c r="P5930">
        <v>43974500</v>
      </c>
      <c r="Q5930">
        <v>4</v>
      </c>
      <c r="R5930">
        <v>14049600</v>
      </c>
      <c r="S5930">
        <v>0</v>
      </c>
    </row>
    <row r="5931" spans="1:19" x14ac:dyDescent="0.2">
      <c r="A5931" t="s">
        <v>6143</v>
      </c>
      <c r="B5931">
        <v>0.33055808084699101</v>
      </c>
      <c r="C5931">
        <v>2.0674977334317401E-2</v>
      </c>
      <c r="D5931">
        <v>5.2850708766738501</v>
      </c>
      <c r="E5931">
        <v>2</v>
      </c>
      <c r="F5931">
        <v>0.39054767065551699</v>
      </c>
      <c r="G5931">
        <v>0.119189087779996</v>
      </c>
      <c r="H5931">
        <v>1.2797102063049</v>
      </c>
      <c r="I5931">
        <v>11</v>
      </c>
      <c r="J5931">
        <v>0.92357070971739497</v>
      </c>
      <c r="K5931">
        <v>1</v>
      </c>
      <c r="L5931">
        <v>5840910</v>
      </c>
      <c r="M5931">
        <v>1</v>
      </c>
      <c r="N5931">
        <v>1930760</v>
      </c>
      <c r="O5931">
        <v>6</v>
      </c>
      <c r="P5931">
        <v>69802900</v>
      </c>
      <c r="Q5931">
        <v>5</v>
      </c>
      <c r="R5931">
        <v>22717800</v>
      </c>
      <c r="S5931">
        <v>0</v>
      </c>
    </row>
    <row r="5932" spans="1:19" x14ac:dyDescent="0.2">
      <c r="A5932" t="s">
        <v>6144</v>
      </c>
      <c r="B5932" t="s">
        <v>213</v>
      </c>
      <c r="C5932" t="s">
        <v>214</v>
      </c>
      <c r="D5932" t="s">
        <v>213</v>
      </c>
      <c r="E5932">
        <v>2</v>
      </c>
      <c r="F5932">
        <v>0.67235227758828897</v>
      </c>
      <c r="G5932">
        <v>0.255552609007067</v>
      </c>
      <c r="H5932">
        <v>1.76894153015474</v>
      </c>
      <c r="I5932">
        <v>19</v>
      </c>
      <c r="J5932" s="7">
        <v>1E-4</v>
      </c>
      <c r="K5932">
        <v>2</v>
      </c>
      <c r="L5932">
        <v>4853440</v>
      </c>
      <c r="M5932">
        <v>0</v>
      </c>
      <c r="N5932">
        <v>1548330</v>
      </c>
      <c r="O5932">
        <v>13</v>
      </c>
      <c r="P5932">
        <v>52832200</v>
      </c>
      <c r="Q5932">
        <v>6</v>
      </c>
      <c r="R5932">
        <v>16394700</v>
      </c>
      <c r="S5932">
        <v>2</v>
      </c>
    </row>
    <row r="5933" spans="1:19" x14ac:dyDescent="0.2">
      <c r="A5933" t="s">
        <v>6145</v>
      </c>
      <c r="B5933">
        <v>0.60162562943578801</v>
      </c>
      <c r="C5933">
        <v>5.4551005572246E-2</v>
      </c>
      <c r="D5933">
        <v>6.6351451995724204</v>
      </c>
      <c r="E5933">
        <v>3</v>
      </c>
      <c r="F5933">
        <v>0.42129448572545902</v>
      </c>
      <c r="G5933">
        <v>0.16945685255033899</v>
      </c>
      <c r="H5933">
        <v>1.0473997297102899</v>
      </c>
      <c r="I5933">
        <v>19</v>
      </c>
      <c r="J5933">
        <v>0.42869619947898502</v>
      </c>
      <c r="K5933">
        <v>2</v>
      </c>
      <c r="L5933">
        <v>3783150</v>
      </c>
      <c r="M5933">
        <v>1</v>
      </c>
      <c r="N5933">
        <v>1138020</v>
      </c>
      <c r="O5933">
        <v>11</v>
      </c>
      <c r="P5933">
        <v>45003200</v>
      </c>
      <c r="Q5933">
        <v>8</v>
      </c>
      <c r="R5933">
        <v>13788800</v>
      </c>
      <c r="S5933">
        <v>0</v>
      </c>
    </row>
    <row r="5934" spans="1:19" x14ac:dyDescent="0.2">
      <c r="A5934" t="s">
        <v>6146</v>
      </c>
      <c r="B5934">
        <v>0.94294767241766297</v>
      </c>
      <c r="C5934">
        <v>0.18294008368438999</v>
      </c>
      <c r="D5934">
        <v>4.8603422142362103</v>
      </c>
      <c r="E5934">
        <v>7</v>
      </c>
      <c r="F5934">
        <v>1.04759430667132</v>
      </c>
      <c r="G5934">
        <v>0.54106329419528798</v>
      </c>
      <c r="H5934">
        <v>2.0283282653205199</v>
      </c>
      <c r="I5934">
        <v>45</v>
      </c>
      <c r="J5934">
        <v>0.84694951881092795</v>
      </c>
      <c r="K5934">
        <v>5</v>
      </c>
      <c r="L5934">
        <v>2673160</v>
      </c>
      <c r="M5934">
        <v>2</v>
      </c>
      <c r="N5934">
        <v>1008260</v>
      </c>
      <c r="O5934">
        <v>33</v>
      </c>
      <c r="P5934">
        <v>25194400</v>
      </c>
      <c r="Q5934">
        <v>12</v>
      </c>
      <c r="R5934">
        <v>9597640</v>
      </c>
      <c r="S5934">
        <v>0</v>
      </c>
    </row>
    <row r="5935" spans="1:19" x14ac:dyDescent="0.2">
      <c r="A5935" t="s">
        <v>6147</v>
      </c>
      <c r="B5935" t="s">
        <v>213</v>
      </c>
      <c r="C5935" t="s">
        <v>214</v>
      </c>
      <c r="D5935" t="s">
        <v>213</v>
      </c>
      <c r="E5935">
        <v>1</v>
      </c>
      <c r="F5935">
        <v>1.34679868062732</v>
      </c>
      <c r="G5935">
        <v>0.38378446822232498</v>
      </c>
      <c r="H5935">
        <v>4.7262643242979197</v>
      </c>
      <c r="I5935">
        <v>16</v>
      </c>
      <c r="J5935" s="7">
        <v>1E-4</v>
      </c>
      <c r="K5935">
        <v>1</v>
      </c>
      <c r="L5935">
        <v>3761090</v>
      </c>
      <c r="M5935">
        <v>0</v>
      </c>
      <c r="N5935">
        <v>1135020</v>
      </c>
      <c r="O5935">
        <v>13</v>
      </c>
      <c r="P5935">
        <v>52156100</v>
      </c>
      <c r="Q5935">
        <v>3</v>
      </c>
      <c r="R5935">
        <v>16210100</v>
      </c>
      <c r="S5935">
        <v>1</v>
      </c>
    </row>
    <row r="5936" spans="1:19" x14ac:dyDescent="0.2">
      <c r="A5936" t="s">
        <v>6148</v>
      </c>
      <c r="B5936">
        <v>1.7017106302773</v>
      </c>
      <c r="C5936">
        <v>0.19880399272423799</v>
      </c>
      <c r="D5936">
        <v>14.5662555135427</v>
      </c>
      <c r="E5936">
        <v>6</v>
      </c>
      <c r="F5936">
        <v>1.6614619967796</v>
      </c>
      <c r="G5936">
        <v>1.0522763629126399</v>
      </c>
      <c r="H5936">
        <v>2.6233192234090601</v>
      </c>
      <c r="I5936">
        <v>135</v>
      </c>
      <c r="J5936">
        <v>0.92662945554888898</v>
      </c>
      <c r="K5936">
        <v>5</v>
      </c>
      <c r="L5936">
        <v>1050490</v>
      </c>
      <c r="M5936">
        <v>1</v>
      </c>
      <c r="N5936">
        <v>357526</v>
      </c>
      <c r="O5936">
        <v>113</v>
      </c>
      <c r="P5936">
        <v>13674200</v>
      </c>
      <c r="Q5936">
        <v>22</v>
      </c>
      <c r="R5936">
        <v>4423200</v>
      </c>
      <c r="S5936">
        <v>2.06178012228481</v>
      </c>
    </row>
    <row r="5937" spans="1:19" x14ac:dyDescent="0.2">
      <c r="A5937" t="s">
        <v>6149</v>
      </c>
      <c r="B5937" t="s">
        <v>213</v>
      </c>
      <c r="C5937" t="s">
        <v>214</v>
      </c>
      <c r="D5937" t="s">
        <v>213</v>
      </c>
      <c r="E5937">
        <v>3</v>
      </c>
      <c r="F5937">
        <v>1.0046119164657601</v>
      </c>
      <c r="G5937">
        <v>0.59703937988187905</v>
      </c>
      <c r="H5937">
        <v>1.6904166526404301</v>
      </c>
      <c r="I5937">
        <v>75</v>
      </c>
      <c r="J5937" s="7">
        <v>1E-4</v>
      </c>
      <c r="K5937">
        <v>3</v>
      </c>
      <c r="L5937">
        <v>1801750</v>
      </c>
      <c r="M5937">
        <v>0</v>
      </c>
      <c r="N5937">
        <v>636039</v>
      </c>
      <c r="O5937">
        <v>56</v>
      </c>
      <c r="P5937">
        <v>18827200</v>
      </c>
      <c r="Q5937">
        <v>19</v>
      </c>
      <c r="R5937">
        <v>6417260</v>
      </c>
      <c r="S5937">
        <v>3</v>
      </c>
    </row>
    <row r="5938" spans="1:19" x14ac:dyDescent="0.2">
      <c r="A5938" t="s">
        <v>6150</v>
      </c>
      <c r="B5938">
        <v>1.3012956498388799</v>
      </c>
      <c r="C5938">
        <v>0.145441126350498</v>
      </c>
      <c r="D5938">
        <v>11.643035946335999</v>
      </c>
      <c r="E5938">
        <v>5</v>
      </c>
      <c r="F5938">
        <v>0.94213005617240198</v>
      </c>
      <c r="G5938">
        <v>0.55194213475527398</v>
      </c>
      <c r="H5938">
        <v>1.6081563803105201</v>
      </c>
      <c r="I5938">
        <v>71</v>
      </c>
      <c r="J5938">
        <v>0.183610408811338</v>
      </c>
      <c r="K5938">
        <v>4</v>
      </c>
      <c r="L5938">
        <v>1191680</v>
      </c>
      <c r="M5938">
        <v>1</v>
      </c>
      <c r="N5938">
        <v>387682</v>
      </c>
      <c r="O5938">
        <v>53</v>
      </c>
      <c r="P5938">
        <v>16932000</v>
      </c>
      <c r="Q5938">
        <v>18</v>
      </c>
      <c r="R5938">
        <v>5417710</v>
      </c>
      <c r="S5938">
        <v>0.92614049659256803</v>
      </c>
    </row>
    <row r="5939" spans="1:19" x14ac:dyDescent="0.2">
      <c r="A5939" t="s">
        <v>6151</v>
      </c>
      <c r="B5939">
        <v>0.41616813527778901</v>
      </c>
      <c r="C5939">
        <v>5.8621069274739999E-2</v>
      </c>
      <c r="D5939">
        <v>2.9545124779197298</v>
      </c>
      <c r="E5939">
        <v>4</v>
      </c>
      <c r="F5939">
        <v>1.1014730310518701</v>
      </c>
      <c r="G5939">
        <v>0.80209896688583704</v>
      </c>
      <c r="H5939">
        <v>1.5125854096217699</v>
      </c>
      <c r="I5939">
        <v>203</v>
      </c>
      <c r="J5939">
        <v>3.93090753279896E-2</v>
      </c>
      <c r="K5939">
        <v>2</v>
      </c>
      <c r="L5939">
        <v>636202</v>
      </c>
      <c r="M5939">
        <v>2</v>
      </c>
      <c r="N5939">
        <v>264767</v>
      </c>
      <c r="O5939">
        <v>152</v>
      </c>
      <c r="P5939">
        <v>11618700</v>
      </c>
      <c r="Q5939">
        <v>51</v>
      </c>
      <c r="R5939">
        <v>4293960</v>
      </c>
      <c r="S5939">
        <v>0</v>
      </c>
    </row>
    <row r="5940" spans="1:19" x14ac:dyDescent="0.2">
      <c r="A5940" t="s">
        <v>6152</v>
      </c>
      <c r="B5940">
        <v>1.0106509065539699</v>
      </c>
      <c r="C5940">
        <v>0.105123814496594</v>
      </c>
      <c r="D5940">
        <v>9.71633767601557</v>
      </c>
      <c r="E5940">
        <v>4</v>
      </c>
      <c r="F5940">
        <v>1.05049565399518</v>
      </c>
      <c r="G5940">
        <v>0.66998139085835895</v>
      </c>
      <c r="H5940">
        <v>1.6471224786332801</v>
      </c>
      <c r="I5940">
        <v>104</v>
      </c>
      <c r="J5940">
        <v>0.90124326478817796</v>
      </c>
      <c r="K5940">
        <v>3</v>
      </c>
      <c r="L5940">
        <v>1247030</v>
      </c>
      <c r="M5940">
        <v>1</v>
      </c>
      <c r="N5940">
        <v>420104</v>
      </c>
      <c r="O5940">
        <v>79</v>
      </c>
      <c r="P5940">
        <v>15278400</v>
      </c>
      <c r="Q5940">
        <v>25</v>
      </c>
      <c r="R5940">
        <v>5079080</v>
      </c>
      <c r="S5940">
        <v>3.1615980804752898E-2</v>
      </c>
    </row>
    <row r="5941" spans="1:19" x14ac:dyDescent="0.2">
      <c r="A5941" t="s">
        <v>6153</v>
      </c>
      <c r="B5941">
        <v>1.9260086470094</v>
      </c>
      <c r="C5941">
        <v>0.42689769711701903</v>
      </c>
      <c r="D5941">
        <v>8.6894793215537405</v>
      </c>
      <c r="E5941">
        <v>13</v>
      </c>
      <c r="F5941">
        <v>0.78047270617837206</v>
      </c>
      <c r="G5941">
        <v>0.54834540407268895</v>
      </c>
      <c r="H5941">
        <v>1.1108651769178</v>
      </c>
      <c r="I5941">
        <v>147</v>
      </c>
      <c r="J5941" s="7">
        <v>1E-4</v>
      </c>
      <c r="K5941">
        <v>11</v>
      </c>
      <c r="L5941">
        <v>1464090</v>
      </c>
      <c r="M5941">
        <v>2</v>
      </c>
      <c r="N5941">
        <v>512700</v>
      </c>
      <c r="O5941">
        <v>103</v>
      </c>
      <c r="P5941">
        <v>14394200</v>
      </c>
      <c r="Q5941">
        <v>44</v>
      </c>
      <c r="R5941">
        <v>4799110</v>
      </c>
      <c r="S5941">
        <v>5.2887068461088296</v>
      </c>
    </row>
    <row r="5942" spans="1:19" x14ac:dyDescent="0.2">
      <c r="A5942" t="s">
        <v>6154</v>
      </c>
      <c r="B5942" t="s">
        <v>213</v>
      </c>
      <c r="C5942" t="s">
        <v>214</v>
      </c>
      <c r="D5942" t="s">
        <v>213</v>
      </c>
      <c r="E5942">
        <v>8</v>
      </c>
      <c r="F5942">
        <v>1.0327612610902299</v>
      </c>
      <c r="G5942">
        <v>0.66981847972245501</v>
      </c>
      <c r="H5942">
        <v>1.5923659132547301</v>
      </c>
      <c r="I5942">
        <v>112</v>
      </c>
      <c r="J5942" s="7">
        <v>1E-4</v>
      </c>
      <c r="K5942">
        <v>8</v>
      </c>
      <c r="L5942">
        <v>1594570</v>
      </c>
      <c r="M5942">
        <v>0</v>
      </c>
      <c r="N5942">
        <v>533668</v>
      </c>
      <c r="O5942">
        <v>85</v>
      </c>
      <c r="P5942">
        <v>14924300</v>
      </c>
      <c r="Q5942">
        <v>27</v>
      </c>
      <c r="R5942">
        <v>4895970</v>
      </c>
      <c r="S5942">
        <v>8</v>
      </c>
    </row>
    <row r="5943" spans="1:19" x14ac:dyDescent="0.2">
      <c r="A5943" t="s">
        <v>6155</v>
      </c>
      <c r="B5943">
        <v>1.0451023497189</v>
      </c>
      <c r="C5943">
        <v>0.108707252264148</v>
      </c>
      <c r="D5943">
        <v>10.0475483737424</v>
      </c>
      <c r="E5943">
        <v>4</v>
      </c>
      <c r="F5943">
        <v>2.1641021879069098</v>
      </c>
      <c r="G5943">
        <v>1.1467285354773999</v>
      </c>
      <c r="H5943">
        <v>4.0840872417789598</v>
      </c>
      <c r="I5943">
        <v>82</v>
      </c>
      <c r="J5943">
        <v>0.86673909853200803</v>
      </c>
      <c r="K5943">
        <v>3</v>
      </c>
      <c r="L5943">
        <v>1664880</v>
      </c>
      <c r="M5943">
        <v>1</v>
      </c>
      <c r="N5943">
        <v>579990</v>
      </c>
      <c r="O5943">
        <v>71</v>
      </c>
      <c r="P5943">
        <v>16853800</v>
      </c>
      <c r="Q5943">
        <v>11</v>
      </c>
      <c r="R5943">
        <v>5650800</v>
      </c>
      <c r="S5943">
        <v>0.129467749443955</v>
      </c>
    </row>
    <row r="5944" spans="1:19" x14ac:dyDescent="0.2">
      <c r="A5944" t="s">
        <v>6156</v>
      </c>
      <c r="B5944" t="s">
        <v>213</v>
      </c>
      <c r="C5944" t="s">
        <v>214</v>
      </c>
      <c r="D5944" t="s">
        <v>213</v>
      </c>
      <c r="E5944">
        <v>4</v>
      </c>
      <c r="F5944">
        <v>1.1457257665874701</v>
      </c>
      <c r="G5944">
        <v>0.67726154373497005</v>
      </c>
      <c r="H5944">
        <v>1.93822876490339</v>
      </c>
      <c r="I5944">
        <v>79</v>
      </c>
      <c r="J5944" s="7">
        <v>1E-4</v>
      </c>
      <c r="K5944">
        <v>4</v>
      </c>
      <c r="L5944">
        <v>1599600</v>
      </c>
      <c r="M5944">
        <v>0</v>
      </c>
      <c r="N5944">
        <v>548794</v>
      </c>
      <c r="O5944">
        <v>61</v>
      </c>
      <c r="P5944">
        <v>18813900</v>
      </c>
      <c r="Q5944">
        <v>18</v>
      </c>
      <c r="R5944">
        <v>6360660</v>
      </c>
      <c r="S5944">
        <v>4</v>
      </c>
    </row>
    <row r="5945" spans="1:19" x14ac:dyDescent="0.2">
      <c r="A5945" t="s">
        <v>6157</v>
      </c>
      <c r="B5945">
        <v>0.95912820129173804</v>
      </c>
      <c r="C5945">
        <v>0.193580918795002</v>
      </c>
      <c r="D5945">
        <v>4.75217374962505</v>
      </c>
      <c r="E5945">
        <v>8</v>
      </c>
      <c r="F5945">
        <v>0.974392518340646</v>
      </c>
      <c r="G5945">
        <v>0.57292656876077097</v>
      </c>
      <c r="H5945">
        <v>1.6571775114671701</v>
      </c>
      <c r="I5945">
        <v>74</v>
      </c>
      <c r="J5945">
        <v>0.96242240067218099</v>
      </c>
      <c r="K5945">
        <v>6</v>
      </c>
      <c r="L5945">
        <v>1203030</v>
      </c>
      <c r="M5945">
        <v>2</v>
      </c>
      <c r="N5945">
        <v>384620</v>
      </c>
      <c r="O5945">
        <v>56</v>
      </c>
      <c r="P5945">
        <v>16949300</v>
      </c>
      <c r="Q5945">
        <v>18</v>
      </c>
      <c r="R5945">
        <v>5308480</v>
      </c>
      <c r="S5945">
        <v>0</v>
      </c>
    </row>
    <row r="5946" spans="1:19" x14ac:dyDescent="0.2">
      <c r="A5946" t="s">
        <v>6158</v>
      </c>
      <c r="B5946">
        <v>1.0784697789968001</v>
      </c>
      <c r="C5946">
        <v>0.34782408728493402</v>
      </c>
      <c r="D5946">
        <v>3.34393183970186</v>
      </c>
      <c r="E5946">
        <v>16</v>
      </c>
      <c r="F5946">
        <v>1.01449665496449</v>
      </c>
      <c r="G5946">
        <v>0.74249373434358701</v>
      </c>
      <c r="H5946">
        <v>1.38614469868852</v>
      </c>
      <c r="I5946">
        <v>207</v>
      </c>
      <c r="J5946">
        <v>0.70999284391367901</v>
      </c>
      <c r="K5946">
        <v>12</v>
      </c>
      <c r="L5946">
        <v>1392740</v>
      </c>
      <c r="M5946">
        <v>4</v>
      </c>
      <c r="N5946">
        <v>500676</v>
      </c>
      <c r="O5946">
        <v>154</v>
      </c>
      <c r="P5946">
        <v>13198100</v>
      </c>
      <c r="Q5946">
        <v>53</v>
      </c>
      <c r="R5946">
        <v>4608050</v>
      </c>
      <c r="S5946">
        <v>0.87312353697800604</v>
      </c>
    </row>
    <row r="5947" spans="1:19" x14ac:dyDescent="0.2">
      <c r="A5947" t="s">
        <v>6159</v>
      </c>
      <c r="B5947">
        <v>0.42922788650288501</v>
      </c>
      <c r="C5947">
        <v>0.1152592272792</v>
      </c>
      <c r="D5947">
        <v>1.59845768559351</v>
      </c>
      <c r="E5947">
        <v>9</v>
      </c>
      <c r="F5947">
        <v>0.90663871261051099</v>
      </c>
      <c r="G5947">
        <v>0.52743704710177897</v>
      </c>
      <c r="H5947">
        <v>1.55846833207102</v>
      </c>
      <c r="I5947">
        <v>66</v>
      </c>
      <c r="J5947">
        <v>0.93319455827291997</v>
      </c>
      <c r="K5947">
        <v>5</v>
      </c>
      <c r="L5947">
        <v>1681100</v>
      </c>
      <c r="M5947">
        <v>4</v>
      </c>
      <c r="N5947">
        <v>577260</v>
      </c>
      <c r="O5947">
        <v>48</v>
      </c>
      <c r="P5947">
        <v>17743400</v>
      </c>
      <c r="Q5947">
        <v>18</v>
      </c>
      <c r="R5947">
        <v>6032570</v>
      </c>
      <c r="S5947">
        <v>0</v>
      </c>
    </row>
    <row r="5948" spans="1:19" x14ac:dyDescent="0.2">
      <c r="A5948" t="s">
        <v>6160</v>
      </c>
      <c r="B5948">
        <v>1.57472893391899</v>
      </c>
      <c r="C5948">
        <v>0.34023600652757302</v>
      </c>
      <c r="D5948">
        <v>7.2884058762293096</v>
      </c>
      <c r="E5948">
        <v>11</v>
      </c>
      <c r="F5948">
        <v>1.0912707905155701</v>
      </c>
      <c r="G5948">
        <v>0.71484588501212099</v>
      </c>
      <c r="H5948">
        <v>1.6659146964964799</v>
      </c>
      <c r="I5948">
        <v>120</v>
      </c>
      <c r="J5948">
        <v>4.5934273768149902E-2</v>
      </c>
      <c r="K5948">
        <v>9</v>
      </c>
      <c r="L5948">
        <v>1336390</v>
      </c>
      <c r="M5948">
        <v>2</v>
      </c>
      <c r="N5948">
        <v>467656</v>
      </c>
      <c r="O5948">
        <v>92</v>
      </c>
      <c r="P5948">
        <v>14631500</v>
      </c>
      <c r="Q5948">
        <v>28</v>
      </c>
      <c r="R5948">
        <v>4859500</v>
      </c>
      <c r="S5948">
        <v>3.2847306567220298</v>
      </c>
    </row>
    <row r="5949" spans="1:19" x14ac:dyDescent="0.2">
      <c r="A5949" t="s">
        <v>6161</v>
      </c>
      <c r="B5949">
        <v>2.0480290973542798</v>
      </c>
      <c r="C5949">
        <v>0.45836304045447301</v>
      </c>
      <c r="D5949">
        <v>9.1508973796519495</v>
      </c>
      <c r="E5949">
        <v>14</v>
      </c>
      <c r="F5949">
        <v>0.85278416818154101</v>
      </c>
      <c r="G5949">
        <v>0.56972356898174004</v>
      </c>
      <c r="H5949">
        <v>1.2764804826204501</v>
      </c>
      <c r="I5949">
        <v>116</v>
      </c>
      <c r="J5949" s="7">
        <v>1E-4</v>
      </c>
      <c r="K5949">
        <v>12</v>
      </c>
      <c r="L5949">
        <v>1624890</v>
      </c>
      <c r="M5949">
        <v>2</v>
      </c>
      <c r="N5949">
        <v>554637</v>
      </c>
      <c r="O5949">
        <v>83</v>
      </c>
      <c r="P5949">
        <v>15857900</v>
      </c>
      <c r="Q5949">
        <v>33</v>
      </c>
      <c r="R5949">
        <v>5376760</v>
      </c>
      <c r="S5949">
        <v>6.1407082470156098</v>
      </c>
    </row>
    <row r="5950" spans="1:19" x14ac:dyDescent="0.2">
      <c r="A5950" t="s">
        <v>6162</v>
      </c>
      <c r="B5950">
        <v>3.3730364321536199</v>
      </c>
      <c r="C5950">
        <v>0.43177512040465799</v>
      </c>
      <c r="D5950">
        <v>26.350291621247301</v>
      </c>
      <c r="E5950">
        <v>11</v>
      </c>
      <c r="F5950">
        <v>1.1692778427094399</v>
      </c>
      <c r="G5950">
        <v>0.70312394775637699</v>
      </c>
      <c r="H5950">
        <v>1.9444808143869401</v>
      </c>
      <c r="I5950">
        <v>87</v>
      </c>
      <c r="J5950" s="7">
        <v>1E-4</v>
      </c>
      <c r="K5950">
        <v>10</v>
      </c>
      <c r="L5950">
        <v>1748730</v>
      </c>
      <c r="M5950">
        <v>1</v>
      </c>
      <c r="N5950">
        <v>589853</v>
      </c>
      <c r="O5950">
        <v>68</v>
      </c>
      <c r="P5950">
        <v>15959200</v>
      </c>
      <c r="Q5950">
        <v>19</v>
      </c>
      <c r="R5950">
        <v>5214030</v>
      </c>
      <c r="S5950">
        <v>7.0353121879519103</v>
      </c>
    </row>
    <row r="5951" spans="1:19" x14ac:dyDescent="0.2">
      <c r="A5951" t="s">
        <v>6163</v>
      </c>
      <c r="B5951" t="s">
        <v>213</v>
      </c>
      <c r="C5951" t="s">
        <v>214</v>
      </c>
      <c r="D5951" t="s">
        <v>213</v>
      </c>
      <c r="E5951">
        <v>5</v>
      </c>
      <c r="F5951">
        <v>0.68694737538013995</v>
      </c>
      <c r="G5951">
        <v>0.44423437144175199</v>
      </c>
      <c r="H5951">
        <v>1.0622699462224201</v>
      </c>
      <c r="I5951">
        <v>92</v>
      </c>
      <c r="J5951" s="7">
        <v>1E-4</v>
      </c>
      <c r="K5951">
        <v>5</v>
      </c>
      <c r="L5951">
        <v>979272</v>
      </c>
      <c r="M5951">
        <v>0</v>
      </c>
      <c r="N5951">
        <v>327277</v>
      </c>
      <c r="O5951">
        <v>62</v>
      </c>
      <c r="P5951">
        <v>15126000</v>
      </c>
      <c r="Q5951">
        <v>30</v>
      </c>
      <c r="R5951">
        <v>5027790</v>
      </c>
      <c r="S5951">
        <v>5</v>
      </c>
    </row>
    <row r="5952" spans="1:19" x14ac:dyDescent="0.2">
      <c r="A5952" t="s">
        <v>6164</v>
      </c>
      <c r="B5952" t="s">
        <v>213</v>
      </c>
      <c r="C5952" t="s">
        <v>214</v>
      </c>
      <c r="D5952" t="s">
        <v>213</v>
      </c>
      <c r="E5952">
        <v>1</v>
      </c>
      <c r="F5952">
        <v>0.66689142545232705</v>
      </c>
      <c r="G5952">
        <v>0.28540884025436403</v>
      </c>
      <c r="H5952">
        <v>1.5582706899922401</v>
      </c>
      <c r="I5952">
        <v>24</v>
      </c>
      <c r="J5952" s="7">
        <v>1E-4</v>
      </c>
      <c r="K5952">
        <v>1</v>
      </c>
      <c r="L5952">
        <v>2954850</v>
      </c>
      <c r="M5952">
        <v>0</v>
      </c>
      <c r="N5952">
        <v>1006080</v>
      </c>
      <c r="O5952">
        <v>16</v>
      </c>
      <c r="P5952">
        <v>31144500</v>
      </c>
      <c r="Q5952">
        <v>8</v>
      </c>
      <c r="R5952">
        <v>10385000</v>
      </c>
      <c r="S5952">
        <v>1</v>
      </c>
    </row>
    <row r="5953" spans="1:19" x14ac:dyDescent="0.2">
      <c r="A5953" t="s">
        <v>6165</v>
      </c>
      <c r="B5953">
        <v>0.92734356367755799</v>
      </c>
      <c r="C5953">
        <v>9.6458376375262E-2</v>
      </c>
      <c r="D5953">
        <v>8.9154185842412801</v>
      </c>
      <c r="E5953">
        <v>4</v>
      </c>
      <c r="F5953">
        <v>1.9891009114253699</v>
      </c>
      <c r="G5953">
        <v>0.588611932575275</v>
      </c>
      <c r="H5953">
        <v>6.72178492716517</v>
      </c>
      <c r="I5953">
        <v>22</v>
      </c>
      <c r="J5953">
        <v>0.74453756534555404</v>
      </c>
      <c r="K5953">
        <v>3</v>
      </c>
      <c r="L5953">
        <v>5367040</v>
      </c>
      <c r="M5953">
        <v>1</v>
      </c>
      <c r="N5953">
        <v>1659030</v>
      </c>
      <c r="O5953">
        <v>19</v>
      </c>
      <c r="P5953">
        <v>45419700</v>
      </c>
      <c r="Q5953">
        <v>3</v>
      </c>
      <c r="R5953">
        <v>14264900</v>
      </c>
      <c r="S5953">
        <v>0</v>
      </c>
    </row>
    <row r="5954" spans="1:19" x14ac:dyDescent="0.2">
      <c r="A5954" t="s">
        <v>6166</v>
      </c>
      <c r="B5954">
        <v>1.1640346372017101</v>
      </c>
      <c r="C5954">
        <v>0.749275289606807</v>
      </c>
      <c r="D5954">
        <v>1.8083946703993099</v>
      </c>
      <c r="E5954">
        <v>120</v>
      </c>
      <c r="F5954">
        <v>1.2523335362518899</v>
      </c>
      <c r="G5954">
        <v>1.0949803674054801</v>
      </c>
      <c r="H5954">
        <v>1.4322996714126</v>
      </c>
      <c r="I5954">
        <v>1385</v>
      </c>
      <c r="J5954">
        <v>0.742515351140005</v>
      </c>
      <c r="K5954">
        <v>95</v>
      </c>
      <c r="L5954">
        <v>697054</v>
      </c>
      <c r="M5954">
        <v>25</v>
      </c>
      <c r="N5954">
        <v>213525</v>
      </c>
      <c r="O5954">
        <v>1122</v>
      </c>
      <c r="P5954">
        <v>10278400</v>
      </c>
      <c r="Q5954">
        <v>263</v>
      </c>
      <c r="R5954">
        <v>3017230</v>
      </c>
      <c r="S5954">
        <v>13.3873082777192</v>
      </c>
    </row>
    <row r="5955" spans="1:19" x14ac:dyDescent="0.2">
      <c r="A5955" t="s">
        <v>6167</v>
      </c>
      <c r="B5955" t="s">
        <v>213</v>
      </c>
      <c r="C5955" t="s">
        <v>214</v>
      </c>
      <c r="D5955" t="s">
        <v>213</v>
      </c>
      <c r="E5955">
        <v>2</v>
      </c>
      <c r="F5955">
        <v>0.58583731181811805</v>
      </c>
      <c r="G5955">
        <v>0.270428572198119</v>
      </c>
      <c r="H5955">
        <v>1.2691166152069699</v>
      </c>
      <c r="I5955">
        <v>28</v>
      </c>
      <c r="J5955" s="7">
        <v>1E-4</v>
      </c>
      <c r="K5955">
        <v>2</v>
      </c>
      <c r="L5955">
        <v>3678720</v>
      </c>
      <c r="M5955">
        <v>0</v>
      </c>
      <c r="N5955">
        <v>1179900</v>
      </c>
      <c r="O5955">
        <v>18</v>
      </c>
      <c r="P5955">
        <v>37158200</v>
      </c>
      <c r="Q5955">
        <v>10</v>
      </c>
      <c r="R5955">
        <v>12093700</v>
      </c>
      <c r="S5955">
        <v>2</v>
      </c>
    </row>
    <row r="5956" spans="1:19" x14ac:dyDescent="0.2">
      <c r="A5956" t="s">
        <v>6168</v>
      </c>
      <c r="B5956" t="s">
        <v>213</v>
      </c>
      <c r="C5956" t="s">
        <v>214</v>
      </c>
      <c r="D5956" t="s">
        <v>213</v>
      </c>
      <c r="E5956">
        <v>1</v>
      </c>
      <c r="F5956">
        <v>0.39330005453518802</v>
      </c>
      <c r="G5956">
        <v>0.120029074091829</v>
      </c>
      <c r="H5956">
        <v>1.2887289540124101</v>
      </c>
      <c r="I5956">
        <v>11</v>
      </c>
      <c r="J5956" s="7">
        <v>1E-4</v>
      </c>
      <c r="K5956">
        <v>1</v>
      </c>
      <c r="L5956">
        <v>4877230</v>
      </c>
      <c r="M5956">
        <v>0</v>
      </c>
      <c r="N5956">
        <v>1611910</v>
      </c>
      <c r="O5956">
        <v>6</v>
      </c>
      <c r="P5956">
        <v>62161700</v>
      </c>
      <c r="Q5956">
        <v>5</v>
      </c>
      <c r="R5956">
        <v>20373500</v>
      </c>
      <c r="S5956">
        <v>1</v>
      </c>
    </row>
    <row r="5957" spans="1:19" x14ac:dyDescent="0.2">
      <c r="A5957" t="s">
        <v>6169</v>
      </c>
      <c r="B5957">
        <v>0</v>
      </c>
      <c r="C5957">
        <v>0</v>
      </c>
      <c r="D5957" t="s">
        <v>214</v>
      </c>
      <c r="E5957">
        <v>2</v>
      </c>
      <c r="F5957">
        <v>1.1004912688483801</v>
      </c>
      <c r="G5957">
        <v>0.49996464820512698</v>
      </c>
      <c r="H5957">
        <v>2.42233368221825</v>
      </c>
      <c r="I5957">
        <v>35</v>
      </c>
      <c r="J5957">
        <v>0.61513560189289496</v>
      </c>
      <c r="K5957">
        <v>0</v>
      </c>
      <c r="L5957">
        <v>2524120</v>
      </c>
      <c r="M5957">
        <v>2</v>
      </c>
      <c r="N5957">
        <v>829153</v>
      </c>
      <c r="O5957">
        <v>27</v>
      </c>
      <c r="P5957">
        <v>28696100</v>
      </c>
      <c r="Q5957">
        <v>8</v>
      </c>
      <c r="R5957">
        <v>9356980</v>
      </c>
      <c r="S5957">
        <v>0</v>
      </c>
    </row>
    <row r="5958" spans="1:19" x14ac:dyDescent="0.2">
      <c r="A5958" t="s">
        <v>6170</v>
      </c>
      <c r="B5958">
        <v>0</v>
      </c>
      <c r="C5958">
        <v>0</v>
      </c>
      <c r="D5958" t="s">
        <v>214</v>
      </c>
      <c r="E5958">
        <v>1</v>
      </c>
      <c r="F5958">
        <v>0.60495730153374305</v>
      </c>
      <c r="G5958">
        <v>0.223725611661546</v>
      </c>
      <c r="H5958">
        <v>1.6358134342487101</v>
      </c>
      <c r="I5958">
        <v>17</v>
      </c>
      <c r="J5958">
        <v>0.96960817292733403</v>
      </c>
      <c r="K5958">
        <v>0</v>
      </c>
      <c r="L5958">
        <v>6579980</v>
      </c>
      <c r="M5958">
        <v>1</v>
      </c>
      <c r="N5958">
        <v>2215280</v>
      </c>
      <c r="O5958">
        <v>11</v>
      </c>
      <c r="P5958">
        <v>60755500</v>
      </c>
      <c r="Q5958">
        <v>6</v>
      </c>
      <c r="R5958">
        <v>20047900</v>
      </c>
      <c r="S5958">
        <v>0</v>
      </c>
    </row>
    <row r="5959" spans="1:19" x14ac:dyDescent="0.2">
      <c r="A5959" t="s">
        <v>6171</v>
      </c>
      <c r="B5959" t="s">
        <v>213</v>
      </c>
      <c r="C5959" t="s">
        <v>214</v>
      </c>
      <c r="D5959" t="s">
        <v>213</v>
      </c>
      <c r="E5959">
        <v>1</v>
      </c>
      <c r="F5959">
        <v>1.2724683612488199</v>
      </c>
      <c r="G5959">
        <v>0.27020959417347001</v>
      </c>
      <c r="H5959">
        <v>5.9922959852585498</v>
      </c>
      <c r="I5959">
        <v>10</v>
      </c>
      <c r="J5959" s="7">
        <v>1E-4</v>
      </c>
      <c r="K5959">
        <v>1</v>
      </c>
      <c r="L5959">
        <v>5221770</v>
      </c>
      <c r="M5959">
        <v>0</v>
      </c>
      <c r="N5959">
        <v>1616370</v>
      </c>
      <c r="O5959">
        <v>8</v>
      </c>
      <c r="P5959">
        <v>51052900</v>
      </c>
      <c r="Q5959">
        <v>2</v>
      </c>
      <c r="R5959">
        <v>16240800</v>
      </c>
      <c r="S5959">
        <v>1</v>
      </c>
    </row>
    <row r="5960" spans="1:19" x14ac:dyDescent="0.2">
      <c r="A5960" t="s">
        <v>6172</v>
      </c>
      <c r="B5960" t="s">
        <v>213</v>
      </c>
      <c r="C5960" t="s">
        <v>214</v>
      </c>
      <c r="D5960" t="s">
        <v>213</v>
      </c>
      <c r="E5960">
        <v>5</v>
      </c>
      <c r="F5960">
        <v>1.4259700155702399</v>
      </c>
      <c r="G5960">
        <v>0.68823891634670398</v>
      </c>
      <c r="H5960">
        <v>2.9544839201657398</v>
      </c>
      <c r="I5960">
        <v>46</v>
      </c>
      <c r="J5960" s="7">
        <v>1E-4</v>
      </c>
      <c r="K5960">
        <v>5</v>
      </c>
      <c r="L5960">
        <v>2193320</v>
      </c>
      <c r="M5960">
        <v>0</v>
      </c>
      <c r="N5960">
        <v>722717</v>
      </c>
      <c r="O5960">
        <v>37</v>
      </c>
      <c r="P5960">
        <v>23470700</v>
      </c>
      <c r="Q5960">
        <v>9</v>
      </c>
      <c r="R5960">
        <v>8140990</v>
      </c>
      <c r="S5960">
        <v>5</v>
      </c>
    </row>
    <row r="5961" spans="1:19" x14ac:dyDescent="0.2">
      <c r="A5961" t="s">
        <v>6173</v>
      </c>
      <c r="B5961" t="s">
        <v>213</v>
      </c>
      <c r="C5961" t="s">
        <v>214</v>
      </c>
      <c r="D5961" t="s">
        <v>213</v>
      </c>
      <c r="E5961">
        <v>2</v>
      </c>
      <c r="F5961">
        <v>0.74819861855986902</v>
      </c>
      <c r="G5961">
        <v>0.34068262492065499</v>
      </c>
      <c r="H5961">
        <v>1.64317522017705</v>
      </c>
      <c r="I5961">
        <v>29</v>
      </c>
      <c r="J5961" s="7">
        <v>1E-4</v>
      </c>
      <c r="K5961">
        <v>2</v>
      </c>
      <c r="L5961">
        <v>2532940</v>
      </c>
      <c r="M5961">
        <v>0</v>
      </c>
      <c r="N5961">
        <v>868667</v>
      </c>
      <c r="O5961">
        <v>20</v>
      </c>
      <c r="P5961">
        <v>29647000</v>
      </c>
      <c r="Q5961">
        <v>9</v>
      </c>
      <c r="R5961">
        <v>9981830</v>
      </c>
      <c r="S5961">
        <v>2</v>
      </c>
    </row>
    <row r="5962" spans="1:19" x14ac:dyDescent="0.2">
      <c r="A5962" t="s">
        <v>6174</v>
      </c>
      <c r="B5962" t="s">
        <v>213</v>
      </c>
      <c r="C5962" t="s">
        <v>214</v>
      </c>
      <c r="D5962" t="s">
        <v>213</v>
      </c>
      <c r="E5962">
        <v>3</v>
      </c>
      <c r="F5962">
        <v>1.07467165890258</v>
      </c>
      <c r="G5962">
        <v>0.58692788764594395</v>
      </c>
      <c r="H5962">
        <v>1.9677364101116901</v>
      </c>
      <c r="I5962">
        <v>56</v>
      </c>
      <c r="J5962" s="7">
        <v>1E-4</v>
      </c>
      <c r="K5962">
        <v>3</v>
      </c>
      <c r="L5962">
        <v>2017140</v>
      </c>
      <c r="M5962">
        <v>0</v>
      </c>
      <c r="N5962">
        <v>730799</v>
      </c>
      <c r="O5962">
        <v>42</v>
      </c>
      <c r="P5962">
        <v>20672100</v>
      </c>
      <c r="Q5962">
        <v>14</v>
      </c>
      <c r="R5962">
        <v>7405240</v>
      </c>
      <c r="S5962">
        <v>3</v>
      </c>
    </row>
    <row r="5963" spans="1:19" x14ac:dyDescent="0.2">
      <c r="A5963" t="s">
        <v>6175</v>
      </c>
      <c r="B5963">
        <v>1.1379260914167799</v>
      </c>
      <c r="C5963">
        <v>0.69659896121821296</v>
      </c>
      <c r="D5963">
        <v>1.85885921539896</v>
      </c>
      <c r="E5963">
        <v>80</v>
      </c>
      <c r="F5963">
        <v>0.95202128707022204</v>
      </c>
      <c r="G5963">
        <v>0.82617983071661605</v>
      </c>
      <c r="H5963">
        <v>1.0970308423486701</v>
      </c>
      <c r="I5963">
        <v>882</v>
      </c>
      <c r="J5963">
        <v>7.1498254111734003E-3</v>
      </c>
      <c r="K5963">
        <v>58</v>
      </c>
      <c r="L5963">
        <v>944929</v>
      </c>
      <c r="M5963">
        <v>22</v>
      </c>
      <c r="N5963">
        <v>407857</v>
      </c>
      <c r="O5963">
        <v>602</v>
      </c>
      <c r="P5963">
        <v>10156400</v>
      </c>
      <c r="Q5963">
        <v>280</v>
      </c>
      <c r="R5963">
        <v>4497260</v>
      </c>
      <c r="S5963">
        <v>7.0300816217448698</v>
      </c>
    </row>
    <row r="5964" spans="1:19" x14ac:dyDescent="0.2">
      <c r="A5964" t="s">
        <v>6176</v>
      </c>
      <c r="B5964">
        <v>0.33877070573268497</v>
      </c>
      <c r="C5964">
        <v>4.7718767499840199E-2</v>
      </c>
      <c r="D5964">
        <v>2.4050440522669301</v>
      </c>
      <c r="E5964">
        <v>4</v>
      </c>
      <c r="F5964">
        <v>0.86344466437384804</v>
      </c>
      <c r="G5964">
        <v>0.399534537591966</v>
      </c>
      <c r="H5964">
        <v>1.8660133589621599</v>
      </c>
      <c r="I5964">
        <v>32</v>
      </c>
      <c r="J5964">
        <v>0.82917637693489499</v>
      </c>
      <c r="K5964">
        <v>2</v>
      </c>
      <c r="L5964">
        <v>3049880</v>
      </c>
      <c r="M5964">
        <v>2</v>
      </c>
      <c r="N5964">
        <v>1033210</v>
      </c>
      <c r="O5964">
        <v>23</v>
      </c>
      <c r="P5964">
        <v>30413800</v>
      </c>
      <c r="Q5964">
        <v>9</v>
      </c>
      <c r="R5964">
        <v>10275900</v>
      </c>
      <c r="S5964">
        <v>0</v>
      </c>
    </row>
    <row r="5965" spans="1:19" x14ac:dyDescent="0.2">
      <c r="A5965" t="s">
        <v>6177</v>
      </c>
      <c r="B5965" t="s">
        <v>213</v>
      </c>
      <c r="C5965" t="s">
        <v>214</v>
      </c>
      <c r="D5965" t="s">
        <v>213</v>
      </c>
      <c r="E5965">
        <v>4</v>
      </c>
      <c r="F5965">
        <v>0.60341127033455499</v>
      </c>
      <c r="G5965">
        <v>0.37290718285607699</v>
      </c>
      <c r="H5965">
        <v>0.976396367388501</v>
      </c>
      <c r="I5965">
        <v>70</v>
      </c>
      <c r="J5965" s="7">
        <v>1E-4</v>
      </c>
      <c r="K5965">
        <v>4</v>
      </c>
      <c r="L5965">
        <v>2026450</v>
      </c>
      <c r="M5965">
        <v>0</v>
      </c>
      <c r="N5965">
        <v>761567</v>
      </c>
      <c r="O5965">
        <v>43</v>
      </c>
      <c r="P5965">
        <v>20744200</v>
      </c>
      <c r="Q5965">
        <v>27</v>
      </c>
      <c r="R5965">
        <v>7859690</v>
      </c>
      <c r="S5965">
        <v>4</v>
      </c>
    </row>
    <row r="5966" spans="1:19" x14ac:dyDescent="0.2">
      <c r="A5966" t="s">
        <v>6178</v>
      </c>
      <c r="B5966" t="s">
        <v>213</v>
      </c>
      <c r="C5966" t="s">
        <v>214</v>
      </c>
      <c r="D5966" t="s">
        <v>213</v>
      </c>
      <c r="E5966">
        <v>3</v>
      </c>
      <c r="F5966">
        <v>0.91525387414039605</v>
      </c>
      <c r="G5966">
        <v>0.46135011849142199</v>
      </c>
      <c r="H5966">
        <v>1.8157355356259099</v>
      </c>
      <c r="I5966">
        <v>43</v>
      </c>
      <c r="J5966" s="7">
        <v>1E-4</v>
      </c>
      <c r="K5966">
        <v>3</v>
      </c>
      <c r="L5966">
        <v>1746330</v>
      </c>
      <c r="M5966">
        <v>0</v>
      </c>
      <c r="N5966">
        <v>566651</v>
      </c>
      <c r="O5966">
        <v>32</v>
      </c>
      <c r="P5966">
        <v>24269900</v>
      </c>
      <c r="Q5966">
        <v>11</v>
      </c>
      <c r="R5966">
        <v>7635760</v>
      </c>
      <c r="S5966">
        <v>3</v>
      </c>
    </row>
    <row r="5967" spans="1:19" x14ac:dyDescent="0.2">
      <c r="A5967" t="s">
        <v>6179</v>
      </c>
      <c r="B5967">
        <v>0.324217423942667</v>
      </c>
      <c r="C5967">
        <v>4.5668823370757797E-2</v>
      </c>
      <c r="D5967">
        <v>2.3017256034522</v>
      </c>
      <c r="E5967">
        <v>4</v>
      </c>
      <c r="F5967">
        <v>0.952330742634239</v>
      </c>
      <c r="G5967">
        <v>0.50732364756927295</v>
      </c>
      <c r="H5967">
        <v>1.7876832659078501</v>
      </c>
      <c r="I5967">
        <v>51</v>
      </c>
      <c r="J5967">
        <v>0.85248678288911905</v>
      </c>
      <c r="K5967">
        <v>2</v>
      </c>
      <c r="L5967">
        <v>2704210</v>
      </c>
      <c r="M5967">
        <v>2</v>
      </c>
      <c r="N5967">
        <v>876752</v>
      </c>
      <c r="O5967">
        <v>38</v>
      </c>
      <c r="P5967">
        <v>24728500</v>
      </c>
      <c r="Q5967">
        <v>13</v>
      </c>
      <c r="R5967">
        <v>8056480</v>
      </c>
      <c r="S5967">
        <v>0</v>
      </c>
    </row>
    <row r="5968" spans="1:19" x14ac:dyDescent="0.2">
      <c r="A5968" t="s">
        <v>6180</v>
      </c>
      <c r="B5968">
        <v>0.22882674826632801</v>
      </c>
      <c r="C5968">
        <v>3.82345624946843E-2</v>
      </c>
      <c r="D5968">
        <v>1.3694875639311801</v>
      </c>
      <c r="E5968">
        <v>5</v>
      </c>
      <c r="F5968">
        <v>1.1788571113325801</v>
      </c>
      <c r="G5968">
        <v>0.561248801006623</v>
      </c>
      <c r="H5968">
        <v>2.47609309567029</v>
      </c>
      <c r="I5968">
        <v>40</v>
      </c>
      <c r="J5968">
        <v>0.83606052580338996</v>
      </c>
      <c r="K5968">
        <v>2</v>
      </c>
      <c r="L5968">
        <v>2598050</v>
      </c>
      <c r="M5968">
        <v>3</v>
      </c>
      <c r="N5968">
        <v>891755</v>
      </c>
      <c r="O5968">
        <v>31</v>
      </c>
      <c r="P5968">
        <v>27793900</v>
      </c>
      <c r="Q5968">
        <v>9</v>
      </c>
      <c r="R5968">
        <v>9512430</v>
      </c>
      <c r="S5968">
        <v>0</v>
      </c>
    </row>
    <row r="5969" spans="1:19" x14ac:dyDescent="0.2">
      <c r="A5969" t="s">
        <v>6181</v>
      </c>
      <c r="B5969">
        <v>1.5368376779484201</v>
      </c>
      <c r="C5969">
        <v>0.179542341819482</v>
      </c>
      <c r="D5969">
        <v>13.154974572629699</v>
      </c>
      <c r="E5969">
        <v>6</v>
      </c>
      <c r="F5969">
        <v>0.75553662345863504</v>
      </c>
      <c r="G5969">
        <v>0.39535907021538202</v>
      </c>
      <c r="H5969">
        <v>1.44384111206342</v>
      </c>
      <c r="I5969">
        <v>44</v>
      </c>
      <c r="J5969">
        <v>3.5386086238868202E-3</v>
      </c>
      <c r="K5969">
        <v>5</v>
      </c>
      <c r="L5969">
        <v>2175490</v>
      </c>
      <c r="M5969">
        <v>1</v>
      </c>
      <c r="N5969">
        <v>668675</v>
      </c>
      <c r="O5969">
        <v>31</v>
      </c>
      <c r="P5969">
        <v>27286000</v>
      </c>
      <c r="Q5969">
        <v>13</v>
      </c>
      <c r="R5969">
        <v>8645240</v>
      </c>
      <c r="S5969">
        <v>1.74656597001532</v>
      </c>
    </row>
    <row r="5970" spans="1:19" x14ac:dyDescent="0.2">
      <c r="A5970" t="s">
        <v>6182</v>
      </c>
      <c r="B5970">
        <v>2.3798484951158301</v>
      </c>
      <c r="C5970">
        <v>0.29279326229836</v>
      </c>
      <c r="D5970">
        <v>19.343687739477701</v>
      </c>
      <c r="E5970">
        <v>8</v>
      </c>
      <c r="F5970">
        <v>0.885489012446943</v>
      </c>
      <c r="G5970">
        <v>0.61942949764072797</v>
      </c>
      <c r="H5970">
        <v>1.26582775123092</v>
      </c>
      <c r="I5970">
        <v>154</v>
      </c>
      <c r="J5970" s="7">
        <v>1E-4</v>
      </c>
      <c r="K5970">
        <v>7</v>
      </c>
      <c r="L5970">
        <v>973962</v>
      </c>
      <c r="M5970">
        <v>1</v>
      </c>
      <c r="N5970">
        <v>331126</v>
      </c>
      <c r="O5970">
        <v>113</v>
      </c>
      <c r="P5970">
        <v>12896300</v>
      </c>
      <c r="Q5970">
        <v>41</v>
      </c>
      <c r="R5970">
        <v>4143370</v>
      </c>
      <c r="S5970">
        <v>4.0586362895091197</v>
      </c>
    </row>
    <row r="5971" spans="1:19" x14ac:dyDescent="0.2">
      <c r="A5971" t="s">
        <v>6183</v>
      </c>
      <c r="B5971" t="s">
        <v>213</v>
      </c>
      <c r="C5971" t="s">
        <v>214</v>
      </c>
      <c r="D5971" t="s">
        <v>213</v>
      </c>
      <c r="E5971">
        <v>4</v>
      </c>
      <c r="F5971">
        <v>1.2716649664392401</v>
      </c>
      <c r="G5971">
        <v>0.70564709568925998</v>
      </c>
      <c r="H5971">
        <v>2.2917009172218701</v>
      </c>
      <c r="I5971">
        <v>67</v>
      </c>
      <c r="J5971" s="7">
        <v>1E-4</v>
      </c>
      <c r="K5971">
        <v>4</v>
      </c>
      <c r="L5971">
        <v>1647210</v>
      </c>
      <c r="M5971">
        <v>0</v>
      </c>
      <c r="N5971">
        <v>565905</v>
      </c>
      <c r="O5971">
        <v>53</v>
      </c>
      <c r="P5971">
        <v>20655500</v>
      </c>
      <c r="Q5971">
        <v>14</v>
      </c>
      <c r="R5971">
        <v>6938420</v>
      </c>
      <c r="S5971">
        <v>4</v>
      </c>
    </row>
    <row r="5972" spans="1:19" x14ac:dyDescent="0.2">
      <c r="A5972" t="s">
        <v>6184</v>
      </c>
      <c r="B5972">
        <v>0.35342183293002999</v>
      </c>
      <c r="C5972">
        <v>0.102314878104769</v>
      </c>
      <c r="D5972">
        <v>1.2208134703131399</v>
      </c>
      <c r="E5972">
        <v>10</v>
      </c>
      <c r="F5972">
        <v>0.85640666821476097</v>
      </c>
      <c r="G5972">
        <v>0.57612935350099503</v>
      </c>
      <c r="H5972">
        <v>1.2730345812397801</v>
      </c>
      <c r="I5972">
        <v>121</v>
      </c>
      <c r="J5972">
        <v>0.27217205258247101</v>
      </c>
      <c r="K5972">
        <v>5</v>
      </c>
      <c r="L5972">
        <v>1173640</v>
      </c>
      <c r="M5972">
        <v>5</v>
      </c>
      <c r="N5972">
        <v>414790</v>
      </c>
      <c r="O5972">
        <v>87</v>
      </c>
      <c r="P5972">
        <v>13957700</v>
      </c>
      <c r="Q5972">
        <v>34</v>
      </c>
      <c r="R5972">
        <v>4671470</v>
      </c>
      <c r="S5972">
        <v>0</v>
      </c>
    </row>
    <row r="5973" spans="1:19" x14ac:dyDescent="0.2">
      <c r="A5973" t="s">
        <v>6185</v>
      </c>
      <c r="B5973">
        <v>0.92221181783176398</v>
      </c>
      <c r="C5973">
        <v>0.350523170998504</v>
      </c>
      <c r="D5973">
        <v>2.4263064927373099</v>
      </c>
      <c r="E5973">
        <v>19</v>
      </c>
      <c r="F5973">
        <v>0.90184209108998503</v>
      </c>
      <c r="G5973">
        <v>0.67158587063743902</v>
      </c>
      <c r="H5973">
        <v>1.2110430064466</v>
      </c>
      <c r="I5973">
        <v>216</v>
      </c>
      <c r="J5973">
        <v>0.89114945402169099</v>
      </c>
      <c r="K5973">
        <v>13</v>
      </c>
      <c r="L5973">
        <v>1142680</v>
      </c>
      <c r="M5973">
        <v>6</v>
      </c>
      <c r="N5973">
        <v>486366</v>
      </c>
      <c r="O5973">
        <v>154</v>
      </c>
      <c r="P5973">
        <v>13296600</v>
      </c>
      <c r="Q5973">
        <v>62</v>
      </c>
      <c r="R5973">
        <v>4827720</v>
      </c>
      <c r="S5973">
        <v>0</v>
      </c>
    </row>
    <row r="5974" spans="1:19" x14ac:dyDescent="0.2">
      <c r="A5974" t="s">
        <v>6186</v>
      </c>
      <c r="B5974">
        <v>0.89760200326869199</v>
      </c>
      <c r="C5974">
        <v>0.37490787275148502</v>
      </c>
      <c r="D5974">
        <v>2.1490388667317402</v>
      </c>
      <c r="E5974">
        <v>25</v>
      </c>
      <c r="F5974">
        <v>1.0907278980613</v>
      </c>
      <c r="G5974">
        <v>0.85259590323012902</v>
      </c>
      <c r="H5974">
        <v>1.3953711648332401</v>
      </c>
      <c r="I5974">
        <v>350</v>
      </c>
      <c r="J5974">
        <v>0.82632674072657897</v>
      </c>
      <c r="K5974">
        <v>18</v>
      </c>
      <c r="L5974">
        <v>1345230</v>
      </c>
      <c r="M5974">
        <v>7</v>
      </c>
      <c r="N5974">
        <v>469576</v>
      </c>
      <c r="O5974">
        <v>267</v>
      </c>
      <c r="P5974">
        <v>11861700</v>
      </c>
      <c r="Q5974">
        <v>83</v>
      </c>
      <c r="R5974">
        <v>4021890</v>
      </c>
      <c r="S5974">
        <v>0</v>
      </c>
    </row>
    <row r="5975" spans="1:19" x14ac:dyDescent="0.2">
      <c r="A5975" t="s">
        <v>6187</v>
      </c>
      <c r="B5975">
        <v>1.62523136377504</v>
      </c>
      <c r="C5975">
        <v>0.189868928375442</v>
      </c>
      <c r="D5975">
        <v>13.9116006342859</v>
      </c>
      <c r="E5975">
        <v>6</v>
      </c>
      <c r="F5975">
        <v>0.81705565922211199</v>
      </c>
      <c r="G5975">
        <v>0.35988364743532297</v>
      </c>
      <c r="H5975">
        <v>1.8549885643683599</v>
      </c>
      <c r="I5975">
        <v>28</v>
      </c>
      <c r="J5975">
        <v>3.3806585088680202E-2</v>
      </c>
      <c r="K5975">
        <v>5</v>
      </c>
      <c r="L5975">
        <v>2949900</v>
      </c>
      <c r="M5975">
        <v>1</v>
      </c>
      <c r="N5975">
        <v>958854</v>
      </c>
      <c r="O5975">
        <v>20</v>
      </c>
      <c r="P5975">
        <v>27438400</v>
      </c>
      <c r="Q5975">
        <v>8</v>
      </c>
      <c r="R5975">
        <v>8967480</v>
      </c>
      <c r="S5975">
        <v>1.92351494596674</v>
      </c>
    </row>
    <row r="5976" spans="1:19" x14ac:dyDescent="0.2">
      <c r="A5976" t="s">
        <v>6188</v>
      </c>
      <c r="B5976">
        <v>1.6389861770692</v>
      </c>
      <c r="C5976">
        <v>0.19147588858262901</v>
      </c>
      <c r="D5976">
        <v>14.0293400909521</v>
      </c>
      <c r="E5976">
        <v>6</v>
      </c>
      <c r="F5976">
        <v>1.1251784196567001</v>
      </c>
      <c r="G5976">
        <v>0.55718816711901897</v>
      </c>
      <c r="H5976">
        <v>2.2721708374678702</v>
      </c>
      <c r="I5976">
        <v>45</v>
      </c>
      <c r="J5976">
        <v>0.24271957046637599</v>
      </c>
      <c r="K5976">
        <v>5</v>
      </c>
      <c r="L5976">
        <v>2358400</v>
      </c>
      <c r="M5976">
        <v>1</v>
      </c>
      <c r="N5976">
        <v>773077</v>
      </c>
      <c r="O5976">
        <v>35</v>
      </c>
      <c r="P5976">
        <v>23413900</v>
      </c>
      <c r="Q5976">
        <v>10</v>
      </c>
      <c r="R5976">
        <v>7527090</v>
      </c>
      <c r="S5976">
        <v>1.9493336368822201</v>
      </c>
    </row>
    <row r="5977" spans="1:19" x14ac:dyDescent="0.2">
      <c r="A5977" t="s">
        <v>6189</v>
      </c>
      <c r="B5977">
        <v>0.12592664458644201</v>
      </c>
      <c r="C5977">
        <v>2.44309091567762E-2</v>
      </c>
      <c r="D5977">
        <v>0.64907769918884395</v>
      </c>
      <c r="E5977">
        <v>7</v>
      </c>
      <c r="F5977">
        <v>1.0738710067973101</v>
      </c>
      <c r="G5977">
        <v>0.66045609602284905</v>
      </c>
      <c r="H5977">
        <v>1.7460649356603299</v>
      </c>
      <c r="I5977">
        <v>93</v>
      </c>
      <c r="J5977">
        <v>8.8942893969910106E-2</v>
      </c>
      <c r="K5977">
        <v>2</v>
      </c>
      <c r="L5977">
        <v>1793460</v>
      </c>
      <c r="M5977">
        <v>5</v>
      </c>
      <c r="N5977">
        <v>564611</v>
      </c>
      <c r="O5977">
        <v>72</v>
      </c>
      <c r="P5977">
        <v>17345100</v>
      </c>
      <c r="Q5977">
        <v>21</v>
      </c>
      <c r="R5977">
        <v>5432700</v>
      </c>
      <c r="S5977">
        <v>0</v>
      </c>
    </row>
    <row r="5978" spans="1:19" x14ac:dyDescent="0.2">
      <c r="A5978" t="s">
        <v>6190</v>
      </c>
      <c r="B5978">
        <v>0.67640710832599305</v>
      </c>
      <c r="C5978">
        <v>0.16916418700387201</v>
      </c>
      <c r="D5978">
        <v>2.70463735990222</v>
      </c>
      <c r="E5978">
        <v>9</v>
      </c>
      <c r="F5978">
        <v>1.22881726436024</v>
      </c>
      <c r="G5978">
        <v>0.76755163212310396</v>
      </c>
      <c r="H5978">
        <v>1.9672842643702999</v>
      </c>
      <c r="I5978">
        <v>104</v>
      </c>
      <c r="J5978">
        <v>0.94072174734828695</v>
      </c>
      <c r="K5978">
        <v>6</v>
      </c>
      <c r="L5978">
        <v>1487270</v>
      </c>
      <c r="M5978">
        <v>3</v>
      </c>
      <c r="N5978">
        <v>503000</v>
      </c>
      <c r="O5978">
        <v>82</v>
      </c>
      <c r="P5978">
        <v>16210800</v>
      </c>
      <c r="Q5978">
        <v>22</v>
      </c>
      <c r="R5978">
        <v>5344420</v>
      </c>
      <c r="S5978">
        <v>0</v>
      </c>
    </row>
    <row r="5979" spans="1:19" x14ac:dyDescent="0.2">
      <c r="A5979" t="s">
        <v>6191</v>
      </c>
      <c r="B5979">
        <v>0.45442822602310401</v>
      </c>
      <c r="C5979">
        <v>0.101704167583855</v>
      </c>
      <c r="D5979">
        <v>2.03045228713605</v>
      </c>
      <c r="E5979">
        <v>7</v>
      </c>
      <c r="F5979">
        <v>1.01934097490605</v>
      </c>
      <c r="G5979">
        <v>0.65487828963749595</v>
      </c>
      <c r="H5979">
        <v>1.5866403020642601</v>
      </c>
      <c r="I5979">
        <v>106</v>
      </c>
      <c r="J5979">
        <v>0.52430365958693803</v>
      </c>
      <c r="K5979">
        <v>4</v>
      </c>
      <c r="L5979">
        <v>1786720</v>
      </c>
      <c r="M5979">
        <v>3</v>
      </c>
      <c r="N5979">
        <v>608952</v>
      </c>
      <c r="O5979">
        <v>80</v>
      </c>
      <c r="P5979">
        <v>15879400</v>
      </c>
      <c r="Q5979">
        <v>26</v>
      </c>
      <c r="R5979">
        <v>5260620</v>
      </c>
      <c r="S5979">
        <v>0</v>
      </c>
    </row>
    <row r="5980" spans="1:19" x14ac:dyDescent="0.2">
      <c r="A5980" t="s">
        <v>6192</v>
      </c>
      <c r="B5980">
        <v>0.16241977302673499</v>
      </c>
      <c r="C5980">
        <v>1.4727050696202599E-2</v>
      </c>
      <c r="D5980">
        <v>1.79127793315683</v>
      </c>
      <c r="E5980">
        <v>3</v>
      </c>
      <c r="F5980">
        <v>0.81829177821501098</v>
      </c>
      <c r="G5980">
        <v>0.44136741432295001</v>
      </c>
      <c r="H5980">
        <v>1.51710694429507</v>
      </c>
      <c r="I5980">
        <v>50</v>
      </c>
      <c r="J5980">
        <v>0.51550693311856699</v>
      </c>
      <c r="K5980">
        <v>1</v>
      </c>
      <c r="L5980">
        <v>1882160</v>
      </c>
      <c r="M5980">
        <v>2</v>
      </c>
      <c r="N5980">
        <v>611400</v>
      </c>
      <c r="O5980">
        <v>36</v>
      </c>
      <c r="P5980">
        <v>21259200</v>
      </c>
      <c r="Q5980">
        <v>14</v>
      </c>
      <c r="R5980">
        <v>6765200</v>
      </c>
      <c r="S5980">
        <v>0</v>
      </c>
    </row>
    <row r="5981" spans="1:19" x14ac:dyDescent="0.2">
      <c r="A5981" t="s">
        <v>6193</v>
      </c>
      <c r="B5981">
        <v>0.67098432429505195</v>
      </c>
      <c r="C5981">
        <v>6.0839960541948797E-2</v>
      </c>
      <c r="D5981">
        <v>7.4000821565144497</v>
      </c>
      <c r="E5981">
        <v>3</v>
      </c>
      <c r="F5981">
        <v>0.75111928763526303</v>
      </c>
      <c r="G5981">
        <v>0.39047570790435399</v>
      </c>
      <c r="H5981">
        <v>1.44485371238064</v>
      </c>
      <c r="I5981">
        <v>42</v>
      </c>
      <c r="J5981">
        <v>0.83803961498906598</v>
      </c>
      <c r="K5981">
        <v>2</v>
      </c>
      <c r="L5981">
        <v>2400530</v>
      </c>
      <c r="M5981">
        <v>1</v>
      </c>
      <c r="N5981">
        <v>805359</v>
      </c>
      <c r="O5981">
        <v>29</v>
      </c>
      <c r="P5981">
        <v>24186400</v>
      </c>
      <c r="Q5981">
        <v>13</v>
      </c>
      <c r="R5981">
        <v>8143770</v>
      </c>
      <c r="S5981">
        <v>0</v>
      </c>
    </row>
    <row r="5982" spans="1:19" x14ac:dyDescent="0.2">
      <c r="A5982" t="s">
        <v>6194</v>
      </c>
      <c r="B5982" t="s">
        <v>213</v>
      </c>
      <c r="C5982" t="s">
        <v>214</v>
      </c>
      <c r="D5982" t="s">
        <v>213</v>
      </c>
      <c r="E5982">
        <v>6</v>
      </c>
      <c r="F5982">
        <v>1.12814743807622</v>
      </c>
      <c r="G5982">
        <v>0.51252913285910895</v>
      </c>
      <c r="H5982">
        <v>2.4832087386472499</v>
      </c>
      <c r="I5982">
        <v>35</v>
      </c>
      <c r="J5982" s="7">
        <v>1E-4</v>
      </c>
      <c r="K5982">
        <v>6</v>
      </c>
      <c r="L5982">
        <v>2458200</v>
      </c>
      <c r="M5982">
        <v>0</v>
      </c>
      <c r="N5982">
        <v>863231</v>
      </c>
      <c r="O5982">
        <v>27</v>
      </c>
      <c r="P5982">
        <v>28244400</v>
      </c>
      <c r="Q5982">
        <v>8</v>
      </c>
      <c r="R5982">
        <v>9441140</v>
      </c>
      <c r="S5982">
        <v>6</v>
      </c>
    </row>
    <row r="5983" spans="1:19" x14ac:dyDescent="0.2">
      <c r="A5983" t="s">
        <v>6195</v>
      </c>
      <c r="B5983">
        <v>1.3319876433864</v>
      </c>
      <c r="C5983">
        <v>0.14887128980339201</v>
      </c>
      <c r="D5983">
        <v>11.917638083721</v>
      </c>
      <c r="E5983">
        <v>5</v>
      </c>
      <c r="F5983">
        <v>0.95222895939448804</v>
      </c>
      <c r="G5983">
        <v>0.53911895761187201</v>
      </c>
      <c r="H5983">
        <v>1.6818925630832</v>
      </c>
      <c r="I5983">
        <v>62</v>
      </c>
      <c r="J5983">
        <v>0.193991538993353</v>
      </c>
      <c r="K5983">
        <v>4</v>
      </c>
      <c r="L5983">
        <v>2314550</v>
      </c>
      <c r="M5983">
        <v>1</v>
      </c>
      <c r="N5983">
        <v>770738</v>
      </c>
      <c r="O5983">
        <v>46</v>
      </c>
      <c r="P5983">
        <v>21007000</v>
      </c>
      <c r="Q5983">
        <v>16</v>
      </c>
      <c r="R5983">
        <v>6957730</v>
      </c>
      <c r="S5983">
        <v>0.99696913866968995</v>
      </c>
    </row>
    <row r="5984" spans="1:19" x14ac:dyDescent="0.2">
      <c r="A5984" t="s">
        <v>6196</v>
      </c>
      <c r="B5984">
        <v>1.67769177423324</v>
      </c>
      <c r="C5984">
        <v>0.36759009448999302</v>
      </c>
      <c r="D5984">
        <v>7.6570561727554498</v>
      </c>
      <c r="E5984">
        <v>12</v>
      </c>
      <c r="F5984">
        <v>1.11003265648428</v>
      </c>
      <c r="G5984">
        <v>0.77356475822988902</v>
      </c>
      <c r="H5984">
        <v>1.5928503125548701</v>
      </c>
      <c r="I5984">
        <v>169</v>
      </c>
      <c r="J5984">
        <v>6.6295297687501099E-3</v>
      </c>
      <c r="K5984">
        <v>10</v>
      </c>
      <c r="L5984">
        <v>1341030</v>
      </c>
      <c r="M5984">
        <v>2</v>
      </c>
      <c r="N5984">
        <v>449967</v>
      </c>
      <c r="O5984">
        <v>131</v>
      </c>
      <c r="P5984">
        <v>14082800</v>
      </c>
      <c r="Q5984">
        <v>38</v>
      </c>
      <c r="R5984">
        <v>4534580</v>
      </c>
      <c r="S5984">
        <v>4.0394295581675896</v>
      </c>
    </row>
    <row r="5985" spans="1:19" x14ac:dyDescent="0.2">
      <c r="A5985" t="s">
        <v>6197</v>
      </c>
      <c r="B5985">
        <v>1.39091858591938</v>
      </c>
      <c r="C5985">
        <v>0.46500716491312599</v>
      </c>
      <c r="D5985">
        <v>4.1604970480654</v>
      </c>
      <c r="E5985">
        <v>20</v>
      </c>
      <c r="F5985">
        <v>1.1221398364595201</v>
      </c>
      <c r="G5985">
        <v>0.853117917341224</v>
      </c>
      <c r="H5985">
        <v>1.4759955444764801</v>
      </c>
      <c r="I5985">
        <v>293</v>
      </c>
      <c r="J5985">
        <v>9.0436713862230705E-2</v>
      </c>
      <c r="K5985">
        <v>16</v>
      </c>
      <c r="L5985">
        <v>1129780</v>
      </c>
      <c r="M5985">
        <v>4</v>
      </c>
      <c r="N5985">
        <v>392858</v>
      </c>
      <c r="O5985">
        <v>227</v>
      </c>
      <c r="P5985">
        <v>12028900</v>
      </c>
      <c r="Q5985">
        <v>66</v>
      </c>
      <c r="R5985">
        <v>3924560</v>
      </c>
      <c r="S5985">
        <v>4.4968105524133399</v>
      </c>
    </row>
    <row r="5986" spans="1:19" x14ac:dyDescent="0.2">
      <c r="A5986" t="s">
        <v>6198</v>
      </c>
      <c r="B5986">
        <v>1.50351870371693</v>
      </c>
      <c r="C5986">
        <v>0.42844502258253397</v>
      </c>
      <c r="D5986">
        <v>5.2762278442554003</v>
      </c>
      <c r="E5986">
        <v>16</v>
      </c>
      <c r="F5986">
        <v>0.986916775705308</v>
      </c>
      <c r="G5986">
        <v>0.66521483926060399</v>
      </c>
      <c r="H5986">
        <v>1.4641961033931901</v>
      </c>
      <c r="I5986">
        <v>131</v>
      </c>
      <c r="J5986">
        <v>1.1223906073740301E-2</v>
      </c>
      <c r="K5986">
        <v>13</v>
      </c>
      <c r="L5986">
        <v>1679880</v>
      </c>
      <c r="M5986">
        <v>3</v>
      </c>
      <c r="N5986">
        <v>582861</v>
      </c>
      <c r="O5986">
        <v>98</v>
      </c>
      <c r="P5986">
        <v>15444900</v>
      </c>
      <c r="Q5986">
        <v>33</v>
      </c>
      <c r="R5986">
        <v>5132790</v>
      </c>
      <c r="S5986">
        <v>4.3536160422467702</v>
      </c>
    </row>
    <row r="5987" spans="1:19" x14ac:dyDescent="0.2">
      <c r="A5987" t="s">
        <v>6199</v>
      </c>
      <c r="B5987">
        <v>0.69834767393618002</v>
      </c>
      <c r="C5987">
        <v>6.3321135841100606E-2</v>
      </c>
      <c r="D5987">
        <v>7.7018693193613599</v>
      </c>
      <c r="E5987">
        <v>3</v>
      </c>
      <c r="F5987">
        <v>0.72400134158714102</v>
      </c>
      <c r="G5987">
        <v>0.46174067346682801</v>
      </c>
      <c r="H5987">
        <v>1.1352217664082001</v>
      </c>
      <c r="I5987">
        <v>87</v>
      </c>
      <c r="J5987">
        <v>0.90684339163608796</v>
      </c>
      <c r="K5987">
        <v>2</v>
      </c>
      <c r="L5987">
        <v>1108740</v>
      </c>
      <c r="M5987">
        <v>1</v>
      </c>
      <c r="N5987">
        <v>387143</v>
      </c>
      <c r="O5987">
        <v>59</v>
      </c>
      <c r="P5987">
        <v>16643400</v>
      </c>
      <c r="Q5987">
        <v>28</v>
      </c>
      <c r="R5987">
        <v>5718570</v>
      </c>
      <c r="S5987">
        <v>0</v>
      </c>
    </row>
    <row r="5988" spans="1:19" x14ac:dyDescent="0.2">
      <c r="A5988" t="s">
        <v>6200</v>
      </c>
      <c r="B5988">
        <v>0.82619701630590903</v>
      </c>
      <c r="C5988">
        <v>0.16028972029406899</v>
      </c>
      <c r="D5988">
        <v>4.2585603528267502</v>
      </c>
      <c r="E5988">
        <v>7</v>
      </c>
      <c r="F5988">
        <v>0.65932005092736001</v>
      </c>
      <c r="G5988">
        <v>0.411756985595295</v>
      </c>
      <c r="H5988">
        <v>1.0557271549749101</v>
      </c>
      <c r="I5988">
        <v>78</v>
      </c>
      <c r="J5988">
        <v>0.314236586746308</v>
      </c>
      <c r="K5988">
        <v>5</v>
      </c>
      <c r="L5988">
        <v>1427090</v>
      </c>
      <c r="M5988">
        <v>2</v>
      </c>
      <c r="N5988">
        <v>471623</v>
      </c>
      <c r="O5988">
        <v>52</v>
      </c>
      <c r="P5988">
        <v>17436600</v>
      </c>
      <c r="Q5988">
        <v>26</v>
      </c>
      <c r="R5988">
        <v>5748150</v>
      </c>
      <c r="S5988">
        <v>0</v>
      </c>
    </row>
    <row r="5989" spans="1:19" x14ac:dyDescent="0.2">
      <c r="A5989" t="s">
        <v>6201</v>
      </c>
      <c r="B5989" t="s">
        <v>213</v>
      </c>
      <c r="C5989" t="s">
        <v>214</v>
      </c>
      <c r="D5989" t="s">
        <v>213</v>
      </c>
      <c r="E5989">
        <v>1</v>
      </c>
      <c r="F5989">
        <v>0.69943242271789896</v>
      </c>
      <c r="G5989">
        <v>0.34095670758753599</v>
      </c>
      <c r="H5989">
        <v>1.4348032080997799</v>
      </c>
      <c r="I5989">
        <v>34</v>
      </c>
      <c r="J5989" s="7">
        <v>1E-4</v>
      </c>
      <c r="K5989">
        <v>1</v>
      </c>
      <c r="L5989">
        <v>2275730</v>
      </c>
      <c r="M5989">
        <v>0</v>
      </c>
      <c r="N5989">
        <v>733691</v>
      </c>
      <c r="O5989">
        <v>23</v>
      </c>
      <c r="P5989">
        <v>30451600</v>
      </c>
      <c r="Q5989">
        <v>11</v>
      </c>
      <c r="R5989">
        <v>10186400</v>
      </c>
      <c r="S5989">
        <v>1</v>
      </c>
    </row>
    <row r="5990" spans="1:19" x14ac:dyDescent="0.2">
      <c r="A5990" t="s">
        <v>6202</v>
      </c>
      <c r="B5990">
        <v>0.88400093249043499</v>
      </c>
      <c r="C5990">
        <v>9.1950028884620394E-2</v>
      </c>
      <c r="D5990">
        <v>8.4987238680932702</v>
      </c>
      <c r="E5990">
        <v>4</v>
      </c>
      <c r="F5990">
        <v>0.398977364721051</v>
      </c>
      <c r="G5990">
        <v>8.9293616693618696E-2</v>
      </c>
      <c r="H5990">
        <v>1.7826911817187101</v>
      </c>
      <c r="I5990">
        <v>7</v>
      </c>
      <c r="J5990">
        <v>0.26462610598653202</v>
      </c>
      <c r="K5990">
        <v>3</v>
      </c>
      <c r="L5990">
        <v>14584600</v>
      </c>
      <c r="M5990">
        <v>1</v>
      </c>
      <c r="N5990">
        <v>4297600</v>
      </c>
      <c r="O5990">
        <v>4</v>
      </c>
      <c r="P5990">
        <v>135467000</v>
      </c>
      <c r="Q5990">
        <v>3</v>
      </c>
      <c r="R5990">
        <v>40536200</v>
      </c>
      <c r="S5990">
        <v>0</v>
      </c>
    </row>
    <row r="5991" spans="1:19" x14ac:dyDescent="0.2">
      <c r="A5991" t="s">
        <v>6203</v>
      </c>
      <c r="B5991">
        <v>0.98072355689809798</v>
      </c>
      <c r="C5991">
        <v>0.45603213659716302</v>
      </c>
      <c r="D5991">
        <v>2.1091066176253701</v>
      </c>
      <c r="E5991">
        <v>29</v>
      </c>
      <c r="F5991">
        <v>0.77967448859472799</v>
      </c>
      <c r="G5991">
        <v>0.62668234523584798</v>
      </c>
      <c r="H5991">
        <v>0.97001687385670299</v>
      </c>
      <c r="I5991">
        <v>349</v>
      </c>
      <c r="J5991">
        <v>2.1540542267311499E-2</v>
      </c>
      <c r="K5991">
        <v>19</v>
      </c>
      <c r="L5991">
        <v>1059350</v>
      </c>
      <c r="M5991">
        <v>10</v>
      </c>
      <c r="N5991">
        <v>546805</v>
      </c>
      <c r="O5991">
        <v>223</v>
      </c>
      <c r="P5991">
        <v>10930200</v>
      </c>
      <c r="Q5991">
        <v>126</v>
      </c>
      <c r="R5991">
        <v>4815120</v>
      </c>
      <c r="S5991">
        <v>0</v>
      </c>
    </row>
    <row r="5992" spans="1:19" x14ac:dyDescent="0.2">
      <c r="A5992" t="s">
        <v>6204</v>
      </c>
      <c r="B5992">
        <v>0</v>
      </c>
      <c r="C5992">
        <v>0</v>
      </c>
      <c r="D5992" t="s">
        <v>214</v>
      </c>
      <c r="E5992">
        <v>1</v>
      </c>
      <c r="F5992">
        <v>2.34005218292035</v>
      </c>
      <c r="G5992">
        <v>0.69798000907582802</v>
      </c>
      <c r="H5992">
        <v>7.8452747327819496</v>
      </c>
      <c r="I5992">
        <v>24</v>
      </c>
      <c r="J5992">
        <v>0.79057910751650096</v>
      </c>
      <c r="K5992">
        <v>0</v>
      </c>
      <c r="L5992">
        <v>2452110</v>
      </c>
      <c r="M5992">
        <v>1</v>
      </c>
      <c r="N5992">
        <v>825012</v>
      </c>
      <c r="O5992">
        <v>21</v>
      </c>
      <c r="P5992">
        <v>30699700</v>
      </c>
      <c r="Q5992">
        <v>3</v>
      </c>
      <c r="R5992">
        <v>10262700</v>
      </c>
      <c r="S5992">
        <v>0</v>
      </c>
    </row>
    <row r="5993" spans="1:19" x14ac:dyDescent="0.2">
      <c r="A5993" t="s">
        <v>6205</v>
      </c>
      <c r="B5993">
        <v>0.31017629669782498</v>
      </c>
      <c r="C5993">
        <v>1.9400183658587301E-2</v>
      </c>
      <c r="D5993">
        <v>4.9591999061559902</v>
      </c>
      <c r="E5993">
        <v>2</v>
      </c>
      <c r="F5993">
        <v>1.2338208765657901</v>
      </c>
      <c r="G5993">
        <v>0.26200276344225398</v>
      </c>
      <c r="H5993">
        <v>5.8102976541138602</v>
      </c>
      <c r="I5993">
        <v>10</v>
      </c>
      <c r="J5993">
        <v>0.74770914936747401</v>
      </c>
      <c r="K5993">
        <v>1</v>
      </c>
      <c r="L5993">
        <v>7932650</v>
      </c>
      <c r="M5993">
        <v>1</v>
      </c>
      <c r="N5993">
        <v>2460520</v>
      </c>
      <c r="O5993">
        <v>8</v>
      </c>
      <c r="P5993">
        <v>79049400</v>
      </c>
      <c r="Q5993">
        <v>2</v>
      </c>
      <c r="R5993">
        <v>24383200</v>
      </c>
      <c r="S5993">
        <v>0</v>
      </c>
    </row>
    <row r="5994" spans="1:19" x14ac:dyDescent="0.2">
      <c r="A5994" t="s">
        <v>6206</v>
      </c>
      <c r="B5994">
        <v>0</v>
      </c>
      <c r="C5994">
        <v>0</v>
      </c>
      <c r="D5994" t="s">
        <v>214</v>
      </c>
      <c r="E5994">
        <v>1</v>
      </c>
      <c r="F5994">
        <v>0.59178959331151504</v>
      </c>
      <c r="G5994">
        <v>0.21885592506069801</v>
      </c>
      <c r="H5994">
        <v>1.6002077519934399</v>
      </c>
      <c r="I5994">
        <v>17</v>
      </c>
      <c r="J5994">
        <v>0.96960817897039597</v>
      </c>
      <c r="K5994">
        <v>0</v>
      </c>
      <c r="L5994">
        <v>5767250</v>
      </c>
      <c r="M5994">
        <v>1</v>
      </c>
      <c r="N5994">
        <v>1852350</v>
      </c>
      <c r="O5994">
        <v>11</v>
      </c>
      <c r="P5994">
        <v>58544400</v>
      </c>
      <c r="Q5994">
        <v>6</v>
      </c>
      <c r="R5994">
        <v>18897800</v>
      </c>
      <c r="S5994">
        <v>0</v>
      </c>
    </row>
    <row r="5995" spans="1:19" x14ac:dyDescent="0.2">
      <c r="A5995" t="s">
        <v>6207</v>
      </c>
      <c r="B5995">
        <v>0.31485066200101702</v>
      </c>
      <c r="C5995">
        <v>1.9692548300249701E-2</v>
      </c>
      <c r="D5995">
        <v>5.03393603902005</v>
      </c>
      <c r="E5995">
        <v>2</v>
      </c>
      <c r="F5995">
        <v>0.88527665342704198</v>
      </c>
      <c r="G5995">
        <v>0.31886370669917102</v>
      </c>
      <c r="H5995">
        <v>2.4578363984206701</v>
      </c>
      <c r="I5995">
        <v>19</v>
      </c>
      <c r="J5995">
        <v>0.74458934575305502</v>
      </c>
      <c r="K5995">
        <v>1</v>
      </c>
      <c r="L5995">
        <v>4835340</v>
      </c>
      <c r="M5995">
        <v>1</v>
      </c>
      <c r="N5995">
        <v>1522410</v>
      </c>
      <c r="O5995">
        <v>14</v>
      </c>
      <c r="P5995">
        <v>47508900</v>
      </c>
      <c r="Q5995">
        <v>5</v>
      </c>
      <c r="R5995">
        <v>15020900</v>
      </c>
      <c r="S5995">
        <v>0</v>
      </c>
    </row>
    <row r="5996" spans="1:19" x14ac:dyDescent="0.2">
      <c r="A5996" t="s">
        <v>6208</v>
      </c>
      <c r="B5996">
        <v>0</v>
      </c>
      <c r="C5996">
        <v>0</v>
      </c>
      <c r="D5996" t="s">
        <v>214</v>
      </c>
      <c r="E5996">
        <v>1</v>
      </c>
      <c r="F5996">
        <v>0.69153371482714698</v>
      </c>
      <c r="G5996">
        <v>0.33710626138380001</v>
      </c>
      <c r="H5996">
        <v>1.4185999785038399</v>
      </c>
      <c r="I5996">
        <v>34</v>
      </c>
      <c r="J5996">
        <v>0.44200326342841501</v>
      </c>
      <c r="K5996">
        <v>0</v>
      </c>
      <c r="L5996">
        <v>3432700</v>
      </c>
      <c r="M5996">
        <v>1</v>
      </c>
      <c r="N5996">
        <v>1194700</v>
      </c>
      <c r="O5996">
        <v>23</v>
      </c>
      <c r="P5996">
        <v>34310100</v>
      </c>
      <c r="Q5996">
        <v>11</v>
      </c>
      <c r="R5996">
        <v>11347500</v>
      </c>
      <c r="S5996">
        <v>0</v>
      </c>
    </row>
    <row r="5997" spans="1:19" x14ac:dyDescent="0.2">
      <c r="A5997" t="s">
        <v>6209</v>
      </c>
      <c r="B5997" t="s">
        <v>213</v>
      </c>
      <c r="C5997" t="s">
        <v>214</v>
      </c>
      <c r="D5997" t="s">
        <v>213</v>
      </c>
      <c r="E5997">
        <v>4</v>
      </c>
      <c r="F5997">
        <v>1.3441021676468199</v>
      </c>
      <c r="G5997">
        <v>0.75192799468990701</v>
      </c>
      <c r="H5997">
        <v>2.4026383103334199</v>
      </c>
      <c r="I5997">
        <v>75</v>
      </c>
      <c r="J5997" s="7">
        <v>1E-4</v>
      </c>
      <c r="K5997">
        <v>4</v>
      </c>
      <c r="L5997">
        <v>1685850</v>
      </c>
      <c r="M5997">
        <v>0</v>
      </c>
      <c r="N5997">
        <v>509201</v>
      </c>
      <c r="O5997">
        <v>61</v>
      </c>
      <c r="P5997">
        <v>21915800</v>
      </c>
      <c r="Q5997">
        <v>14</v>
      </c>
      <c r="R5997">
        <v>6760640</v>
      </c>
      <c r="S5997">
        <v>4</v>
      </c>
    </row>
    <row r="5998" spans="1:19" x14ac:dyDescent="0.2">
      <c r="A5998" t="s">
        <v>6210</v>
      </c>
      <c r="B5998">
        <v>1.3316088416443399</v>
      </c>
      <c r="C5998">
        <v>0.148828927464457</v>
      </c>
      <c r="D5998">
        <v>11.9142478328257</v>
      </c>
      <c r="E5998">
        <v>5</v>
      </c>
      <c r="F5998">
        <v>0.55280819721379004</v>
      </c>
      <c r="G5998">
        <v>0.30378143918607198</v>
      </c>
      <c r="H5998">
        <v>1.0059763673478701</v>
      </c>
      <c r="I5998">
        <v>46</v>
      </c>
      <c r="J5998" s="7">
        <v>1E-4</v>
      </c>
      <c r="K5998">
        <v>4</v>
      </c>
      <c r="L5998">
        <v>2713070</v>
      </c>
      <c r="M5998">
        <v>1</v>
      </c>
      <c r="N5998">
        <v>903187</v>
      </c>
      <c r="O5998">
        <v>29</v>
      </c>
      <c r="P5998">
        <v>27863700</v>
      </c>
      <c r="Q5998">
        <v>17</v>
      </c>
      <c r="R5998">
        <v>9029510</v>
      </c>
      <c r="S5998">
        <v>0.99611486879239797</v>
      </c>
    </row>
    <row r="5999" spans="1:19" x14ac:dyDescent="0.2">
      <c r="A5999" t="s">
        <v>6211</v>
      </c>
      <c r="B5999" t="s">
        <v>213</v>
      </c>
      <c r="C5999" t="s">
        <v>214</v>
      </c>
      <c r="D5999" t="s">
        <v>213</v>
      </c>
      <c r="E5999">
        <v>2</v>
      </c>
      <c r="F5999">
        <v>0.416489986971254</v>
      </c>
      <c r="G5999">
        <v>9.3213053576824995E-2</v>
      </c>
      <c r="H5999">
        <v>1.8609402087331799</v>
      </c>
      <c r="I5999">
        <v>7</v>
      </c>
      <c r="J5999" s="7">
        <v>1E-4</v>
      </c>
      <c r="K5999">
        <v>2</v>
      </c>
      <c r="L5999">
        <v>8283000</v>
      </c>
      <c r="M5999">
        <v>0</v>
      </c>
      <c r="N5999">
        <v>2513970</v>
      </c>
      <c r="O5999">
        <v>4</v>
      </c>
      <c r="P5999">
        <v>75371800</v>
      </c>
      <c r="Q5999">
        <v>3</v>
      </c>
      <c r="R5999">
        <v>23543700</v>
      </c>
      <c r="S5999">
        <v>2</v>
      </c>
    </row>
    <row r="6000" spans="1:19" x14ac:dyDescent="0.2">
      <c r="A6000" t="s">
        <v>6212</v>
      </c>
      <c r="B6000">
        <v>0.31111894730981199</v>
      </c>
      <c r="C6000">
        <v>1.9459144911858101E-2</v>
      </c>
      <c r="D6000">
        <v>4.9742719614948996</v>
      </c>
      <c r="E6000">
        <v>2</v>
      </c>
      <c r="F6000">
        <v>0.44329038755382699</v>
      </c>
      <c r="G6000">
        <v>0.14069110010254299</v>
      </c>
      <c r="H6000">
        <v>1.3967221969417001</v>
      </c>
      <c r="I6000">
        <v>12</v>
      </c>
      <c r="J6000">
        <v>0.79853437134280203</v>
      </c>
      <c r="K6000">
        <v>1</v>
      </c>
      <c r="L6000">
        <v>5388100</v>
      </c>
      <c r="M6000">
        <v>1</v>
      </c>
      <c r="N6000">
        <v>1676340</v>
      </c>
      <c r="O6000">
        <v>7</v>
      </c>
      <c r="P6000">
        <v>57592000</v>
      </c>
      <c r="Q6000">
        <v>5</v>
      </c>
      <c r="R6000">
        <v>18235700</v>
      </c>
      <c r="S6000">
        <v>0</v>
      </c>
    </row>
    <row r="6001" spans="1:19" x14ac:dyDescent="0.2">
      <c r="A6001" t="s">
        <v>6213</v>
      </c>
      <c r="B6001" t="s">
        <v>213</v>
      </c>
      <c r="C6001" t="s">
        <v>214</v>
      </c>
      <c r="D6001" t="s">
        <v>213</v>
      </c>
      <c r="E6001">
        <v>1</v>
      </c>
      <c r="F6001">
        <v>0.74158224241826298</v>
      </c>
      <c r="G6001">
        <v>0.33766991823311698</v>
      </c>
      <c r="H6001">
        <v>1.6286445760700199</v>
      </c>
      <c r="I6001">
        <v>29</v>
      </c>
      <c r="J6001" s="7">
        <v>1E-4</v>
      </c>
      <c r="K6001">
        <v>1</v>
      </c>
      <c r="L6001">
        <v>3707320</v>
      </c>
      <c r="M6001">
        <v>0</v>
      </c>
      <c r="N6001">
        <v>1264270</v>
      </c>
      <c r="O6001">
        <v>20</v>
      </c>
      <c r="P6001">
        <v>37499100</v>
      </c>
      <c r="Q6001">
        <v>9</v>
      </c>
      <c r="R6001">
        <v>12513900</v>
      </c>
      <c r="S6001">
        <v>1</v>
      </c>
    </row>
    <row r="6002" spans="1:19" x14ac:dyDescent="0.2">
      <c r="A6002" t="s">
        <v>6214</v>
      </c>
      <c r="B6002">
        <v>0.31162207927993502</v>
      </c>
      <c r="C6002">
        <v>1.9490617864223601E-2</v>
      </c>
      <c r="D6002">
        <v>4.9823172803003599</v>
      </c>
      <c r="E6002">
        <v>2</v>
      </c>
      <c r="F6002">
        <v>0.64833069932832899</v>
      </c>
      <c r="G6002">
        <v>0.27979525888713802</v>
      </c>
      <c r="H6002">
        <v>1.5022868728041801</v>
      </c>
      <c r="I6002">
        <v>25</v>
      </c>
      <c r="J6002">
        <v>0.74886545342884403</v>
      </c>
      <c r="K6002">
        <v>1</v>
      </c>
      <c r="L6002">
        <v>3519680</v>
      </c>
      <c r="M6002">
        <v>1</v>
      </c>
      <c r="N6002">
        <v>1096810</v>
      </c>
      <c r="O6002">
        <v>17</v>
      </c>
      <c r="P6002">
        <v>39230500</v>
      </c>
      <c r="Q6002">
        <v>8</v>
      </c>
      <c r="R6002">
        <v>11969100</v>
      </c>
      <c r="S6002">
        <v>0</v>
      </c>
    </row>
    <row r="6003" spans="1:19" x14ac:dyDescent="0.2">
      <c r="A6003" t="s">
        <v>6215</v>
      </c>
      <c r="B6003">
        <v>0.30094230163986802</v>
      </c>
      <c r="C6003">
        <v>1.88226422620635E-2</v>
      </c>
      <c r="D6003">
        <v>4.8115650543501198</v>
      </c>
      <c r="E6003">
        <v>2</v>
      </c>
      <c r="F6003">
        <v>1.14437914732588</v>
      </c>
      <c r="G6003">
        <v>0.42729444726073901</v>
      </c>
      <c r="H6003">
        <v>3.0648742841020402</v>
      </c>
      <c r="I6003">
        <v>24</v>
      </c>
      <c r="J6003">
        <v>0.51607627239431997</v>
      </c>
      <c r="K6003">
        <v>1</v>
      </c>
      <c r="L6003">
        <v>4257660</v>
      </c>
      <c r="M6003">
        <v>1</v>
      </c>
      <c r="N6003">
        <v>1281310</v>
      </c>
      <c r="O6003">
        <v>19</v>
      </c>
      <c r="P6003">
        <v>46641500</v>
      </c>
      <c r="Q6003">
        <v>5</v>
      </c>
      <c r="R6003">
        <v>14046200</v>
      </c>
      <c r="S6003">
        <v>0</v>
      </c>
    </row>
    <row r="6004" spans="1:19" x14ac:dyDescent="0.2">
      <c r="A6004" t="s">
        <v>6216</v>
      </c>
      <c r="B6004">
        <v>0</v>
      </c>
      <c r="C6004">
        <v>0</v>
      </c>
      <c r="D6004" t="s">
        <v>214</v>
      </c>
      <c r="E6004">
        <v>1</v>
      </c>
      <c r="F6004">
        <v>1.06562108459228</v>
      </c>
      <c r="G6004">
        <v>0.29326693018455202</v>
      </c>
      <c r="H6004">
        <v>3.8720641248754801</v>
      </c>
      <c r="I6004">
        <v>13</v>
      </c>
      <c r="J6004">
        <v>0.76327421021109498</v>
      </c>
      <c r="K6004">
        <v>0</v>
      </c>
      <c r="L6004">
        <v>7735480</v>
      </c>
      <c r="M6004">
        <v>1</v>
      </c>
      <c r="N6004">
        <v>2480810</v>
      </c>
      <c r="O6004">
        <v>10</v>
      </c>
      <c r="P6004">
        <v>76168100</v>
      </c>
      <c r="Q6004">
        <v>3</v>
      </c>
      <c r="R6004">
        <v>24349900</v>
      </c>
      <c r="S6004">
        <v>0</v>
      </c>
    </row>
    <row r="6005" spans="1:19" x14ac:dyDescent="0.2">
      <c r="A6005" t="s">
        <v>6217</v>
      </c>
      <c r="B6005">
        <v>1.29673928894333</v>
      </c>
      <c r="C6005">
        <v>0.41821986146249102</v>
      </c>
      <c r="D6005">
        <v>4.0207011501366301</v>
      </c>
      <c r="E6005">
        <v>16</v>
      </c>
      <c r="F6005">
        <v>0.97267449844717602</v>
      </c>
      <c r="G6005">
        <v>0.67870500593803096</v>
      </c>
      <c r="H6005">
        <v>1.3939721493299799</v>
      </c>
      <c r="I6005">
        <v>143</v>
      </c>
      <c r="J6005">
        <v>7.5351673385457396E-2</v>
      </c>
      <c r="K6005">
        <v>12</v>
      </c>
      <c r="L6005">
        <v>1028610</v>
      </c>
      <c r="M6005">
        <v>4</v>
      </c>
      <c r="N6005">
        <v>444613</v>
      </c>
      <c r="O6005">
        <v>101</v>
      </c>
      <c r="P6005">
        <v>14216800</v>
      </c>
      <c r="Q6005">
        <v>42</v>
      </c>
      <c r="R6005">
        <v>5750390</v>
      </c>
      <c r="S6005">
        <v>2.7460195720772802</v>
      </c>
    </row>
    <row r="6006" spans="1:19" x14ac:dyDescent="0.2">
      <c r="A6006" t="s">
        <v>6218</v>
      </c>
      <c r="B6006" t="s">
        <v>213</v>
      </c>
      <c r="C6006" t="s">
        <v>214</v>
      </c>
      <c r="D6006" t="s">
        <v>213</v>
      </c>
      <c r="E6006">
        <v>3</v>
      </c>
      <c r="F6006">
        <v>1.31597092118023</v>
      </c>
      <c r="G6006">
        <v>0.37499977576935101</v>
      </c>
      <c r="H6006">
        <v>4.61808175120711</v>
      </c>
      <c r="I6006">
        <v>16</v>
      </c>
      <c r="J6006" s="7">
        <v>1E-4</v>
      </c>
      <c r="K6006">
        <v>3</v>
      </c>
      <c r="L6006">
        <v>4366240</v>
      </c>
      <c r="M6006">
        <v>0</v>
      </c>
      <c r="N6006">
        <v>1300790</v>
      </c>
      <c r="O6006">
        <v>13</v>
      </c>
      <c r="P6006">
        <v>50974100</v>
      </c>
      <c r="Q6006">
        <v>3</v>
      </c>
      <c r="R6006">
        <v>15480100</v>
      </c>
      <c r="S6006">
        <v>3</v>
      </c>
    </row>
    <row r="6007" spans="1:19" x14ac:dyDescent="0.2">
      <c r="A6007" t="s">
        <v>6219</v>
      </c>
      <c r="B6007" t="s">
        <v>213</v>
      </c>
      <c r="C6007" t="s">
        <v>214</v>
      </c>
      <c r="D6007" t="s">
        <v>213</v>
      </c>
      <c r="E6007">
        <v>1</v>
      </c>
      <c r="F6007">
        <v>1.4088258466586601</v>
      </c>
      <c r="G6007">
        <v>0.62183810834758002</v>
      </c>
      <c r="H6007">
        <v>3.19181238065614</v>
      </c>
      <c r="I6007">
        <v>39</v>
      </c>
      <c r="J6007" s="7">
        <v>1E-4</v>
      </c>
      <c r="K6007">
        <v>1</v>
      </c>
      <c r="L6007">
        <v>2188880</v>
      </c>
      <c r="M6007">
        <v>0</v>
      </c>
      <c r="N6007">
        <v>668065</v>
      </c>
      <c r="O6007">
        <v>32</v>
      </c>
      <c r="P6007">
        <v>29047800</v>
      </c>
      <c r="Q6007">
        <v>7</v>
      </c>
      <c r="R6007">
        <v>8951970</v>
      </c>
      <c r="S6007">
        <v>1</v>
      </c>
    </row>
    <row r="6008" spans="1:19" x14ac:dyDescent="0.2">
      <c r="A6008" t="s">
        <v>6220</v>
      </c>
      <c r="B6008" t="s">
        <v>213</v>
      </c>
      <c r="C6008" t="s">
        <v>214</v>
      </c>
      <c r="D6008" t="s">
        <v>213</v>
      </c>
      <c r="E6008">
        <v>1</v>
      </c>
      <c r="F6008">
        <v>2.6074421231845601</v>
      </c>
      <c r="G6008">
        <v>0.33033379041833799</v>
      </c>
      <c r="H6008">
        <v>20.581469613661699</v>
      </c>
      <c r="I6008">
        <v>10</v>
      </c>
      <c r="J6008" s="7">
        <v>1E-4</v>
      </c>
      <c r="K6008">
        <v>1</v>
      </c>
      <c r="L6008">
        <v>8067790</v>
      </c>
      <c r="M6008">
        <v>0</v>
      </c>
      <c r="N6008">
        <v>2327930</v>
      </c>
      <c r="O6008">
        <v>9</v>
      </c>
      <c r="P6008">
        <v>75064600</v>
      </c>
      <c r="Q6008">
        <v>1</v>
      </c>
      <c r="R6008">
        <v>21747400</v>
      </c>
      <c r="S6008">
        <v>1</v>
      </c>
    </row>
    <row r="6009" spans="1:19" x14ac:dyDescent="0.2">
      <c r="A6009" t="s">
        <v>6221</v>
      </c>
      <c r="B6009">
        <v>0.54747513337933595</v>
      </c>
      <c r="C6009">
        <v>0.18347683184237301</v>
      </c>
      <c r="D6009">
        <v>1.63361320745559</v>
      </c>
      <c r="E6009">
        <v>14</v>
      </c>
      <c r="F6009">
        <v>1.1130085667774601</v>
      </c>
      <c r="G6009">
        <v>0.77146237259276196</v>
      </c>
      <c r="H6009">
        <v>1.6057665564594901</v>
      </c>
      <c r="I6009">
        <v>175</v>
      </c>
      <c r="J6009">
        <v>0.35629212722902898</v>
      </c>
      <c r="K6009">
        <v>9</v>
      </c>
      <c r="L6009">
        <v>1188340</v>
      </c>
      <c r="M6009">
        <v>5</v>
      </c>
      <c r="N6009">
        <v>361437</v>
      </c>
      <c r="O6009">
        <v>139</v>
      </c>
      <c r="P6009">
        <v>15002400</v>
      </c>
      <c r="Q6009">
        <v>36</v>
      </c>
      <c r="R6009">
        <v>4324610</v>
      </c>
      <c r="S6009">
        <v>0</v>
      </c>
    </row>
    <row r="6010" spans="1:19" x14ac:dyDescent="0.2">
      <c r="A6010" t="s">
        <v>6222</v>
      </c>
      <c r="B6010">
        <v>0.35088708525581702</v>
      </c>
      <c r="C6010">
        <v>7.08194896569002E-2</v>
      </c>
      <c r="D6010">
        <v>1.7385331365154899</v>
      </c>
      <c r="E6010">
        <v>6</v>
      </c>
      <c r="F6010">
        <v>0.94390224383710597</v>
      </c>
      <c r="G6010">
        <v>0.60328346111054298</v>
      </c>
      <c r="H6010">
        <v>1.4768375408753101</v>
      </c>
      <c r="I6010">
        <v>99</v>
      </c>
      <c r="J6010">
        <v>0.354203447205649</v>
      </c>
      <c r="K6010">
        <v>3</v>
      </c>
      <c r="L6010">
        <v>1610330</v>
      </c>
      <c r="M6010">
        <v>3</v>
      </c>
      <c r="N6010">
        <v>565044</v>
      </c>
      <c r="O6010">
        <v>73</v>
      </c>
      <c r="P6010">
        <v>16196500</v>
      </c>
      <c r="Q6010">
        <v>26</v>
      </c>
      <c r="R6010">
        <v>5445010</v>
      </c>
      <c r="S6010">
        <v>0</v>
      </c>
    </row>
    <row r="6011" spans="1:19" x14ac:dyDescent="0.2">
      <c r="A6011" t="s">
        <v>6223</v>
      </c>
      <c r="B6011" t="s">
        <v>213</v>
      </c>
      <c r="C6011" t="s">
        <v>214</v>
      </c>
      <c r="D6011" t="s">
        <v>213</v>
      </c>
      <c r="E6011">
        <v>1</v>
      </c>
      <c r="F6011">
        <v>0.72627308463111295</v>
      </c>
      <c r="G6011">
        <v>0.18780377526727399</v>
      </c>
      <c r="H6011">
        <v>2.8086369328237102</v>
      </c>
      <c r="I6011">
        <v>10</v>
      </c>
      <c r="J6011" s="7">
        <v>1E-4</v>
      </c>
      <c r="K6011">
        <v>1</v>
      </c>
      <c r="L6011">
        <v>9511920</v>
      </c>
      <c r="M6011">
        <v>0</v>
      </c>
      <c r="N6011">
        <v>2901400</v>
      </c>
      <c r="O6011">
        <v>7</v>
      </c>
      <c r="P6011">
        <v>90198900</v>
      </c>
      <c r="Q6011">
        <v>3</v>
      </c>
      <c r="R6011">
        <v>28075300</v>
      </c>
      <c r="S6011">
        <v>1</v>
      </c>
    </row>
    <row r="6012" spans="1:19" x14ac:dyDescent="0.2">
      <c r="A6012" t="s">
        <v>6224</v>
      </c>
      <c r="B6012">
        <v>0.31430830498470502</v>
      </c>
      <c r="C6012">
        <v>1.96586232936941E-2</v>
      </c>
      <c r="D6012">
        <v>5.0252639103285004</v>
      </c>
      <c r="E6012">
        <v>2</v>
      </c>
      <c r="F6012">
        <v>1.0491312121188301</v>
      </c>
      <c r="G6012">
        <v>0.28872879363405801</v>
      </c>
      <c r="H6012">
        <v>3.81214616338724</v>
      </c>
      <c r="I6012">
        <v>13</v>
      </c>
      <c r="J6012">
        <v>0.73481738117325102</v>
      </c>
      <c r="K6012">
        <v>1</v>
      </c>
      <c r="L6012">
        <v>7234330</v>
      </c>
      <c r="M6012">
        <v>1</v>
      </c>
      <c r="N6012">
        <v>2273810</v>
      </c>
      <c r="O6012">
        <v>10</v>
      </c>
      <c r="P6012">
        <v>76478200</v>
      </c>
      <c r="Q6012">
        <v>3</v>
      </c>
      <c r="R6012">
        <v>24070700</v>
      </c>
      <c r="S6012">
        <v>0</v>
      </c>
    </row>
    <row r="6013" spans="1:19" x14ac:dyDescent="0.2">
      <c r="A6013" t="s">
        <v>6225</v>
      </c>
      <c r="B6013">
        <v>0.62445677886890005</v>
      </c>
      <c r="C6013">
        <v>5.6621160217783101E-2</v>
      </c>
      <c r="D6013">
        <v>6.8869423314002498</v>
      </c>
      <c r="E6013">
        <v>3</v>
      </c>
      <c r="F6013">
        <v>1.0081267025657299</v>
      </c>
      <c r="G6013">
        <v>0.36931433914478601</v>
      </c>
      <c r="H6013">
        <v>2.7519092383572601</v>
      </c>
      <c r="I6013">
        <v>21</v>
      </c>
      <c r="J6013">
        <v>0.75063344759412598</v>
      </c>
      <c r="K6013">
        <v>2</v>
      </c>
      <c r="L6013">
        <v>4332950</v>
      </c>
      <c r="M6013">
        <v>1</v>
      </c>
      <c r="N6013">
        <v>1352870</v>
      </c>
      <c r="O6013">
        <v>16</v>
      </c>
      <c r="P6013">
        <v>47355000</v>
      </c>
      <c r="Q6013">
        <v>5</v>
      </c>
      <c r="R6013">
        <v>14918700</v>
      </c>
      <c r="S6013">
        <v>0</v>
      </c>
    </row>
    <row r="6014" spans="1:19" x14ac:dyDescent="0.2">
      <c r="A6014" t="s">
        <v>6226</v>
      </c>
      <c r="B6014">
        <v>0</v>
      </c>
      <c r="C6014">
        <v>0</v>
      </c>
      <c r="D6014" t="s">
        <v>214</v>
      </c>
      <c r="E6014">
        <v>1</v>
      </c>
      <c r="F6014">
        <v>4.0710968373248404</v>
      </c>
      <c r="G6014">
        <v>0.96624853149148004</v>
      </c>
      <c r="H6014">
        <v>17.152762196082598</v>
      </c>
      <c r="I6014">
        <v>28</v>
      </c>
      <c r="J6014">
        <v>0.73894178085650797</v>
      </c>
      <c r="K6014">
        <v>0</v>
      </c>
      <c r="L6014">
        <v>4066900</v>
      </c>
      <c r="M6014">
        <v>1</v>
      </c>
      <c r="N6014">
        <v>1303880</v>
      </c>
      <c r="O6014">
        <v>26</v>
      </c>
      <c r="P6014">
        <v>39855500</v>
      </c>
      <c r="Q6014">
        <v>2</v>
      </c>
      <c r="R6014">
        <v>12481200</v>
      </c>
      <c r="S6014">
        <v>0</v>
      </c>
    </row>
    <row r="6015" spans="1:19" x14ac:dyDescent="0.2">
      <c r="A6015" t="s">
        <v>6227</v>
      </c>
      <c r="B6015">
        <v>0.89134898208484103</v>
      </c>
      <c r="C6015">
        <v>9.2714356470070106E-2</v>
      </c>
      <c r="D6015">
        <v>8.5693683324748093</v>
      </c>
      <c r="E6015">
        <v>4</v>
      </c>
      <c r="F6015">
        <v>1.8231668291455001</v>
      </c>
      <c r="G6015">
        <v>0.21948598014802101</v>
      </c>
      <c r="H6015">
        <v>15.144190373802401</v>
      </c>
      <c r="I6015">
        <v>7</v>
      </c>
      <c r="J6015">
        <v>0.86022353325502598</v>
      </c>
      <c r="K6015">
        <v>3</v>
      </c>
      <c r="L6015">
        <v>8128870</v>
      </c>
      <c r="M6015">
        <v>1</v>
      </c>
      <c r="N6015">
        <v>2415220</v>
      </c>
      <c r="O6015">
        <v>6</v>
      </c>
      <c r="P6015">
        <v>84216100</v>
      </c>
      <c r="Q6015">
        <v>1</v>
      </c>
      <c r="R6015">
        <v>25590000</v>
      </c>
      <c r="S6015">
        <v>0</v>
      </c>
    </row>
    <row r="6016" spans="1:19" x14ac:dyDescent="0.2">
      <c r="A6016" t="s">
        <v>6228</v>
      </c>
      <c r="B6016" t="s">
        <v>213</v>
      </c>
      <c r="C6016" t="s">
        <v>214</v>
      </c>
      <c r="D6016" t="s">
        <v>213</v>
      </c>
      <c r="E6016">
        <v>1</v>
      </c>
      <c r="F6016">
        <v>0.72005355602959198</v>
      </c>
      <c r="G6016">
        <v>0.186195492283034</v>
      </c>
      <c r="H6016">
        <v>2.7845848375962001</v>
      </c>
      <c r="I6016">
        <v>10</v>
      </c>
      <c r="J6016">
        <v>0</v>
      </c>
      <c r="K6016">
        <v>1</v>
      </c>
      <c r="L6016">
        <v>10483900</v>
      </c>
      <c r="M6016">
        <v>0</v>
      </c>
      <c r="N6016">
        <v>3168780</v>
      </c>
      <c r="O6016">
        <v>7</v>
      </c>
      <c r="P6016">
        <v>110165000</v>
      </c>
      <c r="Q6016">
        <v>3</v>
      </c>
      <c r="R6016">
        <v>33996300</v>
      </c>
      <c r="S6016">
        <v>1</v>
      </c>
    </row>
    <row r="6017" spans="1:19" x14ac:dyDescent="0.2">
      <c r="A6017" t="s">
        <v>6229</v>
      </c>
      <c r="B6017" t="s">
        <v>213</v>
      </c>
      <c r="C6017" t="s">
        <v>214</v>
      </c>
      <c r="D6017" t="s">
        <v>213</v>
      </c>
      <c r="E6017">
        <v>2</v>
      </c>
      <c r="F6017">
        <v>1.42701022319514</v>
      </c>
      <c r="G6017">
        <v>0.30831881639638198</v>
      </c>
      <c r="H6017">
        <v>6.6047162183099202</v>
      </c>
      <c r="I6017">
        <v>11</v>
      </c>
      <c r="J6017">
        <v>0</v>
      </c>
      <c r="K6017">
        <v>2</v>
      </c>
      <c r="L6017">
        <v>6156160</v>
      </c>
      <c r="M6017">
        <v>0</v>
      </c>
      <c r="N6017">
        <v>1964870</v>
      </c>
      <c r="O6017">
        <v>9</v>
      </c>
      <c r="P6017">
        <v>79759800</v>
      </c>
      <c r="Q6017">
        <v>2</v>
      </c>
      <c r="R6017">
        <v>25292900</v>
      </c>
      <c r="S6017">
        <v>2</v>
      </c>
    </row>
    <row r="6018" spans="1:19" x14ac:dyDescent="0.2">
      <c r="A6018" t="s">
        <v>6230</v>
      </c>
      <c r="B6018" t="s">
        <v>213</v>
      </c>
      <c r="C6018" t="s">
        <v>214</v>
      </c>
      <c r="D6018" t="s">
        <v>213</v>
      </c>
      <c r="E6018">
        <v>1</v>
      </c>
      <c r="F6018">
        <v>0.55025340186858096</v>
      </c>
      <c r="G6018">
        <v>0.23083472114634501</v>
      </c>
      <c r="H6018">
        <v>1.31166937090508</v>
      </c>
      <c r="I6018">
        <v>22</v>
      </c>
      <c r="J6018" s="7">
        <v>1E-4</v>
      </c>
      <c r="K6018">
        <v>1</v>
      </c>
      <c r="L6018">
        <v>4815500</v>
      </c>
      <c r="M6018">
        <v>0</v>
      </c>
      <c r="N6018">
        <v>1510330</v>
      </c>
      <c r="O6018">
        <v>14</v>
      </c>
      <c r="P6018">
        <v>48539500</v>
      </c>
      <c r="Q6018">
        <v>8</v>
      </c>
      <c r="R6018">
        <v>15262300</v>
      </c>
      <c r="S6018">
        <v>1</v>
      </c>
    </row>
    <row r="6019" spans="1:19" x14ac:dyDescent="0.2">
      <c r="A6019" t="s">
        <v>6231</v>
      </c>
      <c r="B6019">
        <v>0.61553617063803701</v>
      </c>
      <c r="C6019">
        <v>5.5812306553982803E-2</v>
      </c>
      <c r="D6019">
        <v>6.7885598412199704</v>
      </c>
      <c r="E6019">
        <v>3</v>
      </c>
      <c r="F6019">
        <v>0.55685416650951602</v>
      </c>
      <c r="G6019">
        <v>0.25704965028328303</v>
      </c>
      <c r="H6019">
        <v>1.2063295835235801</v>
      </c>
      <c r="I6019">
        <v>28</v>
      </c>
      <c r="J6019">
        <v>0.82022683243035999</v>
      </c>
      <c r="K6019">
        <v>2</v>
      </c>
      <c r="L6019">
        <v>4202580</v>
      </c>
      <c r="M6019">
        <v>1</v>
      </c>
      <c r="N6019">
        <v>1293420</v>
      </c>
      <c r="O6019">
        <v>18</v>
      </c>
      <c r="P6019">
        <v>39770700</v>
      </c>
      <c r="Q6019">
        <v>10</v>
      </c>
      <c r="R6019">
        <v>12303600</v>
      </c>
      <c r="S6019">
        <v>0</v>
      </c>
    </row>
    <row r="6020" spans="1:19" x14ac:dyDescent="0.2">
      <c r="A6020" t="s">
        <v>6232</v>
      </c>
      <c r="B6020" t="s">
        <v>213</v>
      </c>
      <c r="C6020" t="s">
        <v>214</v>
      </c>
      <c r="D6020" t="s">
        <v>213</v>
      </c>
      <c r="E6020">
        <v>1</v>
      </c>
      <c r="F6020">
        <v>0.90717285504192102</v>
      </c>
      <c r="G6020">
        <v>0.24559072922164099</v>
      </c>
      <c r="H6020">
        <v>3.3509515978174802</v>
      </c>
      <c r="I6020">
        <v>12</v>
      </c>
      <c r="J6020" s="7">
        <v>1E-4</v>
      </c>
      <c r="K6020">
        <v>1</v>
      </c>
      <c r="L6020">
        <v>5617860</v>
      </c>
      <c r="M6020">
        <v>0</v>
      </c>
      <c r="N6020">
        <v>1731970</v>
      </c>
      <c r="O6020">
        <v>9</v>
      </c>
      <c r="P6020">
        <v>65957000</v>
      </c>
      <c r="Q6020">
        <v>3</v>
      </c>
      <c r="R6020">
        <v>19944800</v>
      </c>
      <c r="S6020">
        <v>1</v>
      </c>
    </row>
    <row r="6021" spans="1:19" x14ac:dyDescent="0.2">
      <c r="A6021" t="s">
        <v>6233</v>
      </c>
      <c r="B6021">
        <v>0</v>
      </c>
      <c r="C6021">
        <v>0</v>
      </c>
      <c r="D6021" t="s">
        <v>214</v>
      </c>
      <c r="E6021">
        <v>1</v>
      </c>
      <c r="F6021">
        <v>0.91549390212103399</v>
      </c>
      <c r="G6021">
        <v>0.389183066130041</v>
      </c>
      <c r="H6021">
        <v>2.1535602459206098</v>
      </c>
      <c r="I6021">
        <v>28</v>
      </c>
      <c r="J6021">
        <v>0.76899179568533305</v>
      </c>
      <c r="K6021">
        <v>0</v>
      </c>
      <c r="L6021">
        <v>3740450</v>
      </c>
      <c r="M6021">
        <v>1</v>
      </c>
      <c r="N6021">
        <v>1130990</v>
      </c>
      <c r="O6021">
        <v>21</v>
      </c>
      <c r="P6021">
        <v>40268100</v>
      </c>
      <c r="Q6021">
        <v>7</v>
      </c>
      <c r="R6021">
        <v>12288400</v>
      </c>
      <c r="S6021">
        <v>0</v>
      </c>
    </row>
    <row r="6022" spans="1:19" x14ac:dyDescent="0.2">
      <c r="A6022" t="s">
        <v>6234</v>
      </c>
      <c r="B6022" t="s">
        <v>213</v>
      </c>
      <c r="C6022" t="s">
        <v>214</v>
      </c>
      <c r="D6022" t="s">
        <v>213</v>
      </c>
      <c r="E6022">
        <v>1</v>
      </c>
      <c r="F6022">
        <v>0.41694416546115198</v>
      </c>
      <c r="G6022">
        <v>9.3314699314098998E-2</v>
      </c>
      <c r="H6022">
        <v>1.8629695581835799</v>
      </c>
      <c r="I6022">
        <v>7</v>
      </c>
      <c r="J6022" s="7">
        <v>1E-4</v>
      </c>
      <c r="K6022">
        <v>1</v>
      </c>
      <c r="L6022">
        <v>4849020</v>
      </c>
      <c r="M6022">
        <v>0</v>
      </c>
      <c r="N6022">
        <v>1541260</v>
      </c>
      <c r="O6022">
        <v>4</v>
      </c>
      <c r="P6022">
        <v>108529000</v>
      </c>
      <c r="Q6022">
        <v>3</v>
      </c>
      <c r="R6022">
        <v>33937900</v>
      </c>
      <c r="S6022">
        <v>1</v>
      </c>
    </row>
    <row r="6023" spans="1:19" x14ac:dyDescent="0.2">
      <c r="A6023" t="s">
        <v>6235</v>
      </c>
      <c r="B6023" t="s">
        <v>213</v>
      </c>
      <c r="C6023" t="s">
        <v>214</v>
      </c>
      <c r="D6023" t="s">
        <v>213</v>
      </c>
      <c r="E6023">
        <v>1</v>
      </c>
      <c r="F6023">
        <v>0.41118572761358202</v>
      </c>
      <c r="G6023">
        <v>0.18030063206254601</v>
      </c>
      <c r="H6023">
        <v>0.93773225718720499</v>
      </c>
      <c r="I6023">
        <v>23</v>
      </c>
      <c r="J6023" s="7">
        <v>1E-4</v>
      </c>
      <c r="K6023">
        <v>1</v>
      </c>
      <c r="L6023">
        <v>3607880</v>
      </c>
      <c r="M6023">
        <v>0</v>
      </c>
      <c r="N6023">
        <v>1109850</v>
      </c>
      <c r="O6023">
        <v>13</v>
      </c>
      <c r="P6023">
        <v>45447200</v>
      </c>
      <c r="Q6023">
        <v>10</v>
      </c>
      <c r="R6023">
        <v>14374800</v>
      </c>
      <c r="S6023">
        <v>1</v>
      </c>
    </row>
    <row r="6024" spans="1:19" x14ac:dyDescent="0.2">
      <c r="A6024" t="s">
        <v>6236</v>
      </c>
      <c r="B6024" t="s">
        <v>213</v>
      </c>
      <c r="C6024" t="s">
        <v>214</v>
      </c>
      <c r="D6024" t="s">
        <v>213</v>
      </c>
      <c r="E6024">
        <v>1</v>
      </c>
      <c r="F6024">
        <v>0.53465008918266699</v>
      </c>
      <c r="G6024">
        <v>0.210491815414277</v>
      </c>
      <c r="H6024">
        <v>1.35801358771319</v>
      </c>
      <c r="I6024">
        <v>19</v>
      </c>
      <c r="J6024" s="7">
        <v>1E-4</v>
      </c>
      <c r="K6024">
        <v>1</v>
      </c>
      <c r="L6024">
        <v>5233380</v>
      </c>
      <c r="M6024">
        <v>0</v>
      </c>
      <c r="N6024">
        <v>1638480</v>
      </c>
      <c r="O6024">
        <v>12</v>
      </c>
      <c r="P6024">
        <v>45748800</v>
      </c>
      <c r="Q6024">
        <v>7</v>
      </c>
      <c r="R6024">
        <v>14268100</v>
      </c>
      <c r="S6024">
        <v>1</v>
      </c>
    </row>
    <row r="6025" spans="1:19" x14ac:dyDescent="0.2">
      <c r="A6025" t="s">
        <v>6237</v>
      </c>
      <c r="B6025">
        <v>0.30349053738163501</v>
      </c>
      <c r="C6025">
        <v>1.8982015931344399E-2</v>
      </c>
      <c r="D6025">
        <v>4.85230517824023</v>
      </c>
      <c r="E6025">
        <v>2</v>
      </c>
      <c r="F6025">
        <v>0.91591317120940097</v>
      </c>
      <c r="G6025">
        <v>0.18485806437903901</v>
      </c>
      <c r="H6025">
        <v>4.5380598876433798</v>
      </c>
      <c r="I6025">
        <v>8</v>
      </c>
      <c r="J6025">
        <v>0.76422534076992499</v>
      </c>
      <c r="K6025">
        <v>1</v>
      </c>
      <c r="L6025">
        <v>15143800</v>
      </c>
      <c r="M6025">
        <v>1</v>
      </c>
      <c r="N6025">
        <v>4596000</v>
      </c>
      <c r="O6025">
        <v>6</v>
      </c>
      <c r="P6025">
        <v>128667000</v>
      </c>
      <c r="Q6025">
        <v>2</v>
      </c>
      <c r="R6025">
        <v>39282600</v>
      </c>
      <c r="S6025">
        <v>0</v>
      </c>
    </row>
    <row r="6026" spans="1:19" x14ac:dyDescent="0.2">
      <c r="A6026" t="s">
        <v>6238</v>
      </c>
      <c r="B6026">
        <v>1.921116884743</v>
      </c>
      <c r="C6026">
        <v>0.22443607005872701</v>
      </c>
      <c r="D6026">
        <v>16.444312256540002</v>
      </c>
      <c r="E6026">
        <v>6</v>
      </c>
      <c r="F6026">
        <v>0.74379143271602799</v>
      </c>
      <c r="G6026">
        <v>0.49785502013927901</v>
      </c>
      <c r="H6026">
        <v>1.1112186619431901</v>
      </c>
      <c r="I6026">
        <v>104</v>
      </c>
      <c r="J6026" s="7">
        <v>1E-4</v>
      </c>
      <c r="K6026">
        <v>5</v>
      </c>
      <c r="L6026">
        <v>1757030</v>
      </c>
      <c r="M6026">
        <v>1</v>
      </c>
      <c r="N6026">
        <v>675092</v>
      </c>
      <c r="O6026">
        <v>67</v>
      </c>
      <c r="P6026">
        <v>16896900</v>
      </c>
      <c r="Q6026">
        <v>37</v>
      </c>
      <c r="R6026">
        <v>6940410</v>
      </c>
      <c r="S6026">
        <v>2.3973473245128001</v>
      </c>
    </row>
    <row r="6027" spans="1:19" x14ac:dyDescent="0.2">
      <c r="A6027" t="s">
        <v>6239</v>
      </c>
      <c r="B6027" t="s">
        <v>213</v>
      </c>
      <c r="C6027" t="s">
        <v>214</v>
      </c>
      <c r="D6027" t="s">
        <v>213</v>
      </c>
      <c r="E6027">
        <v>3</v>
      </c>
      <c r="F6027">
        <v>1.27007003936519</v>
      </c>
      <c r="G6027">
        <v>0.58526791454807803</v>
      </c>
      <c r="H6027">
        <v>2.7561363232451201</v>
      </c>
      <c r="I6027">
        <v>40</v>
      </c>
      <c r="J6027" s="7">
        <v>1E-4</v>
      </c>
      <c r="K6027">
        <v>3</v>
      </c>
      <c r="L6027">
        <v>2351840</v>
      </c>
      <c r="M6027">
        <v>0</v>
      </c>
      <c r="N6027">
        <v>743660</v>
      </c>
      <c r="O6027">
        <v>32</v>
      </c>
      <c r="P6027">
        <v>27384600</v>
      </c>
      <c r="Q6027">
        <v>8</v>
      </c>
      <c r="R6027">
        <v>8695090</v>
      </c>
      <c r="S6027">
        <v>3</v>
      </c>
    </row>
    <row r="6028" spans="1:19" x14ac:dyDescent="0.2">
      <c r="A6028" t="s">
        <v>6240</v>
      </c>
      <c r="B6028" t="s">
        <v>213</v>
      </c>
      <c r="C6028" t="s">
        <v>214</v>
      </c>
      <c r="D6028" t="s">
        <v>213</v>
      </c>
      <c r="E6028">
        <v>1</v>
      </c>
      <c r="F6028">
        <v>0.75404083016932599</v>
      </c>
      <c r="G6028">
        <v>0.14629028613325601</v>
      </c>
      <c r="H6028">
        <v>3.8866394370497401</v>
      </c>
      <c r="I6028">
        <v>7</v>
      </c>
      <c r="J6028" s="7">
        <v>1E-4</v>
      </c>
      <c r="K6028">
        <v>1</v>
      </c>
      <c r="L6028">
        <v>11152000</v>
      </c>
      <c r="M6028">
        <v>0</v>
      </c>
      <c r="N6028">
        <v>3353300</v>
      </c>
      <c r="O6028">
        <v>5</v>
      </c>
      <c r="P6028">
        <v>120891000</v>
      </c>
      <c r="Q6028">
        <v>2</v>
      </c>
      <c r="R6028">
        <v>36462700</v>
      </c>
      <c r="S6028">
        <v>1</v>
      </c>
    </row>
    <row r="6029" spans="1:19" x14ac:dyDescent="0.2">
      <c r="A6029" t="s">
        <v>6241</v>
      </c>
      <c r="B6029" t="s">
        <v>213</v>
      </c>
      <c r="C6029" t="s">
        <v>214</v>
      </c>
      <c r="D6029" t="s">
        <v>213</v>
      </c>
      <c r="E6029">
        <v>4</v>
      </c>
      <c r="F6029">
        <v>0.72101620560891699</v>
      </c>
      <c r="G6029">
        <v>0.392733156271663</v>
      </c>
      <c r="H6029">
        <v>1.32370911601787</v>
      </c>
      <c r="I6029">
        <v>49</v>
      </c>
      <c r="J6029" s="7">
        <v>1E-4</v>
      </c>
      <c r="K6029">
        <v>4</v>
      </c>
      <c r="L6029">
        <v>2098010</v>
      </c>
      <c r="M6029">
        <v>0</v>
      </c>
      <c r="N6029">
        <v>683551</v>
      </c>
      <c r="O6029">
        <v>34</v>
      </c>
      <c r="P6029">
        <v>24664300</v>
      </c>
      <c r="Q6029">
        <v>15</v>
      </c>
      <c r="R6029">
        <v>7845600</v>
      </c>
      <c r="S6029">
        <v>4</v>
      </c>
    </row>
    <row r="6030" spans="1:19" x14ac:dyDescent="0.2">
      <c r="A6030" t="s">
        <v>6242</v>
      </c>
      <c r="B6030" t="s">
        <v>213</v>
      </c>
      <c r="C6030" t="s">
        <v>214</v>
      </c>
      <c r="D6030" t="s">
        <v>213</v>
      </c>
      <c r="E6030">
        <v>1</v>
      </c>
      <c r="F6030">
        <v>0.41448620946633002</v>
      </c>
      <c r="G6030">
        <v>9.2764594483961599E-2</v>
      </c>
      <c r="H6030">
        <v>1.8519870343023701</v>
      </c>
      <c r="I6030">
        <v>7</v>
      </c>
      <c r="J6030" s="7">
        <v>1E-4</v>
      </c>
      <c r="K6030">
        <v>1</v>
      </c>
      <c r="L6030">
        <v>8050570</v>
      </c>
      <c r="M6030">
        <v>0</v>
      </c>
      <c r="N6030">
        <v>2487720</v>
      </c>
      <c r="O6030">
        <v>4</v>
      </c>
      <c r="P6030">
        <v>90799000</v>
      </c>
      <c r="Q6030">
        <v>3</v>
      </c>
      <c r="R6030">
        <v>28226200</v>
      </c>
      <c r="S6030">
        <v>1</v>
      </c>
    </row>
    <row r="6031" spans="1:19" x14ac:dyDescent="0.2">
      <c r="A6031" t="s">
        <v>6243</v>
      </c>
      <c r="B6031" t="s">
        <v>213</v>
      </c>
      <c r="C6031" t="s">
        <v>214</v>
      </c>
      <c r="D6031" t="s">
        <v>213</v>
      </c>
      <c r="E6031">
        <v>1</v>
      </c>
      <c r="F6031">
        <v>1.51508084577114</v>
      </c>
      <c r="G6031">
        <v>0.17700034446288701</v>
      </c>
      <c r="H6031">
        <v>12.9687321252489</v>
      </c>
      <c r="I6031">
        <v>6</v>
      </c>
      <c r="J6031" s="7">
        <v>1E-4</v>
      </c>
      <c r="K6031">
        <v>1</v>
      </c>
      <c r="L6031">
        <v>10369700</v>
      </c>
      <c r="M6031">
        <v>0</v>
      </c>
      <c r="N6031">
        <v>3049000</v>
      </c>
      <c r="O6031">
        <v>5</v>
      </c>
      <c r="P6031">
        <v>125424000</v>
      </c>
      <c r="Q6031">
        <v>1</v>
      </c>
      <c r="R6031">
        <v>38005500</v>
      </c>
      <c r="S6031">
        <v>1</v>
      </c>
    </row>
    <row r="6032" spans="1:19" x14ac:dyDescent="0.2">
      <c r="A6032" t="s">
        <v>6244</v>
      </c>
      <c r="B6032">
        <v>0.30960824444088098</v>
      </c>
      <c r="C6032">
        <v>4.3610957911319997E-2</v>
      </c>
      <c r="D6032">
        <v>2.1980102436836502</v>
      </c>
      <c r="E6032">
        <v>4</v>
      </c>
      <c r="F6032">
        <v>0.273960936669148</v>
      </c>
      <c r="G6032">
        <v>9.9344072901372996E-2</v>
      </c>
      <c r="H6032">
        <v>0.75550154227633903</v>
      </c>
      <c r="I6032">
        <v>15</v>
      </c>
      <c r="J6032">
        <v>0.84234832015229599</v>
      </c>
      <c r="K6032">
        <v>2</v>
      </c>
      <c r="L6032">
        <v>6361620</v>
      </c>
      <c r="M6032">
        <v>2</v>
      </c>
      <c r="N6032">
        <v>1969610</v>
      </c>
      <c r="O6032">
        <v>7</v>
      </c>
      <c r="P6032">
        <v>60179200</v>
      </c>
      <c r="Q6032">
        <v>8</v>
      </c>
      <c r="R6032">
        <v>18842000</v>
      </c>
      <c r="S6032">
        <v>0</v>
      </c>
    </row>
    <row r="6033" spans="1:19" x14ac:dyDescent="0.2">
      <c r="A6033" t="s">
        <v>6245</v>
      </c>
      <c r="B6033" t="s">
        <v>213</v>
      </c>
      <c r="C6033" t="s">
        <v>214</v>
      </c>
      <c r="D6033" t="s">
        <v>213</v>
      </c>
      <c r="E6033">
        <v>1</v>
      </c>
      <c r="F6033">
        <v>1.3316320463575499</v>
      </c>
      <c r="G6033">
        <v>0.28771147149739201</v>
      </c>
      <c r="H6033">
        <v>6.1632717572714197</v>
      </c>
      <c r="I6033">
        <v>11</v>
      </c>
      <c r="J6033" s="7">
        <v>1E-4</v>
      </c>
      <c r="K6033">
        <v>1</v>
      </c>
      <c r="L6033">
        <v>10048500</v>
      </c>
      <c r="M6033">
        <v>0</v>
      </c>
      <c r="N6033">
        <v>2970230</v>
      </c>
      <c r="O6033">
        <v>9</v>
      </c>
      <c r="P6033">
        <v>105959000</v>
      </c>
      <c r="Q6033">
        <v>2</v>
      </c>
      <c r="R6033">
        <v>31355200</v>
      </c>
      <c r="S6033">
        <v>1</v>
      </c>
    </row>
    <row r="6034" spans="1:19" x14ac:dyDescent="0.2">
      <c r="A6034" t="s">
        <v>6246</v>
      </c>
      <c r="B6034">
        <v>0</v>
      </c>
      <c r="C6034">
        <v>0</v>
      </c>
      <c r="D6034" t="s">
        <v>214</v>
      </c>
      <c r="E6034">
        <v>1</v>
      </c>
      <c r="F6034">
        <v>0.62974957375304297</v>
      </c>
      <c r="G6034">
        <v>0.157494889323818</v>
      </c>
      <c r="H6034">
        <v>2.5180788046748201</v>
      </c>
      <c r="I6034">
        <v>9</v>
      </c>
      <c r="J6034">
        <v>0.74463166564726002</v>
      </c>
      <c r="K6034">
        <v>0</v>
      </c>
      <c r="L6034">
        <v>8613810</v>
      </c>
      <c r="M6034">
        <v>1</v>
      </c>
      <c r="N6034">
        <v>2694830</v>
      </c>
      <c r="O6034">
        <v>6</v>
      </c>
      <c r="P6034">
        <v>101467000</v>
      </c>
      <c r="Q6034">
        <v>3</v>
      </c>
      <c r="R6034">
        <v>31949400</v>
      </c>
      <c r="S6034">
        <v>0</v>
      </c>
    </row>
    <row r="6035" spans="1:19" x14ac:dyDescent="0.2">
      <c r="A6035" t="s">
        <v>6247</v>
      </c>
      <c r="B6035">
        <v>0.31529347055610901</v>
      </c>
      <c r="C6035">
        <v>1.97202434809211E-2</v>
      </c>
      <c r="D6035">
        <v>5.0410156594919</v>
      </c>
      <c r="E6035">
        <v>2</v>
      </c>
      <c r="F6035">
        <v>2.21118236184163</v>
      </c>
      <c r="G6035">
        <v>0.50253335488824702</v>
      </c>
      <c r="H6035">
        <v>9.7293597590456091</v>
      </c>
      <c r="I6035">
        <v>16</v>
      </c>
      <c r="J6035">
        <v>0.73518841169881</v>
      </c>
      <c r="K6035">
        <v>1</v>
      </c>
      <c r="L6035">
        <v>5163380</v>
      </c>
      <c r="M6035">
        <v>1</v>
      </c>
      <c r="N6035">
        <v>1627980</v>
      </c>
      <c r="O6035">
        <v>14</v>
      </c>
      <c r="P6035">
        <v>58291800</v>
      </c>
      <c r="Q6035">
        <v>2</v>
      </c>
      <c r="R6035">
        <v>18413400</v>
      </c>
      <c r="S6035">
        <v>0</v>
      </c>
    </row>
    <row r="6036" spans="1:19" x14ac:dyDescent="0.2">
      <c r="A6036" t="s">
        <v>6248</v>
      </c>
      <c r="B6036">
        <v>1.34752054582106</v>
      </c>
      <c r="C6036">
        <v>0.28614767553395498</v>
      </c>
      <c r="D6036">
        <v>6.3457279984220403</v>
      </c>
      <c r="E6036">
        <v>10</v>
      </c>
      <c r="F6036">
        <v>0.80021139739552305</v>
      </c>
      <c r="G6036">
        <v>0.48910859711673399</v>
      </c>
      <c r="H6036">
        <v>1.30919471488281</v>
      </c>
      <c r="I6036">
        <v>74</v>
      </c>
      <c r="J6036">
        <v>8.8891331594134603E-3</v>
      </c>
      <c r="K6036">
        <v>8</v>
      </c>
      <c r="L6036">
        <v>1934700</v>
      </c>
      <c r="M6036">
        <v>2</v>
      </c>
      <c r="N6036">
        <v>651762</v>
      </c>
      <c r="O6036">
        <v>51</v>
      </c>
      <c r="P6036">
        <v>20651400</v>
      </c>
      <c r="Q6036">
        <v>23</v>
      </c>
      <c r="R6036">
        <v>7452670</v>
      </c>
      <c r="S6036">
        <v>2.0631702983604399</v>
      </c>
    </row>
    <row r="6037" spans="1:19" x14ac:dyDescent="0.2">
      <c r="A6037" t="s">
        <v>6249</v>
      </c>
      <c r="B6037">
        <v>0.860247769321421</v>
      </c>
      <c r="C6037">
        <v>0.222448751035002</v>
      </c>
      <c r="D6037">
        <v>3.3267367343999701</v>
      </c>
      <c r="E6037">
        <v>10</v>
      </c>
      <c r="F6037">
        <v>0.86390905659052197</v>
      </c>
      <c r="G6037">
        <v>0.62176763042529104</v>
      </c>
      <c r="H6037">
        <v>1.20035038898524</v>
      </c>
      <c r="I6037">
        <v>164</v>
      </c>
      <c r="J6037">
        <v>0.98262292566006804</v>
      </c>
      <c r="K6037">
        <v>7</v>
      </c>
      <c r="L6037">
        <v>1148380</v>
      </c>
      <c r="M6037">
        <v>3</v>
      </c>
      <c r="N6037">
        <v>423382</v>
      </c>
      <c r="O6037">
        <v>112</v>
      </c>
      <c r="P6037">
        <v>14019200</v>
      </c>
      <c r="Q6037">
        <v>52</v>
      </c>
      <c r="R6037">
        <v>5623110</v>
      </c>
      <c r="S6037">
        <v>0</v>
      </c>
    </row>
    <row r="6038" spans="1:19" x14ac:dyDescent="0.2">
      <c r="A6038" t="s">
        <v>6250</v>
      </c>
      <c r="B6038">
        <v>0.611791461130063</v>
      </c>
      <c r="C6038">
        <v>5.5472759065681103E-2</v>
      </c>
      <c r="D6038">
        <v>6.74726019763387</v>
      </c>
      <c r="E6038">
        <v>3</v>
      </c>
      <c r="F6038">
        <v>0.622137426210153</v>
      </c>
      <c r="G6038">
        <v>0.187337382920816</v>
      </c>
      <c r="H6038">
        <v>2.0660852812335202</v>
      </c>
      <c r="I6038">
        <v>12</v>
      </c>
      <c r="J6038">
        <v>0.98483231173221497</v>
      </c>
      <c r="K6038">
        <v>2</v>
      </c>
      <c r="L6038">
        <v>4889640</v>
      </c>
      <c r="M6038">
        <v>1</v>
      </c>
      <c r="N6038">
        <v>1495720</v>
      </c>
      <c r="O6038">
        <v>8</v>
      </c>
      <c r="P6038">
        <v>52937500</v>
      </c>
      <c r="Q6038">
        <v>4</v>
      </c>
      <c r="R6038">
        <v>16467200</v>
      </c>
      <c r="S6038">
        <v>0</v>
      </c>
    </row>
    <row r="6039" spans="1:19" x14ac:dyDescent="0.2">
      <c r="A6039" t="s">
        <v>6251</v>
      </c>
      <c r="B6039" t="s">
        <v>213</v>
      </c>
      <c r="C6039" t="s">
        <v>214</v>
      </c>
      <c r="D6039" t="s">
        <v>213</v>
      </c>
      <c r="E6039">
        <v>1</v>
      </c>
      <c r="F6039">
        <v>0.61940887961777802</v>
      </c>
      <c r="G6039">
        <v>0.154908774392614</v>
      </c>
      <c r="H6039">
        <v>2.4767311143471802</v>
      </c>
      <c r="I6039">
        <v>9</v>
      </c>
      <c r="J6039" s="7">
        <v>1E-4</v>
      </c>
      <c r="K6039">
        <v>1</v>
      </c>
      <c r="L6039">
        <v>5732520</v>
      </c>
      <c r="M6039">
        <v>0</v>
      </c>
      <c r="N6039">
        <v>1771770</v>
      </c>
      <c r="O6039">
        <v>6</v>
      </c>
      <c r="P6039">
        <v>80393100</v>
      </c>
      <c r="Q6039">
        <v>3</v>
      </c>
      <c r="R6039">
        <v>24898100</v>
      </c>
      <c r="S6039">
        <v>1</v>
      </c>
    </row>
    <row r="6040" spans="1:19" x14ac:dyDescent="0.2">
      <c r="A6040" t="s">
        <v>6252</v>
      </c>
      <c r="B6040" t="s">
        <v>213</v>
      </c>
      <c r="C6040" t="s">
        <v>214</v>
      </c>
      <c r="D6040" t="s">
        <v>213</v>
      </c>
      <c r="E6040">
        <v>1</v>
      </c>
      <c r="F6040">
        <v>0.471436673988197</v>
      </c>
      <c r="G6040">
        <v>0.22884984485284901</v>
      </c>
      <c r="H6040">
        <v>0.97117201501571504</v>
      </c>
      <c r="I6040">
        <v>31</v>
      </c>
      <c r="J6040" s="7">
        <v>1E-4</v>
      </c>
      <c r="K6040">
        <v>1</v>
      </c>
      <c r="L6040">
        <v>3344830</v>
      </c>
      <c r="M6040">
        <v>0</v>
      </c>
      <c r="N6040">
        <v>1036140</v>
      </c>
      <c r="O6040">
        <v>19</v>
      </c>
      <c r="P6040">
        <v>38288900</v>
      </c>
      <c r="Q6040">
        <v>12</v>
      </c>
      <c r="R6040">
        <v>11400500</v>
      </c>
      <c r="S6040">
        <v>1</v>
      </c>
    </row>
    <row r="6041" spans="1:19" x14ac:dyDescent="0.2">
      <c r="A6041" t="s">
        <v>6253</v>
      </c>
      <c r="B6041" t="s">
        <v>213</v>
      </c>
      <c r="C6041" t="s">
        <v>214</v>
      </c>
      <c r="D6041" t="s">
        <v>213</v>
      </c>
      <c r="E6041">
        <v>2</v>
      </c>
      <c r="F6041">
        <v>0.90512053725596797</v>
      </c>
      <c r="G6041">
        <v>0.18267979488771799</v>
      </c>
      <c r="H6041">
        <v>4.4845858039740198</v>
      </c>
      <c r="I6041">
        <v>8</v>
      </c>
      <c r="J6041" s="7">
        <v>1E-4</v>
      </c>
      <c r="K6041">
        <v>2</v>
      </c>
      <c r="L6041">
        <v>15156100</v>
      </c>
      <c r="M6041">
        <v>0</v>
      </c>
      <c r="N6041">
        <v>4502960</v>
      </c>
      <c r="O6041">
        <v>6</v>
      </c>
      <c r="P6041">
        <v>136099000</v>
      </c>
      <c r="Q6041">
        <v>2</v>
      </c>
      <c r="R6041">
        <v>41062000</v>
      </c>
      <c r="S6041">
        <v>2</v>
      </c>
    </row>
    <row r="6042" spans="1:19" x14ac:dyDescent="0.2">
      <c r="A6042" t="s">
        <v>6254</v>
      </c>
      <c r="B6042">
        <v>1.1353428786737001</v>
      </c>
      <c r="C6042">
        <v>0.30736212102889499</v>
      </c>
      <c r="D6042">
        <v>4.1937697468933699</v>
      </c>
      <c r="E6042">
        <v>12</v>
      </c>
      <c r="F6042">
        <v>0.60991281353249105</v>
      </c>
      <c r="G6042">
        <v>0.41726588905740197</v>
      </c>
      <c r="H6042">
        <v>0.89150283401293595</v>
      </c>
      <c r="I6042">
        <v>115</v>
      </c>
      <c r="J6042" s="7">
        <v>1E-4</v>
      </c>
      <c r="K6042">
        <v>9</v>
      </c>
      <c r="L6042">
        <v>1685290</v>
      </c>
      <c r="M6042">
        <v>3</v>
      </c>
      <c r="N6042">
        <v>637794</v>
      </c>
      <c r="O6042">
        <v>73</v>
      </c>
      <c r="P6042">
        <v>16676900</v>
      </c>
      <c r="Q6042">
        <v>42</v>
      </c>
      <c r="R6042">
        <v>5852070</v>
      </c>
      <c r="S6042">
        <v>1.07287933094384</v>
      </c>
    </row>
    <row r="6043" spans="1:19" x14ac:dyDescent="0.2">
      <c r="A6043" t="s">
        <v>6255</v>
      </c>
      <c r="B6043">
        <v>1.3151187370419799</v>
      </c>
      <c r="C6043">
        <v>0.146985907077509</v>
      </c>
      <c r="D6043">
        <v>11.766707381173401</v>
      </c>
      <c r="E6043">
        <v>5</v>
      </c>
      <c r="F6043">
        <v>0.56595010587281702</v>
      </c>
      <c r="G6043">
        <v>0.31661692367152799</v>
      </c>
      <c r="H6043">
        <v>1.01163125204543</v>
      </c>
      <c r="I6043">
        <v>49</v>
      </c>
      <c r="J6043" s="7">
        <v>1E-4</v>
      </c>
      <c r="K6043">
        <v>4</v>
      </c>
      <c r="L6043">
        <v>2464690</v>
      </c>
      <c r="M6043">
        <v>1</v>
      </c>
      <c r="N6043">
        <v>810340</v>
      </c>
      <c r="O6043">
        <v>31</v>
      </c>
      <c r="P6043">
        <v>24893600</v>
      </c>
      <c r="Q6043">
        <v>18</v>
      </c>
      <c r="R6043">
        <v>8180440</v>
      </c>
      <c r="S6043">
        <v>0.95844953969938496</v>
      </c>
    </row>
    <row r="6044" spans="1:19" x14ac:dyDescent="0.2">
      <c r="A6044" t="s">
        <v>6256</v>
      </c>
      <c r="B6044" t="s">
        <v>213</v>
      </c>
      <c r="C6044" t="s">
        <v>214</v>
      </c>
      <c r="D6044" t="s">
        <v>213</v>
      </c>
      <c r="E6044">
        <v>3</v>
      </c>
      <c r="F6044">
        <v>0.61437985803600303</v>
      </c>
      <c r="G6044">
        <v>0.26048116423009199</v>
      </c>
      <c r="H6044">
        <v>1.44909769333053</v>
      </c>
      <c r="I6044">
        <v>23</v>
      </c>
      <c r="J6044">
        <v>0</v>
      </c>
      <c r="K6044">
        <v>3</v>
      </c>
      <c r="L6044">
        <v>3450310</v>
      </c>
      <c r="M6044">
        <v>0</v>
      </c>
      <c r="N6044">
        <v>1104850</v>
      </c>
      <c r="O6044">
        <v>15</v>
      </c>
      <c r="P6044">
        <v>34980700</v>
      </c>
      <c r="Q6044">
        <v>8</v>
      </c>
      <c r="R6044">
        <v>11462100</v>
      </c>
      <c r="S6044">
        <v>3</v>
      </c>
    </row>
    <row r="6045" spans="1:19" x14ac:dyDescent="0.2">
      <c r="A6045" t="s">
        <v>6257</v>
      </c>
      <c r="B6045" t="s">
        <v>213</v>
      </c>
      <c r="C6045" t="s">
        <v>214</v>
      </c>
      <c r="D6045" t="s">
        <v>213</v>
      </c>
      <c r="E6045">
        <v>1</v>
      </c>
      <c r="F6045">
        <v>2.65509891593782</v>
      </c>
      <c r="G6045">
        <v>0.61341952480648998</v>
      </c>
      <c r="H6045">
        <v>11.4922178100236</v>
      </c>
      <c r="I6045">
        <v>19</v>
      </c>
      <c r="J6045" s="7">
        <v>1E-4</v>
      </c>
      <c r="K6045">
        <v>1</v>
      </c>
      <c r="L6045">
        <v>4876870</v>
      </c>
      <c r="M6045">
        <v>0</v>
      </c>
      <c r="N6045">
        <v>1542730</v>
      </c>
      <c r="O6045">
        <v>17</v>
      </c>
      <c r="P6045">
        <v>58059400</v>
      </c>
      <c r="Q6045">
        <v>2</v>
      </c>
      <c r="R6045">
        <v>18135700</v>
      </c>
      <c r="S6045">
        <v>1</v>
      </c>
    </row>
    <row r="6046" spans="1:19" x14ac:dyDescent="0.2">
      <c r="A6046" t="s">
        <v>6258</v>
      </c>
      <c r="B6046">
        <v>0.69087663928714305</v>
      </c>
      <c r="C6046">
        <v>0.16510519196394699</v>
      </c>
      <c r="D6046">
        <v>2.8909535447795101</v>
      </c>
      <c r="E6046">
        <v>8</v>
      </c>
      <c r="F6046">
        <v>0.982825788443766</v>
      </c>
      <c r="G6046">
        <v>0.68996907055045198</v>
      </c>
      <c r="H6046">
        <v>1.3999855855987799</v>
      </c>
      <c r="I6046">
        <v>156</v>
      </c>
      <c r="J6046">
        <v>0.92783363462958002</v>
      </c>
      <c r="K6046">
        <v>5</v>
      </c>
      <c r="L6046">
        <v>1482860</v>
      </c>
      <c r="M6046">
        <v>3</v>
      </c>
      <c r="N6046">
        <v>614684</v>
      </c>
      <c r="O6046">
        <v>114</v>
      </c>
      <c r="P6046">
        <v>15272400</v>
      </c>
      <c r="Q6046">
        <v>42</v>
      </c>
      <c r="R6046">
        <v>5530040</v>
      </c>
      <c r="S6046">
        <v>0</v>
      </c>
    </row>
    <row r="6047" spans="1:19" x14ac:dyDescent="0.2">
      <c r="A6047" t="s">
        <v>6259</v>
      </c>
      <c r="B6047" t="s">
        <v>213</v>
      </c>
      <c r="C6047" t="s">
        <v>214</v>
      </c>
      <c r="D6047" t="s">
        <v>213</v>
      </c>
      <c r="E6047">
        <v>3</v>
      </c>
      <c r="F6047">
        <v>0.91780343725534697</v>
      </c>
      <c r="G6047">
        <v>0.42661517260524401</v>
      </c>
      <c r="H6047">
        <v>1.9745271906113999</v>
      </c>
      <c r="I6047">
        <v>33</v>
      </c>
      <c r="J6047" s="7">
        <v>1E-4</v>
      </c>
      <c r="K6047">
        <v>3</v>
      </c>
      <c r="L6047">
        <v>3157470</v>
      </c>
      <c r="M6047">
        <v>0</v>
      </c>
      <c r="N6047">
        <v>1106540</v>
      </c>
      <c r="O6047">
        <v>24</v>
      </c>
      <c r="P6047">
        <v>29506100</v>
      </c>
      <c r="Q6047">
        <v>9</v>
      </c>
      <c r="R6047">
        <v>10155300</v>
      </c>
      <c r="S6047">
        <v>3</v>
      </c>
    </row>
    <row r="6048" spans="1:19" x14ac:dyDescent="0.2">
      <c r="A6048" t="s">
        <v>6260</v>
      </c>
      <c r="B6048">
        <v>0.31668836692533398</v>
      </c>
      <c r="C6048">
        <v>6.3917174439078295E-2</v>
      </c>
      <c r="D6048">
        <v>1.5690895768195401</v>
      </c>
      <c r="E6048">
        <v>6</v>
      </c>
      <c r="F6048">
        <v>1.2731557444955199</v>
      </c>
      <c r="G6048">
        <v>0.70881362646331503</v>
      </c>
      <c r="H6048">
        <v>2.2868153459906302</v>
      </c>
      <c r="I6048">
        <v>70</v>
      </c>
      <c r="J6048">
        <v>0.52471479531139198</v>
      </c>
      <c r="K6048">
        <v>3</v>
      </c>
      <c r="L6048">
        <v>1728090</v>
      </c>
      <c r="M6048">
        <v>3</v>
      </c>
      <c r="N6048">
        <v>547266</v>
      </c>
      <c r="O6048">
        <v>56</v>
      </c>
      <c r="P6048">
        <v>21123700</v>
      </c>
      <c r="Q6048">
        <v>14</v>
      </c>
      <c r="R6048">
        <v>6723440</v>
      </c>
      <c r="S6048">
        <v>0</v>
      </c>
    </row>
    <row r="6049" spans="1:19" x14ac:dyDescent="0.2">
      <c r="A6049" t="s">
        <v>6261</v>
      </c>
      <c r="B6049" t="s">
        <v>213</v>
      </c>
      <c r="C6049" t="s">
        <v>214</v>
      </c>
      <c r="D6049" t="s">
        <v>213</v>
      </c>
      <c r="E6049">
        <v>2</v>
      </c>
      <c r="F6049">
        <v>0.659421686290244</v>
      </c>
      <c r="G6049">
        <v>0.31976476831773398</v>
      </c>
      <c r="H6049">
        <v>1.35986531127764</v>
      </c>
      <c r="I6049">
        <v>33</v>
      </c>
      <c r="J6049" s="7">
        <v>1E-4</v>
      </c>
      <c r="K6049">
        <v>2</v>
      </c>
      <c r="L6049">
        <v>2782610</v>
      </c>
      <c r="M6049">
        <v>0</v>
      </c>
      <c r="N6049">
        <v>900466</v>
      </c>
      <c r="O6049">
        <v>22</v>
      </c>
      <c r="P6049">
        <v>31654100</v>
      </c>
      <c r="Q6049">
        <v>11</v>
      </c>
      <c r="R6049">
        <v>10436700</v>
      </c>
      <c r="S6049">
        <v>2</v>
      </c>
    </row>
    <row r="6050" spans="1:19" x14ac:dyDescent="0.2">
      <c r="A6050" t="s">
        <v>6262</v>
      </c>
      <c r="B6050">
        <v>0.111672637909957</v>
      </c>
      <c r="C6050">
        <v>1.1615722592272001E-2</v>
      </c>
      <c r="D6050">
        <v>1.0736129674083601</v>
      </c>
      <c r="E6050">
        <v>4</v>
      </c>
      <c r="F6050">
        <v>0.42531209471159798</v>
      </c>
      <c r="G6050">
        <v>0.15839252802496401</v>
      </c>
      <c r="H6050">
        <v>1.1420386979305499</v>
      </c>
      <c r="I6050">
        <v>16</v>
      </c>
      <c r="J6050">
        <v>0.781703401919012</v>
      </c>
      <c r="K6050">
        <v>1</v>
      </c>
      <c r="L6050">
        <v>4010890</v>
      </c>
      <c r="M6050">
        <v>3</v>
      </c>
      <c r="N6050">
        <v>1343720</v>
      </c>
      <c r="O6050">
        <v>9</v>
      </c>
      <c r="P6050">
        <v>39434000</v>
      </c>
      <c r="Q6050">
        <v>7</v>
      </c>
      <c r="R6050">
        <v>13044700</v>
      </c>
      <c r="S6050">
        <v>0</v>
      </c>
    </row>
    <row r="6051" spans="1:19" x14ac:dyDescent="0.2">
      <c r="A6051" t="s">
        <v>6263</v>
      </c>
      <c r="B6051" t="s">
        <v>213</v>
      </c>
      <c r="C6051" t="s">
        <v>214</v>
      </c>
      <c r="D6051" t="s">
        <v>213</v>
      </c>
      <c r="E6051">
        <v>3</v>
      </c>
      <c r="F6051">
        <v>1.04668554478822</v>
      </c>
      <c r="G6051">
        <v>0.51455724823739701</v>
      </c>
      <c r="H6051">
        <v>2.1291135278308801</v>
      </c>
      <c r="I6051">
        <v>42</v>
      </c>
      <c r="J6051" s="7">
        <v>1E-4</v>
      </c>
      <c r="K6051">
        <v>3</v>
      </c>
      <c r="L6051">
        <v>2072620</v>
      </c>
      <c r="M6051">
        <v>0</v>
      </c>
      <c r="N6051">
        <v>701040</v>
      </c>
      <c r="O6051">
        <v>32</v>
      </c>
      <c r="P6051">
        <v>26768200</v>
      </c>
      <c r="Q6051">
        <v>10</v>
      </c>
      <c r="R6051">
        <v>8755590</v>
      </c>
      <c r="S6051">
        <v>3</v>
      </c>
    </row>
    <row r="6052" spans="1:19" x14ac:dyDescent="0.2">
      <c r="A6052" t="s">
        <v>6264</v>
      </c>
      <c r="B6052">
        <v>0.170704358635519</v>
      </c>
      <c r="C6052">
        <v>1.54782366748831E-2</v>
      </c>
      <c r="D6052">
        <v>1.8826460417336901</v>
      </c>
      <c r="E6052">
        <v>3</v>
      </c>
      <c r="F6052">
        <v>0.89619081742741502</v>
      </c>
      <c r="G6052">
        <v>0.47530025489476602</v>
      </c>
      <c r="H6052">
        <v>1.68979106861463</v>
      </c>
      <c r="I6052">
        <v>49</v>
      </c>
      <c r="J6052">
        <v>0.54766337321412295</v>
      </c>
      <c r="K6052">
        <v>1</v>
      </c>
      <c r="L6052">
        <v>1785880</v>
      </c>
      <c r="M6052">
        <v>2</v>
      </c>
      <c r="N6052">
        <v>609715</v>
      </c>
      <c r="O6052">
        <v>36</v>
      </c>
      <c r="P6052">
        <v>23250900</v>
      </c>
      <c r="Q6052">
        <v>13</v>
      </c>
      <c r="R6052">
        <v>7524560</v>
      </c>
      <c r="S6052">
        <v>0</v>
      </c>
    </row>
    <row r="6053" spans="1:19" x14ac:dyDescent="0.2">
      <c r="A6053" t="s">
        <v>6265</v>
      </c>
      <c r="B6053">
        <v>0.75229251522738305</v>
      </c>
      <c r="C6053">
        <v>0.13778822957922501</v>
      </c>
      <c r="D6053">
        <v>4.1073551736648497</v>
      </c>
      <c r="E6053">
        <v>6</v>
      </c>
      <c r="F6053">
        <v>0.56470508967592603</v>
      </c>
      <c r="G6053">
        <v>0.36963043382524202</v>
      </c>
      <c r="H6053">
        <v>0.86273172495137695</v>
      </c>
      <c r="I6053">
        <v>90</v>
      </c>
      <c r="J6053">
        <v>0.136100789279572</v>
      </c>
      <c r="K6053">
        <v>4</v>
      </c>
      <c r="L6053">
        <v>1605660</v>
      </c>
      <c r="M6053">
        <v>2</v>
      </c>
      <c r="N6053">
        <v>603963</v>
      </c>
      <c r="O6053">
        <v>55</v>
      </c>
      <c r="P6053">
        <v>17916100</v>
      </c>
      <c r="Q6053">
        <v>35</v>
      </c>
      <c r="R6053">
        <v>6438290</v>
      </c>
      <c r="S6053">
        <v>0</v>
      </c>
    </row>
    <row r="6054" spans="1:19" x14ac:dyDescent="0.2">
      <c r="A6054" t="s">
        <v>6266</v>
      </c>
      <c r="B6054">
        <v>0.55241540758464003</v>
      </c>
      <c r="C6054">
        <v>0.132015690444273</v>
      </c>
      <c r="D6054">
        <v>2.3115678530913502</v>
      </c>
      <c r="E6054">
        <v>8</v>
      </c>
      <c r="F6054">
        <v>1.03902752853933</v>
      </c>
      <c r="G6054">
        <v>0.55778210192851996</v>
      </c>
      <c r="H6054">
        <v>1.9354840806643501</v>
      </c>
      <c r="I6054">
        <v>55</v>
      </c>
      <c r="J6054">
        <v>0.82262717472833502</v>
      </c>
      <c r="K6054">
        <v>5</v>
      </c>
      <c r="L6054">
        <v>2775170</v>
      </c>
      <c r="M6054">
        <v>3</v>
      </c>
      <c r="N6054">
        <v>919828</v>
      </c>
      <c r="O6054">
        <v>42</v>
      </c>
      <c r="P6054">
        <v>26220900</v>
      </c>
      <c r="Q6054">
        <v>13</v>
      </c>
      <c r="R6054">
        <v>8432740</v>
      </c>
      <c r="S6054">
        <v>0</v>
      </c>
    </row>
    <row r="6055" spans="1:19" x14ac:dyDescent="0.2">
      <c r="A6055" t="s">
        <v>6267</v>
      </c>
      <c r="B6055">
        <v>0.42009117858956602</v>
      </c>
      <c r="C6055">
        <v>9.4019258985610199E-2</v>
      </c>
      <c r="D6055">
        <v>1.8770296646287801</v>
      </c>
      <c r="E6055">
        <v>7</v>
      </c>
      <c r="F6055">
        <v>1.0762978659706</v>
      </c>
      <c r="G6055">
        <v>0.54904653843517603</v>
      </c>
      <c r="H6055">
        <v>2.10987085809424</v>
      </c>
      <c r="I6055">
        <v>48</v>
      </c>
      <c r="J6055">
        <v>0.94955531975865903</v>
      </c>
      <c r="K6055">
        <v>4</v>
      </c>
      <c r="L6055">
        <v>2257840</v>
      </c>
      <c r="M6055">
        <v>3</v>
      </c>
      <c r="N6055">
        <v>711374</v>
      </c>
      <c r="O6055">
        <v>37</v>
      </c>
      <c r="P6055">
        <v>25264200</v>
      </c>
      <c r="Q6055">
        <v>11</v>
      </c>
      <c r="R6055">
        <v>8084050</v>
      </c>
      <c r="S6055">
        <v>0</v>
      </c>
    </row>
    <row r="6056" spans="1:19" x14ac:dyDescent="0.2">
      <c r="A6056" t="s">
        <v>6268</v>
      </c>
      <c r="B6056" t="s">
        <v>213</v>
      </c>
      <c r="C6056" t="s">
        <v>214</v>
      </c>
      <c r="D6056" t="s">
        <v>213</v>
      </c>
      <c r="E6056">
        <v>2</v>
      </c>
      <c r="F6056">
        <v>1.08370495719689</v>
      </c>
      <c r="G6056">
        <v>0.49063766558484401</v>
      </c>
      <c r="H6056">
        <v>2.3936535256845901</v>
      </c>
      <c r="I6056">
        <v>34</v>
      </c>
      <c r="J6056" s="7">
        <v>1E-4</v>
      </c>
      <c r="K6056">
        <v>2</v>
      </c>
      <c r="L6056">
        <v>3025360</v>
      </c>
      <c r="M6056">
        <v>0</v>
      </c>
      <c r="N6056">
        <v>1004980</v>
      </c>
      <c r="O6056">
        <v>26</v>
      </c>
      <c r="P6056">
        <v>32649500</v>
      </c>
      <c r="Q6056">
        <v>8</v>
      </c>
      <c r="R6056">
        <v>10886900</v>
      </c>
      <c r="S6056">
        <v>2</v>
      </c>
    </row>
    <row r="6057" spans="1:19" x14ac:dyDescent="0.2">
      <c r="A6057" t="s">
        <v>6269</v>
      </c>
      <c r="B6057">
        <v>0.89199457686971895</v>
      </c>
      <c r="C6057">
        <v>0.18003083976960901</v>
      </c>
      <c r="D6057">
        <v>4.41955008536842</v>
      </c>
      <c r="E6057">
        <v>8</v>
      </c>
      <c r="F6057">
        <v>1.62178214750946</v>
      </c>
      <c r="G6057">
        <v>0.72423849598965795</v>
      </c>
      <c r="H6057">
        <v>3.6316457924781602</v>
      </c>
      <c r="I6057">
        <v>45</v>
      </c>
      <c r="J6057">
        <v>0.738792817245563</v>
      </c>
      <c r="K6057">
        <v>6</v>
      </c>
      <c r="L6057">
        <v>3805920</v>
      </c>
      <c r="M6057">
        <v>2</v>
      </c>
      <c r="N6057">
        <v>1131620</v>
      </c>
      <c r="O6057">
        <v>38</v>
      </c>
      <c r="P6057">
        <v>35005600</v>
      </c>
      <c r="Q6057">
        <v>7</v>
      </c>
      <c r="R6057">
        <v>10457900</v>
      </c>
      <c r="S6057">
        <v>0</v>
      </c>
    </row>
    <row r="6058" spans="1:19" x14ac:dyDescent="0.2">
      <c r="A6058" t="s">
        <v>6270</v>
      </c>
      <c r="B6058">
        <v>0.316222029877541</v>
      </c>
      <c r="C6058">
        <v>1.9778326243674701E-2</v>
      </c>
      <c r="D6058">
        <v>5.0558631494263198</v>
      </c>
      <c r="E6058">
        <v>2</v>
      </c>
      <c r="F6058">
        <v>0.68370073083704896</v>
      </c>
      <c r="G6058">
        <v>0.344983948170483</v>
      </c>
      <c r="H6058">
        <v>1.35498115787989</v>
      </c>
      <c r="I6058">
        <v>38</v>
      </c>
      <c r="J6058">
        <v>0.8382868902999</v>
      </c>
      <c r="K6058">
        <v>1</v>
      </c>
      <c r="L6058">
        <v>3119400</v>
      </c>
      <c r="M6058">
        <v>1</v>
      </c>
      <c r="N6058">
        <v>986423</v>
      </c>
      <c r="O6058">
        <v>26</v>
      </c>
      <c r="P6058">
        <v>33687400</v>
      </c>
      <c r="Q6058">
        <v>12</v>
      </c>
      <c r="R6058">
        <v>10630200</v>
      </c>
      <c r="S6058">
        <v>0</v>
      </c>
    </row>
    <row r="6059" spans="1:19" x14ac:dyDescent="0.2">
      <c r="A6059" t="s">
        <v>6271</v>
      </c>
      <c r="B6059">
        <v>1.2307984266096199</v>
      </c>
      <c r="C6059">
        <v>0.13756165941828799</v>
      </c>
      <c r="D6059">
        <v>11.012268602795899</v>
      </c>
      <c r="E6059">
        <v>5</v>
      </c>
      <c r="F6059">
        <v>1.07971079175221</v>
      </c>
      <c r="G6059">
        <v>0.35539615536019598</v>
      </c>
      <c r="H6059">
        <v>3.2802141312878099</v>
      </c>
      <c r="I6059">
        <v>18</v>
      </c>
      <c r="J6059">
        <v>0.85023080310538202</v>
      </c>
      <c r="K6059">
        <v>4</v>
      </c>
      <c r="L6059">
        <v>5796400</v>
      </c>
      <c r="M6059">
        <v>1</v>
      </c>
      <c r="N6059">
        <v>1783550</v>
      </c>
      <c r="O6059">
        <v>14</v>
      </c>
      <c r="P6059">
        <v>53774400</v>
      </c>
      <c r="Q6059">
        <v>4</v>
      </c>
      <c r="R6059">
        <v>16588800</v>
      </c>
      <c r="S6059">
        <v>0.75007709343724605</v>
      </c>
    </row>
    <row r="6060" spans="1:19" x14ac:dyDescent="0.2">
      <c r="A6060" t="s">
        <v>6272</v>
      </c>
      <c r="B6060">
        <v>1.5250344156273701</v>
      </c>
      <c r="C6060">
        <v>0.17816334076278301</v>
      </c>
      <c r="D6060">
        <v>13.053938580863001</v>
      </c>
      <c r="E6060">
        <v>6</v>
      </c>
      <c r="F6060">
        <v>0.80014391346872404</v>
      </c>
      <c r="G6060">
        <v>0.45797239993565497</v>
      </c>
      <c r="H6060">
        <v>1.3979671984242901</v>
      </c>
      <c r="I6060">
        <v>62</v>
      </c>
      <c r="J6060">
        <v>2.55678709245085E-3</v>
      </c>
      <c r="K6060">
        <v>5</v>
      </c>
      <c r="L6060">
        <v>3174430</v>
      </c>
      <c r="M6060">
        <v>1</v>
      </c>
      <c r="N6060">
        <v>968223</v>
      </c>
      <c r="O6060">
        <v>45</v>
      </c>
      <c r="P6060">
        <v>26715400</v>
      </c>
      <c r="Q6060">
        <v>17</v>
      </c>
      <c r="R6060">
        <v>8075440</v>
      </c>
      <c r="S6060">
        <v>1.72138546595154</v>
      </c>
    </row>
    <row r="6061" spans="1:19" x14ac:dyDescent="0.2">
      <c r="A6061" t="s">
        <v>6273</v>
      </c>
      <c r="B6061" t="s">
        <v>213</v>
      </c>
      <c r="C6061" t="s">
        <v>214</v>
      </c>
      <c r="D6061" t="s">
        <v>213</v>
      </c>
      <c r="E6061">
        <v>5</v>
      </c>
      <c r="F6061">
        <v>0.65795367074959799</v>
      </c>
      <c r="G6061">
        <v>0.29558846317528698</v>
      </c>
      <c r="H6061">
        <v>1.4645466049901199</v>
      </c>
      <c r="I6061">
        <v>27</v>
      </c>
      <c r="J6061" s="7">
        <v>1E-4</v>
      </c>
      <c r="K6061">
        <v>5</v>
      </c>
      <c r="L6061">
        <v>4166920</v>
      </c>
      <c r="M6061">
        <v>0</v>
      </c>
      <c r="N6061">
        <v>1374270</v>
      </c>
      <c r="O6061">
        <v>18</v>
      </c>
      <c r="P6061">
        <v>37285300</v>
      </c>
      <c r="Q6061">
        <v>9</v>
      </c>
      <c r="R6061">
        <v>12266000</v>
      </c>
      <c r="S6061">
        <v>5</v>
      </c>
    </row>
    <row r="6062" spans="1:19" x14ac:dyDescent="0.2">
      <c r="A6062" t="s">
        <v>6274</v>
      </c>
      <c r="B6062" t="s">
        <v>213</v>
      </c>
      <c r="C6062" t="s">
        <v>214</v>
      </c>
      <c r="D6062" t="s">
        <v>213</v>
      </c>
      <c r="E6062">
        <v>2</v>
      </c>
      <c r="F6062">
        <v>0.477826958561263</v>
      </c>
      <c r="G6062">
        <v>0.20681930745935401</v>
      </c>
      <c r="H6062">
        <v>1.1039521770694101</v>
      </c>
      <c r="I6062">
        <v>23</v>
      </c>
      <c r="J6062" s="7">
        <v>1E-4</v>
      </c>
      <c r="K6062">
        <v>2</v>
      </c>
      <c r="L6062">
        <v>4555340</v>
      </c>
      <c r="M6062">
        <v>0</v>
      </c>
      <c r="N6062">
        <v>1372490</v>
      </c>
      <c r="O6062">
        <v>14</v>
      </c>
      <c r="P6062">
        <v>45975500</v>
      </c>
      <c r="Q6062">
        <v>9</v>
      </c>
      <c r="R6062">
        <v>14122500</v>
      </c>
      <c r="S6062">
        <v>2</v>
      </c>
    </row>
    <row r="6063" spans="1:19" x14ac:dyDescent="0.2">
      <c r="A6063" t="s">
        <v>6275</v>
      </c>
      <c r="B6063">
        <v>0</v>
      </c>
      <c r="C6063">
        <v>0</v>
      </c>
      <c r="D6063" t="s">
        <v>214</v>
      </c>
      <c r="E6063">
        <v>1</v>
      </c>
      <c r="F6063">
        <v>2.1810376167926702</v>
      </c>
      <c r="G6063">
        <v>0.26833277597484601</v>
      </c>
      <c r="H6063">
        <v>17.727708856882799</v>
      </c>
      <c r="I6063">
        <v>8</v>
      </c>
      <c r="J6063">
        <v>0.77774838849082695</v>
      </c>
      <c r="K6063">
        <v>0</v>
      </c>
      <c r="L6063">
        <v>9403580</v>
      </c>
      <c r="M6063">
        <v>1</v>
      </c>
      <c r="N6063">
        <v>2891000</v>
      </c>
      <c r="O6063">
        <v>7</v>
      </c>
      <c r="P6063">
        <v>86371000</v>
      </c>
      <c r="Q6063">
        <v>1</v>
      </c>
      <c r="R6063">
        <v>26911200</v>
      </c>
      <c r="S6063">
        <v>0</v>
      </c>
    </row>
    <row r="6064" spans="1:19" x14ac:dyDescent="0.2">
      <c r="A6064" t="s">
        <v>6276</v>
      </c>
      <c r="B6064" t="s">
        <v>213</v>
      </c>
      <c r="C6064" t="s">
        <v>214</v>
      </c>
      <c r="D6064" t="s">
        <v>213</v>
      </c>
      <c r="E6064">
        <v>4</v>
      </c>
      <c r="F6064">
        <v>1.19918517129211</v>
      </c>
      <c r="G6064">
        <v>0.49358382618304097</v>
      </c>
      <c r="H6064">
        <v>2.9134773312542799</v>
      </c>
      <c r="I6064">
        <v>32</v>
      </c>
      <c r="J6064" s="7">
        <v>1E-4</v>
      </c>
      <c r="K6064">
        <v>4</v>
      </c>
      <c r="L6064">
        <v>3770750</v>
      </c>
      <c r="M6064">
        <v>0</v>
      </c>
      <c r="N6064">
        <v>1043420</v>
      </c>
      <c r="O6064">
        <v>26</v>
      </c>
      <c r="P6064">
        <v>35189400</v>
      </c>
      <c r="Q6064">
        <v>6</v>
      </c>
      <c r="R6064">
        <v>9738140</v>
      </c>
      <c r="S6064">
        <v>4</v>
      </c>
    </row>
    <row r="6065" spans="1:19" x14ac:dyDescent="0.2">
      <c r="A6065" t="s">
        <v>6277</v>
      </c>
      <c r="B6065">
        <v>0.31437951603088499</v>
      </c>
      <c r="C6065">
        <v>4.4283036321236903E-2</v>
      </c>
      <c r="D6065">
        <v>2.2318830606620299</v>
      </c>
      <c r="E6065">
        <v>4</v>
      </c>
      <c r="F6065">
        <v>0.71541214715225399</v>
      </c>
      <c r="G6065">
        <v>0.220312176397196</v>
      </c>
      <c r="H6065">
        <v>2.32313342087454</v>
      </c>
      <c r="I6065">
        <v>13</v>
      </c>
      <c r="J6065">
        <v>0.85055612582761297</v>
      </c>
      <c r="K6065">
        <v>2</v>
      </c>
      <c r="L6065">
        <v>5488780</v>
      </c>
      <c r="M6065">
        <v>2</v>
      </c>
      <c r="N6065">
        <v>1725560</v>
      </c>
      <c r="O6065">
        <v>9</v>
      </c>
      <c r="P6065">
        <v>55278800</v>
      </c>
      <c r="Q6065">
        <v>4</v>
      </c>
      <c r="R6065">
        <v>17576500</v>
      </c>
      <c r="S6065">
        <v>0</v>
      </c>
    </row>
    <row r="6066" spans="1:19" x14ac:dyDescent="0.2">
      <c r="A6066" t="s">
        <v>6278</v>
      </c>
      <c r="B6066" t="s">
        <v>213</v>
      </c>
      <c r="C6066" t="s">
        <v>214</v>
      </c>
      <c r="D6066" t="s">
        <v>213</v>
      </c>
      <c r="E6066">
        <v>2</v>
      </c>
      <c r="F6066">
        <v>0.92506102475861596</v>
      </c>
      <c r="G6066">
        <v>0.186704372231844</v>
      </c>
      <c r="H6066">
        <v>4.5833845945271801</v>
      </c>
      <c r="I6066">
        <v>8</v>
      </c>
      <c r="J6066">
        <v>0</v>
      </c>
      <c r="K6066">
        <v>2</v>
      </c>
      <c r="L6066">
        <v>7767340</v>
      </c>
      <c r="M6066">
        <v>0</v>
      </c>
      <c r="N6066">
        <v>2378630</v>
      </c>
      <c r="O6066">
        <v>6</v>
      </c>
      <c r="P6066">
        <v>87464500</v>
      </c>
      <c r="Q6066">
        <v>2</v>
      </c>
      <c r="R6066">
        <v>26970000</v>
      </c>
      <c r="S6066">
        <v>2</v>
      </c>
    </row>
    <row r="6067" spans="1:19" x14ac:dyDescent="0.2">
      <c r="A6067" t="s">
        <v>6279</v>
      </c>
      <c r="B6067">
        <v>0</v>
      </c>
      <c r="C6067">
        <v>0</v>
      </c>
      <c r="D6067" t="s">
        <v>214</v>
      </c>
      <c r="E6067">
        <v>1</v>
      </c>
      <c r="F6067">
        <v>0.815650930613398</v>
      </c>
      <c r="G6067">
        <v>0.29077983368142801</v>
      </c>
      <c r="H6067">
        <v>2.2879388868938402</v>
      </c>
      <c r="I6067">
        <v>18</v>
      </c>
      <c r="J6067">
        <v>0.92158876752763197</v>
      </c>
      <c r="K6067">
        <v>0</v>
      </c>
      <c r="L6067">
        <v>4011740</v>
      </c>
      <c r="M6067">
        <v>1</v>
      </c>
      <c r="N6067">
        <v>1239420</v>
      </c>
      <c r="O6067">
        <v>13</v>
      </c>
      <c r="P6067">
        <v>60148500</v>
      </c>
      <c r="Q6067">
        <v>5</v>
      </c>
      <c r="R6067">
        <v>18869300</v>
      </c>
      <c r="S6067">
        <v>0</v>
      </c>
    </row>
    <row r="6068" spans="1:19" x14ac:dyDescent="0.2">
      <c r="A6068" t="s">
        <v>6280</v>
      </c>
      <c r="B6068">
        <v>0.64378005636505398</v>
      </c>
      <c r="C6068">
        <v>5.8373253312675497E-2</v>
      </c>
      <c r="D6068">
        <v>7.1000527859092797</v>
      </c>
      <c r="E6068">
        <v>3</v>
      </c>
      <c r="F6068">
        <v>2.80164696297805</v>
      </c>
      <c r="G6068">
        <v>0.64727720073613604</v>
      </c>
      <c r="H6068">
        <v>12.1265300789691</v>
      </c>
      <c r="I6068">
        <v>19</v>
      </c>
      <c r="J6068">
        <v>0.73899931117157802</v>
      </c>
      <c r="K6068">
        <v>2</v>
      </c>
      <c r="L6068">
        <v>4169250</v>
      </c>
      <c r="M6068">
        <v>1</v>
      </c>
      <c r="N6068">
        <v>1342040</v>
      </c>
      <c r="O6068">
        <v>17</v>
      </c>
      <c r="P6068">
        <v>43206800</v>
      </c>
      <c r="Q6068">
        <v>2</v>
      </c>
      <c r="R6068">
        <v>14241200</v>
      </c>
      <c r="S6068">
        <v>0</v>
      </c>
    </row>
    <row r="6069" spans="1:19" x14ac:dyDescent="0.2">
      <c r="A6069" t="s">
        <v>6281</v>
      </c>
      <c r="B6069">
        <v>0.92548555669594201</v>
      </c>
      <c r="C6069">
        <v>9.6265106414766294E-2</v>
      </c>
      <c r="D6069">
        <v>8.8975553992311305</v>
      </c>
      <c r="E6069">
        <v>4</v>
      </c>
      <c r="F6069">
        <v>3.3863072294580401</v>
      </c>
      <c r="G6069">
        <v>0.43717873342225</v>
      </c>
      <c r="H6069">
        <v>26.229724027240501</v>
      </c>
      <c r="I6069">
        <v>12</v>
      </c>
      <c r="J6069">
        <v>0.95040053529846102</v>
      </c>
      <c r="K6069">
        <v>3</v>
      </c>
      <c r="L6069">
        <v>6381850</v>
      </c>
      <c r="M6069">
        <v>1</v>
      </c>
      <c r="N6069">
        <v>1968770</v>
      </c>
      <c r="O6069">
        <v>11</v>
      </c>
      <c r="P6069">
        <v>58866100</v>
      </c>
      <c r="Q6069">
        <v>1</v>
      </c>
      <c r="R6069">
        <v>18121700</v>
      </c>
      <c r="S6069">
        <v>0</v>
      </c>
    </row>
    <row r="6070" spans="1:19" x14ac:dyDescent="0.2">
      <c r="A6070" t="s">
        <v>6282</v>
      </c>
      <c r="B6070" t="s">
        <v>213</v>
      </c>
      <c r="C6070" t="s">
        <v>214</v>
      </c>
      <c r="D6070" t="s">
        <v>213</v>
      </c>
      <c r="E6070">
        <v>2</v>
      </c>
      <c r="F6070">
        <v>0.77309174003507197</v>
      </c>
      <c r="G6070">
        <v>0.149986323919126</v>
      </c>
      <c r="H6070">
        <v>3.9848357313768301</v>
      </c>
      <c r="I6070">
        <v>7</v>
      </c>
      <c r="J6070">
        <v>0</v>
      </c>
      <c r="K6070">
        <v>2</v>
      </c>
      <c r="L6070">
        <v>11442600</v>
      </c>
      <c r="M6070">
        <v>0</v>
      </c>
      <c r="N6070">
        <v>3500860</v>
      </c>
      <c r="O6070">
        <v>5</v>
      </c>
      <c r="P6070">
        <v>110061000</v>
      </c>
      <c r="Q6070">
        <v>2</v>
      </c>
      <c r="R6070">
        <v>34034900</v>
      </c>
      <c r="S6070">
        <v>2</v>
      </c>
    </row>
    <row r="6071" spans="1:19" x14ac:dyDescent="0.2">
      <c r="A6071" t="s">
        <v>6283</v>
      </c>
      <c r="B6071" t="s">
        <v>213</v>
      </c>
      <c r="C6071" t="s">
        <v>214</v>
      </c>
      <c r="D6071" t="s">
        <v>213</v>
      </c>
      <c r="E6071">
        <v>1</v>
      </c>
      <c r="F6071">
        <v>2.4415071795077701</v>
      </c>
      <c r="G6071">
        <v>0.30535557735781399</v>
      </c>
      <c r="H6071">
        <v>19.5213648606756</v>
      </c>
      <c r="I6071">
        <v>9</v>
      </c>
      <c r="J6071" s="7">
        <v>1E-4</v>
      </c>
      <c r="K6071">
        <v>1</v>
      </c>
      <c r="L6071">
        <v>5930840</v>
      </c>
      <c r="M6071">
        <v>0</v>
      </c>
      <c r="N6071">
        <v>1813250</v>
      </c>
      <c r="O6071">
        <v>8</v>
      </c>
      <c r="P6071">
        <v>82185300</v>
      </c>
      <c r="Q6071">
        <v>1</v>
      </c>
      <c r="R6071">
        <v>25082000</v>
      </c>
      <c r="S6071">
        <v>1</v>
      </c>
    </row>
    <row r="6072" spans="1:19" x14ac:dyDescent="0.2">
      <c r="A6072" t="s">
        <v>6284</v>
      </c>
      <c r="B6072" t="s">
        <v>213</v>
      </c>
      <c r="C6072" t="s">
        <v>214</v>
      </c>
      <c r="D6072" t="s">
        <v>213</v>
      </c>
      <c r="E6072">
        <v>1</v>
      </c>
      <c r="F6072">
        <v>0.79598691949181699</v>
      </c>
      <c r="G6072">
        <v>0.28042133739943897</v>
      </c>
      <c r="H6072">
        <v>2.2594401463434202</v>
      </c>
      <c r="I6072">
        <v>17</v>
      </c>
      <c r="J6072" s="7">
        <v>1E-4</v>
      </c>
      <c r="K6072">
        <v>1</v>
      </c>
      <c r="L6072">
        <v>5029950</v>
      </c>
      <c r="M6072">
        <v>0</v>
      </c>
      <c r="N6072">
        <v>1630030</v>
      </c>
      <c r="O6072">
        <v>12</v>
      </c>
      <c r="P6072">
        <v>49478200</v>
      </c>
      <c r="Q6072">
        <v>5</v>
      </c>
      <c r="R6072">
        <v>16410000</v>
      </c>
      <c r="S6072">
        <v>1</v>
      </c>
    </row>
    <row r="6073" spans="1:19" x14ac:dyDescent="0.2">
      <c r="A6073" t="s">
        <v>6285</v>
      </c>
      <c r="B6073">
        <v>0.73410981697171396</v>
      </c>
      <c r="C6073">
        <v>6.6563747522820696E-2</v>
      </c>
      <c r="D6073">
        <v>8.0962758323901092</v>
      </c>
      <c r="E6073">
        <v>3</v>
      </c>
      <c r="F6073">
        <v>0.80930073338798703</v>
      </c>
      <c r="G6073">
        <v>0.50572892953541004</v>
      </c>
      <c r="H6073">
        <v>1.2950965837033901</v>
      </c>
      <c r="I6073">
        <v>82</v>
      </c>
      <c r="J6073">
        <v>0.81080705091306904</v>
      </c>
      <c r="K6073">
        <v>2</v>
      </c>
      <c r="L6073">
        <v>1502500</v>
      </c>
      <c r="M6073">
        <v>1</v>
      </c>
      <c r="N6073">
        <v>551500</v>
      </c>
      <c r="O6073">
        <v>57</v>
      </c>
      <c r="P6073">
        <v>18053200</v>
      </c>
      <c r="Q6073">
        <v>25</v>
      </c>
      <c r="R6073">
        <v>6408100</v>
      </c>
      <c r="S6073">
        <v>0</v>
      </c>
    </row>
    <row r="6074" spans="1:19" x14ac:dyDescent="0.2">
      <c r="A6074" t="s">
        <v>6286</v>
      </c>
      <c r="B6074">
        <v>0.61858629183636904</v>
      </c>
      <c r="C6074">
        <v>5.6088868175757603E-2</v>
      </c>
      <c r="D6074">
        <v>6.8221986005590196</v>
      </c>
      <c r="E6074">
        <v>3</v>
      </c>
      <c r="F6074">
        <v>1.1194184013983799</v>
      </c>
      <c r="G6074">
        <v>0.31229252647288303</v>
      </c>
      <c r="H6074">
        <v>4.0125765240757696</v>
      </c>
      <c r="I6074">
        <v>14</v>
      </c>
      <c r="J6074">
        <v>0.76850134130510395</v>
      </c>
      <c r="K6074">
        <v>2</v>
      </c>
      <c r="L6074">
        <v>4299190</v>
      </c>
      <c r="M6074">
        <v>1</v>
      </c>
      <c r="N6074">
        <v>1329710</v>
      </c>
      <c r="O6074">
        <v>11</v>
      </c>
      <c r="P6074">
        <v>55378400</v>
      </c>
      <c r="Q6074">
        <v>3</v>
      </c>
      <c r="R6074">
        <v>16906800</v>
      </c>
      <c r="S6074">
        <v>0</v>
      </c>
    </row>
    <row r="6075" spans="1:19" x14ac:dyDescent="0.2">
      <c r="A6075" t="s">
        <v>6287</v>
      </c>
      <c r="B6075" t="s">
        <v>213</v>
      </c>
      <c r="C6075" t="s">
        <v>214</v>
      </c>
      <c r="D6075" t="s">
        <v>213</v>
      </c>
      <c r="E6075">
        <v>2</v>
      </c>
      <c r="F6075">
        <v>1.23909938046205</v>
      </c>
      <c r="G6075">
        <v>0.349661541959638</v>
      </c>
      <c r="H6075">
        <v>4.3910102321958098</v>
      </c>
      <c r="I6075">
        <v>15</v>
      </c>
      <c r="J6075" s="7">
        <v>1E-4</v>
      </c>
      <c r="K6075">
        <v>2</v>
      </c>
      <c r="L6075">
        <v>4538690</v>
      </c>
      <c r="M6075">
        <v>0</v>
      </c>
      <c r="N6075">
        <v>1393410</v>
      </c>
      <c r="O6075">
        <v>12</v>
      </c>
      <c r="P6075">
        <v>51102600</v>
      </c>
      <c r="Q6075">
        <v>3</v>
      </c>
      <c r="R6075">
        <v>15830300</v>
      </c>
      <c r="S6075">
        <v>2</v>
      </c>
    </row>
    <row r="6076" spans="1:19" x14ac:dyDescent="0.2">
      <c r="A6076" t="s">
        <v>6288</v>
      </c>
      <c r="B6076">
        <v>0.33402319774544798</v>
      </c>
      <c r="C6076">
        <v>4.7050070661334403E-2</v>
      </c>
      <c r="D6076">
        <v>2.3713399706628802</v>
      </c>
      <c r="E6076">
        <v>4</v>
      </c>
      <c r="F6076">
        <v>0.51311964094319396</v>
      </c>
      <c r="G6076">
        <v>0.24908406097760899</v>
      </c>
      <c r="H6076">
        <v>1.0570399579255301</v>
      </c>
      <c r="I6076">
        <v>31</v>
      </c>
      <c r="J6076">
        <v>0.73423478158046196</v>
      </c>
      <c r="K6076">
        <v>2</v>
      </c>
      <c r="L6076">
        <v>2054510</v>
      </c>
      <c r="M6076">
        <v>2</v>
      </c>
      <c r="N6076">
        <v>686254</v>
      </c>
      <c r="O6076">
        <v>19</v>
      </c>
      <c r="P6076">
        <v>27865600</v>
      </c>
      <c r="Q6076">
        <v>12</v>
      </c>
      <c r="R6076">
        <v>9030560</v>
      </c>
      <c r="S6076">
        <v>0</v>
      </c>
    </row>
    <row r="6077" spans="1:19" x14ac:dyDescent="0.2">
      <c r="A6077" t="s">
        <v>6289</v>
      </c>
      <c r="B6077" t="s">
        <v>213</v>
      </c>
      <c r="C6077" t="s">
        <v>214</v>
      </c>
      <c r="D6077" t="s">
        <v>213</v>
      </c>
      <c r="E6077">
        <v>1</v>
      </c>
      <c r="F6077">
        <v>0.62615813695634004</v>
      </c>
      <c r="G6077">
        <v>0.26547483982533199</v>
      </c>
      <c r="H6077">
        <v>1.4768783826182399</v>
      </c>
      <c r="I6077">
        <v>23</v>
      </c>
      <c r="J6077" s="7">
        <v>1E-4</v>
      </c>
      <c r="K6077">
        <v>1</v>
      </c>
      <c r="L6077">
        <v>2762090</v>
      </c>
      <c r="M6077">
        <v>0</v>
      </c>
      <c r="N6077">
        <v>977704</v>
      </c>
      <c r="O6077">
        <v>15</v>
      </c>
      <c r="P6077">
        <v>39503100</v>
      </c>
      <c r="Q6077">
        <v>8</v>
      </c>
      <c r="R6077">
        <v>13192100</v>
      </c>
      <c r="S6077">
        <v>1</v>
      </c>
    </row>
    <row r="6078" spans="1:19" x14ac:dyDescent="0.2">
      <c r="A6078" t="s">
        <v>6290</v>
      </c>
      <c r="B6078">
        <v>1.1417998130021401</v>
      </c>
      <c r="C6078">
        <v>0.44301195062605098</v>
      </c>
      <c r="D6078">
        <v>2.9428311752204102</v>
      </c>
      <c r="E6078">
        <v>21</v>
      </c>
      <c r="F6078">
        <v>1.3614146697652301</v>
      </c>
      <c r="G6078">
        <v>0.97690320294630695</v>
      </c>
      <c r="H6078">
        <v>1.8972712113897701</v>
      </c>
      <c r="I6078">
        <v>200</v>
      </c>
      <c r="J6078">
        <v>0.73587542864973998</v>
      </c>
      <c r="K6078">
        <v>15</v>
      </c>
      <c r="L6078">
        <v>1208570</v>
      </c>
      <c r="M6078">
        <v>6</v>
      </c>
      <c r="N6078">
        <v>551978</v>
      </c>
      <c r="O6078">
        <v>155</v>
      </c>
      <c r="P6078">
        <v>13497300</v>
      </c>
      <c r="Q6078">
        <v>45</v>
      </c>
      <c r="R6078">
        <v>5334800</v>
      </c>
      <c r="S6078">
        <v>1.86284598299207</v>
      </c>
    </row>
    <row r="6079" spans="1:19" x14ac:dyDescent="0.2">
      <c r="A6079" t="s">
        <v>6291</v>
      </c>
      <c r="B6079">
        <v>0.32138987803615099</v>
      </c>
      <c r="C6079">
        <v>2.0101547410924899E-2</v>
      </c>
      <c r="D6079">
        <v>5.1384870261124203</v>
      </c>
      <c r="E6079">
        <v>2</v>
      </c>
      <c r="F6079">
        <v>0.85162005770652505</v>
      </c>
      <c r="G6079">
        <v>0.35569986668450199</v>
      </c>
      <c r="H6079">
        <v>2.0389571463228702</v>
      </c>
      <c r="I6079">
        <v>25</v>
      </c>
      <c r="J6079">
        <v>0.77797530451527697</v>
      </c>
      <c r="K6079">
        <v>1</v>
      </c>
      <c r="L6079">
        <v>5021160</v>
      </c>
      <c r="M6079">
        <v>1</v>
      </c>
      <c r="N6079">
        <v>1613750</v>
      </c>
      <c r="O6079">
        <v>18</v>
      </c>
      <c r="P6079">
        <v>46917200</v>
      </c>
      <c r="Q6079">
        <v>7</v>
      </c>
      <c r="R6079">
        <v>15538300</v>
      </c>
      <c r="S6079">
        <v>0</v>
      </c>
    </row>
    <row r="6080" spans="1:19" x14ac:dyDescent="0.2">
      <c r="A6080" t="s">
        <v>6292</v>
      </c>
      <c r="B6080">
        <v>0.40626608174800699</v>
      </c>
      <c r="C6080">
        <v>0.142501012088567</v>
      </c>
      <c r="D6080">
        <v>1.1582547093503299</v>
      </c>
      <c r="E6080">
        <v>14</v>
      </c>
      <c r="F6080">
        <v>0.99745028935962299</v>
      </c>
      <c r="G6080">
        <v>0.71457352532514895</v>
      </c>
      <c r="H6080">
        <v>1.3923091801245</v>
      </c>
      <c r="I6080">
        <v>166</v>
      </c>
      <c r="J6080">
        <v>8.9612284351936994E-2</v>
      </c>
      <c r="K6080">
        <v>7</v>
      </c>
      <c r="L6080">
        <v>1422420</v>
      </c>
      <c r="M6080">
        <v>7</v>
      </c>
      <c r="N6080">
        <v>577881</v>
      </c>
      <c r="O6080">
        <v>117</v>
      </c>
      <c r="P6080">
        <v>13906500</v>
      </c>
      <c r="Q6080">
        <v>49</v>
      </c>
      <c r="R6080">
        <v>5809240</v>
      </c>
      <c r="S6080">
        <v>0</v>
      </c>
    </row>
    <row r="6081" spans="1:19" x14ac:dyDescent="0.2">
      <c r="A6081" t="s">
        <v>6293</v>
      </c>
      <c r="B6081" t="s">
        <v>213</v>
      </c>
      <c r="C6081" t="s">
        <v>214</v>
      </c>
      <c r="D6081" t="s">
        <v>213</v>
      </c>
      <c r="E6081">
        <v>3</v>
      </c>
      <c r="F6081">
        <v>0.64421684808836899</v>
      </c>
      <c r="G6081">
        <v>0.16111303485862599</v>
      </c>
      <c r="H6081">
        <v>2.5759267467693401</v>
      </c>
      <c r="I6081">
        <v>9</v>
      </c>
      <c r="J6081" s="7">
        <v>1E-4</v>
      </c>
      <c r="K6081">
        <v>3</v>
      </c>
      <c r="L6081">
        <v>5114090</v>
      </c>
      <c r="M6081">
        <v>0</v>
      </c>
      <c r="N6081">
        <v>1715070</v>
      </c>
      <c r="O6081">
        <v>6</v>
      </c>
      <c r="P6081">
        <v>61541700</v>
      </c>
      <c r="Q6081">
        <v>3</v>
      </c>
      <c r="R6081">
        <v>19823100</v>
      </c>
      <c r="S6081">
        <v>3</v>
      </c>
    </row>
    <row r="6082" spans="1:19" x14ac:dyDescent="0.2">
      <c r="A6082" t="s">
        <v>6294</v>
      </c>
      <c r="B6082">
        <v>1.3620587530386501</v>
      </c>
      <c r="C6082">
        <v>0.1522322195784</v>
      </c>
      <c r="D6082">
        <v>12.186691669838</v>
      </c>
      <c r="E6082">
        <v>5</v>
      </c>
      <c r="F6082">
        <v>1.7716494284774</v>
      </c>
      <c r="G6082">
        <v>0.87128151702368795</v>
      </c>
      <c r="H6082">
        <v>3.6024433024176798</v>
      </c>
      <c r="I6082">
        <v>59</v>
      </c>
      <c r="J6082">
        <v>0.75749438004208103</v>
      </c>
      <c r="K6082">
        <v>4</v>
      </c>
      <c r="L6082">
        <v>2336560</v>
      </c>
      <c r="M6082">
        <v>1</v>
      </c>
      <c r="N6082">
        <v>795633</v>
      </c>
      <c r="O6082">
        <v>50</v>
      </c>
      <c r="P6082">
        <v>23600700</v>
      </c>
      <c r="Q6082">
        <v>9</v>
      </c>
      <c r="R6082">
        <v>7526190</v>
      </c>
      <c r="S6082">
        <v>1.06326912031049</v>
      </c>
    </row>
    <row r="6083" spans="1:19" x14ac:dyDescent="0.2">
      <c r="A6083" t="s">
        <v>6295</v>
      </c>
      <c r="B6083" t="s">
        <v>213</v>
      </c>
      <c r="C6083" t="s">
        <v>214</v>
      </c>
      <c r="D6083" t="s">
        <v>213</v>
      </c>
      <c r="E6083">
        <v>2</v>
      </c>
      <c r="F6083">
        <v>0.71229063329777398</v>
      </c>
      <c r="G6083">
        <v>0.21935091483125599</v>
      </c>
      <c r="H6083">
        <v>2.3129969780742101</v>
      </c>
      <c r="I6083">
        <v>13</v>
      </c>
      <c r="J6083" s="7">
        <v>1E-4</v>
      </c>
      <c r="K6083">
        <v>2</v>
      </c>
      <c r="L6083">
        <v>3674350</v>
      </c>
      <c r="M6083">
        <v>0</v>
      </c>
      <c r="N6083">
        <v>1148340</v>
      </c>
      <c r="O6083">
        <v>9</v>
      </c>
      <c r="P6083">
        <v>38526900</v>
      </c>
      <c r="Q6083">
        <v>4</v>
      </c>
      <c r="R6083">
        <v>12196600</v>
      </c>
      <c r="S6083">
        <v>2</v>
      </c>
    </row>
    <row r="6084" spans="1:19" x14ac:dyDescent="0.2">
      <c r="A6084" t="s">
        <v>6296</v>
      </c>
      <c r="B6084" t="s">
        <v>213</v>
      </c>
      <c r="C6084" t="s">
        <v>214</v>
      </c>
      <c r="D6084" t="s">
        <v>213</v>
      </c>
      <c r="E6084">
        <v>1</v>
      </c>
      <c r="F6084">
        <v>1.3470786928815901</v>
      </c>
      <c r="G6084">
        <v>0.29104887432193999</v>
      </c>
      <c r="H6084">
        <v>6.2347643500393399</v>
      </c>
      <c r="I6084">
        <v>11</v>
      </c>
      <c r="J6084" s="7">
        <v>1E-4</v>
      </c>
      <c r="K6084">
        <v>1</v>
      </c>
      <c r="L6084">
        <v>4175840</v>
      </c>
      <c r="M6084">
        <v>0</v>
      </c>
      <c r="N6084">
        <v>1227460</v>
      </c>
      <c r="O6084">
        <v>9</v>
      </c>
      <c r="P6084">
        <v>60276100</v>
      </c>
      <c r="Q6084">
        <v>2</v>
      </c>
      <c r="R6084">
        <v>18043700</v>
      </c>
      <c r="S6084">
        <v>1</v>
      </c>
    </row>
    <row r="6085" spans="1:19" x14ac:dyDescent="0.2">
      <c r="A6085" t="s">
        <v>6297</v>
      </c>
      <c r="B6085">
        <v>0.81771080618252101</v>
      </c>
      <c r="C6085">
        <v>0.41260641759334599</v>
      </c>
      <c r="D6085">
        <v>1.6205578862810399</v>
      </c>
      <c r="E6085">
        <v>38</v>
      </c>
      <c r="F6085">
        <v>0.98406977313131005</v>
      </c>
      <c r="G6085">
        <v>0.77029436313918598</v>
      </c>
      <c r="H6085">
        <v>1.25717336473821</v>
      </c>
      <c r="I6085">
        <v>312</v>
      </c>
      <c r="J6085">
        <v>0.807309776307504</v>
      </c>
      <c r="K6085">
        <v>26</v>
      </c>
      <c r="L6085">
        <v>1360610</v>
      </c>
      <c r="M6085">
        <v>12</v>
      </c>
      <c r="N6085">
        <v>513501</v>
      </c>
      <c r="O6085">
        <v>222</v>
      </c>
      <c r="P6085">
        <v>12262600</v>
      </c>
      <c r="Q6085">
        <v>90</v>
      </c>
      <c r="R6085">
        <v>4892130</v>
      </c>
      <c r="S6085">
        <v>0</v>
      </c>
    </row>
    <row r="6086" spans="1:19" x14ac:dyDescent="0.2">
      <c r="A6086" t="s">
        <v>6298</v>
      </c>
      <c r="B6086">
        <v>0.15289903201111801</v>
      </c>
      <c r="C6086">
        <v>1.3863767588881601E-2</v>
      </c>
      <c r="D6086">
        <v>1.68627627030538</v>
      </c>
      <c r="E6086">
        <v>3</v>
      </c>
      <c r="F6086">
        <v>1.05637779246469</v>
      </c>
      <c r="G6086">
        <v>0.347715910346168</v>
      </c>
      <c r="H6086">
        <v>3.2093272873000802</v>
      </c>
      <c r="I6086">
        <v>18</v>
      </c>
      <c r="J6086">
        <v>0.77866092448713298</v>
      </c>
      <c r="K6086">
        <v>1</v>
      </c>
      <c r="L6086">
        <v>3749010</v>
      </c>
      <c r="M6086">
        <v>2</v>
      </c>
      <c r="N6086">
        <v>1146440</v>
      </c>
      <c r="O6086">
        <v>14</v>
      </c>
      <c r="P6086">
        <v>43424900</v>
      </c>
      <c r="Q6086">
        <v>4</v>
      </c>
      <c r="R6086">
        <v>13106600</v>
      </c>
      <c r="S6086">
        <v>0</v>
      </c>
    </row>
    <row r="6087" spans="1:19" x14ac:dyDescent="0.2">
      <c r="A6087" t="s">
        <v>6299</v>
      </c>
      <c r="B6087">
        <v>0</v>
      </c>
      <c r="C6087">
        <v>0</v>
      </c>
      <c r="D6087" t="s">
        <v>214</v>
      </c>
      <c r="E6087">
        <v>1</v>
      </c>
      <c r="F6087">
        <v>0.89522947417684295</v>
      </c>
      <c r="G6087">
        <v>0.37854556218769603</v>
      </c>
      <c r="H6087">
        <v>2.1171451132905301</v>
      </c>
      <c r="I6087">
        <v>27</v>
      </c>
      <c r="J6087">
        <v>0.78065135237960004</v>
      </c>
      <c r="K6087">
        <v>0</v>
      </c>
      <c r="L6087">
        <v>4155470</v>
      </c>
      <c r="M6087">
        <v>1</v>
      </c>
      <c r="N6087">
        <v>1271250</v>
      </c>
      <c r="O6087">
        <v>20</v>
      </c>
      <c r="P6087">
        <v>46398000</v>
      </c>
      <c r="Q6087">
        <v>7</v>
      </c>
      <c r="R6087">
        <v>14537900</v>
      </c>
      <c r="S6087">
        <v>0</v>
      </c>
    </row>
    <row r="6088" spans="1:19" x14ac:dyDescent="0.2">
      <c r="A6088" t="s">
        <v>6300</v>
      </c>
      <c r="B6088">
        <v>1.59268159915229</v>
      </c>
      <c r="C6088">
        <v>0.655552867986259</v>
      </c>
      <c r="D6088">
        <v>3.8694734751958499</v>
      </c>
      <c r="E6088">
        <v>32</v>
      </c>
      <c r="F6088">
        <v>0.99147227081859102</v>
      </c>
      <c r="G6088">
        <v>0.79890927020014502</v>
      </c>
      <c r="H6088">
        <v>1.2304495444891701</v>
      </c>
      <c r="I6088">
        <v>411</v>
      </c>
      <c r="J6088" s="7">
        <v>1E-4</v>
      </c>
      <c r="K6088">
        <v>26</v>
      </c>
      <c r="L6088">
        <v>894649</v>
      </c>
      <c r="M6088">
        <v>6</v>
      </c>
      <c r="N6088">
        <v>328821</v>
      </c>
      <c r="O6088">
        <v>297</v>
      </c>
      <c r="P6088">
        <v>11275600</v>
      </c>
      <c r="Q6088">
        <v>114</v>
      </c>
      <c r="R6088">
        <v>4291100</v>
      </c>
      <c r="S6088">
        <v>9.6753309551397209</v>
      </c>
    </row>
    <row r="6089" spans="1:19" x14ac:dyDescent="0.2">
      <c r="A6089" t="s">
        <v>6301</v>
      </c>
      <c r="B6089">
        <v>0.63018827902466601</v>
      </c>
      <c r="C6089">
        <v>5.7140890559095402E-2</v>
      </c>
      <c r="D6089">
        <v>6.9501566229642702</v>
      </c>
      <c r="E6089">
        <v>3</v>
      </c>
      <c r="F6089">
        <v>2.10051406151555</v>
      </c>
      <c r="G6089">
        <v>0.89056368643633399</v>
      </c>
      <c r="H6089">
        <v>4.9543452944725201</v>
      </c>
      <c r="I6089">
        <v>46</v>
      </c>
      <c r="J6089">
        <v>0.83518320847527605</v>
      </c>
      <c r="K6089">
        <v>2</v>
      </c>
      <c r="L6089">
        <v>1980040</v>
      </c>
      <c r="M6089">
        <v>1</v>
      </c>
      <c r="N6089">
        <v>623899</v>
      </c>
      <c r="O6089">
        <v>40</v>
      </c>
      <c r="P6089">
        <v>27934400</v>
      </c>
      <c r="Q6089">
        <v>6</v>
      </c>
      <c r="R6089">
        <v>8801490</v>
      </c>
      <c r="S6089">
        <v>0</v>
      </c>
    </row>
    <row r="6090" spans="1:19" x14ac:dyDescent="0.2">
      <c r="A6090" t="s">
        <v>6302</v>
      </c>
      <c r="B6090">
        <v>0</v>
      </c>
      <c r="C6090">
        <v>0</v>
      </c>
      <c r="D6090" t="s">
        <v>214</v>
      </c>
      <c r="E6090">
        <v>1</v>
      </c>
      <c r="F6090">
        <v>0.629362895606011</v>
      </c>
      <c r="G6090">
        <v>0.18951310535423599</v>
      </c>
      <c r="H6090">
        <v>2.0900806953376501</v>
      </c>
      <c r="I6090">
        <v>12</v>
      </c>
      <c r="J6090">
        <v>0.79472759747750199</v>
      </c>
      <c r="K6090">
        <v>0</v>
      </c>
      <c r="L6090">
        <v>3161340</v>
      </c>
      <c r="M6090">
        <v>1</v>
      </c>
      <c r="N6090">
        <v>975208</v>
      </c>
      <c r="O6090">
        <v>8</v>
      </c>
      <c r="P6090">
        <v>60220900</v>
      </c>
      <c r="Q6090">
        <v>4</v>
      </c>
      <c r="R6090">
        <v>18950400</v>
      </c>
      <c r="S6090">
        <v>0</v>
      </c>
    </row>
    <row r="6091" spans="1:19" x14ac:dyDescent="0.2">
      <c r="A6091" t="s">
        <v>6303</v>
      </c>
      <c r="B6091" t="s">
        <v>213</v>
      </c>
      <c r="C6091" t="s">
        <v>214</v>
      </c>
      <c r="D6091" t="s">
        <v>213</v>
      </c>
      <c r="E6091">
        <v>1</v>
      </c>
      <c r="F6091">
        <v>1.95763734480498</v>
      </c>
      <c r="G6091">
        <v>0.76120899596795899</v>
      </c>
      <c r="H6091">
        <v>5.0345496737181801</v>
      </c>
      <c r="I6091">
        <v>36</v>
      </c>
      <c r="J6091" s="7">
        <v>1E-4</v>
      </c>
      <c r="K6091">
        <v>1</v>
      </c>
      <c r="L6091">
        <v>2677160</v>
      </c>
      <c r="M6091">
        <v>0</v>
      </c>
      <c r="N6091">
        <v>848675</v>
      </c>
      <c r="O6091">
        <v>31</v>
      </c>
      <c r="P6091">
        <v>31428200</v>
      </c>
      <c r="Q6091">
        <v>5</v>
      </c>
      <c r="R6091">
        <v>9923390</v>
      </c>
      <c r="S6091">
        <v>1</v>
      </c>
    </row>
    <row r="6092" spans="1:19" x14ac:dyDescent="0.2">
      <c r="A6092" t="s">
        <v>6304</v>
      </c>
      <c r="B6092">
        <v>0.35730130490280998</v>
      </c>
      <c r="C6092">
        <v>5.0329019435412799E-2</v>
      </c>
      <c r="D6092">
        <v>2.53659871923049</v>
      </c>
      <c r="E6092">
        <v>4</v>
      </c>
      <c r="F6092">
        <v>1.1704324903710499</v>
      </c>
      <c r="G6092">
        <v>0.64442457194897795</v>
      </c>
      <c r="H6092">
        <v>2.1257917695665101</v>
      </c>
      <c r="I6092">
        <v>61</v>
      </c>
      <c r="J6092">
        <v>0.68164575397484295</v>
      </c>
      <c r="K6092">
        <v>2</v>
      </c>
      <c r="L6092">
        <v>1511990</v>
      </c>
      <c r="M6092">
        <v>2</v>
      </c>
      <c r="N6092">
        <v>540236</v>
      </c>
      <c r="O6092">
        <v>47</v>
      </c>
      <c r="P6092">
        <v>21631200</v>
      </c>
      <c r="Q6092">
        <v>14</v>
      </c>
      <c r="R6092">
        <v>7541490</v>
      </c>
      <c r="S6092">
        <v>0</v>
      </c>
    </row>
    <row r="6093" spans="1:19" x14ac:dyDescent="0.2">
      <c r="A6093" t="s">
        <v>6305</v>
      </c>
      <c r="B6093">
        <v>1.3397319689648299</v>
      </c>
      <c r="C6093">
        <v>0.14973688039086</v>
      </c>
      <c r="D6093">
        <v>11.9869299803969</v>
      </c>
      <c r="E6093">
        <v>5</v>
      </c>
      <c r="F6093">
        <v>1.3418932552059299</v>
      </c>
      <c r="G6093">
        <v>0.71375688113048397</v>
      </c>
      <c r="H6093">
        <v>2.5228167736523499</v>
      </c>
      <c r="I6093">
        <v>61</v>
      </c>
      <c r="J6093">
        <v>0.99665684947314204</v>
      </c>
      <c r="K6093">
        <v>4</v>
      </c>
      <c r="L6093">
        <v>1899780</v>
      </c>
      <c r="M6093">
        <v>1</v>
      </c>
      <c r="N6093">
        <v>636299</v>
      </c>
      <c r="O6093">
        <v>49</v>
      </c>
      <c r="P6093">
        <v>22732100</v>
      </c>
      <c r="Q6093">
        <v>12</v>
      </c>
      <c r="R6093">
        <v>7470380</v>
      </c>
      <c r="S6093">
        <v>1.0143281696183699</v>
      </c>
    </row>
    <row r="6094" spans="1:19" x14ac:dyDescent="0.2">
      <c r="A6094" t="s">
        <v>6306</v>
      </c>
      <c r="B6094" t="s">
        <v>213</v>
      </c>
      <c r="C6094" t="s">
        <v>214</v>
      </c>
      <c r="D6094" t="s">
        <v>213</v>
      </c>
      <c r="E6094">
        <v>2</v>
      </c>
      <c r="F6094">
        <v>0.67385753920772296</v>
      </c>
      <c r="G6094">
        <v>0.32676494668892903</v>
      </c>
      <c r="H6094">
        <v>1.3896350871798</v>
      </c>
      <c r="I6094">
        <v>33</v>
      </c>
      <c r="J6094" s="7">
        <v>1E-4</v>
      </c>
      <c r="K6094">
        <v>2</v>
      </c>
      <c r="L6094">
        <v>3472350</v>
      </c>
      <c r="M6094">
        <v>0</v>
      </c>
      <c r="N6094">
        <v>1225250</v>
      </c>
      <c r="O6094">
        <v>22</v>
      </c>
      <c r="P6094">
        <v>34349100</v>
      </c>
      <c r="Q6094">
        <v>11</v>
      </c>
      <c r="R6094">
        <v>11573200</v>
      </c>
      <c r="S6094">
        <v>2</v>
      </c>
    </row>
    <row r="6095" spans="1:19" x14ac:dyDescent="0.2">
      <c r="A6095" t="s">
        <v>6307</v>
      </c>
      <c r="B6095" t="s">
        <v>213</v>
      </c>
      <c r="C6095" t="s">
        <v>214</v>
      </c>
      <c r="D6095" t="s">
        <v>213</v>
      </c>
      <c r="E6095">
        <v>1</v>
      </c>
      <c r="F6095">
        <v>1.2157607800650101</v>
      </c>
      <c r="G6095">
        <v>0.13588089416913299</v>
      </c>
      <c r="H6095">
        <v>10.877720094939701</v>
      </c>
      <c r="I6095">
        <v>5</v>
      </c>
      <c r="J6095" s="7">
        <v>1E-4</v>
      </c>
      <c r="K6095">
        <v>1</v>
      </c>
      <c r="L6095">
        <v>11155900</v>
      </c>
      <c r="M6095">
        <v>0</v>
      </c>
      <c r="N6095">
        <v>3380060</v>
      </c>
      <c r="O6095">
        <v>4</v>
      </c>
      <c r="P6095">
        <v>115375000</v>
      </c>
      <c r="Q6095">
        <v>1</v>
      </c>
      <c r="R6095">
        <v>35067100</v>
      </c>
      <c r="S6095">
        <v>1</v>
      </c>
    </row>
    <row r="6096" spans="1:19" x14ac:dyDescent="0.2">
      <c r="A6096" t="s">
        <v>6308</v>
      </c>
      <c r="B6096" t="s">
        <v>213</v>
      </c>
      <c r="C6096" t="s">
        <v>214</v>
      </c>
      <c r="D6096" t="s">
        <v>213</v>
      </c>
      <c r="E6096">
        <v>1</v>
      </c>
      <c r="F6096">
        <v>1.8515156480419499</v>
      </c>
      <c r="G6096">
        <v>0.22289881295935399</v>
      </c>
      <c r="H6096">
        <v>15.379670601589</v>
      </c>
      <c r="I6096">
        <v>7</v>
      </c>
      <c r="J6096">
        <v>0</v>
      </c>
      <c r="K6096">
        <v>1</v>
      </c>
      <c r="L6096">
        <v>12781400</v>
      </c>
      <c r="M6096">
        <v>0</v>
      </c>
      <c r="N6096">
        <v>3905480</v>
      </c>
      <c r="O6096">
        <v>6</v>
      </c>
      <c r="P6096">
        <v>122060000</v>
      </c>
      <c r="Q6096">
        <v>1</v>
      </c>
      <c r="R6096">
        <v>37666000</v>
      </c>
      <c r="S6096">
        <v>1</v>
      </c>
    </row>
    <row r="6097" spans="1:19" x14ac:dyDescent="0.2">
      <c r="A6097" t="s">
        <v>6309</v>
      </c>
      <c r="B6097">
        <v>0.68109625831654796</v>
      </c>
      <c r="C6097">
        <v>6.1756810887014998E-2</v>
      </c>
      <c r="D6097">
        <v>7.5116014748804503</v>
      </c>
      <c r="E6097">
        <v>3</v>
      </c>
      <c r="F6097">
        <v>0.64126077675109305</v>
      </c>
      <c r="G6097">
        <v>0.298181359138881</v>
      </c>
      <c r="H6097">
        <v>1.37907824489069</v>
      </c>
      <c r="I6097">
        <v>29</v>
      </c>
      <c r="J6097">
        <v>0.89380651583872195</v>
      </c>
      <c r="K6097">
        <v>2</v>
      </c>
      <c r="L6097">
        <v>4095750</v>
      </c>
      <c r="M6097">
        <v>1</v>
      </c>
      <c r="N6097">
        <v>1394800</v>
      </c>
      <c r="O6097">
        <v>19</v>
      </c>
      <c r="P6097">
        <v>38787200</v>
      </c>
      <c r="Q6097">
        <v>10</v>
      </c>
      <c r="R6097">
        <v>13090900</v>
      </c>
      <c r="S6097">
        <v>0</v>
      </c>
    </row>
    <row r="6098" spans="1:19" x14ac:dyDescent="0.2">
      <c r="A6098" t="s">
        <v>6310</v>
      </c>
      <c r="B6098">
        <v>1.23107622843839</v>
      </c>
      <c r="C6098">
        <v>0.39704190161164898</v>
      </c>
      <c r="D6098">
        <v>3.8171078335722601</v>
      </c>
      <c r="E6098">
        <v>16</v>
      </c>
      <c r="F6098">
        <v>0.98160637563296005</v>
      </c>
      <c r="G6098">
        <v>0.72196359551733702</v>
      </c>
      <c r="H6098">
        <v>1.33462589902941</v>
      </c>
      <c r="I6098">
        <v>205</v>
      </c>
      <c r="J6098">
        <v>0.110322176592067</v>
      </c>
      <c r="K6098">
        <v>12</v>
      </c>
      <c r="L6098">
        <v>1417450</v>
      </c>
      <c r="M6098">
        <v>4</v>
      </c>
      <c r="N6098">
        <v>581663</v>
      </c>
      <c r="O6098">
        <v>149</v>
      </c>
      <c r="P6098">
        <v>13965000</v>
      </c>
      <c r="Q6098">
        <v>56</v>
      </c>
      <c r="R6098">
        <v>5152050</v>
      </c>
      <c r="S6098">
        <v>2.25243139068498</v>
      </c>
    </row>
    <row r="6099" spans="1:19" x14ac:dyDescent="0.2">
      <c r="A6099" t="s">
        <v>6311</v>
      </c>
      <c r="B6099">
        <v>0.80747979823258897</v>
      </c>
      <c r="C6099">
        <v>0.156658101416569</v>
      </c>
      <c r="D6099">
        <v>4.1620853228802703</v>
      </c>
      <c r="E6099">
        <v>7</v>
      </c>
      <c r="F6099">
        <v>0.83234034158916004</v>
      </c>
      <c r="G6099">
        <v>0.32294166830302501</v>
      </c>
      <c r="H6099">
        <v>2.1452497037053999</v>
      </c>
      <c r="I6099">
        <v>21</v>
      </c>
      <c r="J6099">
        <v>0.96352775295477699</v>
      </c>
      <c r="K6099">
        <v>5</v>
      </c>
      <c r="L6099">
        <v>3596220</v>
      </c>
      <c r="M6099">
        <v>2</v>
      </c>
      <c r="N6099">
        <v>1161550</v>
      </c>
      <c r="O6099">
        <v>15</v>
      </c>
      <c r="P6099">
        <v>37512900</v>
      </c>
      <c r="Q6099">
        <v>6</v>
      </c>
      <c r="R6099">
        <v>12489400</v>
      </c>
      <c r="S6099">
        <v>0</v>
      </c>
    </row>
    <row r="6100" spans="1:19" x14ac:dyDescent="0.2">
      <c r="A6100" t="s">
        <v>6312</v>
      </c>
      <c r="B6100">
        <v>0.53526211328401496</v>
      </c>
      <c r="C6100">
        <v>8.9436725536204104E-2</v>
      </c>
      <c r="D6100">
        <v>3.2034492096068101</v>
      </c>
      <c r="E6100">
        <v>5</v>
      </c>
      <c r="F6100">
        <v>1.4634065477620299</v>
      </c>
      <c r="G6100">
        <v>0.77935841724879296</v>
      </c>
      <c r="H6100">
        <v>2.7478488364031199</v>
      </c>
      <c r="I6100">
        <v>62</v>
      </c>
      <c r="J6100">
        <v>0.90855576551542705</v>
      </c>
      <c r="K6100">
        <v>3</v>
      </c>
      <c r="L6100">
        <v>2161470</v>
      </c>
      <c r="M6100">
        <v>2</v>
      </c>
      <c r="N6100">
        <v>771302</v>
      </c>
      <c r="O6100">
        <v>50</v>
      </c>
      <c r="P6100">
        <v>19982400</v>
      </c>
      <c r="Q6100">
        <v>12</v>
      </c>
      <c r="R6100">
        <v>7018170</v>
      </c>
      <c r="S6100">
        <v>0</v>
      </c>
    </row>
    <row r="6101" spans="1:19" x14ac:dyDescent="0.2">
      <c r="A6101" t="s">
        <v>6313</v>
      </c>
      <c r="B6101" t="s">
        <v>213</v>
      </c>
      <c r="C6101" t="s">
        <v>214</v>
      </c>
      <c r="D6101" t="s">
        <v>213</v>
      </c>
      <c r="E6101">
        <v>2</v>
      </c>
      <c r="F6101">
        <v>1.4723914815950701</v>
      </c>
      <c r="G6101">
        <v>0.68160919772237105</v>
      </c>
      <c r="H6101">
        <v>3.18061579602516</v>
      </c>
      <c r="I6101">
        <v>42</v>
      </c>
      <c r="J6101" s="7">
        <v>1E-4</v>
      </c>
      <c r="K6101">
        <v>2</v>
      </c>
      <c r="L6101">
        <v>2207020</v>
      </c>
      <c r="M6101">
        <v>0</v>
      </c>
      <c r="N6101">
        <v>785241</v>
      </c>
      <c r="O6101">
        <v>34</v>
      </c>
      <c r="P6101">
        <v>26737400</v>
      </c>
      <c r="Q6101">
        <v>8</v>
      </c>
      <c r="R6101">
        <v>9263040</v>
      </c>
      <c r="S6101">
        <v>2</v>
      </c>
    </row>
    <row r="6102" spans="1:19" x14ac:dyDescent="0.2">
      <c r="A6102" t="s">
        <v>6314</v>
      </c>
      <c r="B6102">
        <v>0.79751523657720202</v>
      </c>
      <c r="C6102">
        <v>0.49396384001835902</v>
      </c>
      <c r="D6102">
        <v>1.28760842678063</v>
      </c>
      <c r="E6102">
        <v>73</v>
      </c>
      <c r="F6102">
        <v>0.96519196723395395</v>
      </c>
      <c r="G6102">
        <v>0.81568067436293601</v>
      </c>
      <c r="H6102">
        <v>1.14210850672147</v>
      </c>
      <c r="I6102">
        <v>693</v>
      </c>
      <c r="J6102">
        <v>0.78431120371858598</v>
      </c>
      <c r="K6102">
        <v>47</v>
      </c>
      <c r="L6102">
        <v>1110940</v>
      </c>
      <c r="M6102">
        <v>26</v>
      </c>
      <c r="N6102">
        <v>490123</v>
      </c>
      <c r="O6102">
        <v>508</v>
      </c>
      <c r="P6102">
        <v>11332100</v>
      </c>
      <c r="Q6102">
        <v>185</v>
      </c>
      <c r="R6102">
        <v>3983200</v>
      </c>
      <c r="S6102">
        <v>0</v>
      </c>
    </row>
    <row r="6103" spans="1:19" x14ac:dyDescent="0.2">
      <c r="A6103" t="s">
        <v>6315</v>
      </c>
      <c r="B6103">
        <v>0.49242076664060103</v>
      </c>
      <c r="C6103">
        <v>0.13222830030368399</v>
      </c>
      <c r="D6103">
        <v>1.8337890314381</v>
      </c>
      <c r="E6103">
        <v>9</v>
      </c>
      <c r="F6103">
        <v>1.0838599474630199</v>
      </c>
      <c r="G6103">
        <v>0.71741092756942604</v>
      </c>
      <c r="H6103">
        <v>1.6374891864127601</v>
      </c>
      <c r="I6103">
        <v>121</v>
      </c>
      <c r="J6103">
        <v>0.434007676410886</v>
      </c>
      <c r="K6103">
        <v>5</v>
      </c>
      <c r="L6103">
        <v>1253260</v>
      </c>
      <c r="M6103">
        <v>4</v>
      </c>
      <c r="N6103">
        <v>493705</v>
      </c>
      <c r="O6103">
        <v>91</v>
      </c>
      <c r="P6103">
        <v>16877000</v>
      </c>
      <c r="Q6103">
        <v>30</v>
      </c>
      <c r="R6103">
        <v>6030430</v>
      </c>
      <c r="S6103">
        <v>0</v>
      </c>
    </row>
    <row r="6104" spans="1:19" x14ac:dyDescent="0.2">
      <c r="A6104" t="s">
        <v>6316</v>
      </c>
      <c r="B6104" t="s">
        <v>213</v>
      </c>
      <c r="C6104" t="s">
        <v>214</v>
      </c>
      <c r="D6104" t="s">
        <v>213</v>
      </c>
      <c r="E6104">
        <v>1</v>
      </c>
      <c r="F6104">
        <v>0.66056916035132796</v>
      </c>
      <c r="G6104">
        <v>0.32032117992613002</v>
      </c>
      <c r="H6104">
        <v>1.3622316928801399</v>
      </c>
      <c r="I6104">
        <v>33</v>
      </c>
      <c r="J6104" s="7">
        <v>1E-4</v>
      </c>
      <c r="K6104">
        <v>1</v>
      </c>
      <c r="L6104">
        <v>3680760</v>
      </c>
      <c r="M6104">
        <v>0</v>
      </c>
      <c r="N6104">
        <v>1260310</v>
      </c>
      <c r="O6104">
        <v>22</v>
      </c>
      <c r="P6104">
        <v>37184600</v>
      </c>
      <c r="Q6104">
        <v>11</v>
      </c>
      <c r="R6104">
        <v>12281500</v>
      </c>
      <c r="S6104">
        <v>1</v>
      </c>
    </row>
    <row r="6105" spans="1:19" x14ac:dyDescent="0.2">
      <c r="A6105" t="s">
        <v>6317</v>
      </c>
      <c r="B6105" t="s">
        <v>213</v>
      </c>
      <c r="C6105" t="s">
        <v>214</v>
      </c>
      <c r="D6105" t="s">
        <v>213</v>
      </c>
      <c r="E6105">
        <v>2</v>
      </c>
      <c r="F6105">
        <v>1.0588429837083899</v>
      </c>
      <c r="G6105">
        <v>0.345246732631245</v>
      </c>
      <c r="H6105">
        <v>3.2473835142426499</v>
      </c>
      <c r="I6105">
        <v>17</v>
      </c>
      <c r="J6105" s="7">
        <v>1E-4</v>
      </c>
      <c r="K6105">
        <v>2</v>
      </c>
      <c r="L6105">
        <v>5318830</v>
      </c>
      <c r="M6105">
        <v>0</v>
      </c>
      <c r="N6105">
        <v>1686970</v>
      </c>
      <c r="O6105">
        <v>13</v>
      </c>
      <c r="P6105">
        <v>55408900</v>
      </c>
      <c r="Q6105">
        <v>4</v>
      </c>
      <c r="R6105">
        <v>18052100</v>
      </c>
      <c r="S6105">
        <v>2</v>
      </c>
    </row>
    <row r="6106" spans="1:19" x14ac:dyDescent="0.2">
      <c r="A6106" t="s">
        <v>6318</v>
      </c>
      <c r="B6106">
        <v>0</v>
      </c>
      <c r="C6106">
        <v>0</v>
      </c>
      <c r="D6106" t="s">
        <v>214</v>
      </c>
      <c r="E6106">
        <v>1</v>
      </c>
      <c r="F6106">
        <v>0.64924164718500899</v>
      </c>
      <c r="G6106">
        <v>0.31482827510151501</v>
      </c>
      <c r="H6106">
        <v>1.33887199923364</v>
      </c>
      <c r="I6106">
        <v>33</v>
      </c>
      <c r="J6106">
        <v>0.45497352215338699</v>
      </c>
      <c r="K6106">
        <v>0</v>
      </c>
      <c r="L6106">
        <v>4158140</v>
      </c>
      <c r="M6106">
        <v>1</v>
      </c>
      <c r="N6106">
        <v>1352380</v>
      </c>
      <c r="O6106">
        <v>22</v>
      </c>
      <c r="P6106">
        <v>38412200</v>
      </c>
      <c r="Q6106">
        <v>11</v>
      </c>
      <c r="R6106">
        <v>12469400</v>
      </c>
      <c r="S6106">
        <v>0</v>
      </c>
    </row>
    <row r="6107" spans="1:19" x14ac:dyDescent="0.2">
      <c r="A6107" t="s">
        <v>6319</v>
      </c>
      <c r="B6107" t="s">
        <v>213</v>
      </c>
      <c r="C6107" t="s">
        <v>214</v>
      </c>
      <c r="D6107" t="s">
        <v>213</v>
      </c>
      <c r="E6107">
        <v>2</v>
      </c>
      <c r="F6107">
        <v>0.64146867574361999</v>
      </c>
      <c r="G6107">
        <v>0.311059050549361</v>
      </c>
      <c r="H6107">
        <v>1.32284245000723</v>
      </c>
      <c r="I6107">
        <v>33</v>
      </c>
      <c r="J6107" s="7">
        <v>1E-4</v>
      </c>
      <c r="K6107">
        <v>2</v>
      </c>
      <c r="L6107">
        <v>3145840</v>
      </c>
      <c r="M6107">
        <v>0</v>
      </c>
      <c r="N6107">
        <v>996559</v>
      </c>
      <c r="O6107">
        <v>22</v>
      </c>
      <c r="P6107">
        <v>31941700</v>
      </c>
      <c r="Q6107">
        <v>11</v>
      </c>
      <c r="R6107">
        <v>10244800</v>
      </c>
      <c r="S6107">
        <v>2</v>
      </c>
    </row>
    <row r="6108" spans="1:19" x14ac:dyDescent="0.2">
      <c r="A6108" t="s">
        <v>6320</v>
      </c>
      <c r="B6108">
        <v>1.3436682874910599</v>
      </c>
      <c r="C6108">
        <v>0.68327909736830905</v>
      </c>
      <c r="D6108">
        <v>2.6423279443038998</v>
      </c>
      <c r="E6108">
        <v>40</v>
      </c>
      <c r="F6108">
        <v>0.85526105062912705</v>
      </c>
      <c r="G6108">
        <v>0.691964677553501</v>
      </c>
      <c r="H6108">
        <v>1.0570938759408901</v>
      </c>
      <c r="I6108">
        <v>373</v>
      </c>
      <c r="J6108" s="7">
        <v>1E-4</v>
      </c>
      <c r="K6108">
        <v>28</v>
      </c>
      <c r="L6108">
        <v>890699</v>
      </c>
      <c r="M6108">
        <v>12</v>
      </c>
      <c r="N6108">
        <v>512916</v>
      </c>
      <c r="O6108">
        <v>240</v>
      </c>
      <c r="P6108">
        <v>10258100</v>
      </c>
      <c r="Q6108">
        <v>133</v>
      </c>
      <c r="R6108">
        <v>4861900</v>
      </c>
      <c r="S6108">
        <v>7.1615235243197697</v>
      </c>
    </row>
    <row r="6109" spans="1:19" x14ac:dyDescent="0.2">
      <c r="A6109" t="s">
        <v>6321</v>
      </c>
      <c r="B6109">
        <v>0.70210901078768295</v>
      </c>
      <c r="C6109">
        <v>0.39380622418174999</v>
      </c>
      <c r="D6109">
        <v>1.25177803344545</v>
      </c>
      <c r="E6109">
        <v>47</v>
      </c>
      <c r="F6109">
        <v>0.85394065477860304</v>
      </c>
      <c r="G6109">
        <v>0.70875699294026895</v>
      </c>
      <c r="H6109">
        <v>1.0288643457448901</v>
      </c>
      <c r="I6109">
        <v>482</v>
      </c>
      <c r="J6109">
        <v>0.90032095713516302</v>
      </c>
      <c r="K6109">
        <v>27</v>
      </c>
      <c r="L6109">
        <v>991223</v>
      </c>
      <c r="M6109">
        <v>20</v>
      </c>
      <c r="N6109">
        <v>515516</v>
      </c>
      <c r="O6109">
        <v>310</v>
      </c>
      <c r="P6109">
        <v>10254700</v>
      </c>
      <c r="Q6109">
        <v>172</v>
      </c>
      <c r="R6109">
        <v>4858670</v>
      </c>
      <c r="S6109">
        <v>0</v>
      </c>
    </row>
    <row r="6110" spans="1:19" x14ac:dyDescent="0.2">
      <c r="A6110" t="s">
        <v>6322</v>
      </c>
      <c r="B6110" t="s">
        <v>213</v>
      </c>
      <c r="C6110" t="s">
        <v>214</v>
      </c>
      <c r="D6110" t="s">
        <v>213</v>
      </c>
      <c r="E6110">
        <v>2</v>
      </c>
      <c r="F6110">
        <v>0.71228110815021195</v>
      </c>
      <c r="G6110">
        <v>0.21934796798957801</v>
      </c>
      <c r="H6110">
        <v>2.3129661077483901</v>
      </c>
      <c r="I6110">
        <v>13</v>
      </c>
      <c r="J6110" s="7">
        <v>1E-4</v>
      </c>
      <c r="K6110">
        <v>2</v>
      </c>
      <c r="L6110">
        <v>6000700</v>
      </c>
      <c r="M6110">
        <v>0</v>
      </c>
      <c r="N6110">
        <v>1895840</v>
      </c>
      <c r="O6110">
        <v>9</v>
      </c>
      <c r="P6110">
        <v>56551900</v>
      </c>
      <c r="Q6110">
        <v>4</v>
      </c>
      <c r="R6110">
        <v>17902600</v>
      </c>
      <c r="S6110">
        <v>2</v>
      </c>
    </row>
    <row r="6111" spans="1:19" x14ac:dyDescent="0.2">
      <c r="A6111" t="s">
        <v>6323</v>
      </c>
      <c r="B6111">
        <v>0.93835103627286998</v>
      </c>
      <c r="C6111">
        <v>0.57784408380829999</v>
      </c>
      <c r="D6111">
        <v>1.5237747826164001</v>
      </c>
      <c r="E6111">
        <v>70</v>
      </c>
      <c r="F6111">
        <v>0.84299223790020505</v>
      </c>
      <c r="G6111">
        <v>0.72928891668722795</v>
      </c>
      <c r="H6111">
        <v>0.97442322571053597</v>
      </c>
      <c r="I6111">
        <v>784</v>
      </c>
      <c r="J6111">
        <v>0.12736529313889</v>
      </c>
      <c r="K6111">
        <v>44</v>
      </c>
      <c r="L6111">
        <v>897859</v>
      </c>
      <c r="M6111">
        <v>26</v>
      </c>
      <c r="N6111">
        <v>497845</v>
      </c>
      <c r="O6111">
        <v>493</v>
      </c>
      <c r="P6111">
        <v>9862000</v>
      </c>
      <c r="Q6111">
        <v>291</v>
      </c>
      <c r="R6111">
        <v>4907210</v>
      </c>
      <c r="S6111">
        <v>0</v>
      </c>
    </row>
    <row r="6112" spans="1:19" x14ac:dyDescent="0.2">
      <c r="A6112" t="s">
        <v>6324</v>
      </c>
      <c r="B6112">
        <v>1.6322684750641401</v>
      </c>
      <c r="C6112">
        <v>0.87669019128000902</v>
      </c>
      <c r="D6112">
        <v>3.0390555406072002</v>
      </c>
      <c r="E6112">
        <v>70</v>
      </c>
      <c r="F6112">
        <v>1.0850785521713999</v>
      </c>
      <c r="G6112">
        <v>0.89816686395093304</v>
      </c>
      <c r="H6112">
        <v>1.3108877179854901</v>
      </c>
      <c r="I6112">
        <v>613</v>
      </c>
      <c r="J6112" s="7">
        <v>1E-4</v>
      </c>
      <c r="K6112">
        <v>58</v>
      </c>
      <c r="L6112">
        <v>1065400</v>
      </c>
      <c r="M6112">
        <v>12</v>
      </c>
      <c r="N6112">
        <v>359797</v>
      </c>
      <c r="O6112">
        <v>474</v>
      </c>
      <c r="P6112">
        <v>11306100</v>
      </c>
      <c r="Q6112">
        <v>139</v>
      </c>
      <c r="R6112">
        <v>3597580</v>
      </c>
      <c r="S6112">
        <v>22.466629794022701</v>
      </c>
    </row>
    <row r="6113" spans="1:19" x14ac:dyDescent="0.2">
      <c r="A6113" t="s">
        <v>6325</v>
      </c>
      <c r="B6113" t="s">
        <v>213</v>
      </c>
      <c r="C6113" t="s">
        <v>214</v>
      </c>
      <c r="D6113" t="s">
        <v>213</v>
      </c>
      <c r="E6113">
        <v>3</v>
      </c>
      <c r="F6113">
        <v>1.25128778746291</v>
      </c>
      <c r="G6113">
        <v>0.71867236750588204</v>
      </c>
      <c r="H6113">
        <v>2.17863031909285</v>
      </c>
      <c r="I6113">
        <v>73</v>
      </c>
      <c r="J6113" s="7">
        <v>1E-4</v>
      </c>
      <c r="K6113">
        <v>3</v>
      </c>
      <c r="L6113">
        <v>2086700</v>
      </c>
      <c r="M6113">
        <v>0</v>
      </c>
      <c r="N6113">
        <v>729062</v>
      </c>
      <c r="O6113">
        <v>57</v>
      </c>
      <c r="P6113">
        <v>20489600</v>
      </c>
      <c r="Q6113">
        <v>16</v>
      </c>
      <c r="R6113">
        <v>7196740</v>
      </c>
      <c r="S6113">
        <v>3</v>
      </c>
    </row>
    <row r="6114" spans="1:19" x14ac:dyDescent="0.2">
      <c r="A6114" t="s">
        <v>6326</v>
      </c>
      <c r="B6114">
        <v>0.48764744542233401</v>
      </c>
      <c r="C6114">
        <v>8.1480865593891505E-2</v>
      </c>
      <c r="D6114">
        <v>2.9184839109617902</v>
      </c>
      <c r="E6114">
        <v>5</v>
      </c>
      <c r="F6114">
        <v>0.77171986106267598</v>
      </c>
      <c r="G6114">
        <v>0.44338496624228801</v>
      </c>
      <c r="H6114">
        <v>1.3431931464290301</v>
      </c>
      <c r="I6114">
        <v>59</v>
      </c>
      <c r="J6114">
        <v>0.77864138252793902</v>
      </c>
      <c r="K6114">
        <v>3</v>
      </c>
      <c r="L6114">
        <v>1749800</v>
      </c>
      <c r="M6114">
        <v>2</v>
      </c>
      <c r="N6114">
        <v>568857</v>
      </c>
      <c r="O6114">
        <v>41</v>
      </c>
      <c r="P6114">
        <v>22366600</v>
      </c>
      <c r="Q6114">
        <v>18</v>
      </c>
      <c r="R6114">
        <v>7577890</v>
      </c>
      <c r="S6114">
        <v>0</v>
      </c>
    </row>
    <row r="6115" spans="1:19" x14ac:dyDescent="0.2">
      <c r="A6115" t="s">
        <v>6327</v>
      </c>
      <c r="B6115">
        <v>0.31284081626645699</v>
      </c>
      <c r="C6115">
        <v>4.4066332335261298E-2</v>
      </c>
      <c r="D6115">
        <v>2.22095938859505</v>
      </c>
      <c r="E6115">
        <v>4</v>
      </c>
      <c r="F6115">
        <v>1.78281859976545</v>
      </c>
      <c r="G6115">
        <v>0.68656216922248903</v>
      </c>
      <c r="H6115">
        <v>4.6295044587732797</v>
      </c>
      <c r="I6115">
        <v>32</v>
      </c>
      <c r="J6115">
        <v>0.85268550091169804</v>
      </c>
      <c r="K6115">
        <v>2</v>
      </c>
      <c r="L6115">
        <v>2717740</v>
      </c>
      <c r="M6115">
        <v>2</v>
      </c>
      <c r="N6115">
        <v>850220</v>
      </c>
      <c r="O6115">
        <v>27</v>
      </c>
      <c r="P6115">
        <v>27798200</v>
      </c>
      <c r="Q6115">
        <v>5</v>
      </c>
      <c r="R6115">
        <v>9177620</v>
      </c>
      <c r="S6115">
        <v>0</v>
      </c>
    </row>
    <row r="6116" spans="1:19" x14ac:dyDescent="0.2">
      <c r="A6116" t="s">
        <v>6328</v>
      </c>
      <c r="B6116">
        <v>6.81990138359801</v>
      </c>
      <c r="C6116">
        <v>0.90440917803880605</v>
      </c>
      <c r="D6116">
        <v>51.427212075451003</v>
      </c>
      <c r="E6116">
        <v>17</v>
      </c>
      <c r="F6116">
        <v>1.1121263065392599</v>
      </c>
      <c r="G6116">
        <v>0.88956184733478705</v>
      </c>
      <c r="H6116">
        <v>1.3903757870629401</v>
      </c>
      <c r="I6116">
        <v>388</v>
      </c>
      <c r="J6116" s="7">
        <v>1E-4</v>
      </c>
      <c r="K6116">
        <v>16</v>
      </c>
      <c r="L6116">
        <v>667029</v>
      </c>
      <c r="M6116">
        <v>1</v>
      </c>
      <c r="N6116">
        <v>284317</v>
      </c>
      <c r="O6116">
        <v>282</v>
      </c>
      <c r="P6116">
        <v>10374700</v>
      </c>
      <c r="Q6116">
        <v>106</v>
      </c>
      <c r="R6116">
        <v>4336970</v>
      </c>
      <c r="S6116">
        <v>13.653925020311799</v>
      </c>
    </row>
    <row r="6117" spans="1:19" x14ac:dyDescent="0.2">
      <c r="A6117" t="s">
        <v>6329</v>
      </c>
      <c r="B6117">
        <v>0.60513537540511297</v>
      </c>
      <c r="C6117">
        <v>5.4869224995095001E-2</v>
      </c>
      <c r="D6117">
        <v>6.6738515090009098</v>
      </c>
      <c r="E6117">
        <v>3</v>
      </c>
      <c r="F6117">
        <v>0.849490698433643</v>
      </c>
      <c r="G6117">
        <v>0.225362632934235</v>
      </c>
      <c r="H6117">
        <v>3.2021035586147399</v>
      </c>
      <c r="I6117">
        <v>11</v>
      </c>
      <c r="J6117">
        <v>0.73861794716276397</v>
      </c>
      <c r="K6117">
        <v>2</v>
      </c>
      <c r="L6117">
        <v>7109120</v>
      </c>
      <c r="M6117">
        <v>1</v>
      </c>
      <c r="N6117">
        <v>2150990</v>
      </c>
      <c r="O6117">
        <v>8</v>
      </c>
      <c r="P6117">
        <v>73208100</v>
      </c>
      <c r="Q6117">
        <v>3</v>
      </c>
      <c r="R6117">
        <v>23321100</v>
      </c>
      <c r="S6117">
        <v>0</v>
      </c>
    </row>
    <row r="6118" spans="1:19" x14ac:dyDescent="0.2">
      <c r="A6118" t="s">
        <v>6330</v>
      </c>
      <c r="B6118">
        <v>0.61431896979766998</v>
      </c>
      <c r="C6118">
        <v>5.5701920491180702E-2</v>
      </c>
      <c r="D6118">
        <v>6.7751340761663998</v>
      </c>
      <c r="E6118">
        <v>3</v>
      </c>
      <c r="F6118">
        <v>1.0796810254607501</v>
      </c>
      <c r="G6118">
        <v>0.22428664249725</v>
      </c>
      <c r="H6118">
        <v>5.19741685818087</v>
      </c>
      <c r="I6118">
        <v>9</v>
      </c>
      <c r="J6118">
        <v>0.75420458663213197</v>
      </c>
      <c r="K6118">
        <v>2</v>
      </c>
      <c r="L6118">
        <v>9304580</v>
      </c>
      <c r="M6118">
        <v>1</v>
      </c>
      <c r="N6118">
        <v>2857990</v>
      </c>
      <c r="O6118">
        <v>7</v>
      </c>
      <c r="P6118">
        <v>87047700</v>
      </c>
      <c r="Q6118">
        <v>2</v>
      </c>
      <c r="R6118">
        <v>26852500</v>
      </c>
      <c r="S6118">
        <v>0</v>
      </c>
    </row>
    <row r="6119" spans="1:19" x14ac:dyDescent="0.2">
      <c r="A6119" t="s">
        <v>6331</v>
      </c>
      <c r="B6119" t="s">
        <v>213</v>
      </c>
      <c r="C6119" t="s">
        <v>214</v>
      </c>
      <c r="D6119" t="s">
        <v>213</v>
      </c>
      <c r="E6119">
        <v>2</v>
      </c>
      <c r="F6119">
        <v>1.80952565343659</v>
      </c>
      <c r="G6119">
        <v>0.217843755568049</v>
      </c>
      <c r="H6119">
        <v>15.030879488455</v>
      </c>
      <c r="I6119">
        <v>7</v>
      </c>
      <c r="J6119" s="7">
        <v>1E-4</v>
      </c>
      <c r="K6119">
        <v>2</v>
      </c>
      <c r="L6119">
        <v>9306060</v>
      </c>
      <c r="M6119">
        <v>0</v>
      </c>
      <c r="N6119">
        <v>2784780</v>
      </c>
      <c r="O6119">
        <v>6</v>
      </c>
      <c r="P6119">
        <v>103300000</v>
      </c>
      <c r="Q6119">
        <v>1</v>
      </c>
      <c r="R6119">
        <v>31154000</v>
      </c>
      <c r="S6119">
        <v>2</v>
      </c>
    </row>
    <row r="6120" spans="1:19" x14ac:dyDescent="0.2">
      <c r="A6120" t="s">
        <v>6332</v>
      </c>
      <c r="B6120" t="s">
        <v>213</v>
      </c>
      <c r="C6120" t="s">
        <v>214</v>
      </c>
      <c r="D6120" t="s">
        <v>213</v>
      </c>
      <c r="E6120">
        <v>1</v>
      </c>
      <c r="F6120">
        <v>0.79795504001331796</v>
      </c>
      <c r="G6120">
        <v>0.15481001817069601</v>
      </c>
      <c r="H6120">
        <v>4.1129914832465904</v>
      </c>
      <c r="I6120">
        <v>7</v>
      </c>
      <c r="J6120" s="7">
        <v>1E-4</v>
      </c>
      <c r="K6120">
        <v>1</v>
      </c>
      <c r="L6120">
        <v>6265620</v>
      </c>
      <c r="M6120">
        <v>0</v>
      </c>
      <c r="N6120">
        <v>1933620</v>
      </c>
      <c r="O6120">
        <v>5</v>
      </c>
      <c r="P6120">
        <v>67277600</v>
      </c>
      <c r="Q6120">
        <v>2</v>
      </c>
      <c r="R6120">
        <v>21473800</v>
      </c>
      <c r="S6120">
        <v>1</v>
      </c>
    </row>
    <row r="6121" spans="1:19" x14ac:dyDescent="0.2">
      <c r="A6121" t="s">
        <v>6333</v>
      </c>
      <c r="B6121" t="s">
        <v>213</v>
      </c>
      <c r="C6121" t="s">
        <v>214</v>
      </c>
      <c r="D6121" t="s">
        <v>213</v>
      </c>
      <c r="E6121">
        <v>1</v>
      </c>
      <c r="F6121">
        <v>0.31546265040925597</v>
      </c>
      <c r="G6121">
        <v>4.4435572463670997E-2</v>
      </c>
      <c r="H6121">
        <v>2.2395725346231998</v>
      </c>
      <c r="I6121">
        <v>4</v>
      </c>
      <c r="J6121">
        <v>0</v>
      </c>
      <c r="K6121">
        <v>1</v>
      </c>
      <c r="L6121">
        <v>9333630</v>
      </c>
      <c r="M6121">
        <v>0</v>
      </c>
      <c r="N6121">
        <v>2971270</v>
      </c>
      <c r="O6121">
        <v>2</v>
      </c>
      <c r="P6121">
        <v>112277000</v>
      </c>
      <c r="Q6121">
        <v>2</v>
      </c>
      <c r="R6121">
        <v>35419200</v>
      </c>
      <c r="S6121">
        <v>1</v>
      </c>
    </row>
    <row r="6122" spans="1:19" x14ac:dyDescent="0.2">
      <c r="A6122" t="s">
        <v>6334</v>
      </c>
      <c r="B6122" t="s">
        <v>213</v>
      </c>
      <c r="C6122" t="s">
        <v>214</v>
      </c>
      <c r="D6122" t="s">
        <v>213</v>
      </c>
      <c r="E6122">
        <v>1</v>
      </c>
      <c r="F6122">
        <v>2.2154657860309599</v>
      </c>
      <c r="G6122">
        <v>0.27256846884907299</v>
      </c>
      <c r="H6122">
        <v>18.007544711793098</v>
      </c>
      <c r="I6122">
        <v>8</v>
      </c>
      <c r="J6122" s="7">
        <v>1E-4</v>
      </c>
      <c r="K6122">
        <v>1</v>
      </c>
      <c r="L6122">
        <v>6153280</v>
      </c>
      <c r="M6122">
        <v>0</v>
      </c>
      <c r="N6122">
        <v>1898740</v>
      </c>
      <c r="O6122">
        <v>7</v>
      </c>
      <c r="P6122">
        <v>88057600</v>
      </c>
      <c r="Q6122">
        <v>1</v>
      </c>
      <c r="R6122">
        <v>27869800</v>
      </c>
      <c r="S6122">
        <v>1</v>
      </c>
    </row>
    <row r="6123" spans="1:19" x14ac:dyDescent="0.2">
      <c r="A6123" t="s">
        <v>6335</v>
      </c>
      <c r="B6123" t="s">
        <v>213</v>
      </c>
      <c r="C6123" t="s">
        <v>214</v>
      </c>
      <c r="D6123" t="s">
        <v>213</v>
      </c>
      <c r="E6123">
        <v>1</v>
      </c>
      <c r="F6123">
        <v>0.32456632058968499</v>
      </c>
      <c r="G6123">
        <v>9.396075047454E-2</v>
      </c>
      <c r="H6123">
        <v>1.1211415603384001</v>
      </c>
      <c r="I6123">
        <v>10</v>
      </c>
      <c r="J6123">
        <v>0</v>
      </c>
      <c r="K6123">
        <v>1</v>
      </c>
      <c r="L6123">
        <v>6126260</v>
      </c>
      <c r="M6123">
        <v>0</v>
      </c>
      <c r="N6123">
        <v>1956300</v>
      </c>
      <c r="O6123">
        <v>5</v>
      </c>
      <c r="P6123">
        <v>73856400</v>
      </c>
      <c r="Q6123">
        <v>5</v>
      </c>
      <c r="R6123">
        <v>23971300</v>
      </c>
      <c r="S6123">
        <v>1</v>
      </c>
    </row>
    <row r="6124" spans="1:19" x14ac:dyDescent="0.2">
      <c r="A6124" t="s">
        <v>6336</v>
      </c>
      <c r="B6124" t="s">
        <v>213</v>
      </c>
      <c r="C6124" t="s">
        <v>214</v>
      </c>
      <c r="D6124" t="s">
        <v>213</v>
      </c>
      <c r="E6124">
        <v>1</v>
      </c>
      <c r="F6124">
        <v>1.0374410968958501</v>
      </c>
      <c r="G6124">
        <v>0.38005328599182198</v>
      </c>
      <c r="H6124">
        <v>2.83192951301353</v>
      </c>
      <c r="I6124">
        <v>21</v>
      </c>
      <c r="J6124" s="7">
        <v>1E-4</v>
      </c>
      <c r="K6124">
        <v>1</v>
      </c>
      <c r="L6124">
        <v>5277350</v>
      </c>
      <c r="M6124">
        <v>0</v>
      </c>
      <c r="N6124">
        <v>1692860</v>
      </c>
      <c r="O6124">
        <v>16</v>
      </c>
      <c r="P6124">
        <v>51228200</v>
      </c>
      <c r="Q6124">
        <v>5</v>
      </c>
      <c r="R6124">
        <v>16608200</v>
      </c>
      <c r="S6124">
        <v>1</v>
      </c>
    </row>
    <row r="6125" spans="1:19" x14ac:dyDescent="0.2">
      <c r="A6125" t="s">
        <v>6337</v>
      </c>
      <c r="B6125" t="s">
        <v>213</v>
      </c>
      <c r="C6125" t="s">
        <v>214</v>
      </c>
      <c r="D6125" t="s">
        <v>213</v>
      </c>
      <c r="E6125">
        <v>1</v>
      </c>
      <c r="F6125">
        <v>0.30876862933461402</v>
      </c>
      <c r="G6125">
        <v>4.3492662810199298E-2</v>
      </c>
      <c r="H6125">
        <v>2.1920494894715001</v>
      </c>
      <c r="I6125">
        <v>4</v>
      </c>
      <c r="J6125">
        <v>0</v>
      </c>
      <c r="K6125">
        <v>1</v>
      </c>
      <c r="L6125">
        <v>14085700</v>
      </c>
      <c r="M6125">
        <v>0</v>
      </c>
      <c r="N6125">
        <v>4176400</v>
      </c>
      <c r="O6125">
        <v>2</v>
      </c>
      <c r="P6125">
        <v>149898000</v>
      </c>
      <c r="Q6125">
        <v>2</v>
      </c>
      <c r="R6125">
        <v>46283800</v>
      </c>
      <c r="S6125">
        <v>1</v>
      </c>
    </row>
    <row r="6126" spans="1:19" x14ac:dyDescent="0.2">
      <c r="A6126" t="s">
        <v>6338</v>
      </c>
      <c r="B6126">
        <v>0</v>
      </c>
      <c r="C6126">
        <v>0</v>
      </c>
      <c r="D6126" t="s">
        <v>214</v>
      </c>
      <c r="E6126">
        <v>1</v>
      </c>
      <c r="F6126">
        <v>0.55574514034317402</v>
      </c>
      <c r="G6126">
        <v>0.16268485848152001</v>
      </c>
      <c r="H6126">
        <v>1.89847224824789</v>
      </c>
      <c r="I6126">
        <v>11</v>
      </c>
      <c r="J6126">
        <v>0.78301432757349598</v>
      </c>
      <c r="K6126">
        <v>0</v>
      </c>
      <c r="L6126">
        <v>3831790</v>
      </c>
      <c r="M6126">
        <v>1</v>
      </c>
      <c r="N6126">
        <v>1215370</v>
      </c>
      <c r="O6126">
        <v>7</v>
      </c>
      <c r="P6126">
        <v>47369600</v>
      </c>
      <c r="Q6126">
        <v>4</v>
      </c>
      <c r="R6126">
        <v>15043100</v>
      </c>
      <c r="S6126">
        <v>0</v>
      </c>
    </row>
    <row r="6127" spans="1:19" x14ac:dyDescent="0.2">
      <c r="A6127" t="s">
        <v>6339</v>
      </c>
      <c r="B6127">
        <v>0.310285022855606</v>
      </c>
      <c r="C6127">
        <v>1.9406982710560801E-2</v>
      </c>
      <c r="D6127">
        <v>4.9609379236151003</v>
      </c>
      <c r="E6127">
        <v>2</v>
      </c>
      <c r="F6127">
        <v>0.31338728441504399</v>
      </c>
      <c r="G6127">
        <v>7.8375432756272595E-2</v>
      </c>
      <c r="H6127">
        <v>1.25309156496648</v>
      </c>
      <c r="I6127">
        <v>8</v>
      </c>
      <c r="J6127">
        <v>0.95389806004680899</v>
      </c>
      <c r="K6127">
        <v>1</v>
      </c>
      <c r="L6127">
        <v>10413200</v>
      </c>
      <c r="M6127">
        <v>1</v>
      </c>
      <c r="N6127">
        <v>3231060</v>
      </c>
      <c r="O6127">
        <v>4</v>
      </c>
      <c r="P6127">
        <v>117761000</v>
      </c>
      <c r="Q6127">
        <v>4</v>
      </c>
      <c r="R6127">
        <v>36904800</v>
      </c>
      <c r="S6127">
        <v>0</v>
      </c>
    </row>
    <row r="6128" spans="1:19" x14ac:dyDescent="0.2">
      <c r="A6128" t="s">
        <v>6340</v>
      </c>
      <c r="B6128">
        <v>0.65423029455705095</v>
      </c>
      <c r="C6128">
        <v>5.9320813676524399E-2</v>
      </c>
      <c r="D6128">
        <v>7.2153060022428299</v>
      </c>
      <c r="E6128">
        <v>3</v>
      </c>
      <c r="F6128">
        <v>1.41809111461488</v>
      </c>
      <c r="G6128">
        <v>0.58368535838576296</v>
      </c>
      <c r="H6128">
        <v>3.4453197071265</v>
      </c>
      <c r="I6128">
        <v>32</v>
      </c>
      <c r="J6128">
        <v>0.74470087593427603</v>
      </c>
      <c r="K6128">
        <v>2</v>
      </c>
      <c r="L6128">
        <v>3232990</v>
      </c>
      <c r="M6128">
        <v>1</v>
      </c>
      <c r="N6128">
        <v>1057560</v>
      </c>
      <c r="O6128">
        <v>26</v>
      </c>
      <c r="P6128">
        <v>31965600</v>
      </c>
      <c r="Q6128">
        <v>6</v>
      </c>
      <c r="R6128">
        <v>10460800</v>
      </c>
      <c r="S6128">
        <v>0</v>
      </c>
    </row>
    <row r="6129" spans="1:19" x14ac:dyDescent="0.2">
      <c r="A6129" t="s">
        <v>6341</v>
      </c>
      <c r="B6129">
        <v>0.30274356042041101</v>
      </c>
      <c r="C6129">
        <v>1.8935302394409499E-2</v>
      </c>
      <c r="D6129">
        <v>4.8403639630403799</v>
      </c>
      <c r="E6129">
        <v>2</v>
      </c>
      <c r="F6129">
        <v>1.1423286704233699</v>
      </c>
      <c r="G6129">
        <v>0.31868397543814297</v>
      </c>
      <c r="H6129">
        <v>4.0946988160605002</v>
      </c>
      <c r="I6129">
        <v>14</v>
      </c>
      <c r="J6129">
        <v>0.73424861660636298</v>
      </c>
      <c r="K6129">
        <v>1</v>
      </c>
      <c r="L6129">
        <v>4590750</v>
      </c>
      <c r="M6129">
        <v>1</v>
      </c>
      <c r="N6129">
        <v>1389820</v>
      </c>
      <c r="O6129">
        <v>11</v>
      </c>
      <c r="P6129">
        <v>54586800</v>
      </c>
      <c r="Q6129">
        <v>3</v>
      </c>
      <c r="R6129">
        <v>17006200</v>
      </c>
      <c r="S6129">
        <v>0</v>
      </c>
    </row>
    <row r="6130" spans="1:19" x14ac:dyDescent="0.2">
      <c r="A6130" t="s">
        <v>6342</v>
      </c>
      <c r="B6130" t="s">
        <v>213</v>
      </c>
      <c r="C6130" t="s">
        <v>214</v>
      </c>
      <c r="D6130" t="s">
        <v>213</v>
      </c>
      <c r="E6130">
        <v>1</v>
      </c>
      <c r="F6130">
        <v>1.2920719946329</v>
      </c>
      <c r="G6130">
        <v>0.36460987019820601</v>
      </c>
      <c r="H6130">
        <v>4.5787299452414096</v>
      </c>
      <c r="I6130">
        <v>15</v>
      </c>
      <c r="J6130">
        <v>0</v>
      </c>
      <c r="K6130">
        <v>1</v>
      </c>
      <c r="L6130">
        <v>8124410</v>
      </c>
      <c r="M6130">
        <v>0</v>
      </c>
      <c r="N6130">
        <v>2605950</v>
      </c>
      <c r="O6130">
        <v>12</v>
      </c>
      <c r="P6130">
        <v>76316800</v>
      </c>
      <c r="Q6130">
        <v>3</v>
      </c>
      <c r="R6130">
        <v>24651700</v>
      </c>
      <c r="S6130">
        <v>1</v>
      </c>
    </row>
    <row r="6131" spans="1:19" x14ac:dyDescent="0.2">
      <c r="A6131" t="s">
        <v>6343</v>
      </c>
      <c r="B6131">
        <v>0.279546862896979</v>
      </c>
      <c r="C6131">
        <v>7.5065776431197703E-2</v>
      </c>
      <c r="D6131">
        <v>1.0410413418056901</v>
      </c>
      <c r="E6131">
        <v>9</v>
      </c>
      <c r="F6131">
        <v>1.90674178334089</v>
      </c>
      <c r="G6131">
        <v>0.85286428978337803</v>
      </c>
      <c r="H6131">
        <v>4.2628878026153396</v>
      </c>
      <c r="I6131">
        <v>46</v>
      </c>
      <c r="J6131">
        <v>0.89192065778718399</v>
      </c>
      <c r="K6131">
        <v>4</v>
      </c>
      <c r="L6131">
        <v>2272160</v>
      </c>
      <c r="M6131">
        <v>5</v>
      </c>
      <c r="N6131">
        <v>793969</v>
      </c>
      <c r="O6131">
        <v>39</v>
      </c>
      <c r="P6131">
        <v>25415700</v>
      </c>
      <c r="Q6131">
        <v>7</v>
      </c>
      <c r="R6131">
        <v>8698160</v>
      </c>
      <c r="S6131">
        <v>0</v>
      </c>
    </row>
    <row r="6132" spans="1:19" x14ac:dyDescent="0.2">
      <c r="A6132" t="s">
        <v>6344</v>
      </c>
      <c r="B6132">
        <v>0.92821192052980095</v>
      </c>
      <c r="C6132">
        <v>9.6548714465299307E-2</v>
      </c>
      <c r="D6132">
        <v>8.9237677466734304</v>
      </c>
      <c r="E6132">
        <v>4</v>
      </c>
      <c r="F6132">
        <v>1.86252585262152</v>
      </c>
      <c r="G6132">
        <v>0.64623814361430398</v>
      </c>
      <c r="H6132">
        <v>5.3679947698543398</v>
      </c>
      <c r="I6132">
        <v>28</v>
      </c>
      <c r="J6132">
        <v>0.73648753376265996</v>
      </c>
      <c r="K6132">
        <v>3</v>
      </c>
      <c r="L6132">
        <v>4114750</v>
      </c>
      <c r="M6132">
        <v>1</v>
      </c>
      <c r="N6132">
        <v>1273120</v>
      </c>
      <c r="O6132">
        <v>24</v>
      </c>
      <c r="P6132">
        <v>36408300</v>
      </c>
      <c r="Q6132">
        <v>4</v>
      </c>
      <c r="R6132">
        <v>11301900</v>
      </c>
      <c r="S6132">
        <v>0</v>
      </c>
    </row>
    <row r="6133" spans="1:19" x14ac:dyDescent="0.2">
      <c r="A6133" t="s">
        <v>6345</v>
      </c>
      <c r="B6133">
        <v>0.98674458355727501</v>
      </c>
      <c r="C6133">
        <v>0.19915433362407101</v>
      </c>
      <c r="D6133">
        <v>4.8890054551600599</v>
      </c>
      <c r="E6133">
        <v>8</v>
      </c>
      <c r="F6133">
        <v>0.97969350350019002</v>
      </c>
      <c r="G6133">
        <v>0.583558133260074</v>
      </c>
      <c r="H6133">
        <v>1.6447368228119299</v>
      </c>
      <c r="I6133">
        <v>77</v>
      </c>
      <c r="J6133">
        <v>0.98122083512158798</v>
      </c>
      <c r="K6133">
        <v>6</v>
      </c>
      <c r="L6133">
        <v>2269940</v>
      </c>
      <c r="M6133">
        <v>2</v>
      </c>
      <c r="N6133">
        <v>746617</v>
      </c>
      <c r="O6133">
        <v>58</v>
      </c>
      <c r="P6133">
        <v>21465000</v>
      </c>
      <c r="Q6133">
        <v>19</v>
      </c>
      <c r="R6133">
        <v>6888850</v>
      </c>
      <c r="S6133">
        <v>0</v>
      </c>
    </row>
    <row r="6134" spans="1:19" x14ac:dyDescent="0.2">
      <c r="A6134" t="s">
        <v>6346</v>
      </c>
      <c r="B6134" t="s">
        <v>213</v>
      </c>
      <c r="C6134" t="s">
        <v>214</v>
      </c>
      <c r="D6134" t="s">
        <v>213</v>
      </c>
      <c r="E6134">
        <v>3</v>
      </c>
      <c r="F6134">
        <v>2.27494776293707</v>
      </c>
      <c r="G6134">
        <v>0.67600450424464997</v>
      </c>
      <c r="H6134">
        <v>7.6558481965554499</v>
      </c>
      <c r="I6134">
        <v>23</v>
      </c>
      <c r="J6134">
        <v>0</v>
      </c>
      <c r="K6134">
        <v>3</v>
      </c>
      <c r="L6134">
        <v>3620070</v>
      </c>
      <c r="M6134">
        <v>0</v>
      </c>
      <c r="N6134">
        <v>1190810</v>
      </c>
      <c r="O6134">
        <v>20</v>
      </c>
      <c r="P6134">
        <v>36962900</v>
      </c>
      <c r="Q6134">
        <v>3</v>
      </c>
      <c r="R6134">
        <v>12613300</v>
      </c>
      <c r="S6134">
        <v>3</v>
      </c>
    </row>
    <row r="6135" spans="1:19" x14ac:dyDescent="0.2">
      <c r="A6135" t="s">
        <v>6347</v>
      </c>
      <c r="B6135">
        <v>1.0235777154038399</v>
      </c>
      <c r="C6135">
        <v>0.10646828984469001</v>
      </c>
      <c r="D6135">
        <v>9.8406091013335004</v>
      </c>
      <c r="E6135">
        <v>4</v>
      </c>
      <c r="F6135">
        <v>0.76762594367345505</v>
      </c>
      <c r="G6135">
        <v>0.39034801954766801</v>
      </c>
      <c r="H6135">
        <v>1.50954951181967</v>
      </c>
      <c r="I6135">
        <v>40</v>
      </c>
      <c r="J6135">
        <v>0.37640431372000999</v>
      </c>
      <c r="K6135">
        <v>3</v>
      </c>
      <c r="L6135">
        <v>2729060</v>
      </c>
      <c r="M6135">
        <v>1</v>
      </c>
      <c r="N6135">
        <v>931135</v>
      </c>
      <c r="O6135">
        <v>28</v>
      </c>
      <c r="P6135">
        <v>32951900</v>
      </c>
      <c r="Q6135">
        <v>12</v>
      </c>
      <c r="R6135">
        <v>10840600</v>
      </c>
      <c r="S6135">
        <v>6.9103835641448105E-2</v>
      </c>
    </row>
    <row r="6136" spans="1:19" x14ac:dyDescent="0.2">
      <c r="A6136" t="s">
        <v>6348</v>
      </c>
      <c r="B6136">
        <v>2.0843678177027898</v>
      </c>
      <c r="C6136">
        <v>0.61083415887549297</v>
      </c>
      <c r="D6136">
        <v>7.1125682814851103</v>
      </c>
      <c r="E6136">
        <v>20</v>
      </c>
      <c r="F6136">
        <v>1.13420512620965</v>
      </c>
      <c r="G6136">
        <v>0.80261354411598795</v>
      </c>
      <c r="H6136">
        <v>1.60279073669726</v>
      </c>
      <c r="I6136">
        <v>170</v>
      </c>
      <c r="J6136" s="7">
        <v>1E-4</v>
      </c>
      <c r="K6136">
        <v>17</v>
      </c>
      <c r="L6136">
        <v>1427120</v>
      </c>
      <c r="M6136">
        <v>3</v>
      </c>
      <c r="N6136">
        <v>524937</v>
      </c>
      <c r="O6136">
        <v>127</v>
      </c>
      <c r="P6136">
        <v>14463200</v>
      </c>
      <c r="Q6136">
        <v>43</v>
      </c>
      <c r="R6136">
        <v>5554190</v>
      </c>
      <c r="S6136">
        <v>8.8440498574114592</v>
      </c>
    </row>
    <row r="6137" spans="1:19" x14ac:dyDescent="0.2">
      <c r="A6137" t="s">
        <v>6349</v>
      </c>
      <c r="B6137" t="s">
        <v>213</v>
      </c>
      <c r="C6137" t="s">
        <v>214</v>
      </c>
      <c r="D6137" t="s">
        <v>213</v>
      </c>
      <c r="E6137">
        <v>4</v>
      </c>
      <c r="F6137">
        <v>2.18507932758915</v>
      </c>
      <c r="G6137">
        <v>1.15713984704892</v>
      </c>
      <c r="H6137">
        <v>4.1261845774780399</v>
      </c>
      <c r="I6137">
        <v>81</v>
      </c>
      <c r="J6137" s="7">
        <v>1E-4</v>
      </c>
      <c r="K6137">
        <v>4</v>
      </c>
      <c r="L6137">
        <v>1925190</v>
      </c>
      <c r="M6137">
        <v>0</v>
      </c>
      <c r="N6137">
        <v>699671</v>
      </c>
      <c r="O6137">
        <v>70</v>
      </c>
      <c r="P6137">
        <v>19783900</v>
      </c>
      <c r="Q6137">
        <v>11</v>
      </c>
      <c r="R6137">
        <v>6793190</v>
      </c>
      <c r="S6137">
        <v>4</v>
      </c>
    </row>
    <row r="6138" spans="1:19" x14ac:dyDescent="0.2">
      <c r="A6138" t="s">
        <v>6350</v>
      </c>
      <c r="B6138">
        <v>0.49229719584068499</v>
      </c>
      <c r="C6138">
        <v>8.2257717953032397E-2</v>
      </c>
      <c r="D6138">
        <v>2.9463119998582399</v>
      </c>
      <c r="E6138">
        <v>5</v>
      </c>
      <c r="F6138">
        <v>1.2516753687839</v>
      </c>
      <c r="G6138">
        <v>0.644441530291888</v>
      </c>
      <c r="H6138">
        <v>2.4310840108615599</v>
      </c>
      <c r="I6138">
        <v>53</v>
      </c>
      <c r="J6138">
        <v>0.96097221817427103</v>
      </c>
      <c r="K6138">
        <v>3</v>
      </c>
      <c r="L6138">
        <v>2663900</v>
      </c>
      <c r="M6138">
        <v>2</v>
      </c>
      <c r="N6138">
        <v>874287</v>
      </c>
      <c r="O6138">
        <v>42</v>
      </c>
      <c r="P6138">
        <v>23672400</v>
      </c>
      <c r="Q6138">
        <v>11</v>
      </c>
      <c r="R6138">
        <v>7760280</v>
      </c>
      <c r="S6138">
        <v>0</v>
      </c>
    </row>
    <row r="6139" spans="1:19" x14ac:dyDescent="0.2">
      <c r="A6139" t="s">
        <v>6351</v>
      </c>
      <c r="B6139">
        <v>1.08914285275555</v>
      </c>
      <c r="C6139">
        <v>0.21982161526882901</v>
      </c>
      <c r="D6139">
        <v>5.3963544397156102</v>
      </c>
      <c r="E6139">
        <v>8</v>
      </c>
      <c r="F6139">
        <v>0.72473670225429299</v>
      </c>
      <c r="G6139">
        <v>0.48664393903970399</v>
      </c>
      <c r="H6139">
        <v>1.07931770804922</v>
      </c>
      <c r="I6139">
        <v>110</v>
      </c>
      <c r="J6139">
        <v>1.5847729831946999E-2</v>
      </c>
      <c r="K6139">
        <v>6</v>
      </c>
      <c r="L6139">
        <v>1302460</v>
      </c>
      <c r="M6139">
        <v>2</v>
      </c>
      <c r="N6139">
        <v>472855</v>
      </c>
      <c r="O6139">
        <v>74</v>
      </c>
      <c r="P6139">
        <v>14468200</v>
      </c>
      <c r="Q6139">
        <v>36</v>
      </c>
      <c r="R6139">
        <v>5101120</v>
      </c>
      <c r="S6139">
        <v>0.49108077529052202</v>
      </c>
    </row>
    <row r="6140" spans="1:19" x14ac:dyDescent="0.2">
      <c r="A6140" t="s">
        <v>6352</v>
      </c>
      <c r="B6140">
        <v>0.34573168592925202</v>
      </c>
      <c r="C6140">
        <v>4.8699300474330097E-2</v>
      </c>
      <c r="D6140">
        <v>2.4544622991976399</v>
      </c>
      <c r="E6140">
        <v>4</v>
      </c>
      <c r="F6140">
        <v>0.83801014834057597</v>
      </c>
      <c r="G6140">
        <v>0.45883340181726801</v>
      </c>
      <c r="H6140">
        <v>1.53053616382736</v>
      </c>
      <c r="I6140">
        <v>51</v>
      </c>
      <c r="J6140">
        <v>0.94390883033041095</v>
      </c>
      <c r="K6140">
        <v>2</v>
      </c>
      <c r="L6140">
        <v>2280760</v>
      </c>
      <c r="M6140">
        <v>2</v>
      </c>
      <c r="N6140">
        <v>788531</v>
      </c>
      <c r="O6140">
        <v>36</v>
      </c>
      <c r="P6140">
        <v>24713400</v>
      </c>
      <c r="Q6140">
        <v>15</v>
      </c>
      <c r="R6140">
        <v>8629200</v>
      </c>
      <c r="S6140">
        <v>0</v>
      </c>
    </row>
    <row r="6141" spans="1:19" x14ac:dyDescent="0.2">
      <c r="A6141" t="s">
        <v>6353</v>
      </c>
      <c r="B6141">
        <v>2.3476747186776299</v>
      </c>
      <c r="C6141">
        <v>0.28883437847244298</v>
      </c>
      <c r="D6141">
        <v>19.082160618253699</v>
      </c>
      <c r="E6141">
        <v>8</v>
      </c>
      <c r="F6141">
        <v>0.90114916246600496</v>
      </c>
      <c r="G6141">
        <v>0.49881180192625901</v>
      </c>
      <c r="H6141">
        <v>1.6280086835936101</v>
      </c>
      <c r="I6141">
        <v>56</v>
      </c>
      <c r="J6141" s="7">
        <v>1E-4</v>
      </c>
      <c r="K6141">
        <v>7</v>
      </c>
      <c r="L6141">
        <v>2945020</v>
      </c>
      <c r="M6141">
        <v>1</v>
      </c>
      <c r="N6141">
        <v>987707</v>
      </c>
      <c r="O6141">
        <v>41</v>
      </c>
      <c r="P6141">
        <v>25015900</v>
      </c>
      <c r="Q6141">
        <v>15</v>
      </c>
      <c r="R6141">
        <v>8247460</v>
      </c>
      <c r="S6141">
        <v>4.0183262850217698</v>
      </c>
    </row>
    <row r="6142" spans="1:19" x14ac:dyDescent="0.2">
      <c r="A6142" t="s">
        <v>6354</v>
      </c>
      <c r="B6142">
        <v>0.32496872340508998</v>
      </c>
      <c r="C6142">
        <v>4.5774654383074098E-2</v>
      </c>
      <c r="D6142">
        <v>2.3070593252211</v>
      </c>
      <c r="E6142">
        <v>4</v>
      </c>
      <c r="F6142">
        <v>0.79538985616133795</v>
      </c>
      <c r="G6142">
        <v>0.41746270551275899</v>
      </c>
      <c r="H6142">
        <v>1.5154530179351899</v>
      </c>
      <c r="I6142">
        <v>45</v>
      </c>
      <c r="J6142">
        <v>0.96967270858226096</v>
      </c>
      <c r="K6142">
        <v>2</v>
      </c>
      <c r="L6142">
        <v>2549830</v>
      </c>
      <c r="M6142">
        <v>2</v>
      </c>
      <c r="N6142">
        <v>828615</v>
      </c>
      <c r="O6142">
        <v>32</v>
      </c>
      <c r="P6142">
        <v>28298800</v>
      </c>
      <c r="Q6142">
        <v>13</v>
      </c>
      <c r="R6142">
        <v>9144110</v>
      </c>
      <c r="S6142">
        <v>0</v>
      </c>
    </row>
    <row r="6143" spans="1:19" x14ac:dyDescent="0.2">
      <c r="A6143" t="s">
        <v>6355</v>
      </c>
      <c r="B6143" t="s">
        <v>213</v>
      </c>
      <c r="C6143" t="s">
        <v>214</v>
      </c>
      <c r="D6143" t="s">
        <v>213</v>
      </c>
      <c r="E6143">
        <v>2</v>
      </c>
      <c r="F6143">
        <v>1.17666604765049</v>
      </c>
      <c r="G6143">
        <v>0.61840523804911296</v>
      </c>
      <c r="H6143">
        <v>2.2388930753606502</v>
      </c>
      <c r="I6143">
        <v>53</v>
      </c>
      <c r="J6143" s="7">
        <v>1E-4</v>
      </c>
      <c r="K6143">
        <v>2</v>
      </c>
      <c r="L6143">
        <v>1587250</v>
      </c>
      <c r="M6143">
        <v>0</v>
      </c>
      <c r="N6143">
        <v>544923</v>
      </c>
      <c r="O6143">
        <v>41</v>
      </c>
      <c r="P6143">
        <v>24232000</v>
      </c>
      <c r="Q6143">
        <v>12</v>
      </c>
      <c r="R6143">
        <v>8345260</v>
      </c>
      <c r="S6143">
        <v>2</v>
      </c>
    </row>
    <row r="6144" spans="1:19" x14ac:dyDescent="0.2">
      <c r="A6144" t="s">
        <v>6356</v>
      </c>
      <c r="B6144">
        <v>0.45161115420868703</v>
      </c>
      <c r="C6144">
        <v>0.101073553674925</v>
      </c>
      <c r="D6144">
        <v>2.0178659630072802</v>
      </c>
      <c r="E6144">
        <v>7</v>
      </c>
      <c r="F6144">
        <v>0.738195725707257</v>
      </c>
      <c r="G6144">
        <v>0.37248121626452002</v>
      </c>
      <c r="H6144">
        <v>1.46298115218139</v>
      </c>
      <c r="I6144">
        <v>38</v>
      </c>
      <c r="J6144">
        <v>0.74293229989246901</v>
      </c>
      <c r="K6144">
        <v>4</v>
      </c>
      <c r="L6144">
        <v>3196880</v>
      </c>
      <c r="M6144">
        <v>3</v>
      </c>
      <c r="N6144">
        <v>1082810</v>
      </c>
      <c r="O6144">
        <v>26</v>
      </c>
      <c r="P6144">
        <v>30352000</v>
      </c>
      <c r="Q6144">
        <v>12</v>
      </c>
      <c r="R6144">
        <v>10341100</v>
      </c>
      <c r="S6144">
        <v>0</v>
      </c>
    </row>
    <row r="6145" spans="1:19" x14ac:dyDescent="0.2">
      <c r="A6145" t="s">
        <v>6357</v>
      </c>
      <c r="B6145">
        <v>0.739535708069603</v>
      </c>
      <c r="C6145">
        <v>0.191234059662341</v>
      </c>
      <c r="D6145">
        <v>2.8599223672026199</v>
      </c>
      <c r="E6145">
        <v>10</v>
      </c>
      <c r="F6145">
        <v>0.87275967313553404</v>
      </c>
      <c r="G6145">
        <v>0.52789017134611005</v>
      </c>
      <c r="H6145">
        <v>1.44293199688725</v>
      </c>
      <c r="I6145">
        <v>76</v>
      </c>
      <c r="J6145">
        <v>0.760554454085698</v>
      </c>
      <c r="K6145">
        <v>7</v>
      </c>
      <c r="L6145">
        <v>1570420</v>
      </c>
      <c r="M6145">
        <v>3</v>
      </c>
      <c r="N6145">
        <v>497735</v>
      </c>
      <c r="O6145">
        <v>55</v>
      </c>
      <c r="P6145">
        <v>17719300</v>
      </c>
      <c r="Q6145">
        <v>21</v>
      </c>
      <c r="R6145">
        <v>5904700</v>
      </c>
      <c r="S6145">
        <v>0</v>
      </c>
    </row>
    <row r="6146" spans="1:19" x14ac:dyDescent="0.2">
      <c r="A6146" t="s">
        <v>6358</v>
      </c>
      <c r="B6146" t="s">
        <v>213</v>
      </c>
      <c r="C6146" t="s">
        <v>214</v>
      </c>
      <c r="D6146" t="s">
        <v>213</v>
      </c>
      <c r="E6146">
        <v>2</v>
      </c>
      <c r="F6146">
        <v>0.61170692886475797</v>
      </c>
      <c r="G6146">
        <v>0.25934790900632798</v>
      </c>
      <c r="H6146">
        <v>1.4427932380536901</v>
      </c>
      <c r="I6146">
        <v>23</v>
      </c>
      <c r="J6146" s="7">
        <v>1E-4</v>
      </c>
      <c r="K6146">
        <v>2</v>
      </c>
      <c r="L6146">
        <v>2838770</v>
      </c>
      <c r="M6146">
        <v>0</v>
      </c>
      <c r="N6146">
        <v>916334</v>
      </c>
      <c r="O6146">
        <v>15</v>
      </c>
      <c r="P6146">
        <v>36283000</v>
      </c>
      <c r="Q6146">
        <v>8</v>
      </c>
      <c r="R6146">
        <v>11837100</v>
      </c>
      <c r="S6146">
        <v>2</v>
      </c>
    </row>
    <row r="6147" spans="1:19" x14ac:dyDescent="0.2">
      <c r="A6147" t="s">
        <v>6359</v>
      </c>
      <c r="B6147">
        <v>0.15873403466316299</v>
      </c>
      <c r="C6147">
        <v>1.4392838221826401E-2</v>
      </c>
      <c r="D6147">
        <v>1.7506285497511</v>
      </c>
      <c r="E6147">
        <v>3</v>
      </c>
      <c r="F6147">
        <v>0.53116616032121899</v>
      </c>
      <c r="G6147">
        <v>0.193047338427903</v>
      </c>
      <c r="H6147">
        <v>1.46149394444435</v>
      </c>
      <c r="I6147">
        <v>16</v>
      </c>
      <c r="J6147">
        <v>6.5281358538962095E-2</v>
      </c>
      <c r="K6147">
        <v>1</v>
      </c>
      <c r="L6147">
        <v>5487670</v>
      </c>
      <c r="M6147">
        <v>2</v>
      </c>
      <c r="N6147">
        <v>1742160</v>
      </c>
      <c r="O6147">
        <v>10</v>
      </c>
      <c r="P6147">
        <v>45983100</v>
      </c>
      <c r="Q6147">
        <v>6</v>
      </c>
      <c r="R6147">
        <v>14654800</v>
      </c>
      <c r="S6147">
        <v>0</v>
      </c>
    </row>
    <row r="6148" spans="1:19" x14ac:dyDescent="0.2">
      <c r="A6148" t="s">
        <v>6360</v>
      </c>
      <c r="B6148">
        <v>0.160527666793152</v>
      </c>
      <c r="C6148">
        <v>1.45554735042979E-2</v>
      </c>
      <c r="D6148">
        <v>1.7704100197010599</v>
      </c>
      <c r="E6148">
        <v>3</v>
      </c>
      <c r="F6148">
        <v>1.05115283535181</v>
      </c>
      <c r="G6148">
        <v>0.34273928767101403</v>
      </c>
      <c r="H6148">
        <v>3.22379843617651</v>
      </c>
      <c r="I6148">
        <v>17</v>
      </c>
      <c r="J6148">
        <v>0.77260816866708204</v>
      </c>
      <c r="K6148">
        <v>1</v>
      </c>
      <c r="L6148">
        <v>4480100</v>
      </c>
      <c r="M6148">
        <v>2</v>
      </c>
      <c r="N6148">
        <v>1438360</v>
      </c>
      <c r="O6148">
        <v>13</v>
      </c>
      <c r="P6148">
        <v>47981700</v>
      </c>
      <c r="Q6148">
        <v>4</v>
      </c>
      <c r="R6148">
        <v>15518800</v>
      </c>
      <c r="S6148">
        <v>0</v>
      </c>
    </row>
    <row r="6149" spans="1:19" x14ac:dyDescent="0.2">
      <c r="A6149" t="s">
        <v>6361</v>
      </c>
      <c r="B6149" t="s">
        <v>213</v>
      </c>
      <c r="C6149" t="s">
        <v>214</v>
      </c>
      <c r="D6149" t="s">
        <v>213</v>
      </c>
      <c r="E6149">
        <v>1</v>
      </c>
      <c r="F6149">
        <v>0.503828185509134</v>
      </c>
      <c r="G6149">
        <v>0.19530994023887399</v>
      </c>
      <c r="H6149">
        <v>1.2996925130291299</v>
      </c>
      <c r="I6149">
        <v>18</v>
      </c>
      <c r="J6149" s="7">
        <v>1E-4</v>
      </c>
      <c r="K6149">
        <v>1</v>
      </c>
      <c r="L6149">
        <v>3384110</v>
      </c>
      <c r="M6149">
        <v>0</v>
      </c>
      <c r="N6149">
        <v>1087330</v>
      </c>
      <c r="O6149">
        <v>11</v>
      </c>
      <c r="P6149">
        <v>40541400</v>
      </c>
      <c r="Q6149">
        <v>7</v>
      </c>
      <c r="R6149">
        <v>12998300</v>
      </c>
      <c r="S6149">
        <v>1</v>
      </c>
    </row>
    <row r="6150" spans="1:19" x14ac:dyDescent="0.2">
      <c r="A6150" t="s">
        <v>6362</v>
      </c>
      <c r="B6150">
        <v>0.55095559217217904</v>
      </c>
      <c r="C6150">
        <v>0.18515906222775499</v>
      </c>
      <c r="D6150">
        <v>1.6394152057874301</v>
      </c>
      <c r="E6150">
        <v>13</v>
      </c>
      <c r="F6150">
        <v>0.72755985645617305</v>
      </c>
      <c r="G6150">
        <v>0.52828250751323103</v>
      </c>
      <c r="H6150">
        <v>1.00200828390215</v>
      </c>
      <c r="I6150">
        <v>160</v>
      </c>
      <c r="J6150">
        <v>0.85266233939437897</v>
      </c>
      <c r="K6150">
        <v>7</v>
      </c>
      <c r="L6150">
        <v>1310880</v>
      </c>
      <c r="M6150">
        <v>6</v>
      </c>
      <c r="N6150">
        <v>619060</v>
      </c>
      <c r="O6150">
        <v>100</v>
      </c>
      <c r="P6150">
        <v>13134200</v>
      </c>
      <c r="Q6150">
        <v>60</v>
      </c>
      <c r="R6150">
        <v>5733550</v>
      </c>
      <c r="S6150">
        <v>0</v>
      </c>
    </row>
    <row r="6151" spans="1:19" x14ac:dyDescent="0.2">
      <c r="A6151" t="s">
        <v>6363</v>
      </c>
      <c r="B6151" t="s">
        <v>213</v>
      </c>
      <c r="C6151" t="s">
        <v>214</v>
      </c>
      <c r="D6151" t="s">
        <v>213</v>
      </c>
      <c r="E6151">
        <v>2</v>
      </c>
      <c r="F6151">
        <v>1.81278374836173</v>
      </c>
      <c r="G6151">
        <v>0.53124297391979203</v>
      </c>
      <c r="H6151">
        <v>6.1858423469192596</v>
      </c>
      <c r="I6151">
        <v>20</v>
      </c>
      <c r="J6151" s="7">
        <v>1E-4</v>
      </c>
      <c r="K6151">
        <v>2</v>
      </c>
      <c r="L6151">
        <v>3257040</v>
      </c>
      <c r="M6151">
        <v>0</v>
      </c>
      <c r="N6151">
        <v>1058230</v>
      </c>
      <c r="O6151">
        <v>17</v>
      </c>
      <c r="P6151">
        <v>38150000</v>
      </c>
      <c r="Q6151">
        <v>3</v>
      </c>
      <c r="R6151">
        <v>12204300</v>
      </c>
      <c r="S6151">
        <v>2</v>
      </c>
    </row>
    <row r="6152" spans="1:19" x14ac:dyDescent="0.2">
      <c r="A6152" t="s">
        <v>6364</v>
      </c>
      <c r="B6152">
        <v>0.63707129618608804</v>
      </c>
      <c r="C6152">
        <v>0.33421224061486698</v>
      </c>
      <c r="D6152">
        <v>1.2143806545556399</v>
      </c>
      <c r="E6152">
        <v>39</v>
      </c>
      <c r="F6152">
        <v>1.02578027566894</v>
      </c>
      <c r="G6152">
        <v>0.813306290299739</v>
      </c>
      <c r="H6152">
        <v>1.29376277531258</v>
      </c>
      <c r="I6152">
        <v>339</v>
      </c>
      <c r="J6152">
        <v>0.148047836909595</v>
      </c>
      <c r="K6152">
        <v>24</v>
      </c>
      <c r="L6152">
        <v>1176220</v>
      </c>
      <c r="M6152">
        <v>15</v>
      </c>
      <c r="N6152">
        <v>468335</v>
      </c>
      <c r="O6152">
        <v>237</v>
      </c>
      <c r="P6152">
        <v>11607700</v>
      </c>
      <c r="Q6152">
        <v>102</v>
      </c>
      <c r="R6152">
        <v>5124510</v>
      </c>
      <c r="S6152">
        <v>0</v>
      </c>
    </row>
    <row r="6153" spans="1:19" x14ac:dyDescent="0.2">
      <c r="A6153" t="s">
        <v>6365</v>
      </c>
      <c r="B6153">
        <v>1.5620573655321299</v>
      </c>
      <c r="C6153">
        <v>0.31526986508565003</v>
      </c>
      <c r="D6153">
        <v>7.7394898925536202</v>
      </c>
      <c r="E6153">
        <v>8</v>
      </c>
      <c r="F6153">
        <v>0.81121337193002097</v>
      </c>
      <c r="G6153">
        <v>0.56536753592497901</v>
      </c>
      <c r="H6153">
        <v>1.1639636528370001</v>
      </c>
      <c r="I6153">
        <v>128</v>
      </c>
      <c r="J6153" s="7">
        <v>1E-4</v>
      </c>
      <c r="K6153">
        <v>6</v>
      </c>
      <c r="L6153">
        <v>951547</v>
      </c>
      <c r="M6153">
        <v>2</v>
      </c>
      <c r="N6153">
        <v>495457</v>
      </c>
      <c r="O6153">
        <v>82</v>
      </c>
      <c r="P6153">
        <v>12359700</v>
      </c>
      <c r="Q6153">
        <v>46</v>
      </c>
      <c r="R6153">
        <v>5624540</v>
      </c>
      <c r="S6153">
        <v>2.1589118732806201</v>
      </c>
    </row>
    <row r="6154" spans="1:19" x14ac:dyDescent="0.2">
      <c r="A6154" t="s">
        <v>6366</v>
      </c>
      <c r="B6154" t="s">
        <v>213</v>
      </c>
      <c r="C6154" t="s">
        <v>214</v>
      </c>
      <c r="D6154" t="s">
        <v>213</v>
      </c>
      <c r="E6154">
        <v>1</v>
      </c>
      <c r="F6154">
        <v>1.18225128126543</v>
      </c>
      <c r="G6154">
        <v>0.13213566504229399</v>
      </c>
      <c r="H6154">
        <v>10.5779020370232</v>
      </c>
      <c r="I6154">
        <v>5</v>
      </c>
      <c r="J6154" s="7">
        <v>1E-4</v>
      </c>
      <c r="K6154">
        <v>1</v>
      </c>
      <c r="L6154">
        <v>25078800</v>
      </c>
      <c r="M6154">
        <v>0</v>
      </c>
      <c r="N6154">
        <v>7254310</v>
      </c>
      <c r="O6154">
        <v>4</v>
      </c>
      <c r="P6154">
        <v>234924000</v>
      </c>
      <c r="Q6154">
        <v>1</v>
      </c>
      <c r="R6154">
        <v>69434800</v>
      </c>
      <c r="S6154">
        <v>1</v>
      </c>
    </row>
    <row r="6155" spans="1:19" x14ac:dyDescent="0.2">
      <c r="A6155" t="s">
        <v>6367</v>
      </c>
      <c r="B6155">
        <v>0.60687561235586096</v>
      </c>
      <c r="C6155">
        <v>5.5027013688657901E-2</v>
      </c>
      <c r="D6155">
        <v>6.6930437700871899</v>
      </c>
      <c r="E6155">
        <v>3</v>
      </c>
      <c r="F6155">
        <v>0.53644282032107904</v>
      </c>
      <c r="G6155">
        <v>0.15703442497304601</v>
      </c>
      <c r="H6155">
        <v>1.8325339461425301</v>
      </c>
      <c r="I6155">
        <v>11</v>
      </c>
      <c r="J6155">
        <v>0.87858148510907597</v>
      </c>
      <c r="K6155">
        <v>2</v>
      </c>
      <c r="L6155">
        <v>8359110</v>
      </c>
      <c r="M6155">
        <v>1</v>
      </c>
      <c r="N6155">
        <v>2536470</v>
      </c>
      <c r="O6155">
        <v>7</v>
      </c>
      <c r="P6155">
        <v>86788700</v>
      </c>
      <c r="Q6155">
        <v>4</v>
      </c>
      <c r="R6155">
        <v>26604100</v>
      </c>
      <c r="S6155">
        <v>0</v>
      </c>
    </row>
    <row r="6156" spans="1:19" x14ac:dyDescent="0.2">
      <c r="A6156" t="s">
        <v>6368</v>
      </c>
      <c r="B6156" t="s">
        <v>213</v>
      </c>
      <c r="C6156" t="s">
        <v>214</v>
      </c>
      <c r="D6156" t="s">
        <v>213</v>
      </c>
      <c r="E6156">
        <v>1</v>
      </c>
      <c r="F6156">
        <v>1.78045834437246</v>
      </c>
      <c r="G6156">
        <v>0.21434442081579599</v>
      </c>
      <c r="H6156">
        <v>14.7894309282864</v>
      </c>
      <c r="I6156">
        <v>7</v>
      </c>
      <c r="J6156" s="7">
        <v>1E-4</v>
      </c>
      <c r="K6156">
        <v>1</v>
      </c>
      <c r="L6156">
        <v>16471500</v>
      </c>
      <c r="M6156">
        <v>0</v>
      </c>
      <c r="N6156">
        <v>4863090</v>
      </c>
      <c r="O6156">
        <v>6</v>
      </c>
      <c r="P6156">
        <v>166076000</v>
      </c>
      <c r="Q6156">
        <v>1</v>
      </c>
      <c r="R6156">
        <v>49281900</v>
      </c>
      <c r="S6156">
        <v>1</v>
      </c>
    </row>
    <row r="6157" spans="1:19" x14ac:dyDescent="0.2">
      <c r="A6157" t="s">
        <v>6369</v>
      </c>
      <c r="B6157" t="s">
        <v>213</v>
      </c>
      <c r="C6157" t="s">
        <v>214</v>
      </c>
      <c r="D6157" t="s">
        <v>213</v>
      </c>
      <c r="E6157">
        <v>1</v>
      </c>
      <c r="F6157">
        <v>0.60057842077356904</v>
      </c>
      <c r="G6157">
        <v>5.4456014168513402E-2</v>
      </c>
      <c r="H6157">
        <v>6.6235925743205</v>
      </c>
      <c r="I6157">
        <v>3</v>
      </c>
      <c r="J6157" s="7">
        <v>1E-4</v>
      </c>
      <c r="K6157">
        <v>1</v>
      </c>
      <c r="L6157">
        <v>15877600</v>
      </c>
      <c r="M6157">
        <v>0</v>
      </c>
      <c r="N6157">
        <v>4737980</v>
      </c>
      <c r="O6157">
        <v>2</v>
      </c>
      <c r="P6157">
        <v>145223000</v>
      </c>
      <c r="Q6157">
        <v>1</v>
      </c>
      <c r="R6157">
        <v>43608900</v>
      </c>
      <c r="S6157">
        <v>1</v>
      </c>
    </row>
    <row r="6158" spans="1:19" x14ac:dyDescent="0.2">
      <c r="A6158" t="s">
        <v>6370</v>
      </c>
      <c r="B6158" t="s">
        <v>213</v>
      </c>
      <c r="C6158" t="s">
        <v>214</v>
      </c>
      <c r="D6158" t="s">
        <v>213</v>
      </c>
      <c r="E6158">
        <v>1</v>
      </c>
      <c r="F6158">
        <v>1.53375163991712</v>
      </c>
      <c r="G6158">
        <v>0.17918157157638201</v>
      </c>
      <c r="H6158">
        <v>13.128549646244901</v>
      </c>
      <c r="I6158">
        <v>6</v>
      </c>
      <c r="J6158">
        <v>0</v>
      </c>
      <c r="K6158">
        <v>1</v>
      </c>
      <c r="L6158">
        <v>18661800</v>
      </c>
      <c r="M6158">
        <v>0</v>
      </c>
      <c r="N6158">
        <v>5709260</v>
      </c>
      <c r="O6158">
        <v>5</v>
      </c>
      <c r="P6158">
        <v>163118000</v>
      </c>
      <c r="Q6158">
        <v>1</v>
      </c>
      <c r="R6158">
        <v>50036500</v>
      </c>
      <c r="S6158">
        <v>1</v>
      </c>
    </row>
    <row r="6159" spans="1:19" x14ac:dyDescent="0.2">
      <c r="A6159" t="s">
        <v>6371</v>
      </c>
      <c r="B6159" t="s">
        <v>213</v>
      </c>
      <c r="C6159" t="s">
        <v>214</v>
      </c>
      <c r="D6159" t="s">
        <v>213</v>
      </c>
      <c r="E6159">
        <v>1</v>
      </c>
      <c r="F6159">
        <v>0.30601878329971999</v>
      </c>
      <c r="G6159">
        <v>7.6532634353553106E-2</v>
      </c>
      <c r="H6159">
        <v>1.22362832169038</v>
      </c>
      <c r="I6159">
        <v>8</v>
      </c>
      <c r="J6159">
        <v>0</v>
      </c>
      <c r="K6159">
        <v>1</v>
      </c>
      <c r="L6159">
        <v>11796500</v>
      </c>
      <c r="M6159">
        <v>0</v>
      </c>
      <c r="N6159">
        <v>3501880</v>
      </c>
      <c r="O6159">
        <v>4</v>
      </c>
      <c r="P6159">
        <v>132884000</v>
      </c>
      <c r="Q6159">
        <v>4</v>
      </c>
      <c r="R6159">
        <v>40665000</v>
      </c>
      <c r="S6159">
        <v>1</v>
      </c>
    </row>
    <row r="6160" spans="1:19" x14ac:dyDescent="0.2">
      <c r="A6160" t="s">
        <v>6372</v>
      </c>
      <c r="B6160" t="s">
        <v>213</v>
      </c>
      <c r="C6160" t="s">
        <v>214</v>
      </c>
      <c r="D6160" t="s">
        <v>213</v>
      </c>
      <c r="E6160">
        <v>2</v>
      </c>
      <c r="F6160">
        <v>1.10115900948964</v>
      </c>
      <c r="G6160">
        <v>0.22874835351637099</v>
      </c>
      <c r="H6160">
        <v>5.3008085374709601</v>
      </c>
      <c r="I6160">
        <v>9</v>
      </c>
      <c r="J6160">
        <v>0</v>
      </c>
      <c r="K6160">
        <v>2</v>
      </c>
      <c r="L6160">
        <v>8818290</v>
      </c>
      <c r="M6160">
        <v>0</v>
      </c>
      <c r="N6160">
        <v>2748370</v>
      </c>
      <c r="O6160">
        <v>7</v>
      </c>
      <c r="P6160">
        <v>86504900</v>
      </c>
      <c r="Q6160">
        <v>2</v>
      </c>
      <c r="R6160">
        <v>27215900</v>
      </c>
      <c r="S6160">
        <v>2</v>
      </c>
    </row>
    <row r="6161" spans="1:19" x14ac:dyDescent="0.2">
      <c r="A6161" t="s">
        <v>6373</v>
      </c>
      <c r="B6161">
        <v>0.32013554941091599</v>
      </c>
      <c r="C6161">
        <v>2.0023092548322401E-2</v>
      </c>
      <c r="D6161">
        <v>5.1184318887950102</v>
      </c>
      <c r="E6161">
        <v>2</v>
      </c>
      <c r="F6161">
        <v>0.85559032324763895</v>
      </c>
      <c r="G6161">
        <v>0.226980811389357</v>
      </c>
      <c r="H6161">
        <v>3.2250957227335202</v>
      </c>
      <c r="I6161">
        <v>11</v>
      </c>
      <c r="J6161">
        <v>0.97162577211883805</v>
      </c>
      <c r="K6161">
        <v>1</v>
      </c>
      <c r="L6161">
        <v>6654400</v>
      </c>
      <c r="M6161">
        <v>1</v>
      </c>
      <c r="N6161">
        <v>2130310</v>
      </c>
      <c r="O6161">
        <v>8</v>
      </c>
      <c r="P6161">
        <v>72545000</v>
      </c>
      <c r="Q6161">
        <v>3</v>
      </c>
      <c r="R6161">
        <v>23275800</v>
      </c>
      <c r="S6161">
        <v>0</v>
      </c>
    </row>
    <row r="6162" spans="1:19" x14ac:dyDescent="0.2">
      <c r="A6162" t="s">
        <v>6374</v>
      </c>
      <c r="B6162">
        <v>1.10185573824672</v>
      </c>
      <c r="C6162">
        <v>0.47476449515312902</v>
      </c>
      <c r="D6162">
        <v>2.5572489578739002</v>
      </c>
      <c r="E6162">
        <v>31</v>
      </c>
      <c r="F6162">
        <v>1.230530031619</v>
      </c>
      <c r="G6162">
        <v>0.94958420701030999</v>
      </c>
      <c r="H6162">
        <v>1.59459765848956</v>
      </c>
      <c r="I6162">
        <v>365</v>
      </c>
      <c r="J6162">
        <v>0.73616551945904596</v>
      </c>
      <c r="K6162">
        <v>24</v>
      </c>
      <c r="L6162">
        <v>1037400</v>
      </c>
      <c r="M6162">
        <v>7</v>
      </c>
      <c r="N6162">
        <v>333394</v>
      </c>
      <c r="O6162">
        <v>294</v>
      </c>
      <c r="P6162">
        <v>12051500</v>
      </c>
      <c r="Q6162">
        <v>71</v>
      </c>
      <c r="R6162">
        <v>3581330</v>
      </c>
      <c r="S6162">
        <v>2.2185642213117198</v>
      </c>
    </row>
    <row r="6163" spans="1:19" x14ac:dyDescent="0.2">
      <c r="A6163" t="s">
        <v>6375</v>
      </c>
      <c r="B6163">
        <v>0.802191577820771</v>
      </c>
      <c r="C6163">
        <v>7.2736917753104202E-2</v>
      </c>
      <c r="D6163">
        <v>8.84712920952121</v>
      </c>
      <c r="E6163">
        <v>3</v>
      </c>
      <c r="F6163">
        <v>0.85167518024269195</v>
      </c>
      <c r="G6163">
        <v>0.53489348775516199</v>
      </c>
      <c r="H6163">
        <v>1.3560657670895799</v>
      </c>
      <c r="I6163">
        <v>82</v>
      </c>
      <c r="J6163">
        <v>0.86402292589812701</v>
      </c>
      <c r="K6163">
        <v>2</v>
      </c>
      <c r="L6163">
        <v>1214650</v>
      </c>
      <c r="M6163">
        <v>1</v>
      </c>
      <c r="N6163">
        <v>487191</v>
      </c>
      <c r="O6163">
        <v>56</v>
      </c>
      <c r="P6163">
        <v>16412700</v>
      </c>
      <c r="Q6163">
        <v>26</v>
      </c>
      <c r="R6163">
        <v>6489920</v>
      </c>
      <c r="S6163">
        <v>0</v>
      </c>
    </row>
    <row r="6164" spans="1:19" x14ac:dyDescent="0.2">
      <c r="A6164" t="s">
        <v>6376</v>
      </c>
      <c r="B6164">
        <v>0.32793550924105402</v>
      </c>
      <c r="C6164">
        <v>4.6192526841076997E-2</v>
      </c>
      <c r="D6164">
        <v>2.3281214761640601</v>
      </c>
      <c r="E6164">
        <v>4</v>
      </c>
      <c r="F6164">
        <v>0.72730425538732402</v>
      </c>
      <c r="G6164">
        <v>0.29653914600928299</v>
      </c>
      <c r="H6164">
        <v>1.78381688002207</v>
      </c>
      <c r="I6164">
        <v>22</v>
      </c>
      <c r="J6164">
        <v>0.74542688905689802</v>
      </c>
      <c r="K6164">
        <v>2</v>
      </c>
      <c r="L6164">
        <v>3814500</v>
      </c>
      <c r="M6164">
        <v>2</v>
      </c>
      <c r="N6164">
        <v>1250910</v>
      </c>
      <c r="O6164">
        <v>15</v>
      </c>
      <c r="P6164">
        <v>37896500</v>
      </c>
      <c r="Q6164">
        <v>7</v>
      </c>
      <c r="R6164">
        <v>12862400</v>
      </c>
      <c r="S6164">
        <v>0</v>
      </c>
    </row>
    <row r="6165" spans="1:19" x14ac:dyDescent="0.2">
      <c r="A6165" t="s">
        <v>6377</v>
      </c>
      <c r="B6165" t="s">
        <v>213</v>
      </c>
      <c r="C6165" t="s">
        <v>214</v>
      </c>
      <c r="D6165" t="s">
        <v>213</v>
      </c>
      <c r="E6165">
        <v>3</v>
      </c>
      <c r="F6165">
        <v>0.558041892898967</v>
      </c>
      <c r="G6165">
        <v>0.23410205533966399</v>
      </c>
      <c r="H6165">
        <v>1.33023517963473</v>
      </c>
      <c r="I6165">
        <v>22</v>
      </c>
      <c r="J6165" s="7">
        <v>1E-4</v>
      </c>
      <c r="K6165">
        <v>3</v>
      </c>
      <c r="L6165">
        <v>2962610</v>
      </c>
      <c r="M6165">
        <v>0</v>
      </c>
      <c r="N6165">
        <v>916626</v>
      </c>
      <c r="O6165">
        <v>14</v>
      </c>
      <c r="P6165">
        <v>37572000</v>
      </c>
      <c r="Q6165">
        <v>8</v>
      </c>
      <c r="R6165">
        <v>11981000</v>
      </c>
      <c r="S6165">
        <v>3</v>
      </c>
    </row>
    <row r="6166" spans="1:19" x14ac:dyDescent="0.2">
      <c r="A6166" t="s">
        <v>6378</v>
      </c>
      <c r="B6166" t="s">
        <v>213</v>
      </c>
      <c r="C6166" t="s">
        <v>214</v>
      </c>
      <c r="D6166" t="s">
        <v>213</v>
      </c>
      <c r="E6166">
        <v>3</v>
      </c>
      <c r="F6166">
        <v>0.51542660259917705</v>
      </c>
      <c r="G6166">
        <v>0.12317589285335299</v>
      </c>
      <c r="H6166">
        <v>2.1567904913791698</v>
      </c>
      <c r="I6166">
        <v>8</v>
      </c>
      <c r="J6166" s="7">
        <v>1E-4</v>
      </c>
      <c r="K6166">
        <v>3</v>
      </c>
      <c r="L6166">
        <v>10494200</v>
      </c>
      <c r="M6166">
        <v>0</v>
      </c>
      <c r="N6166">
        <v>3222390</v>
      </c>
      <c r="O6166">
        <v>5</v>
      </c>
      <c r="P6166">
        <v>100519000</v>
      </c>
      <c r="Q6166">
        <v>3</v>
      </c>
      <c r="R6166">
        <v>31086100</v>
      </c>
      <c r="S6166">
        <v>3</v>
      </c>
    </row>
    <row r="6167" spans="1:19" x14ac:dyDescent="0.2">
      <c r="A6167" t="s">
        <v>6379</v>
      </c>
      <c r="B6167" t="s">
        <v>213</v>
      </c>
      <c r="C6167" t="s">
        <v>214</v>
      </c>
      <c r="D6167" t="s">
        <v>213</v>
      </c>
      <c r="E6167">
        <v>1</v>
      </c>
      <c r="F6167">
        <v>1.52415712275413</v>
      </c>
      <c r="G6167">
        <v>0.178060685190053</v>
      </c>
      <c r="H6167">
        <v>13.0464228428949</v>
      </c>
      <c r="I6167">
        <v>6</v>
      </c>
      <c r="J6167">
        <v>0</v>
      </c>
      <c r="K6167">
        <v>1</v>
      </c>
      <c r="L6167">
        <v>18244700</v>
      </c>
      <c r="M6167">
        <v>0</v>
      </c>
      <c r="N6167">
        <v>5655790</v>
      </c>
      <c r="O6167">
        <v>5</v>
      </c>
      <c r="P6167">
        <v>189737000</v>
      </c>
      <c r="Q6167">
        <v>1</v>
      </c>
      <c r="R6167">
        <v>57837800</v>
      </c>
      <c r="S6167">
        <v>1</v>
      </c>
    </row>
    <row r="6168" spans="1:19" x14ac:dyDescent="0.2">
      <c r="A6168" t="s">
        <v>6380</v>
      </c>
      <c r="B6168" t="s">
        <v>213</v>
      </c>
      <c r="C6168" t="s">
        <v>214</v>
      </c>
      <c r="D6168" t="s">
        <v>213</v>
      </c>
      <c r="E6168">
        <v>1</v>
      </c>
      <c r="F6168">
        <v>1.3409030342067301</v>
      </c>
      <c r="G6168">
        <v>0.50778024297664404</v>
      </c>
      <c r="H6168">
        <v>3.5409434961328601</v>
      </c>
      <c r="I6168">
        <v>27</v>
      </c>
      <c r="J6168" s="7">
        <v>1E-4</v>
      </c>
      <c r="K6168">
        <v>1</v>
      </c>
      <c r="L6168">
        <v>3954790</v>
      </c>
      <c r="M6168">
        <v>0</v>
      </c>
      <c r="N6168">
        <v>1165470</v>
      </c>
      <c r="O6168">
        <v>22</v>
      </c>
      <c r="P6168">
        <v>40676200</v>
      </c>
      <c r="Q6168">
        <v>5</v>
      </c>
      <c r="R6168">
        <v>12396100</v>
      </c>
      <c r="S6168">
        <v>1</v>
      </c>
    </row>
    <row r="6169" spans="1:19" x14ac:dyDescent="0.2">
      <c r="A6169" t="s">
        <v>6381</v>
      </c>
      <c r="B6169" t="s">
        <v>213</v>
      </c>
      <c r="C6169" t="s">
        <v>214</v>
      </c>
      <c r="D6169" t="s">
        <v>213</v>
      </c>
      <c r="E6169">
        <v>1</v>
      </c>
      <c r="F6169">
        <v>0.92969836146971196</v>
      </c>
      <c r="G6169">
        <v>9.6703263745967896E-2</v>
      </c>
      <c r="H6169">
        <v>8.93805476392426</v>
      </c>
      <c r="I6169">
        <v>4</v>
      </c>
      <c r="J6169">
        <v>0</v>
      </c>
      <c r="K6169">
        <v>1</v>
      </c>
      <c r="L6169">
        <v>14649000</v>
      </c>
      <c r="M6169">
        <v>0</v>
      </c>
      <c r="N6169">
        <v>4445620</v>
      </c>
      <c r="O6169">
        <v>3</v>
      </c>
      <c r="P6169">
        <v>161120000</v>
      </c>
      <c r="Q6169">
        <v>1</v>
      </c>
      <c r="R6169">
        <v>49931000</v>
      </c>
      <c r="S6169">
        <v>1</v>
      </c>
    </row>
    <row r="6170" spans="1:19" x14ac:dyDescent="0.2">
      <c r="A6170" t="s">
        <v>6382</v>
      </c>
      <c r="B6170" t="s">
        <v>213</v>
      </c>
      <c r="C6170" t="s">
        <v>214</v>
      </c>
      <c r="D6170" t="s">
        <v>213</v>
      </c>
      <c r="E6170">
        <v>3</v>
      </c>
      <c r="F6170">
        <v>0.74238771141943805</v>
      </c>
      <c r="G6170">
        <v>0.38847847882362002</v>
      </c>
      <c r="H6170">
        <v>1.4187133492153099</v>
      </c>
      <c r="I6170">
        <v>44</v>
      </c>
      <c r="J6170" s="7">
        <v>1E-4</v>
      </c>
      <c r="K6170">
        <v>3</v>
      </c>
      <c r="L6170">
        <v>2542090</v>
      </c>
      <c r="M6170">
        <v>0</v>
      </c>
      <c r="N6170">
        <v>810409</v>
      </c>
      <c r="O6170">
        <v>31</v>
      </c>
      <c r="P6170">
        <v>27176200</v>
      </c>
      <c r="Q6170">
        <v>13</v>
      </c>
      <c r="R6170">
        <v>8460600</v>
      </c>
      <c r="S6170">
        <v>3</v>
      </c>
    </row>
    <row r="6171" spans="1:19" x14ac:dyDescent="0.2">
      <c r="A6171" t="s">
        <v>6383</v>
      </c>
      <c r="B6171">
        <v>0.72980364019472499</v>
      </c>
      <c r="C6171">
        <v>0.13366913441495701</v>
      </c>
      <c r="D6171">
        <v>3.9845712886397799</v>
      </c>
      <c r="E6171">
        <v>6</v>
      </c>
      <c r="F6171">
        <v>1.2507885446075799</v>
      </c>
      <c r="G6171">
        <v>0.732050263034566</v>
      </c>
      <c r="H6171">
        <v>2.1371105048019401</v>
      </c>
      <c r="I6171">
        <v>80</v>
      </c>
      <c r="J6171">
        <v>0.84934485593079201</v>
      </c>
      <c r="K6171">
        <v>4</v>
      </c>
      <c r="L6171">
        <v>2202080</v>
      </c>
      <c r="M6171">
        <v>2</v>
      </c>
      <c r="N6171">
        <v>803543</v>
      </c>
      <c r="O6171">
        <v>63</v>
      </c>
      <c r="P6171">
        <v>18964200</v>
      </c>
      <c r="Q6171">
        <v>17</v>
      </c>
      <c r="R6171">
        <v>6400690</v>
      </c>
      <c r="S6171">
        <v>0</v>
      </c>
    </row>
    <row r="6172" spans="1:19" x14ac:dyDescent="0.2">
      <c r="A6172" t="s">
        <v>6384</v>
      </c>
      <c r="B6172">
        <v>1.0426802167345</v>
      </c>
      <c r="C6172">
        <v>0.10845526349665</v>
      </c>
      <c r="D6172">
        <v>10.024259754232499</v>
      </c>
      <c r="E6172">
        <v>4</v>
      </c>
      <c r="F6172">
        <v>0.88931876500529605</v>
      </c>
      <c r="G6172">
        <v>0.44275045403809299</v>
      </c>
      <c r="H6172">
        <v>1.78630643051305</v>
      </c>
      <c r="I6172">
        <v>39</v>
      </c>
      <c r="J6172">
        <v>0.66756942937381503</v>
      </c>
      <c r="K6172">
        <v>3</v>
      </c>
      <c r="L6172">
        <v>2402940</v>
      </c>
      <c r="M6172">
        <v>1</v>
      </c>
      <c r="N6172">
        <v>835166</v>
      </c>
      <c r="O6172">
        <v>28</v>
      </c>
      <c r="P6172">
        <v>25097200</v>
      </c>
      <c r="Q6172">
        <v>11</v>
      </c>
      <c r="R6172">
        <v>8768340</v>
      </c>
      <c r="S6172">
        <v>0.122799539253274</v>
      </c>
    </row>
    <row r="6173" spans="1:19" x14ac:dyDescent="0.2">
      <c r="A6173" t="s">
        <v>6385</v>
      </c>
      <c r="B6173">
        <v>1.6761868555908099</v>
      </c>
      <c r="C6173">
        <v>0.19582189056114599</v>
      </c>
      <c r="D6173">
        <v>14.3477691076647</v>
      </c>
      <c r="E6173">
        <v>6</v>
      </c>
      <c r="F6173">
        <v>1.1823486725894901</v>
      </c>
      <c r="G6173">
        <v>0.60437299991515603</v>
      </c>
      <c r="H6173">
        <v>2.3130560514642098</v>
      </c>
      <c r="I6173">
        <v>49</v>
      </c>
      <c r="J6173">
        <v>0.26020485581251002</v>
      </c>
      <c r="K6173">
        <v>5</v>
      </c>
      <c r="L6173">
        <v>2275340</v>
      </c>
      <c r="M6173">
        <v>1</v>
      </c>
      <c r="N6173">
        <v>762779</v>
      </c>
      <c r="O6173">
        <v>38</v>
      </c>
      <c r="P6173">
        <v>22274400</v>
      </c>
      <c r="Q6173">
        <v>11</v>
      </c>
      <c r="R6173">
        <v>7623610</v>
      </c>
      <c r="S6173">
        <v>2.0170390112994698</v>
      </c>
    </row>
    <row r="6174" spans="1:19" x14ac:dyDescent="0.2">
      <c r="A6174" t="s">
        <v>6386</v>
      </c>
      <c r="B6174" t="s">
        <v>213</v>
      </c>
      <c r="C6174" t="s">
        <v>214</v>
      </c>
      <c r="D6174" t="s">
        <v>213</v>
      </c>
      <c r="E6174">
        <v>1</v>
      </c>
      <c r="F6174">
        <v>0.28059479703860701</v>
      </c>
      <c r="G6174">
        <v>0.10825862620474599</v>
      </c>
      <c r="H6174">
        <v>0.72727182358714704</v>
      </c>
      <c r="I6174">
        <v>17</v>
      </c>
      <c r="J6174" s="7">
        <v>1E-4</v>
      </c>
      <c r="K6174">
        <v>1</v>
      </c>
      <c r="L6174">
        <v>2848320</v>
      </c>
      <c r="M6174">
        <v>0</v>
      </c>
      <c r="N6174">
        <v>883814</v>
      </c>
      <c r="O6174">
        <v>8</v>
      </c>
      <c r="P6174">
        <v>40766100</v>
      </c>
      <c r="Q6174">
        <v>9</v>
      </c>
      <c r="R6174">
        <v>12868600</v>
      </c>
      <c r="S6174">
        <v>1</v>
      </c>
    </row>
    <row r="6175" spans="1:19" x14ac:dyDescent="0.2">
      <c r="A6175" t="s">
        <v>6387</v>
      </c>
      <c r="B6175">
        <v>1.00027442490243</v>
      </c>
      <c r="C6175">
        <v>0.462851681055089</v>
      </c>
      <c r="D6175">
        <v>2.1617101524512101</v>
      </c>
      <c r="E6175">
        <v>32</v>
      </c>
      <c r="F6175">
        <v>0.94951172786790505</v>
      </c>
      <c r="G6175">
        <v>0.75376024346082204</v>
      </c>
      <c r="H6175">
        <v>1.19610015146009</v>
      </c>
      <c r="I6175">
        <v>343</v>
      </c>
      <c r="J6175">
        <v>0.66582120395729305</v>
      </c>
      <c r="K6175">
        <v>23</v>
      </c>
      <c r="L6175">
        <v>1381070</v>
      </c>
      <c r="M6175">
        <v>9</v>
      </c>
      <c r="N6175">
        <v>540567</v>
      </c>
      <c r="O6175">
        <v>240</v>
      </c>
      <c r="P6175">
        <v>11916600</v>
      </c>
      <c r="Q6175">
        <v>103</v>
      </c>
      <c r="R6175">
        <v>4856000</v>
      </c>
      <c r="S6175">
        <v>6.3100411234877597E-3</v>
      </c>
    </row>
    <row r="6176" spans="1:19" x14ac:dyDescent="0.2">
      <c r="A6176" t="s">
        <v>6388</v>
      </c>
      <c r="B6176">
        <v>0.64357123585625298</v>
      </c>
      <c r="C6176">
        <v>5.8354332658786E-2</v>
      </c>
      <c r="D6176">
        <v>7.09775090030349</v>
      </c>
      <c r="E6176">
        <v>3</v>
      </c>
      <c r="F6176">
        <v>0.39685804707079902</v>
      </c>
      <c r="G6176">
        <v>0.16445293797605501</v>
      </c>
      <c r="H6176">
        <v>0.95769847131095398</v>
      </c>
      <c r="I6176">
        <v>20</v>
      </c>
      <c r="J6176">
        <v>0.22480794127162401</v>
      </c>
      <c r="K6176">
        <v>2</v>
      </c>
      <c r="L6176">
        <v>3002210</v>
      </c>
      <c r="M6176">
        <v>1</v>
      </c>
      <c r="N6176">
        <v>966068</v>
      </c>
      <c r="O6176">
        <v>11</v>
      </c>
      <c r="P6176">
        <v>36850400</v>
      </c>
      <c r="Q6176">
        <v>9</v>
      </c>
      <c r="R6176">
        <v>11965400</v>
      </c>
      <c r="S6176">
        <v>0</v>
      </c>
    </row>
    <row r="6177" spans="1:19" x14ac:dyDescent="0.2">
      <c r="A6177" t="s">
        <v>6389</v>
      </c>
      <c r="B6177" t="s">
        <v>213</v>
      </c>
      <c r="C6177" t="s">
        <v>214</v>
      </c>
      <c r="D6177" t="s">
        <v>213</v>
      </c>
      <c r="E6177">
        <v>4</v>
      </c>
      <c r="F6177">
        <v>1.6563256302520999</v>
      </c>
      <c r="G6177">
        <v>0.73841355831906696</v>
      </c>
      <c r="H6177">
        <v>3.7152826358346198</v>
      </c>
      <c r="I6177">
        <v>44</v>
      </c>
      <c r="J6177">
        <v>0</v>
      </c>
      <c r="K6177">
        <v>4</v>
      </c>
      <c r="L6177">
        <v>2779100</v>
      </c>
      <c r="M6177">
        <v>0</v>
      </c>
      <c r="N6177">
        <v>850013</v>
      </c>
      <c r="O6177">
        <v>37</v>
      </c>
      <c r="P6177">
        <v>25160000</v>
      </c>
      <c r="Q6177">
        <v>7</v>
      </c>
      <c r="R6177">
        <v>7884110</v>
      </c>
      <c r="S6177">
        <v>4</v>
      </c>
    </row>
    <row r="6178" spans="1:19" x14ac:dyDescent="0.2">
      <c r="A6178" t="s">
        <v>6390</v>
      </c>
      <c r="B6178" t="s">
        <v>213</v>
      </c>
      <c r="C6178" t="s">
        <v>214</v>
      </c>
      <c r="D6178" t="s">
        <v>213</v>
      </c>
      <c r="E6178">
        <v>1</v>
      </c>
      <c r="F6178">
        <v>3.1035828187555099</v>
      </c>
      <c r="G6178">
        <v>0.39728232762451299</v>
      </c>
      <c r="H6178">
        <v>24.245294515501499</v>
      </c>
      <c r="I6178">
        <v>11</v>
      </c>
      <c r="J6178" s="7">
        <v>1E-4</v>
      </c>
      <c r="K6178">
        <v>1</v>
      </c>
      <c r="L6178">
        <v>3811030</v>
      </c>
      <c r="M6178">
        <v>0</v>
      </c>
      <c r="N6178">
        <v>1210170</v>
      </c>
      <c r="O6178">
        <v>10</v>
      </c>
      <c r="P6178">
        <v>58948000</v>
      </c>
      <c r="Q6178">
        <v>1</v>
      </c>
      <c r="R6178">
        <v>18295000</v>
      </c>
      <c r="S6178">
        <v>1</v>
      </c>
    </row>
    <row r="6179" spans="1:19" x14ac:dyDescent="0.2">
      <c r="A6179" t="s">
        <v>6391</v>
      </c>
      <c r="B6179" t="s">
        <v>213</v>
      </c>
      <c r="C6179" t="s">
        <v>214</v>
      </c>
      <c r="D6179" t="s">
        <v>213</v>
      </c>
      <c r="E6179">
        <v>1</v>
      </c>
      <c r="F6179">
        <v>0.60055256239077803</v>
      </c>
      <c r="G6179">
        <v>0.18083776523360801</v>
      </c>
      <c r="H6179">
        <v>1.9944031249735099</v>
      </c>
      <c r="I6179">
        <v>12</v>
      </c>
      <c r="J6179">
        <v>0</v>
      </c>
      <c r="K6179">
        <v>1</v>
      </c>
      <c r="L6179">
        <v>5275640</v>
      </c>
      <c r="M6179">
        <v>0</v>
      </c>
      <c r="N6179">
        <v>1610680</v>
      </c>
      <c r="O6179">
        <v>8</v>
      </c>
      <c r="P6179">
        <v>70326900</v>
      </c>
      <c r="Q6179">
        <v>4</v>
      </c>
      <c r="R6179">
        <v>21117500</v>
      </c>
      <c r="S6179">
        <v>1</v>
      </c>
    </row>
    <row r="6180" spans="1:19" x14ac:dyDescent="0.2">
      <c r="A6180" t="s">
        <v>6392</v>
      </c>
      <c r="B6180" t="s">
        <v>213</v>
      </c>
      <c r="C6180" t="s">
        <v>214</v>
      </c>
      <c r="D6180" t="s">
        <v>213</v>
      </c>
      <c r="E6180">
        <v>1</v>
      </c>
      <c r="F6180">
        <v>1.52734801952</v>
      </c>
      <c r="G6180">
        <v>0.33464785591197799</v>
      </c>
      <c r="H6180">
        <v>6.9708862460086403</v>
      </c>
      <c r="I6180">
        <v>12</v>
      </c>
      <c r="J6180" s="7">
        <v>1E-4</v>
      </c>
      <c r="K6180">
        <v>1</v>
      </c>
      <c r="L6180">
        <v>5635100</v>
      </c>
      <c r="M6180">
        <v>0</v>
      </c>
      <c r="N6180">
        <v>1719200</v>
      </c>
      <c r="O6180">
        <v>10</v>
      </c>
      <c r="P6180">
        <v>64959000</v>
      </c>
      <c r="Q6180">
        <v>2</v>
      </c>
      <c r="R6180">
        <v>19843000</v>
      </c>
      <c r="S6180">
        <v>1</v>
      </c>
    </row>
    <row r="6181" spans="1:19" x14ac:dyDescent="0.2">
      <c r="A6181" t="s">
        <v>6393</v>
      </c>
      <c r="B6181">
        <v>0.99092084438599204</v>
      </c>
      <c r="C6181">
        <v>0.103071463175283</v>
      </c>
      <c r="D6181">
        <v>9.5266484907971396</v>
      </c>
      <c r="E6181">
        <v>4</v>
      </c>
      <c r="F6181">
        <v>0.83735739909999096</v>
      </c>
      <c r="G6181">
        <v>0.38746339341470198</v>
      </c>
      <c r="H6181">
        <v>1.8096354820842899</v>
      </c>
      <c r="I6181">
        <v>32</v>
      </c>
      <c r="J6181">
        <v>0.68521778169706804</v>
      </c>
      <c r="K6181">
        <v>3</v>
      </c>
      <c r="L6181">
        <v>2691660</v>
      </c>
      <c r="M6181">
        <v>1</v>
      </c>
      <c r="N6181">
        <v>889074</v>
      </c>
      <c r="O6181">
        <v>23</v>
      </c>
      <c r="P6181">
        <v>31654000</v>
      </c>
      <c r="Q6181">
        <v>9</v>
      </c>
      <c r="R6181">
        <v>10371800</v>
      </c>
      <c r="S6181">
        <v>0</v>
      </c>
    </row>
    <row r="6182" spans="1:19" x14ac:dyDescent="0.2">
      <c r="A6182" t="s">
        <v>6394</v>
      </c>
      <c r="B6182" t="s">
        <v>213</v>
      </c>
      <c r="C6182" t="s">
        <v>214</v>
      </c>
      <c r="D6182" t="s">
        <v>213</v>
      </c>
      <c r="E6182">
        <v>1</v>
      </c>
      <c r="F6182">
        <v>1.1464368703544601</v>
      </c>
      <c r="G6182">
        <v>0.65914260637512001</v>
      </c>
      <c r="H6182">
        <v>1.9939809188003501</v>
      </c>
      <c r="I6182">
        <v>74</v>
      </c>
      <c r="J6182" s="7">
        <v>1E-4</v>
      </c>
      <c r="K6182">
        <v>1</v>
      </c>
      <c r="L6182">
        <v>1836060</v>
      </c>
      <c r="M6182">
        <v>0</v>
      </c>
      <c r="N6182">
        <v>558867</v>
      </c>
      <c r="O6182">
        <v>58</v>
      </c>
      <c r="P6182">
        <v>20140300</v>
      </c>
      <c r="Q6182">
        <v>16</v>
      </c>
      <c r="R6182">
        <v>6369540</v>
      </c>
      <c r="S6182">
        <v>1</v>
      </c>
    </row>
    <row r="6183" spans="1:19" x14ac:dyDescent="0.2">
      <c r="A6183" t="s">
        <v>6395</v>
      </c>
      <c r="B6183">
        <v>0.45653167864141098</v>
      </c>
      <c r="C6183">
        <v>0.12882913401704499</v>
      </c>
      <c r="D6183">
        <v>1.6178143720427201</v>
      </c>
      <c r="E6183">
        <v>10</v>
      </c>
      <c r="F6183">
        <v>0.76521277317001501</v>
      </c>
      <c r="G6183">
        <v>0.428537744092372</v>
      </c>
      <c r="H6183">
        <v>1.3663923803578799</v>
      </c>
      <c r="I6183">
        <v>56</v>
      </c>
      <c r="J6183">
        <v>0.79247890814932997</v>
      </c>
      <c r="K6183">
        <v>6</v>
      </c>
      <c r="L6183">
        <v>2112780</v>
      </c>
      <c r="M6183">
        <v>4</v>
      </c>
      <c r="N6183">
        <v>643034</v>
      </c>
      <c r="O6183">
        <v>40</v>
      </c>
      <c r="P6183">
        <v>22124500</v>
      </c>
      <c r="Q6183">
        <v>16</v>
      </c>
      <c r="R6183">
        <v>6771980</v>
      </c>
      <c r="S6183">
        <v>0</v>
      </c>
    </row>
    <row r="6184" spans="1:19" x14ac:dyDescent="0.2">
      <c r="A6184" t="s">
        <v>6396</v>
      </c>
      <c r="B6184" t="s">
        <v>213</v>
      </c>
      <c r="C6184" t="s">
        <v>214</v>
      </c>
      <c r="D6184" t="s">
        <v>213</v>
      </c>
      <c r="E6184">
        <v>2</v>
      </c>
      <c r="F6184">
        <v>0.69957936377691599</v>
      </c>
      <c r="G6184">
        <v>0.24306625047401001</v>
      </c>
      <c r="H6184">
        <v>2.0134894523585798</v>
      </c>
      <c r="I6184">
        <v>16</v>
      </c>
      <c r="J6184" s="7">
        <v>1E-4</v>
      </c>
      <c r="K6184">
        <v>2</v>
      </c>
      <c r="L6184">
        <v>4428280</v>
      </c>
      <c r="M6184">
        <v>0</v>
      </c>
      <c r="N6184">
        <v>1392890</v>
      </c>
      <c r="O6184">
        <v>11</v>
      </c>
      <c r="P6184">
        <v>46310800</v>
      </c>
      <c r="Q6184">
        <v>5</v>
      </c>
      <c r="R6184">
        <v>14726400</v>
      </c>
      <c r="S6184">
        <v>2</v>
      </c>
    </row>
    <row r="6185" spans="1:19" x14ac:dyDescent="0.2">
      <c r="A6185" t="s">
        <v>6397</v>
      </c>
      <c r="B6185" t="s">
        <v>213</v>
      </c>
      <c r="C6185" t="s">
        <v>214</v>
      </c>
      <c r="D6185" t="s">
        <v>213</v>
      </c>
      <c r="E6185">
        <v>1</v>
      </c>
      <c r="F6185">
        <v>0.64796143573578602</v>
      </c>
      <c r="G6185">
        <v>0.26152443603721998</v>
      </c>
      <c r="H6185">
        <v>1.60541046281426</v>
      </c>
      <c r="I6185">
        <v>21</v>
      </c>
      <c r="J6185" s="7">
        <v>1E-4</v>
      </c>
      <c r="K6185">
        <v>1</v>
      </c>
      <c r="L6185">
        <v>3486570</v>
      </c>
      <c r="M6185">
        <v>0</v>
      </c>
      <c r="N6185">
        <v>1144920</v>
      </c>
      <c r="O6185">
        <v>14</v>
      </c>
      <c r="P6185">
        <v>40099300</v>
      </c>
      <c r="Q6185">
        <v>7</v>
      </c>
      <c r="R6185">
        <v>12991400</v>
      </c>
      <c r="S6185">
        <v>1</v>
      </c>
    </row>
    <row r="6186" spans="1:19" x14ac:dyDescent="0.2">
      <c r="A6186" t="s">
        <v>6398</v>
      </c>
      <c r="B6186">
        <v>1.23574635157422</v>
      </c>
      <c r="C6186">
        <v>0.138114800073278</v>
      </c>
      <c r="D6186">
        <v>11.056544617741601</v>
      </c>
      <c r="E6186">
        <v>5</v>
      </c>
      <c r="F6186">
        <v>1.25494424314912</v>
      </c>
      <c r="G6186">
        <v>0.683397625191138</v>
      </c>
      <c r="H6186">
        <v>2.3044934578637801</v>
      </c>
      <c r="I6186">
        <v>65</v>
      </c>
      <c r="J6186">
        <v>0.96813028827844605</v>
      </c>
      <c r="K6186">
        <v>4</v>
      </c>
      <c r="L6186">
        <v>2007030</v>
      </c>
      <c r="M6186">
        <v>1</v>
      </c>
      <c r="N6186">
        <v>620045</v>
      </c>
      <c r="O6186">
        <v>52</v>
      </c>
      <c r="P6186">
        <v>22741600</v>
      </c>
      <c r="Q6186">
        <v>13</v>
      </c>
      <c r="R6186">
        <v>7134860</v>
      </c>
      <c r="S6186">
        <v>0.76308977574208303</v>
      </c>
    </row>
    <row r="6187" spans="1:19" x14ac:dyDescent="0.2">
      <c r="A6187" t="s">
        <v>6399</v>
      </c>
      <c r="B6187" t="s">
        <v>213</v>
      </c>
      <c r="C6187" t="s">
        <v>214</v>
      </c>
      <c r="D6187" t="s">
        <v>213</v>
      </c>
      <c r="E6187">
        <v>2</v>
      </c>
      <c r="F6187">
        <v>0.40584335131614402</v>
      </c>
      <c r="G6187">
        <v>0.16817632586254899</v>
      </c>
      <c r="H6187">
        <v>0.97938184843977205</v>
      </c>
      <c r="I6187">
        <v>20</v>
      </c>
      <c r="J6187" s="7">
        <v>1E-4</v>
      </c>
      <c r="K6187">
        <v>2</v>
      </c>
      <c r="L6187">
        <v>3869090</v>
      </c>
      <c r="M6187">
        <v>0</v>
      </c>
      <c r="N6187">
        <v>1272470</v>
      </c>
      <c r="O6187">
        <v>11</v>
      </c>
      <c r="P6187">
        <v>43943200</v>
      </c>
      <c r="Q6187">
        <v>9</v>
      </c>
      <c r="R6187">
        <v>14591500</v>
      </c>
      <c r="S6187">
        <v>2</v>
      </c>
    </row>
    <row r="6188" spans="1:19" x14ac:dyDescent="0.2">
      <c r="A6188" t="s">
        <v>6400</v>
      </c>
      <c r="B6188">
        <v>1.4959940941502301</v>
      </c>
      <c r="C6188">
        <v>0.174770823438818</v>
      </c>
      <c r="D6188">
        <v>12.805365823471901</v>
      </c>
      <c r="E6188">
        <v>6</v>
      </c>
      <c r="F6188">
        <v>0.79565137595909197</v>
      </c>
      <c r="G6188">
        <v>0.462144312661039</v>
      </c>
      <c r="H6188">
        <v>1.36983459749793</v>
      </c>
      <c r="I6188">
        <v>65</v>
      </c>
      <c r="J6188">
        <v>2.54381592570727E-3</v>
      </c>
      <c r="K6188">
        <v>5</v>
      </c>
      <c r="L6188">
        <v>1747420</v>
      </c>
      <c r="M6188">
        <v>1</v>
      </c>
      <c r="N6188">
        <v>522826</v>
      </c>
      <c r="O6188">
        <v>47</v>
      </c>
      <c r="P6188">
        <v>18465100</v>
      </c>
      <c r="Q6188">
        <v>18</v>
      </c>
      <c r="R6188">
        <v>5626640</v>
      </c>
      <c r="S6188">
        <v>1.6577408162562599</v>
      </c>
    </row>
    <row r="6189" spans="1:19" x14ac:dyDescent="0.2">
      <c r="A6189" t="s">
        <v>6401</v>
      </c>
      <c r="B6189" t="s">
        <v>213</v>
      </c>
      <c r="C6189" t="s">
        <v>214</v>
      </c>
      <c r="D6189" t="s">
        <v>213</v>
      </c>
      <c r="E6189">
        <v>8</v>
      </c>
      <c r="F6189">
        <v>1.04266579423883</v>
      </c>
      <c r="G6189">
        <v>0.66745416311518102</v>
      </c>
      <c r="H6189">
        <v>1.6288042781573</v>
      </c>
      <c r="I6189">
        <v>101</v>
      </c>
      <c r="J6189" s="7">
        <v>1E-4</v>
      </c>
      <c r="K6189">
        <v>8</v>
      </c>
      <c r="L6189">
        <v>1451840</v>
      </c>
      <c r="M6189">
        <v>0</v>
      </c>
      <c r="N6189">
        <v>515713</v>
      </c>
      <c r="O6189">
        <v>75</v>
      </c>
      <c r="P6189">
        <v>16147100</v>
      </c>
      <c r="Q6189">
        <v>26</v>
      </c>
      <c r="R6189">
        <v>5836490</v>
      </c>
      <c r="S6189">
        <v>8</v>
      </c>
    </row>
    <row r="6190" spans="1:19" x14ac:dyDescent="0.2">
      <c r="A6190" t="s">
        <v>6402</v>
      </c>
      <c r="B6190" t="s">
        <v>213</v>
      </c>
      <c r="C6190" t="s">
        <v>214</v>
      </c>
      <c r="D6190" t="s">
        <v>213</v>
      </c>
      <c r="E6190">
        <v>3</v>
      </c>
      <c r="F6190">
        <v>7.0619179095604796</v>
      </c>
      <c r="G6190">
        <v>0.95366902348663496</v>
      </c>
      <c r="H6190">
        <v>52.293499401521402</v>
      </c>
      <c r="I6190">
        <v>24</v>
      </c>
      <c r="J6190" s="7">
        <v>1E-4</v>
      </c>
      <c r="K6190">
        <v>3</v>
      </c>
      <c r="L6190">
        <v>3788550</v>
      </c>
      <c r="M6190">
        <v>0</v>
      </c>
      <c r="N6190">
        <v>1131870</v>
      </c>
      <c r="O6190">
        <v>23</v>
      </c>
      <c r="P6190">
        <v>37848500</v>
      </c>
      <c r="Q6190">
        <v>1</v>
      </c>
      <c r="R6190">
        <v>11621000</v>
      </c>
      <c r="S6190">
        <v>3</v>
      </c>
    </row>
    <row r="6191" spans="1:19" x14ac:dyDescent="0.2">
      <c r="A6191" t="s">
        <v>6403</v>
      </c>
      <c r="B6191">
        <v>1.4974580402535</v>
      </c>
      <c r="C6191">
        <v>0.17494169294916601</v>
      </c>
      <c r="D6191">
        <v>12.817890730772101</v>
      </c>
      <c r="E6191">
        <v>6</v>
      </c>
      <c r="F6191">
        <v>0.99837369282000399</v>
      </c>
      <c r="G6191">
        <v>0.45357157215170901</v>
      </c>
      <c r="H6191">
        <v>2.19755876632422</v>
      </c>
      <c r="I6191">
        <v>35</v>
      </c>
      <c r="J6191">
        <v>0.26504778314230298</v>
      </c>
      <c r="K6191">
        <v>5</v>
      </c>
      <c r="L6191">
        <v>3589750</v>
      </c>
      <c r="M6191">
        <v>1</v>
      </c>
      <c r="N6191">
        <v>1075100</v>
      </c>
      <c r="O6191">
        <v>27</v>
      </c>
      <c r="P6191">
        <v>30810600</v>
      </c>
      <c r="Q6191">
        <v>8</v>
      </c>
      <c r="R6191">
        <v>9114220</v>
      </c>
      <c r="S6191">
        <v>1.66100827829969</v>
      </c>
    </row>
    <row r="6192" spans="1:19" x14ac:dyDescent="0.2">
      <c r="A6192" t="s">
        <v>6404</v>
      </c>
      <c r="B6192">
        <v>0.92771265712780304</v>
      </c>
      <c r="C6192">
        <v>9.6496779184477396E-2</v>
      </c>
      <c r="D6192">
        <v>8.9189676430844909</v>
      </c>
      <c r="E6192">
        <v>4</v>
      </c>
      <c r="F6192">
        <v>2.8503628608306899</v>
      </c>
      <c r="G6192">
        <v>0.36110913696885699</v>
      </c>
      <c r="H6192">
        <v>22.498929564448801</v>
      </c>
      <c r="I6192">
        <v>10</v>
      </c>
      <c r="J6192">
        <v>0.82210673902196796</v>
      </c>
      <c r="K6192">
        <v>3</v>
      </c>
      <c r="L6192">
        <v>4384170</v>
      </c>
      <c r="M6192">
        <v>1</v>
      </c>
      <c r="N6192">
        <v>1355750</v>
      </c>
      <c r="O6192">
        <v>9</v>
      </c>
      <c r="P6192">
        <v>58493500</v>
      </c>
      <c r="Q6192">
        <v>1</v>
      </c>
      <c r="R6192">
        <v>18525300</v>
      </c>
      <c r="S6192">
        <v>0</v>
      </c>
    </row>
    <row r="6193" spans="1:19" x14ac:dyDescent="0.2">
      <c r="A6193" t="s">
        <v>6405</v>
      </c>
      <c r="B6193" t="s">
        <v>213</v>
      </c>
      <c r="C6193" t="s">
        <v>214</v>
      </c>
      <c r="D6193" t="s">
        <v>213</v>
      </c>
      <c r="E6193">
        <v>2</v>
      </c>
      <c r="F6193">
        <v>0.94263521810020301</v>
      </c>
      <c r="G6193">
        <v>0.52177558233151</v>
      </c>
      <c r="H6193">
        <v>1.70295689254094</v>
      </c>
      <c r="I6193">
        <v>56</v>
      </c>
      <c r="J6193" s="7">
        <v>1E-4</v>
      </c>
      <c r="K6193">
        <v>2</v>
      </c>
      <c r="L6193">
        <v>1176610</v>
      </c>
      <c r="M6193">
        <v>0</v>
      </c>
      <c r="N6193">
        <v>410730</v>
      </c>
      <c r="O6193">
        <v>41</v>
      </c>
      <c r="P6193">
        <v>19871600</v>
      </c>
      <c r="Q6193">
        <v>15</v>
      </c>
      <c r="R6193">
        <v>6853050</v>
      </c>
      <c r="S6193">
        <v>2</v>
      </c>
    </row>
    <row r="6194" spans="1:19" x14ac:dyDescent="0.2">
      <c r="A6194" t="s">
        <v>6406</v>
      </c>
      <c r="B6194">
        <v>0</v>
      </c>
      <c r="C6194">
        <v>0</v>
      </c>
      <c r="D6194" t="s">
        <v>214</v>
      </c>
      <c r="E6194">
        <v>1</v>
      </c>
      <c r="F6194">
        <v>0.53540020106052999</v>
      </c>
      <c r="G6194">
        <v>0.28087229420405002</v>
      </c>
      <c r="H6194">
        <v>1.0205827715878599</v>
      </c>
      <c r="I6194">
        <v>39</v>
      </c>
      <c r="J6194">
        <v>0.26859713810819702</v>
      </c>
      <c r="K6194">
        <v>0</v>
      </c>
      <c r="L6194">
        <v>1698350</v>
      </c>
      <c r="M6194">
        <v>1</v>
      </c>
      <c r="N6194">
        <v>580770</v>
      </c>
      <c r="O6194">
        <v>24</v>
      </c>
      <c r="P6194">
        <v>23177100</v>
      </c>
      <c r="Q6194">
        <v>15</v>
      </c>
      <c r="R6194">
        <v>7755640</v>
      </c>
      <c r="S6194">
        <v>0</v>
      </c>
    </row>
    <row r="6195" spans="1:19" x14ac:dyDescent="0.2">
      <c r="A6195" t="s">
        <v>6407</v>
      </c>
      <c r="B6195">
        <v>0.81969254213730103</v>
      </c>
      <c r="C6195">
        <v>0.28480080229567001</v>
      </c>
      <c r="D6195">
        <v>2.3591849212370599</v>
      </c>
      <c r="E6195">
        <v>16</v>
      </c>
      <c r="F6195">
        <v>0.89741136987860604</v>
      </c>
      <c r="G6195">
        <v>0.69191657816289298</v>
      </c>
      <c r="H6195">
        <v>1.1639370613550499</v>
      </c>
      <c r="I6195">
        <v>263</v>
      </c>
      <c r="J6195">
        <v>0.74865523840652304</v>
      </c>
      <c r="K6195">
        <v>11</v>
      </c>
      <c r="L6195">
        <v>1194310</v>
      </c>
      <c r="M6195">
        <v>5</v>
      </c>
      <c r="N6195">
        <v>444985</v>
      </c>
      <c r="O6195">
        <v>180</v>
      </c>
      <c r="P6195">
        <v>12543500</v>
      </c>
      <c r="Q6195">
        <v>83</v>
      </c>
      <c r="R6195">
        <v>5190580</v>
      </c>
      <c r="S6195">
        <v>0</v>
      </c>
    </row>
    <row r="6196" spans="1:19" x14ac:dyDescent="0.2">
      <c r="A6196" t="s">
        <v>6408</v>
      </c>
      <c r="B6196" t="s">
        <v>213</v>
      </c>
      <c r="C6196" t="s">
        <v>214</v>
      </c>
      <c r="D6196" t="s">
        <v>213</v>
      </c>
      <c r="E6196">
        <v>1</v>
      </c>
      <c r="F6196">
        <v>0.66956150597538</v>
      </c>
      <c r="G6196">
        <v>0.35381023469531098</v>
      </c>
      <c r="H6196">
        <v>1.2670992351119099</v>
      </c>
      <c r="I6196">
        <v>43</v>
      </c>
      <c r="J6196" s="7">
        <v>1E-4</v>
      </c>
      <c r="K6196">
        <v>1</v>
      </c>
      <c r="L6196">
        <v>2745480</v>
      </c>
      <c r="M6196">
        <v>0</v>
      </c>
      <c r="N6196">
        <v>874448</v>
      </c>
      <c r="O6196">
        <v>29</v>
      </c>
      <c r="P6196">
        <v>27822500</v>
      </c>
      <c r="Q6196">
        <v>14</v>
      </c>
      <c r="R6196">
        <v>8993250</v>
      </c>
      <c r="S6196">
        <v>1</v>
      </c>
    </row>
    <row r="6197" spans="1:19" x14ac:dyDescent="0.2">
      <c r="A6197" t="s">
        <v>6409</v>
      </c>
      <c r="B6197" t="s">
        <v>213</v>
      </c>
      <c r="C6197" t="s">
        <v>214</v>
      </c>
      <c r="D6197" t="s">
        <v>213</v>
      </c>
      <c r="E6197">
        <v>2</v>
      </c>
      <c r="F6197">
        <v>2.5206821110225199</v>
      </c>
      <c r="G6197">
        <v>0.57956911729829896</v>
      </c>
      <c r="H6197">
        <v>10.963038983740599</v>
      </c>
      <c r="I6197">
        <v>18</v>
      </c>
      <c r="J6197" s="7">
        <v>1E-4</v>
      </c>
      <c r="K6197">
        <v>2</v>
      </c>
      <c r="L6197">
        <v>5665380</v>
      </c>
      <c r="M6197">
        <v>0</v>
      </c>
      <c r="N6197">
        <v>1750790</v>
      </c>
      <c r="O6197">
        <v>16</v>
      </c>
      <c r="P6197">
        <v>52929800</v>
      </c>
      <c r="Q6197">
        <v>2</v>
      </c>
      <c r="R6197">
        <v>16677400</v>
      </c>
      <c r="S6197">
        <v>2</v>
      </c>
    </row>
    <row r="6198" spans="1:19" x14ac:dyDescent="0.2">
      <c r="A6198" t="s">
        <v>6410</v>
      </c>
      <c r="B6198">
        <v>1.0741340393718</v>
      </c>
      <c r="C6198">
        <v>0.52086954455567902</v>
      </c>
      <c r="D6198">
        <v>2.2150763869905599</v>
      </c>
      <c r="E6198">
        <v>33</v>
      </c>
      <c r="F6198">
        <v>0.78139065871916602</v>
      </c>
      <c r="G6198">
        <v>0.62238621826515195</v>
      </c>
      <c r="H6198">
        <v>0.98101704628028197</v>
      </c>
      <c r="I6198">
        <v>318</v>
      </c>
      <c r="J6198">
        <v>1.4249318265296799E-3</v>
      </c>
      <c r="K6198">
        <v>22</v>
      </c>
      <c r="L6198">
        <v>1049990</v>
      </c>
      <c r="M6198">
        <v>11</v>
      </c>
      <c r="N6198">
        <v>563915</v>
      </c>
      <c r="O6198">
        <v>200</v>
      </c>
      <c r="P6198">
        <v>11157400</v>
      </c>
      <c r="Q6198">
        <v>118</v>
      </c>
      <c r="R6198">
        <v>5143790</v>
      </c>
      <c r="S6198">
        <v>1.5183848629669301</v>
      </c>
    </row>
    <row r="6199" spans="1:19" x14ac:dyDescent="0.2">
      <c r="A6199" t="s">
        <v>6411</v>
      </c>
      <c r="B6199">
        <v>0.41127999549641597</v>
      </c>
      <c r="C6199">
        <v>0.15316752544733001</v>
      </c>
      <c r="D6199">
        <v>1.1043561757911</v>
      </c>
      <c r="E6199">
        <v>16</v>
      </c>
      <c r="F6199">
        <v>1.1224202502137699</v>
      </c>
      <c r="G6199">
        <v>0.82700730589310101</v>
      </c>
      <c r="H6199">
        <v>1.5233571294269701</v>
      </c>
      <c r="I6199">
        <v>200</v>
      </c>
      <c r="J6199">
        <v>2.2448807208754799E-2</v>
      </c>
      <c r="K6199">
        <v>7</v>
      </c>
      <c r="L6199">
        <v>1125030</v>
      </c>
      <c r="M6199">
        <v>9</v>
      </c>
      <c r="N6199">
        <v>594903</v>
      </c>
      <c r="O6199">
        <v>142</v>
      </c>
      <c r="P6199">
        <v>11561700</v>
      </c>
      <c r="Q6199">
        <v>58</v>
      </c>
      <c r="R6199">
        <v>5300500</v>
      </c>
      <c r="S6199">
        <v>0</v>
      </c>
    </row>
    <row r="6200" spans="1:19" x14ac:dyDescent="0.2">
      <c r="A6200" t="s">
        <v>6412</v>
      </c>
      <c r="B6200">
        <v>0.79972330712808304</v>
      </c>
      <c r="C6200">
        <v>0.28465005873856303</v>
      </c>
      <c r="D6200">
        <v>2.2468236842090898</v>
      </c>
      <c r="E6200">
        <v>15</v>
      </c>
      <c r="F6200">
        <v>0.90426981014277197</v>
      </c>
      <c r="G6200">
        <v>0.69179154146550903</v>
      </c>
      <c r="H6200">
        <v>1.1820093387703401</v>
      </c>
      <c r="I6200">
        <v>239</v>
      </c>
      <c r="J6200">
        <v>0.73442215449786596</v>
      </c>
      <c r="K6200">
        <v>9</v>
      </c>
      <c r="L6200">
        <v>994966</v>
      </c>
      <c r="M6200">
        <v>6</v>
      </c>
      <c r="N6200">
        <v>530465</v>
      </c>
      <c r="O6200">
        <v>158</v>
      </c>
      <c r="P6200">
        <v>10941100</v>
      </c>
      <c r="Q6200">
        <v>81</v>
      </c>
      <c r="R6200">
        <v>5072090</v>
      </c>
      <c r="S6200">
        <v>0</v>
      </c>
    </row>
    <row r="6201" spans="1:19" x14ac:dyDescent="0.2">
      <c r="A6201" t="s">
        <v>6413</v>
      </c>
      <c r="B6201" t="s">
        <v>213</v>
      </c>
      <c r="C6201" t="s">
        <v>214</v>
      </c>
      <c r="D6201" t="s">
        <v>213</v>
      </c>
      <c r="E6201">
        <v>1</v>
      </c>
      <c r="F6201">
        <v>1.5897162894194501</v>
      </c>
      <c r="G6201">
        <v>0.60856947082137602</v>
      </c>
      <c r="H6201">
        <v>4.1526863393898399</v>
      </c>
      <c r="I6201">
        <v>30</v>
      </c>
      <c r="J6201" s="7">
        <v>1E-4</v>
      </c>
      <c r="K6201">
        <v>1</v>
      </c>
      <c r="L6201">
        <v>4459010</v>
      </c>
      <c r="M6201">
        <v>0</v>
      </c>
      <c r="N6201">
        <v>1392910</v>
      </c>
      <c r="O6201">
        <v>25</v>
      </c>
      <c r="P6201">
        <v>43861600</v>
      </c>
      <c r="Q6201">
        <v>5</v>
      </c>
      <c r="R6201">
        <v>13945500</v>
      </c>
      <c r="S6201">
        <v>1</v>
      </c>
    </row>
    <row r="6202" spans="1:19" x14ac:dyDescent="0.2">
      <c r="A6202" t="s">
        <v>6414</v>
      </c>
      <c r="B6202" t="s">
        <v>213</v>
      </c>
      <c r="C6202" t="s">
        <v>214</v>
      </c>
      <c r="D6202" t="s">
        <v>213</v>
      </c>
      <c r="E6202">
        <v>2</v>
      </c>
      <c r="F6202">
        <v>1.0820437117102</v>
      </c>
      <c r="G6202">
        <v>0.60220064924182803</v>
      </c>
      <c r="H6202">
        <v>1.9442337137079799</v>
      </c>
      <c r="I6202">
        <v>59</v>
      </c>
      <c r="J6202" s="7">
        <v>1E-4</v>
      </c>
      <c r="K6202">
        <v>2</v>
      </c>
      <c r="L6202">
        <v>1589830</v>
      </c>
      <c r="M6202">
        <v>0</v>
      </c>
      <c r="N6202">
        <v>583824</v>
      </c>
      <c r="O6202">
        <v>44</v>
      </c>
      <c r="P6202">
        <v>19021600</v>
      </c>
      <c r="Q6202">
        <v>15</v>
      </c>
      <c r="R6202">
        <v>7016660</v>
      </c>
      <c r="S6202">
        <v>2</v>
      </c>
    </row>
    <row r="6203" spans="1:19" x14ac:dyDescent="0.2">
      <c r="A6203" t="s">
        <v>6415</v>
      </c>
      <c r="B6203" t="s">
        <v>213</v>
      </c>
      <c r="C6203" t="s">
        <v>214</v>
      </c>
      <c r="D6203" t="s">
        <v>213</v>
      </c>
      <c r="E6203">
        <v>2</v>
      </c>
      <c r="F6203">
        <v>1.47278016210733</v>
      </c>
      <c r="G6203">
        <v>0.55990913575394496</v>
      </c>
      <c r="H6203">
        <v>3.8739887384663998</v>
      </c>
      <c r="I6203">
        <v>28</v>
      </c>
      <c r="J6203" s="7">
        <v>1E-4</v>
      </c>
      <c r="K6203">
        <v>2</v>
      </c>
      <c r="L6203">
        <v>3116440</v>
      </c>
      <c r="M6203">
        <v>0</v>
      </c>
      <c r="N6203">
        <v>997660</v>
      </c>
      <c r="O6203">
        <v>23</v>
      </c>
      <c r="P6203">
        <v>32830100</v>
      </c>
      <c r="Q6203">
        <v>5</v>
      </c>
      <c r="R6203">
        <v>10511200</v>
      </c>
      <c r="S6203">
        <v>2</v>
      </c>
    </row>
    <row r="6204" spans="1:19" x14ac:dyDescent="0.2">
      <c r="A6204" t="s">
        <v>6416</v>
      </c>
      <c r="B6204" t="s">
        <v>213</v>
      </c>
      <c r="C6204" t="s">
        <v>214</v>
      </c>
      <c r="D6204" t="s">
        <v>213</v>
      </c>
      <c r="E6204">
        <v>3</v>
      </c>
      <c r="F6204">
        <v>0.96704119718464598</v>
      </c>
      <c r="G6204">
        <v>0.53629704955156798</v>
      </c>
      <c r="H6204">
        <v>1.74375159006591</v>
      </c>
      <c r="I6204">
        <v>57</v>
      </c>
      <c r="J6204" s="7">
        <v>1E-4</v>
      </c>
      <c r="K6204">
        <v>3</v>
      </c>
      <c r="L6204">
        <v>2199130</v>
      </c>
      <c r="M6204">
        <v>0</v>
      </c>
      <c r="N6204">
        <v>739612</v>
      </c>
      <c r="O6204">
        <v>42</v>
      </c>
      <c r="P6204">
        <v>22746700</v>
      </c>
      <c r="Q6204">
        <v>15</v>
      </c>
      <c r="R6204">
        <v>7856070</v>
      </c>
      <c r="S6204">
        <v>3</v>
      </c>
    </row>
    <row r="6205" spans="1:19" x14ac:dyDescent="0.2">
      <c r="A6205" t="s">
        <v>6417</v>
      </c>
      <c r="B6205">
        <v>0.72991468574217</v>
      </c>
      <c r="C6205">
        <v>6.6183345857296905E-2</v>
      </c>
      <c r="D6205">
        <v>8.0500076838029297</v>
      </c>
      <c r="E6205">
        <v>3</v>
      </c>
      <c r="F6205">
        <v>0.60107256040228596</v>
      </c>
      <c r="G6205">
        <v>0.37159862514911302</v>
      </c>
      <c r="H6205">
        <v>0.97225410608660101</v>
      </c>
      <c r="I6205">
        <v>72</v>
      </c>
      <c r="J6205">
        <v>0.40778576500871699</v>
      </c>
      <c r="K6205">
        <v>2</v>
      </c>
      <c r="L6205">
        <v>1864870</v>
      </c>
      <c r="M6205">
        <v>1</v>
      </c>
      <c r="N6205">
        <v>680598</v>
      </c>
      <c r="O6205">
        <v>46</v>
      </c>
      <c r="P6205">
        <v>21197300</v>
      </c>
      <c r="Q6205">
        <v>26</v>
      </c>
      <c r="R6205">
        <v>7201500</v>
      </c>
      <c r="S6205">
        <v>0</v>
      </c>
    </row>
    <row r="6206" spans="1:19" x14ac:dyDescent="0.2">
      <c r="A6206" t="s">
        <v>6418</v>
      </c>
      <c r="B6206">
        <v>1.4187446841215401</v>
      </c>
      <c r="C6206">
        <v>0.15856781955733101</v>
      </c>
      <c r="D6206">
        <v>12.6938759523453</v>
      </c>
      <c r="E6206">
        <v>5</v>
      </c>
      <c r="F6206">
        <v>0.92801392626731904</v>
      </c>
      <c r="G6206">
        <v>0.54223251092372904</v>
      </c>
      <c r="H6206">
        <v>1.5882669834296601</v>
      </c>
      <c r="I6206">
        <v>69</v>
      </c>
      <c r="J6206">
        <v>6.55162188551172E-2</v>
      </c>
      <c r="K6206">
        <v>4</v>
      </c>
      <c r="L6206">
        <v>1951700</v>
      </c>
      <c r="M6206">
        <v>1</v>
      </c>
      <c r="N6206">
        <v>692241</v>
      </c>
      <c r="O6206">
        <v>51</v>
      </c>
      <c r="P6206">
        <v>24040900</v>
      </c>
      <c r="Q6206">
        <v>18</v>
      </c>
      <c r="R6206">
        <v>7874220</v>
      </c>
      <c r="S6206">
        <v>1.18060617617274</v>
      </c>
    </row>
    <row r="6207" spans="1:19" x14ac:dyDescent="0.2">
      <c r="A6207" t="s">
        <v>6419</v>
      </c>
      <c r="B6207">
        <v>0.34155107908967602</v>
      </c>
      <c r="C6207">
        <v>2.1362556818455301E-2</v>
      </c>
      <c r="D6207">
        <v>5.4608343732066498</v>
      </c>
      <c r="E6207">
        <v>2</v>
      </c>
      <c r="F6207">
        <v>0.76778309612983797</v>
      </c>
      <c r="G6207">
        <v>0.44112313485836602</v>
      </c>
      <c r="H6207">
        <v>1.33634112639112</v>
      </c>
      <c r="I6207">
        <v>59</v>
      </c>
      <c r="J6207">
        <v>0.895027379304139</v>
      </c>
      <c r="K6207">
        <v>1</v>
      </c>
      <c r="L6207">
        <v>1836270</v>
      </c>
      <c r="M6207">
        <v>1</v>
      </c>
      <c r="N6207">
        <v>627180</v>
      </c>
      <c r="O6207">
        <v>41</v>
      </c>
      <c r="P6207">
        <v>22250000</v>
      </c>
      <c r="Q6207">
        <v>18</v>
      </c>
      <c r="R6207">
        <v>7499930</v>
      </c>
      <c r="S6207">
        <v>0</v>
      </c>
    </row>
    <row r="6208" spans="1:19" x14ac:dyDescent="0.2">
      <c r="A6208" t="s">
        <v>6420</v>
      </c>
      <c r="B6208" t="s">
        <v>213</v>
      </c>
      <c r="C6208" t="s">
        <v>214</v>
      </c>
      <c r="D6208" t="s">
        <v>213</v>
      </c>
      <c r="E6208">
        <v>1</v>
      </c>
      <c r="F6208">
        <v>0.31135442040364197</v>
      </c>
      <c r="G6208">
        <v>6.2840429406265899E-2</v>
      </c>
      <c r="H6208">
        <v>1.5426626000764301</v>
      </c>
      <c r="I6208">
        <v>6</v>
      </c>
      <c r="J6208" s="7">
        <v>1E-4</v>
      </c>
      <c r="K6208">
        <v>1</v>
      </c>
      <c r="L6208">
        <v>8526930</v>
      </c>
      <c r="M6208">
        <v>0</v>
      </c>
      <c r="N6208">
        <v>2622210</v>
      </c>
      <c r="O6208">
        <v>3</v>
      </c>
      <c r="P6208">
        <v>83871300</v>
      </c>
      <c r="Q6208">
        <v>3</v>
      </c>
      <c r="R6208">
        <v>26113700</v>
      </c>
      <c r="S6208">
        <v>1</v>
      </c>
    </row>
    <row r="6209" spans="1:19" x14ac:dyDescent="0.2">
      <c r="A6209" t="s">
        <v>6421</v>
      </c>
      <c r="B6209">
        <v>0.59796344164120996</v>
      </c>
      <c r="C6209">
        <v>5.4218916757845001E-2</v>
      </c>
      <c r="D6209">
        <v>6.59475360848195</v>
      </c>
      <c r="E6209">
        <v>3</v>
      </c>
      <c r="F6209">
        <v>0.91321214653851501</v>
      </c>
      <c r="G6209">
        <v>9.4988437812992696E-2</v>
      </c>
      <c r="H6209">
        <v>8.7795574483320298</v>
      </c>
      <c r="I6209">
        <v>4</v>
      </c>
      <c r="J6209">
        <v>0.78914764444934005</v>
      </c>
      <c r="K6209">
        <v>2</v>
      </c>
      <c r="L6209">
        <v>14043300</v>
      </c>
      <c r="M6209">
        <v>1</v>
      </c>
      <c r="N6209">
        <v>4198690</v>
      </c>
      <c r="O6209">
        <v>3</v>
      </c>
      <c r="P6209">
        <v>172296000</v>
      </c>
      <c r="Q6209">
        <v>1</v>
      </c>
      <c r="R6209">
        <v>52447600</v>
      </c>
      <c r="S6209">
        <v>0</v>
      </c>
    </row>
    <row r="6210" spans="1:19" x14ac:dyDescent="0.2">
      <c r="A6210" t="s">
        <v>6422</v>
      </c>
      <c r="B6210">
        <v>0.29088047730705802</v>
      </c>
      <c r="C6210">
        <v>1.8193311448759401E-2</v>
      </c>
      <c r="D6210">
        <v>4.6506914582438599</v>
      </c>
      <c r="E6210">
        <v>2</v>
      </c>
      <c r="F6210">
        <v>0.89124055569095795</v>
      </c>
      <c r="G6210">
        <v>9.2703046639400002E-2</v>
      </c>
      <c r="H6210">
        <v>8.5683241253220608</v>
      </c>
      <c r="I6210">
        <v>4</v>
      </c>
      <c r="J6210">
        <v>0.74750484981869103</v>
      </c>
      <c r="K6210">
        <v>1</v>
      </c>
      <c r="L6210">
        <v>15822100</v>
      </c>
      <c r="M6210">
        <v>1</v>
      </c>
      <c r="N6210">
        <v>4602340</v>
      </c>
      <c r="O6210">
        <v>3</v>
      </c>
      <c r="P6210">
        <v>164120000</v>
      </c>
      <c r="Q6210">
        <v>1</v>
      </c>
      <c r="R6210">
        <v>48756800</v>
      </c>
      <c r="S6210">
        <v>0</v>
      </c>
    </row>
    <row r="6211" spans="1:19" x14ac:dyDescent="0.2">
      <c r="A6211" t="s">
        <v>6423</v>
      </c>
      <c r="B6211" t="s">
        <v>213</v>
      </c>
      <c r="C6211" t="s">
        <v>214</v>
      </c>
      <c r="D6211" t="s">
        <v>213</v>
      </c>
      <c r="E6211">
        <v>2</v>
      </c>
      <c r="F6211">
        <v>0.15316070964307399</v>
      </c>
      <c r="G6211">
        <v>2.80525069749691E-2</v>
      </c>
      <c r="H6211">
        <v>0.83622485708580596</v>
      </c>
      <c r="I6211">
        <v>6</v>
      </c>
      <c r="J6211">
        <v>0</v>
      </c>
      <c r="K6211">
        <v>2</v>
      </c>
      <c r="L6211">
        <v>14399800</v>
      </c>
      <c r="M6211">
        <v>0</v>
      </c>
      <c r="N6211">
        <v>4456430</v>
      </c>
      <c r="O6211">
        <v>2</v>
      </c>
      <c r="P6211">
        <v>161546000</v>
      </c>
      <c r="Q6211">
        <v>4</v>
      </c>
      <c r="R6211">
        <v>49485000</v>
      </c>
      <c r="S6211">
        <v>2</v>
      </c>
    </row>
    <row r="6212" spans="1:19" x14ac:dyDescent="0.2">
      <c r="A6212" t="s">
        <v>6424</v>
      </c>
      <c r="B6212" t="s">
        <v>213</v>
      </c>
      <c r="C6212" t="s">
        <v>214</v>
      </c>
      <c r="D6212" t="s">
        <v>213</v>
      </c>
      <c r="E6212">
        <v>2</v>
      </c>
      <c r="F6212">
        <v>0.30127420316664399</v>
      </c>
      <c r="G6212">
        <v>4.2437009667720502E-2</v>
      </c>
      <c r="H6212">
        <v>2.1388441072140099</v>
      </c>
      <c r="I6212">
        <v>4</v>
      </c>
      <c r="J6212">
        <v>0</v>
      </c>
      <c r="K6212">
        <v>2</v>
      </c>
      <c r="L6212">
        <v>14566700</v>
      </c>
      <c r="M6212">
        <v>0</v>
      </c>
      <c r="N6212">
        <v>4362150</v>
      </c>
      <c r="O6212">
        <v>2</v>
      </c>
      <c r="P6212">
        <v>164338000</v>
      </c>
      <c r="Q6212">
        <v>2</v>
      </c>
      <c r="R6212">
        <v>49510800</v>
      </c>
      <c r="S6212">
        <v>2</v>
      </c>
    </row>
    <row r="6213" spans="1:19" x14ac:dyDescent="0.2">
      <c r="A6213" t="s">
        <v>6425</v>
      </c>
      <c r="B6213" t="s">
        <v>213</v>
      </c>
      <c r="C6213" t="s">
        <v>214</v>
      </c>
      <c r="D6213" t="s">
        <v>213</v>
      </c>
      <c r="E6213">
        <v>2</v>
      </c>
      <c r="F6213">
        <v>0.69213207240847496</v>
      </c>
      <c r="G6213">
        <v>0.213143035494085</v>
      </c>
      <c r="H6213">
        <v>2.2475368725482299</v>
      </c>
      <c r="I6213">
        <v>13</v>
      </c>
      <c r="J6213">
        <v>0</v>
      </c>
      <c r="K6213">
        <v>2</v>
      </c>
      <c r="L6213">
        <v>8502050</v>
      </c>
      <c r="M6213">
        <v>0</v>
      </c>
      <c r="N6213">
        <v>2583850</v>
      </c>
      <c r="O6213">
        <v>9</v>
      </c>
      <c r="P6213">
        <v>83769200</v>
      </c>
      <c r="Q6213">
        <v>4</v>
      </c>
      <c r="R6213">
        <v>25768600</v>
      </c>
      <c r="S6213">
        <v>2</v>
      </c>
    </row>
    <row r="6214" spans="1:19" x14ac:dyDescent="0.2">
      <c r="A6214" t="s">
        <v>6426</v>
      </c>
      <c r="B6214" t="s">
        <v>213</v>
      </c>
      <c r="C6214" t="s">
        <v>214</v>
      </c>
      <c r="D6214" t="s">
        <v>213</v>
      </c>
      <c r="E6214">
        <v>1</v>
      </c>
      <c r="F6214">
        <v>0.21183119518402199</v>
      </c>
      <c r="G6214">
        <v>3.5394722696017497E-2</v>
      </c>
      <c r="H6214">
        <v>1.2677725268006901</v>
      </c>
      <c r="I6214">
        <v>5</v>
      </c>
      <c r="J6214">
        <v>0</v>
      </c>
      <c r="K6214">
        <v>1</v>
      </c>
      <c r="L6214">
        <v>9967870</v>
      </c>
      <c r="M6214">
        <v>0</v>
      </c>
      <c r="N6214">
        <v>3108180</v>
      </c>
      <c r="O6214">
        <v>2</v>
      </c>
      <c r="P6214">
        <v>108583000</v>
      </c>
      <c r="Q6214">
        <v>3</v>
      </c>
      <c r="R6214">
        <v>34501900</v>
      </c>
      <c r="S6214">
        <v>1</v>
      </c>
    </row>
    <row r="6215" spans="1:19" x14ac:dyDescent="0.2">
      <c r="A6215" t="s">
        <v>6427</v>
      </c>
      <c r="B6215" t="s">
        <v>213</v>
      </c>
      <c r="C6215" t="s">
        <v>214</v>
      </c>
      <c r="D6215" t="s">
        <v>213</v>
      </c>
      <c r="E6215">
        <v>2</v>
      </c>
      <c r="F6215">
        <v>2.1949424847299799</v>
      </c>
      <c r="G6215">
        <v>0.498842539957844</v>
      </c>
      <c r="H6215">
        <v>9.6579031205008192</v>
      </c>
      <c r="I6215">
        <v>16</v>
      </c>
      <c r="J6215" s="7">
        <v>1E-4</v>
      </c>
      <c r="K6215">
        <v>2</v>
      </c>
      <c r="L6215">
        <v>6057750</v>
      </c>
      <c r="M6215">
        <v>0</v>
      </c>
      <c r="N6215">
        <v>1865480</v>
      </c>
      <c r="O6215">
        <v>14</v>
      </c>
      <c r="P6215">
        <v>51195100</v>
      </c>
      <c r="Q6215">
        <v>2</v>
      </c>
      <c r="R6215">
        <v>16052900</v>
      </c>
      <c r="S6215">
        <v>2</v>
      </c>
    </row>
    <row r="6216" spans="1:19" x14ac:dyDescent="0.2">
      <c r="A6216" t="s">
        <v>6428</v>
      </c>
      <c r="B6216">
        <v>0</v>
      </c>
      <c r="C6216">
        <v>0</v>
      </c>
      <c r="D6216" t="s">
        <v>214</v>
      </c>
      <c r="E6216">
        <v>2</v>
      </c>
      <c r="F6216">
        <v>0.61528219145921204</v>
      </c>
      <c r="G6216">
        <v>0.112693445492532</v>
      </c>
      <c r="H6216">
        <v>3.3593097429926302</v>
      </c>
      <c r="I6216">
        <v>6</v>
      </c>
      <c r="J6216">
        <v>0.73854844839173595</v>
      </c>
      <c r="K6216">
        <v>0</v>
      </c>
      <c r="L6216">
        <v>10132800</v>
      </c>
      <c r="M6216">
        <v>2</v>
      </c>
      <c r="N6216">
        <v>3067550</v>
      </c>
      <c r="O6216">
        <v>4</v>
      </c>
      <c r="P6216">
        <v>119263000</v>
      </c>
      <c r="Q6216">
        <v>2</v>
      </c>
      <c r="R6216">
        <v>36690200</v>
      </c>
      <c r="S6216">
        <v>0</v>
      </c>
    </row>
    <row r="6217" spans="1:19" x14ac:dyDescent="0.2">
      <c r="A6217" t="s">
        <v>6429</v>
      </c>
      <c r="B6217">
        <v>0.30883537282797702</v>
      </c>
      <c r="C6217">
        <v>1.93163160373368E-2</v>
      </c>
      <c r="D6217">
        <v>4.9377611246086399</v>
      </c>
      <c r="E6217">
        <v>2</v>
      </c>
      <c r="F6217">
        <v>2.8432779194720998</v>
      </c>
      <c r="G6217">
        <v>0.36021155088726398</v>
      </c>
      <c r="H6217">
        <v>22.443005512038798</v>
      </c>
      <c r="I6217">
        <v>10</v>
      </c>
      <c r="J6217">
        <v>0.75401233167219195</v>
      </c>
      <c r="K6217">
        <v>1</v>
      </c>
      <c r="L6217">
        <v>6382300</v>
      </c>
      <c r="M6217">
        <v>1</v>
      </c>
      <c r="N6217">
        <v>1971080</v>
      </c>
      <c r="O6217">
        <v>9</v>
      </c>
      <c r="P6217">
        <v>70770500</v>
      </c>
      <c r="Q6217">
        <v>1</v>
      </c>
      <c r="R6217">
        <v>22357800</v>
      </c>
      <c r="S6217">
        <v>0</v>
      </c>
    </row>
    <row r="6218" spans="1:19" x14ac:dyDescent="0.2">
      <c r="A6218" t="s">
        <v>6430</v>
      </c>
      <c r="B6218" t="s">
        <v>213</v>
      </c>
      <c r="C6218" t="s">
        <v>214</v>
      </c>
      <c r="D6218" t="s">
        <v>213</v>
      </c>
      <c r="E6218">
        <v>1</v>
      </c>
      <c r="F6218">
        <v>0.75386647491758596</v>
      </c>
      <c r="G6218">
        <v>0.38469797536186701</v>
      </c>
      <c r="H6218">
        <v>1.4773011452592999</v>
      </c>
      <c r="I6218">
        <v>41</v>
      </c>
      <c r="J6218" s="7">
        <v>1E-4</v>
      </c>
      <c r="K6218">
        <v>1</v>
      </c>
      <c r="L6218">
        <v>2719240</v>
      </c>
      <c r="M6218">
        <v>0</v>
      </c>
      <c r="N6218">
        <v>845162</v>
      </c>
      <c r="O6218">
        <v>29</v>
      </c>
      <c r="P6218">
        <v>25693300</v>
      </c>
      <c r="Q6218">
        <v>12</v>
      </c>
      <c r="R6218">
        <v>8014890</v>
      </c>
      <c r="S6218">
        <v>1</v>
      </c>
    </row>
    <row r="6219" spans="1:19" x14ac:dyDescent="0.2">
      <c r="A6219" t="s">
        <v>6431</v>
      </c>
      <c r="B6219">
        <v>0.316304006900337</v>
      </c>
      <c r="C6219">
        <v>1.97834482225453E-2</v>
      </c>
      <c r="D6219">
        <v>5.0571724626566201</v>
      </c>
      <c r="E6219">
        <v>2</v>
      </c>
      <c r="F6219">
        <v>0.94413244648569405</v>
      </c>
      <c r="G6219">
        <v>0.255596469169734</v>
      </c>
      <c r="H6219">
        <v>3.4874744056451701</v>
      </c>
      <c r="I6219">
        <v>12</v>
      </c>
      <c r="J6219">
        <v>0.73729676251595</v>
      </c>
      <c r="K6219">
        <v>1</v>
      </c>
      <c r="L6219">
        <v>5101200</v>
      </c>
      <c r="M6219">
        <v>1</v>
      </c>
      <c r="N6219">
        <v>1613530</v>
      </c>
      <c r="O6219">
        <v>9</v>
      </c>
      <c r="P6219">
        <v>57176300</v>
      </c>
      <c r="Q6219">
        <v>3</v>
      </c>
      <c r="R6219">
        <v>17994000</v>
      </c>
      <c r="S6219">
        <v>0</v>
      </c>
    </row>
    <row r="6220" spans="1:19" x14ac:dyDescent="0.2">
      <c r="A6220" t="s">
        <v>6432</v>
      </c>
      <c r="B6220" t="s">
        <v>213</v>
      </c>
      <c r="C6220" t="s">
        <v>214</v>
      </c>
      <c r="D6220" t="s">
        <v>213</v>
      </c>
      <c r="E6220">
        <v>1</v>
      </c>
      <c r="F6220">
        <v>0.74836635072589097</v>
      </c>
      <c r="G6220">
        <v>0.31034325920935601</v>
      </c>
      <c r="H6220">
        <v>1.80462191881796</v>
      </c>
      <c r="I6220">
        <v>24</v>
      </c>
      <c r="J6220" s="7">
        <v>1E-4</v>
      </c>
      <c r="K6220">
        <v>1</v>
      </c>
      <c r="L6220">
        <v>3871310</v>
      </c>
      <c r="M6220">
        <v>0</v>
      </c>
      <c r="N6220">
        <v>1201060</v>
      </c>
      <c r="O6220">
        <v>17</v>
      </c>
      <c r="P6220">
        <v>47424500</v>
      </c>
      <c r="Q6220">
        <v>7</v>
      </c>
      <c r="R6220">
        <v>14613900</v>
      </c>
      <c r="S6220">
        <v>1</v>
      </c>
    </row>
    <row r="6221" spans="1:19" x14ac:dyDescent="0.2">
      <c r="A6221" t="s">
        <v>6433</v>
      </c>
      <c r="B6221">
        <v>1.7987440177949501</v>
      </c>
      <c r="C6221">
        <v>0.216546028741918</v>
      </c>
      <c r="D6221">
        <v>14.941330118694999</v>
      </c>
      <c r="E6221">
        <v>7</v>
      </c>
      <c r="F6221">
        <v>1.0407545628836501</v>
      </c>
      <c r="G6221">
        <v>0.53302526457923904</v>
      </c>
      <c r="H6221">
        <v>2.0321180340458</v>
      </c>
      <c r="I6221">
        <v>50</v>
      </c>
      <c r="J6221">
        <v>4.7100996398726502E-2</v>
      </c>
      <c r="K6221">
        <v>6</v>
      </c>
      <c r="L6221">
        <v>2670420</v>
      </c>
      <c r="M6221">
        <v>1</v>
      </c>
      <c r="N6221">
        <v>800567</v>
      </c>
      <c r="O6221">
        <v>39</v>
      </c>
      <c r="P6221">
        <v>27070700</v>
      </c>
      <c r="Q6221">
        <v>11</v>
      </c>
      <c r="R6221">
        <v>7946500</v>
      </c>
      <c r="S6221">
        <v>2.6643391496277</v>
      </c>
    </row>
    <row r="6222" spans="1:19" x14ac:dyDescent="0.2">
      <c r="A6222" t="s">
        <v>6434</v>
      </c>
      <c r="B6222">
        <v>0.315596193319649</v>
      </c>
      <c r="C6222">
        <v>1.9739179829359799E-2</v>
      </c>
      <c r="D6222">
        <v>5.0458562908515097</v>
      </c>
      <c r="E6222">
        <v>2</v>
      </c>
      <c r="F6222">
        <v>1.5464052030150699</v>
      </c>
      <c r="G6222">
        <v>0.52855786234035296</v>
      </c>
      <c r="H6222">
        <v>4.5243283379869501</v>
      </c>
      <c r="I6222">
        <v>24</v>
      </c>
      <c r="J6222">
        <v>0.77164178309098697</v>
      </c>
      <c r="K6222">
        <v>1</v>
      </c>
      <c r="L6222">
        <v>4019250</v>
      </c>
      <c r="M6222">
        <v>1</v>
      </c>
      <c r="N6222">
        <v>1268460</v>
      </c>
      <c r="O6222">
        <v>20</v>
      </c>
      <c r="P6222">
        <v>40622600</v>
      </c>
      <c r="Q6222">
        <v>4</v>
      </c>
      <c r="R6222">
        <v>12563800</v>
      </c>
      <c r="S6222">
        <v>0</v>
      </c>
    </row>
    <row r="6223" spans="1:19" x14ac:dyDescent="0.2">
      <c r="A6223" t="s">
        <v>6435</v>
      </c>
      <c r="B6223">
        <v>0</v>
      </c>
      <c r="C6223">
        <v>0</v>
      </c>
      <c r="D6223" t="s">
        <v>214</v>
      </c>
      <c r="E6223">
        <v>1</v>
      </c>
      <c r="F6223">
        <v>0.58401314333272403</v>
      </c>
      <c r="G6223">
        <v>0.23300536451117099</v>
      </c>
      <c r="H6223">
        <v>1.46379194642081</v>
      </c>
      <c r="I6223">
        <v>20</v>
      </c>
      <c r="J6223">
        <v>0.89976666494854796</v>
      </c>
      <c r="K6223">
        <v>0</v>
      </c>
      <c r="L6223">
        <v>5726750</v>
      </c>
      <c r="M6223">
        <v>1</v>
      </c>
      <c r="N6223">
        <v>1758650</v>
      </c>
      <c r="O6223">
        <v>13</v>
      </c>
      <c r="P6223">
        <v>60797800</v>
      </c>
      <c r="Q6223">
        <v>7</v>
      </c>
      <c r="R6223">
        <v>19119000</v>
      </c>
      <c r="S6223">
        <v>0</v>
      </c>
    </row>
    <row r="6224" spans="1:19" x14ac:dyDescent="0.2">
      <c r="A6224" t="s">
        <v>6436</v>
      </c>
      <c r="B6224" t="s">
        <v>213</v>
      </c>
      <c r="C6224" t="s">
        <v>214</v>
      </c>
      <c r="D6224" t="s">
        <v>213</v>
      </c>
      <c r="E6224">
        <v>1</v>
      </c>
      <c r="F6224">
        <v>0.51663976768535702</v>
      </c>
      <c r="G6224">
        <v>0.123465812276203</v>
      </c>
      <c r="H6224">
        <v>2.1618669568855702</v>
      </c>
      <c r="I6224">
        <v>8</v>
      </c>
      <c r="J6224">
        <v>0</v>
      </c>
      <c r="K6224">
        <v>1</v>
      </c>
      <c r="L6224">
        <v>12273500</v>
      </c>
      <c r="M6224">
        <v>0</v>
      </c>
      <c r="N6224">
        <v>3737540</v>
      </c>
      <c r="O6224">
        <v>5</v>
      </c>
      <c r="P6224">
        <v>115246000</v>
      </c>
      <c r="Q6224">
        <v>3</v>
      </c>
      <c r="R6224">
        <v>35724400</v>
      </c>
      <c r="S6224">
        <v>1</v>
      </c>
    </row>
    <row r="6225" spans="1:19" x14ac:dyDescent="0.2">
      <c r="A6225" t="s">
        <v>6437</v>
      </c>
      <c r="B6225">
        <v>0.30258667349937002</v>
      </c>
      <c r="C6225">
        <v>1.8925486913673201E-2</v>
      </c>
      <c r="D6225">
        <v>4.8378548666316501</v>
      </c>
      <c r="E6225">
        <v>2</v>
      </c>
      <c r="F6225">
        <v>0.67427254245798596</v>
      </c>
      <c r="G6225">
        <v>0.207643174358008</v>
      </c>
      <c r="H6225">
        <v>2.1895422059884999</v>
      </c>
      <c r="I6225">
        <v>13</v>
      </c>
      <c r="J6225">
        <v>0.73913252913590899</v>
      </c>
      <c r="K6225">
        <v>1</v>
      </c>
      <c r="L6225">
        <v>6595730</v>
      </c>
      <c r="M6225">
        <v>1</v>
      </c>
      <c r="N6225">
        <v>1995780</v>
      </c>
      <c r="O6225">
        <v>9</v>
      </c>
      <c r="P6225">
        <v>65323400</v>
      </c>
      <c r="Q6225">
        <v>4</v>
      </c>
      <c r="R6225">
        <v>19575900</v>
      </c>
      <c r="S6225">
        <v>0</v>
      </c>
    </row>
    <row r="6226" spans="1:19" x14ac:dyDescent="0.2">
      <c r="A6226" t="s">
        <v>6438</v>
      </c>
      <c r="B6226" t="s">
        <v>213</v>
      </c>
      <c r="C6226" t="s">
        <v>214</v>
      </c>
      <c r="D6226" t="s">
        <v>213</v>
      </c>
      <c r="E6226">
        <v>1</v>
      </c>
      <c r="F6226">
        <v>1.4070308353076699</v>
      </c>
      <c r="G6226">
        <v>0.65272036287748703</v>
      </c>
      <c r="H6226">
        <v>3.0330538993809801</v>
      </c>
      <c r="I6226">
        <v>43</v>
      </c>
      <c r="J6226" s="7">
        <v>1E-4</v>
      </c>
      <c r="K6226">
        <v>1</v>
      </c>
      <c r="L6226">
        <v>2803250</v>
      </c>
      <c r="M6226">
        <v>0</v>
      </c>
      <c r="N6226">
        <v>888209</v>
      </c>
      <c r="O6226">
        <v>35</v>
      </c>
      <c r="P6226">
        <v>30896400</v>
      </c>
      <c r="Q6226">
        <v>8</v>
      </c>
      <c r="R6226">
        <v>9936500</v>
      </c>
      <c r="S6226">
        <v>1</v>
      </c>
    </row>
    <row r="6227" spans="1:19" x14ac:dyDescent="0.2">
      <c r="A6227" t="s">
        <v>6439</v>
      </c>
      <c r="B6227" t="s">
        <v>213</v>
      </c>
      <c r="C6227" t="s">
        <v>214</v>
      </c>
      <c r="D6227" t="s">
        <v>213</v>
      </c>
      <c r="E6227">
        <v>2</v>
      </c>
      <c r="F6227">
        <v>0.77469516010177597</v>
      </c>
      <c r="G6227">
        <v>0.27292038829374698</v>
      </c>
      <c r="H6227">
        <v>2.1990026219439902</v>
      </c>
      <c r="I6227">
        <v>17</v>
      </c>
      <c r="J6227" s="7">
        <v>1E-4</v>
      </c>
      <c r="K6227">
        <v>2</v>
      </c>
      <c r="L6227">
        <v>3379670</v>
      </c>
      <c r="M6227">
        <v>0</v>
      </c>
      <c r="N6227">
        <v>1072160</v>
      </c>
      <c r="O6227">
        <v>12</v>
      </c>
      <c r="P6227">
        <v>43153800</v>
      </c>
      <c r="Q6227">
        <v>5</v>
      </c>
      <c r="R6227">
        <v>13929600</v>
      </c>
      <c r="S6227">
        <v>2</v>
      </c>
    </row>
    <row r="6228" spans="1:19" x14ac:dyDescent="0.2">
      <c r="A6228" t="s">
        <v>6440</v>
      </c>
      <c r="B6228" t="s">
        <v>213</v>
      </c>
      <c r="C6228" t="s">
        <v>214</v>
      </c>
      <c r="D6228" t="s">
        <v>213</v>
      </c>
      <c r="E6228">
        <v>2</v>
      </c>
      <c r="F6228">
        <v>0.62724431352431897</v>
      </c>
      <c r="G6228">
        <v>0.18887515543890601</v>
      </c>
      <c r="H6228">
        <v>2.0830450182968598</v>
      </c>
      <c r="I6228">
        <v>12</v>
      </c>
      <c r="J6228" s="7">
        <v>1E-4</v>
      </c>
      <c r="K6228">
        <v>2</v>
      </c>
      <c r="L6228">
        <v>7469610</v>
      </c>
      <c r="M6228">
        <v>0</v>
      </c>
      <c r="N6228">
        <v>2292640</v>
      </c>
      <c r="O6228">
        <v>8</v>
      </c>
      <c r="P6228">
        <v>75635600</v>
      </c>
      <c r="Q6228">
        <v>4</v>
      </c>
      <c r="R6228">
        <v>23721000</v>
      </c>
      <c r="S6228">
        <v>2</v>
      </c>
    </row>
    <row r="6229" spans="1:19" x14ac:dyDescent="0.2">
      <c r="A6229" t="s">
        <v>6441</v>
      </c>
      <c r="B6229">
        <v>0.63942320171116795</v>
      </c>
      <c r="C6229">
        <v>0.290171659920687</v>
      </c>
      <c r="D6229">
        <v>1.4090384123117701</v>
      </c>
      <c r="E6229">
        <v>26</v>
      </c>
      <c r="F6229">
        <v>0.94100916196815898</v>
      </c>
      <c r="G6229">
        <v>0.72711710167454602</v>
      </c>
      <c r="H6229">
        <v>1.21782103715363</v>
      </c>
      <c r="I6229">
        <v>294</v>
      </c>
      <c r="J6229">
        <v>0.502980643909544</v>
      </c>
      <c r="K6229">
        <v>16</v>
      </c>
      <c r="L6229">
        <v>1248270</v>
      </c>
      <c r="M6229">
        <v>10</v>
      </c>
      <c r="N6229">
        <v>498858</v>
      </c>
      <c r="O6229">
        <v>215</v>
      </c>
      <c r="P6229">
        <v>12889000</v>
      </c>
      <c r="Q6229">
        <v>79</v>
      </c>
      <c r="R6229">
        <v>4456580</v>
      </c>
      <c r="S6229">
        <v>0</v>
      </c>
    </row>
    <row r="6230" spans="1:19" x14ac:dyDescent="0.2">
      <c r="A6230" t="s">
        <v>6442</v>
      </c>
      <c r="B6230">
        <v>8.9570500179579404E-2</v>
      </c>
      <c r="C6230">
        <v>1.0010973746057099E-2</v>
      </c>
      <c r="D6230">
        <v>0.80140995086912004</v>
      </c>
      <c r="E6230">
        <v>5</v>
      </c>
      <c r="F6230">
        <v>0.98985656855113202</v>
      </c>
      <c r="G6230">
        <v>0.64118594739419899</v>
      </c>
      <c r="H6230">
        <v>1.52813121223491</v>
      </c>
      <c r="I6230">
        <v>110</v>
      </c>
      <c r="J6230">
        <v>2.3914900538544E-2</v>
      </c>
      <c r="K6230">
        <v>1</v>
      </c>
      <c r="L6230">
        <v>1475670</v>
      </c>
      <c r="M6230">
        <v>4</v>
      </c>
      <c r="N6230">
        <v>528706</v>
      </c>
      <c r="O6230">
        <v>83</v>
      </c>
      <c r="P6230">
        <v>17727400</v>
      </c>
      <c r="Q6230">
        <v>27</v>
      </c>
      <c r="R6230">
        <v>5708250</v>
      </c>
      <c r="S6230">
        <v>0</v>
      </c>
    </row>
    <row r="6231" spans="1:19" x14ac:dyDescent="0.2">
      <c r="A6231" t="s">
        <v>6443</v>
      </c>
      <c r="B6231" t="s">
        <v>213</v>
      </c>
      <c r="C6231" t="s">
        <v>214</v>
      </c>
      <c r="D6231" t="s">
        <v>213</v>
      </c>
      <c r="E6231">
        <v>3</v>
      </c>
      <c r="F6231">
        <v>0.29560109360088699</v>
      </c>
      <c r="G6231">
        <v>1.8488562946102599E-2</v>
      </c>
      <c r="H6231">
        <v>4.7261655477517097</v>
      </c>
      <c r="I6231">
        <v>2</v>
      </c>
      <c r="J6231" s="7">
        <v>1E-4</v>
      </c>
      <c r="K6231">
        <v>3</v>
      </c>
      <c r="L6231">
        <v>16221800</v>
      </c>
      <c r="M6231">
        <v>0</v>
      </c>
      <c r="N6231">
        <v>4785350</v>
      </c>
      <c r="O6231">
        <v>1</v>
      </c>
      <c r="P6231">
        <v>155084000</v>
      </c>
      <c r="Q6231">
        <v>1</v>
      </c>
      <c r="R6231">
        <v>45843000</v>
      </c>
      <c r="S6231">
        <v>3</v>
      </c>
    </row>
    <row r="6232" spans="1:19" x14ac:dyDescent="0.2">
      <c r="A6232" t="s">
        <v>6444</v>
      </c>
      <c r="B6232">
        <v>0</v>
      </c>
      <c r="C6232">
        <v>0</v>
      </c>
      <c r="D6232" t="s">
        <v>214</v>
      </c>
      <c r="E6232">
        <v>1</v>
      </c>
      <c r="F6232">
        <v>1.81623870622395</v>
      </c>
      <c r="G6232">
        <v>0.21865192022716801</v>
      </c>
      <c r="H6232">
        <v>15.0866416257239</v>
      </c>
      <c r="I6232">
        <v>7</v>
      </c>
      <c r="J6232">
        <v>0.78039871974559405</v>
      </c>
      <c r="K6232">
        <v>0</v>
      </c>
      <c r="L6232">
        <v>9325390</v>
      </c>
      <c r="M6232">
        <v>1</v>
      </c>
      <c r="N6232">
        <v>2839410</v>
      </c>
      <c r="O6232">
        <v>6</v>
      </c>
      <c r="P6232">
        <v>123298000</v>
      </c>
      <c r="Q6232">
        <v>1</v>
      </c>
      <c r="R6232">
        <v>37323100</v>
      </c>
      <c r="S6232">
        <v>0</v>
      </c>
    </row>
    <row r="6233" spans="1:19" x14ac:dyDescent="0.2">
      <c r="A6233" t="s">
        <v>6445</v>
      </c>
      <c r="B6233" t="s">
        <v>213</v>
      </c>
      <c r="C6233" t="s">
        <v>214</v>
      </c>
      <c r="D6233" t="s">
        <v>213</v>
      </c>
      <c r="E6233">
        <v>3</v>
      </c>
      <c r="F6233">
        <v>2.3326875257433102</v>
      </c>
      <c r="G6233">
        <v>0.53343758241999595</v>
      </c>
      <c r="H6233">
        <v>10.200690549429799</v>
      </c>
      <c r="I6233">
        <v>17</v>
      </c>
      <c r="J6233" s="7">
        <v>1E-4</v>
      </c>
      <c r="K6233">
        <v>3</v>
      </c>
      <c r="L6233">
        <v>4110730</v>
      </c>
      <c r="M6233">
        <v>0</v>
      </c>
      <c r="N6233">
        <v>1257870</v>
      </c>
      <c r="O6233">
        <v>15</v>
      </c>
      <c r="P6233">
        <v>39330600</v>
      </c>
      <c r="Q6233">
        <v>2</v>
      </c>
      <c r="R6233">
        <v>12232800</v>
      </c>
      <c r="S6233">
        <v>3</v>
      </c>
    </row>
    <row r="6234" spans="1:19" x14ac:dyDescent="0.2">
      <c r="A6234" t="s">
        <v>6446</v>
      </c>
      <c r="B6234" t="s">
        <v>213</v>
      </c>
      <c r="C6234" t="s">
        <v>214</v>
      </c>
      <c r="D6234" t="s">
        <v>213</v>
      </c>
      <c r="E6234">
        <v>1</v>
      </c>
      <c r="F6234">
        <v>1.5509118815456799</v>
      </c>
      <c r="G6234">
        <v>0.18118632990200401</v>
      </c>
      <c r="H6234">
        <v>13.275437292713599</v>
      </c>
      <c r="I6234">
        <v>6</v>
      </c>
      <c r="J6234">
        <v>0</v>
      </c>
      <c r="K6234">
        <v>1</v>
      </c>
      <c r="L6234">
        <v>8672300</v>
      </c>
      <c r="M6234">
        <v>0</v>
      </c>
      <c r="N6234">
        <v>2645220</v>
      </c>
      <c r="O6234">
        <v>5</v>
      </c>
      <c r="P6234">
        <v>110760000</v>
      </c>
      <c r="Q6234">
        <v>1</v>
      </c>
      <c r="R6234">
        <v>34355800</v>
      </c>
      <c r="S6234">
        <v>1</v>
      </c>
    </row>
    <row r="6235" spans="1:19" x14ac:dyDescent="0.2">
      <c r="A6235" t="s">
        <v>6447</v>
      </c>
      <c r="B6235" t="s">
        <v>213</v>
      </c>
      <c r="C6235" t="s">
        <v>214</v>
      </c>
      <c r="D6235" t="s">
        <v>213</v>
      </c>
      <c r="E6235">
        <v>1</v>
      </c>
      <c r="F6235">
        <v>1.4108511256738201</v>
      </c>
      <c r="G6235">
        <v>0.304827496938401</v>
      </c>
      <c r="H6235">
        <v>6.5299260951487001</v>
      </c>
      <c r="I6235">
        <v>11</v>
      </c>
      <c r="J6235">
        <v>0</v>
      </c>
      <c r="K6235">
        <v>1</v>
      </c>
      <c r="L6235">
        <v>5291210</v>
      </c>
      <c r="M6235">
        <v>0</v>
      </c>
      <c r="N6235">
        <v>1644010</v>
      </c>
      <c r="O6235">
        <v>9</v>
      </c>
      <c r="P6235">
        <v>68119200</v>
      </c>
      <c r="Q6235">
        <v>2</v>
      </c>
      <c r="R6235">
        <v>21356900</v>
      </c>
      <c r="S6235">
        <v>1</v>
      </c>
    </row>
    <row r="6236" spans="1:19" x14ac:dyDescent="0.2">
      <c r="A6236" t="s">
        <v>6448</v>
      </c>
      <c r="B6236" t="s">
        <v>213</v>
      </c>
      <c r="C6236" t="s">
        <v>214</v>
      </c>
      <c r="D6236" t="s">
        <v>213</v>
      </c>
      <c r="E6236">
        <v>2</v>
      </c>
      <c r="F6236">
        <v>1.31810676633012</v>
      </c>
      <c r="G6236">
        <v>0.27990093425967499</v>
      </c>
      <c r="H6236">
        <v>6.2072159588730704</v>
      </c>
      <c r="I6236">
        <v>10</v>
      </c>
      <c r="J6236">
        <v>0</v>
      </c>
      <c r="K6236">
        <v>2</v>
      </c>
      <c r="L6236">
        <v>6036150</v>
      </c>
      <c r="M6236">
        <v>0</v>
      </c>
      <c r="N6236">
        <v>1934690</v>
      </c>
      <c r="O6236">
        <v>8</v>
      </c>
      <c r="P6236">
        <v>71708000</v>
      </c>
      <c r="Q6236">
        <v>2</v>
      </c>
      <c r="R6236">
        <v>23629700</v>
      </c>
      <c r="S6236">
        <v>2</v>
      </c>
    </row>
    <row r="6237" spans="1:19" x14ac:dyDescent="0.2">
      <c r="A6237" t="s">
        <v>6449</v>
      </c>
      <c r="B6237">
        <v>0.16123077112736101</v>
      </c>
      <c r="C6237">
        <v>1.46192199094507E-2</v>
      </c>
      <c r="D6237">
        <v>1.7781641525190699</v>
      </c>
      <c r="E6237">
        <v>3</v>
      </c>
      <c r="F6237">
        <v>0.40646651003172801</v>
      </c>
      <c r="G6237">
        <v>0.109146786906161</v>
      </c>
      <c r="H6237">
        <v>1.51369578884923</v>
      </c>
      <c r="I6237">
        <v>9</v>
      </c>
      <c r="J6237">
        <v>0.74388834069569798</v>
      </c>
      <c r="K6237">
        <v>1</v>
      </c>
      <c r="L6237">
        <v>9734060</v>
      </c>
      <c r="M6237">
        <v>2</v>
      </c>
      <c r="N6237">
        <v>3138860</v>
      </c>
      <c r="O6237">
        <v>5</v>
      </c>
      <c r="P6237">
        <v>86485600</v>
      </c>
      <c r="Q6237">
        <v>4</v>
      </c>
      <c r="R6237">
        <v>28122800</v>
      </c>
      <c r="S6237">
        <v>0</v>
      </c>
    </row>
    <row r="6238" spans="1:19" x14ac:dyDescent="0.2">
      <c r="A6238" t="s">
        <v>6450</v>
      </c>
      <c r="B6238" t="s">
        <v>213</v>
      </c>
      <c r="C6238" t="s">
        <v>214</v>
      </c>
      <c r="D6238" t="s">
        <v>213</v>
      </c>
      <c r="E6238">
        <v>1</v>
      </c>
      <c r="F6238">
        <v>0.31781856566961803</v>
      </c>
      <c r="G6238">
        <v>7.9483657888167594E-2</v>
      </c>
      <c r="H6238">
        <v>1.2708102182755601</v>
      </c>
      <c r="I6238">
        <v>8</v>
      </c>
      <c r="J6238">
        <v>0</v>
      </c>
      <c r="K6238">
        <v>1</v>
      </c>
      <c r="L6238">
        <v>12866800</v>
      </c>
      <c r="M6238">
        <v>0</v>
      </c>
      <c r="N6238">
        <v>3990230</v>
      </c>
      <c r="O6238">
        <v>4</v>
      </c>
      <c r="P6238">
        <v>109891000</v>
      </c>
      <c r="Q6238">
        <v>4</v>
      </c>
      <c r="R6238">
        <v>34925400</v>
      </c>
      <c r="S6238">
        <v>1</v>
      </c>
    </row>
    <row r="6239" spans="1:19" x14ac:dyDescent="0.2">
      <c r="A6239" t="s">
        <v>6451</v>
      </c>
      <c r="B6239" t="s">
        <v>213</v>
      </c>
      <c r="C6239" t="s">
        <v>214</v>
      </c>
      <c r="D6239" t="s">
        <v>213</v>
      </c>
      <c r="E6239">
        <v>3</v>
      </c>
      <c r="F6239">
        <v>1.4233725560377599</v>
      </c>
      <c r="G6239">
        <v>0.30753286850327399</v>
      </c>
      <c r="H6239">
        <v>6.5878797728528902</v>
      </c>
      <c r="I6239">
        <v>11</v>
      </c>
      <c r="J6239" s="7">
        <v>1E-4</v>
      </c>
      <c r="K6239">
        <v>3</v>
      </c>
      <c r="L6239">
        <v>5519470</v>
      </c>
      <c r="M6239">
        <v>0</v>
      </c>
      <c r="N6239">
        <v>1734710</v>
      </c>
      <c r="O6239">
        <v>9</v>
      </c>
      <c r="P6239">
        <v>67053000</v>
      </c>
      <c r="Q6239">
        <v>2</v>
      </c>
      <c r="R6239">
        <v>21209200</v>
      </c>
      <c r="S6239">
        <v>3</v>
      </c>
    </row>
    <row r="6240" spans="1:19" x14ac:dyDescent="0.2">
      <c r="A6240" t="s">
        <v>6452</v>
      </c>
      <c r="B6240">
        <v>0.29619658333960203</v>
      </c>
      <c r="C6240">
        <v>1.85258125538908E-2</v>
      </c>
      <c r="D6240">
        <v>4.73568753242456</v>
      </c>
      <c r="E6240">
        <v>2</v>
      </c>
      <c r="F6240">
        <v>2.0993497668521401</v>
      </c>
      <c r="G6240">
        <v>0.258282729655754</v>
      </c>
      <c r="H6240">
        <v>17.0637411962818</v>
      </c>
      <c r="I6240">
        <v>8</v>
      </c>
      <c r="J6240">
        <v>0.75792293968455104</v>
      </c>
      <c r="K6240">
        <v>1</v>
      </c>
      <c r="L6240">
        <v>9571920</v>
      </c>
      <c r="M6240">
        <v>1</v>
      </c>
      <c r="N6240">
        <v>2835170</v>
      </c>
      <c r="O6240">
        <v>7</v>
      </c>
      <c r="P6240">
        <v>97641900</v>
      </c>
      <c r="Q6240">
        <v>1</v>
      </c>
      <c r="R6240">
        <v>29283500</v>
      </c>
      <c r="S6240">
        <v>0</v>
      </c>
    </row>
    <row r="6241" spans="1:19" x14ac:dyDescent="0.2">
      <c r="A6241" t="s">
        <v>6453</v>
      </c>
      <c r="B6241" t="s">
        <v>213</v>
      </c>
      <c r="C6241" t="s">
        <v>214</v>
      </c>
      <c r="D6241" t="s">
        <v>213</v>
      </c>
      <c r="E6241">
        <v>1</v>
      </c>
      <c r="F6241">
        <v>0.42705131794771101</v>
      </c>
      <c r="G6241">
        <v>0.14817341984240601</v>
      </c>
      <c r="H6241">
        <v>1.2308067183075</v>
      </c>
      <c r="I6241">
        <v>14</v>
      </c>
      <c r="J6241" s="7">
        <v>1E-4</v>
      </c>
      <c r="K6241">
        <v>1</v>
      </c>
      <c r="L6241">
        <v>6330320</v>
      </c>
      <c r="M6241">
        <v>0</v>
      </c>
      <c r="N6241">
        <v>2016070</v>
      </c>
      <c r="O6241">
        <v>8</v>
      </c>
      <c r="P6241">
        <v>62144600</v>
      </c>
      <c r="Q6241">
        <v>6</v>
      </c>
      <c r="R6241">
        <v>19904200</v>
      </c>
      <c r="S6241">
        <v>1</v>
      </c>
    </row>
    <row r="6242" spans="1:19" x14ac:dyDescent="0.2">
      <c r="A6242" t="s">
        <v>6454</v>
      </c>
      <c r="B6242" t="s">
        <v>213</v>
      </c>
      <c r="C6242" t="s">
        <v>214</v>
      </c>
      <c r="D6242" t="s">
        <v>213</v>
      </c>
      <c r="E6242">
        <v>1</v>
      </c>
      <c r="F6242">
        <v>1.5910171183925299</v>
      </c>
      <c r="G6242">
        <v>0.46059358595616701</v>
      </c>
      <c r="H6242">
        <v>5.4958117821644201</v>
      </c>
      <c r="I6242">
        <v>18</v>
      </c>
      <c r="J6242" s="7">
        <v>1E-4</v>
      </c>
      <c r="K6242">
        <v>1</v>
      </c>
      <c r="L6242">
        <v>4774270</v>
      </c>
      <c r="M6242">
        <v>0</v>
      </c>
      <c r="N6242">
        <v>1514580</v>
      </c>
      <c r="O6242">
        <v>15</v>
      </c>
      <c r="P6242">
        <v>58486800</v>
      </c>
      <c r="Q6242">
        <v>3</v>
      </c>
      <c r="R6242">
        <v>18610700</v>
      </c>
      <c r="S6242">
        <v>1</v>
      </c>
    </row>
    <row r="6243" spans="1:19" x14ac:dyDescent="0.2">
      <c r="A6243" t="s">
        <v>6455</v>
      </c>
      <c r="B6243" t="s">
        <v>213</v>
      </c>
      <c r="C6243" t="s">
        <v>214</v>
      </c>
      <c r="D6243" t="s">
        <v>213</v>
      </c>
      <c r="E6243">
        <v>3</v>
      </c>
      <c r="F6243">
        <v>1.75754299984569</v>
      </c>
      <c r="G6243">
        <v>0.512106507837787</v>
      </c>
      <c r="H6243">
        <v>6.03186574214521</v>
      </c>
      <c r="I6243">
        <v>19</v>
      </c>
      <c r="J6243" s="7">
        <v>1E-4</v>
      </c>
      <c r="K6243">
        <v>3</v>
      </c>
      <c r="L6243">
        <v>4755140</v>
      </c>
      <c r="M6243">
        <v>0</v>
      </c>
      <c r="N6243">
        <v>1525510</v>
      </c>
      <c r="O6243">
        <v>16</v>
      </c>
      <c r="P6243">
        <v>41257900</v>
      </c>
      <c r="Q6243">
        <v>3</v>
      </c>
      <c r="R6243">
        <v>13596100</v>
      </c>
      <c r="S6243">
        <v>3</v>
      </c>
    </row>
    <row r="6244" spans="1:19" x14ac:dyDescent="0.2">
      <c r="A6244" t="s">
        <v>6456</v>
      </c>
      <c r="B6244" t="s">
        <v>213</v>
      </c>
      <c r="C6244" t="s">
        <v>214</v>
      </c>
      <c r="D6244" t="s">
        <v>213</v>
      </c>
      <c r="E6244">
        <v>1</v>
      </c>
      <c r="F6244">
        <v>2.8246515123583702</v>
      </c>
      <c r="G6244">
        <v>0.357851793336525</v>
      </c>
      <c r="H6244">
        <v>22.2959806532945</v>
      </c>
      <c r="I6244">
        <v>10</v>
      </c>
      <c r="J6244">
        <v>0</v>
      </c>
      <c r="K6244">
        <v>1</v>
      </c>
      <c r="L6244">
        <v>7470870</v>
      </c>
      <c r="M6244">
        <v>0</v>
      </c>
      <c r="N6244">
        <v>2262220</v>
      </c>
      <c r="O6244">
        <v>9</v>
      </c>
      <c r="P6244">
        <v>70519000</v>
      </c>
      <c r="Q6244">
        <v>1</v>
      </c>
      <c r="R6244">
        <v>22132400</v>
      </c>
      <c r="S6244">
        <v>1</v>
      </c>
    </row>
    <row r="6245" spans="1:19" x14ac:dyDescent="0.2">
      <c r="A6245" t="s">
        <v>6457</v>
      </c>
      <c r="B6245" t="s">
        <v>213</v>
      </c>
      <c r="C6245" t="s">
        <v>214</v>
      </c>
      <c r="D6245" t="s">
        <v>213</v>
      </c>
      <c r="E6245">
        <v>1</v>
      </c>
      <c r="F6245">
        <v>1.31883142350314</v>
      </c>
      <c r="G6245">
        <v>0.37216112233991799</v>
      </c>
      <c r="H6245">
        <v>4.6735575944477104</v>
      </c>
      <c r="I6245">
        <v>15</v>
      </c>
      <c r="J6245">
        <v>0</v>
      </c>
      <c r="K6245">
        <v>1</v>
      </c>
      <c r="L6245">
        <v>5813630</v>
      </c>
      <c r="M6245">
        <v>0</v>
      </c>
      <c r="N6245">
        <v>1902870</v>
      </c>
      <c r="O6245">
        <v>12</v>
      </c>
      <c r="P6245">
        <v>60939100</v>
      </c>
      <c r="Q6245">
        <v>3</v>
      </c>
      <c r="R6245">
        <v>20092100</v>
      </c>
      <c r="S6245">
        <v>1</v>
      </c>
    </row>
    <row r="6246" spans="1:19" x14ac:dyDescent="0.2">
      <c r="A6246" t="s">
        <v>6458</v>
      </c>
      <c r="B6246">
        <v>0.61332429225292395</v>
      </c>
      <c r="C6246">
        <v>5.56117550446616E-2</v>
      </c>
      <c r="D6246">
        <v>6.7641661775032702</v>
      </c>
      <c r="E6246">
        <v>3</v>
      </c>
      <c r="F6246">
        <v>1.5486574800565001</v>
      </c>
      <c r="G6246">
        <v>0.339316851329935</v>
      </c>
      <c r="H6246">
        <v>7.0681435581974696</v>
      </c>
      <c r="I6246">
        <v>12</v>
      </c>
      <c r="J6246">
        <v>0.76553908838686202</v>
      </c>
      <c r="K6246">
        <v>2</v>
      </c>
      <c r="L6246">
        <v>3657380</v>
      </c>
      <c r="M6246">
        <v>1</v>
      </c>
      <c r="N6246">
        <v>1121580</v>
      </c>
      <c r="O6246">
        <v>10</v>
      </c>
      <c r="P6246">
        <v>47220900</v>
      </c>
      <c r="Q6246">
        <v>2</v>
      </c>
      <c r="R6246">
        <v>14625800</v>
      </c>
      <c r="S6246">
        <v>0</v>
      </c>
    </row>
    <row r="6247" spans="1:19" x14ac:dyDescent="0.2">
      <c r="A6247" t="s">
        <v>6459</v>
      </c>
      <c r="B6247" t="s">
        <v>213</v>
      </c>
      <c r="C6247" t="s">
        <v>214</v>
      </c>
      <c r="D6247" t="s">
        <v>213</v>
      </c>
      <c r="E6247">
        <v>2</v>
      </c>
      <c r="F6247">
        <v>1.8308663020284</v>
      </c>
      <c r="G6247">
        <v>0.22041289711610401</v>
      </c>
      <c r="H6247">
        <v>15.208146237257999</v>
      </c>
      <c r="I6247">
        <v>7</v>
      </c>
      <c r="J6247">
        <v>0</v>
      </c>
      <c r="K6247">
        <v>2</v>
      </c>
      <c r="L6247">
        <v>11370100</v>
      </c>
      <c r="M6247">
        <v>0</v>
      </c>
      <c r="N6247">
        <v>3382810</v>
      </c>
      <c r="O6247">
        <v>6</v>
      </c>
      <c r="P6247">
        <v>97850400</v>
      </c>
      <c r="Q6247">
        <v>1</v>
      </c>
      <c r="R6247">
        <v>29858500</v>
      </c>
      <c r="S6247">
        <v>2</v>
      </c>
    </row>
    <row r="6248" spans="1:19" x14ac:dyDescent="0.2">
      <c r="A6248" t="s">
        <v>6460</v>
      </c>
      <c r="B6248" t="s">
        <v>213</v>
      </c>
      <c r="C6248" t="s">
        <v>214</v>
      </c>
      <c r="D6248" t="s">
        <v>213</v>
      </c>
      <c r="E6248">
        <v>2</v>
      </c>
      <c r="F6248">
        <v>0.46978443968593903</v>
      </c>
      <c r="G6248">
        <v>7.8495945466018305E-2</v>
      </c>
      <c r="H6248">
        <v>2.8115774346414599</v>
      </c>
      <c r="I6248">
        <v>5</v>
      </c>
      <c r="J6248" s="7">
        <v>1E-4</v>
      </c>
      <c r="K6248">
        <v>2</v>
      </c>
      <c r="L6248">
        <v>10991400</v>
      </c>
      <c r="M6248">
        <v>0</v>
      </c>
      <c r="N6248">
        <v>3372170</v>
      </c>
      <c r="O6248">
        <v>3</v>
      </c>
      <c r="P6248">
        <v>105075000</v>
      </c>
      <c r="Q6248">
        <v>2</v>
      </c>
      <c r="R6248">
        <v>32908400</v>
      </c>
      <c r="S6248">
        <v>2</v>
      </c>
    </row>
    <row r="6249" spans="1:19" x14ac:dyDescent="0.2">
      <c r="A6249" t="s">
        <v>6461</v>
      </c>
      <c r="B6249">
        <v>0.31730940157100601</v>
      </c>
      <c r="C6249">
        <v>4.4695734176154099E-2</v>
      </c>
      <c r="D6249">
        <v>2.2526832690941498</v>
      </c>
      <c r="E6249">
        <v>4</v>
      </c>
      <c r="F6249">
        <v>0.32337914492122</v>
      </c>
      <c r="G6249">
        <v>0.113427236225912</v>
      </c>
      <c r="H6249">
        <v>0.92194857780071304</v>
      </c>
      <c r="I6249">
        <v>14</v>
      </c>
      <c r="J6249">
        <v>0.97947377853935702</v>
      </c>
      <c r="K6249">
        <v>2</v>
      </c>
      <c r="L6249">
        <v>5681710</v>
      </c>
      <c r="M6249">
        <v>2</v>
      </c>
      <c r="N6249">
        <v>1802860</v>
      </c>
      <c r="O6249">
        <v>7</v>
      </c>
      <c r="P6249">
        <v>56448600</v>
      </c>
      <c r="Q6249">
        <v>7</v>
      </c>
      <c r="R6249">
        <v>18254300</v>
      </c>
      <c r="S6249">
        <v>0</v>
      </c>
    </row>
    <row r="6250" spans="1:19" x14ac:dyDescent="0.2">
      <c r="A6250" t="s">
        <v>6462</v>
      </c>
      <c r="B6250" t="s">
        <v>213</v>
      </c>
      <c r="C6250" t="s">
        <v>214</v>
      </c>
      <c r="D6250" t="s">
        <v>213</v>
      </c>
      <c r="E6250">
        <v>2</v>
      </c>
      <c r="F6250">
        <v>1.3742090155288</v>
      </c>
      <c r="G6250">
        <v>0.29691062606438601</v>
      </c>
      <c r="H6250">
        <v>6.3603332532695198</v>
      </c>
      <c r="I6250">
        <v>11</v>
      </c>
      <c r="J6250">
        <v>0</v>
      </c>
      <c r="K6250">
        <v>2</v>
      </c>
      <c r="L6250">
        <v>7051500</v>
      </c>
      <c r="M6250">
        <v>0</v>
      </c>
      <c r="N6250">
        <v>2121890</v>
      </c>
      <c r="O6250">
        <v>9</v>
      </c>
      <c r="P6250">
        <v>78209500</v>
      </c>
      <c r="Q6250">
        <v>2</v>
      </c>
      <c r="R6250">
        <v>23883600</v>
      </c>
      <c r="S6250">
        <v>2</v>
      </c>
    </row>
    <row r="6251" spans="1:19" x14ac:dyDescent="0.2">
      <c r="A6251" t="s">
        <v>6463</v>
      </c>
      <c r="B6251">
        <v>0.32761358176686101</v>
      </c>
      <c r="C6251">
        <v>2.0490812448393E-2</v>
      </c>
      <c r="D6251">
        <v>5.2379934623016</v>
      </c>
      <c r="E6251">
        <v>2</v>
      </c>
      <c r="F6251">
        <v>1.1268932460579399</v>
      </c>
      <c r="G6251">
        <v>0.41574653578849002</v>
      </c>
      <c r="H6251">
        <v>3.0544776054659999</v>
      </c>
      <c r="I6251">
        <v>22</v>
      </c>
      <c r="J6251">
        <v>0.76732484854665095</v>
      </c>
      <c r="K6251">
        <v>1</v>
      </c>
      <c r="L6251">
        <v>5328320</v>
      </c>
      <c r="M6251">
        <v>1</v>
      </c>
      <c r="N6251">
        <v>1745630</v>
      </c>
      <c r="O6251">
        <v>17</v>
      </c>
      <c r="P6251">
        <v>53867800</v>
      </c>
      <c r="Q6251">
        <v>5</v>
      </c>
      <c r="R6251">
        <v>17853900</v>
      </c>
      <c r="S6251">
        <v>0</v>
      </c>
    </row>
    <row r="6252" spans="1:19" x14ac:dyDescent="0.2">
      <c r="A6252" t="s">
        <v>6464</v>
      </c>
      <c r="B6252">
        <v>0</v>
      </c>
      <c r="C6252">
        <v>0</v>
      </c>
      <c r="D6252" t="s">
        <v>214</v>
      </c>
      <c r="E6252">
        <v>1</v>
      </c>
      <c r="F6252">
        <v>1.3688549762454101</v>
      </c>
      <c r="G6252">
        <v>0.39006963449463</v>
      </c>
      <c r="H6252">
        <v>4.8036655907122903</v>
      </c>
      <c r="I6252">
        <v>16</v>
      </c>
      <c r="J6252">
        <v>0.77350799770438605</v>
      </c>
      <c r="K6252">
        <v>0</v>
      </c>
      <c r="L6252">
        <v>6649910</v>
      </c>
      <c r="M6252">
        <v>1</v>
      </c>
      <c r="N6252">
        <v>2067590</v>
      </c>
      <c r="O6252">
        <v>13</v>
      </c>
      <c r="P6252">
        <v>60023500</v>
      </c>
      <c r="Q6252">
        <v>3</v>
      </c>
      <c r="R6252">
        <v>18960800</v>
      </c>
      <c r="S6252">
        <v>0</v>
      </c>
    </row>
    <row r="6253" spans="1:19" x14ac:dyDescent="0.2">
      <c r="A6253" t="s">
        <v>6465</v>
      </c>
      <c r="B6253" t="s">
        <v>213</v>
      </c>
      <c r="C6253" t="s">
        <v>214</v>
      </c>
      <c r="D6253" t="s">
        <v>213</v>
      </c>
      <c r="E6253">
        <v>1</v>
      </c>
      <c r="F6253">
        <v>0.48768791034429099</v>
      </c>
      <c r="G6253">
        <v>0.15954147351744399</v>
      </c>
      <c r="H6253">
        <v>1.4907692198309299</v>
      </c>
      <c r="I6253">
        <v>13</v>
      </c>
      <c r="J6253">
        <v>0</v>
      </c>
      <c r="K6253">
        <v>1</v>
      </c>
      <c r="L6253">
        <v>5277670</v>
      </c>
      <c r="M6253">
        <v>0</v>
      </c>
      <c r="N6253">
        <v>1594860</v>
      </c>
      <c r="O6253">
        <v>8</v>
      </c>
      <c r="P6253">
        <v>53948600</v>
      </c>
      <c r="Q6253">
        <v>5</v>
      </c>
      <c r="R6253">
        <v>16443800</v>
      </c>
      <c r="S6253">
        <v>1</v>
      </c>
    </row>
    <row r="6254" spans="1:19" x14ac:dyDescent="0.2">
      <c r="A6254" t="s">
        <v>6466</v>
      </c>
      <c r="B6254" t="s">
        <v>213</v>
      </c>
      <c r="C6254" t="s">
        <v>214</v>
      </c>
      <c r="D6254" t="s">
        <v>213</v>
      </c>
      <c r="E6254">
        <v>1</v>
      </c>
      <c r="F6254">
        <v>0.83914708074218902</v>
      </c>
      <c r="G6254">
        <v>0.222618558891338</v>
      </c>
      <c r="H6254">
        <v>3.1631139240597901</v>
      </c>
      <c r="I6254">
        <v>11</v>
      </c>
      <c r="J6254" s="7">
        <v>1E-4</v>
      </c>
      <c r="K6254">
        <v>1</v>
      </c>
      <c r="L6254">
        <v>7393890</v>
      </c>
      <c r="M6254">
        <v>0</v>
      </c>
      <c r="N6254">
        <v>2367910</v>
      </c>
      <c r="O6254">
        <v>8</v>
      </c>
      <c r="P6254">
        <v>76172900</v>
      </c>
      <c r="Q6254">
        <v>3</v>
      </c>
      <c r="R6254">
        <v>23970100</v>
      </c>
      <c r="S6254">
        <v>1</v>
      </c>
    </row>
    <row r="6255" spans="1:19" x14ac:dyDescent="0.2">
      <c r="A6255" t="s">
        <v>6467</v>
      </c>
      <c r="B6255">
        <v>0.59898712950398003</v>
      </c>
      <c r="C6255">
        <v>5.4311748341679698E-2</v>
      </c>
      <c r="D6255">
        <v>6.6060445010895901</v>
      </c>
      <c r="E6255">
        <v>3</v>
      </c>
      <c r="F6255">
        <v>0.55674802908645804</v>
      </c>
      <c r="G6255">
        <v>0.18658317526079701</v>
      </c>
      <c r="H6255">
        <v>1.6612879892935299</v>
      </c>
      <c r="I6255">
        <v>14</v>
      </c>
      <c r="J6255">
        <v>0.91782570637465599</v>
      </c>
      <c r="K6255">
        <v>2</v>
      </c>
      <c r="L6255">
        <v>6845890</v>
      </c>
      <c r="M6255">
        <v>1</v>
      </c>
      <c r="N6255">
        <v>2050300</v>
      </c>
      <c r="O6255">
        <v>9</v>
      </c>
      <c r="P6255">
        <v>68623000</v>
      </c>
      <c r="Q6255">
        <v>5</v>
      </c>
      <c r="R6255">
        <v>21225400</v>
      </c>
      <c r="S6255">
        <v>0</v>
      </c>
    </row>
    <row r="6256" spans="1:19" x14ac:dyDescent="0.2">
      <c r="A6256" t="s">
        <v>6468</v>
      </c>
      <c r="B6256" t="s">
        <v>213</v>
      </c>
      <c r="C6256" t="s">
        <v>214</v>
      </c>
      <c r="D6256" t="s">
        <v>213</v>
      </c>
      <c r="E6256">
        <v>1</v>
      </c>
      <c r="F6256">
        <v>1.6064887558611201</v>
      </c>
      <c r="G6256">
        <v>0.46507259201634499</v>
      </c>
      <c r="H6256">
        <v>5.5492549733444596</v>
      </c>
      <c r="I6256">
        <v>18</v>
      </c>
      <c r="J6256" s="7">
        <v>1E-4</v>
      </c>
      <c r="K6256">
        <v>1</v>
      </c>
      <c r="L6256">
        <v>3091080</v>
      </c>
      <c r="M6256">
        <v>0</v>
      </c>
      <c r="N6256">
        <v>951667</v>
      </c>
      <c r="O6256">
        <v>15</v>
      </c>
      <c r="P6256">
        <v>40158700</v>
      </c>
      <c r="Q6256">
        <v>3</v>
      </c>
      <c r="R6256">
        <v>12902900</v>
      </c>
      <c r="S6256">
        <v>1</v>
      </c>
    </row>
    <row r="6257" spans="1:19" x14ac:dyDescent="0.2">
      <c r="A6257" t="s">
        <v>6469</v>
      </c>
      <c r="B6257">
        <v>0</v>
      </c>
      <c r="C6257">
        <v>0</v>
      </c>
      <c r="D6257" t="s">
        <v>214</v>
      </c>
      <c r="E6257">
        <v>1</v>
      </c>
      <c r="F6257">
        <v>2.2262167458117799</v>
      </c>
      <c r="G6257">
        <v>0.27389116068397301</v>
      </c>
      <c r="H6257">
        <v>18.094929751064999</v>
      </c>
      <c r="I6257">
        <v>8</v>
      </c>
      <c r="J6257">
        <v>0.77774838889485598</v>
      </c>
      <c r="K6257">
        <v>0</v>
      </c>
      <c r="L6257">
        <v>5452860</v>
      </c>
      <c r="M6257">
        <v>1</v>
      </c>
      <c r="N6257">
        <v>1758770</v>
      </c>
      <c r="O6257">
        <v>7</v>
      </c>
      <c r="P6257">
        <v>67976400</v>
      </c>
      <c r="Q6257">
        <v>1</v>
      </c>
      <c r="R6257">
        <v>21618600</v>
      </c>
      <c r="S6257">
        <v>0</v>
      </c>
    </row>
    <row r="6258" spans="1:19" x14ac:dyDescent="0.2">
      <c r="A6258" t="s">
        <v>6470</v>
      </c>
      <c r="B6258">
        <v>0</v>
      </c>
      <c r="C6258">
        <v>0</v>
      </c>
      <c r="D6258" t="s">
        <v>214</v>
      </c>
      <c r="E6258">
        <v>1</v>
      </c>
      <c r="F6258">
        <v>1.2610188208491</v>
      </c>
      <c r="G6258">
        <v>0.267778266723323</v>
      </c>
      <c r="H6258">
        <v>5.9383779539299901</v>
      </c>
      <c r="I6258">
        <v>10</v>
      </c>
      <c r="J6258">
        <v>0.73424936234730198</v>
      </c>
      <c r="K6258">
        <v>0</v>
      </c>
      <c r="L6258">
        <v>5888550</v>
      </c>
      <c r="M6258">
        <v>1</v>
      </c>
      <c r="N6258">
        <v>1844080</v>
      </c>
      <c r="O6258">
        <v>8</v>
      </c>
      <c r="P6258">
        <v>77515100</v>
      </c>
      <c r="Q6258">
        <v>2</v>
      </c>
      <c r="R6258">
        <v>24437000</v>
      </c>
      <c r="S6258">
        <v>0</v>
      </c>
    </row>
    <row r="6259" spans="1:19" x14ac:dyDescent="0.2">
      <c r="A6259" t="s">
        <v>6471</v>
      </c>
      <c r="B6259" t="s">
        <v>213</v>
      </c>
      <c r="C6259" t="s">
        <v>214</v>
      </c>
      <c r="D6259" t="s">
        <v>213</v>
      </c>
      <c r="E6259">
        <v>2</v>
      </c>
      <c r="F6259">
        <v>0.65495562839016397</v>
      </c>
      <c r="G6259">
        <v>0.24581215822974001</v>
      </c>
      <c r="H6259">
        <v>1.7451004540188799</v>
      </c>
      <c r="I6259">
        <v>18</v>
      </c>
      <c r="J6259" s="7">
        <v>1E-4</v>
      </c>
      <c r="K6259">
        <v>2</v>
      </c>
      <c r="L6259">
        <v>4586070</v>
      </c>
      <c r="M6259">
        <v>0</v>
      </c>
      <c r="N6259">
        <v>1496100</v>
      </c>
      <c r="O6259">
        <v>12</v>
      </c>
      <c r="P6259">
        <v>52173000</v>
      </c>
      <c r="Q6259">
        <v>6</v>
      </c>
      <c r="R6259">
        <v>17085500</v>
      </c>
      <c r="S6259">
        <v>2</v>
      </c>
    </row>
    <row r="6260" spans="1:19" x14ac:dyDescent="0.2">
      <c r="A6260" t="s">
        <v>6472</v>
      </c>
      <c r="B6260">
        <v>0.325533370952444</v>
      </c>
      <c r="C6260">
        <v>2.0360706546840499E-2</v>
      </c>
      <c r="D6260">
        <v>5.2047349537161001</v>
      </c>
      <c r="E6260">
        <v>2</v>
      </c>
      <c r="F6260">
        <v>1.4654914980325999</v>
      </c>
      <c r="G6260">
        <v>0.31663306409472503</v>
      </c>
      <c r="H6260">
        <v>6.7828213409725899</v>
      </c>
      <c r="I6260">
        <v>11</v>
      </c>
      <c r="J6260">
        <v>0.74317340006120303</v>
      </c>
      <c r="K6260">
        <v>1</v>
      </c>
      <c r="L6260">
        <v>4164550</v>
      </c>
      <c r="M6260">
        <v>1</v>
      </c>
      <c r="N6260">
        <v>1355700</v>
      </c>
      <c r="O6260">
        <v>9</v>
      </c>
      <c r="P6260">
        <v>51235200</v>
      </c>
      <c r="Q6260">
        <v>2</v>
      </c>
      <c r="R6260">
        <v>16685500</v>
      </c>
      <c r="S6260">
        <v>0</v>
      </c>
    </row>
    <row r="6261" spans="1:19" x14ac:dyDescent="0.2">
      <c r="A6261" t="s">
        <v>6473</v>
      </c>
      <c r="B6261" t="s">
        <v>213</v>
      </c>
      <c r="C6261" t="s">
        <v>214</v>
      </c>
      <c r="D6261" t="s">
        <v>213</v>
      </c>
      <c r="E6261">
        <v>1</v>
      </c>
      <c r="F6261">
        <v>0.66029909066901604</v>
      </c>
      <c r="G6261">
        <v>0.26921955338622</v>
      </c>
      <c r="H6261">
        <v>1.61947722373768</v>
      </c>
      <c r="I6261">
        <v>22</v>
      </c>
      <c r="J6261" s="7">
        <v>1E-4</v>
      </c>
      <c r="K6261">
        <v>1</v>
      </c>
      <c r="L6261">
        <v>3710040</v>
      </c>
      <c r="M6261">
        <v>0</v>
      </c>
      <c r="N6261">
        <v>1138650</v>
      </c>
      <c r="O6261">
        <v>15</v>
      </c>
      <c r="P6261">
        <v>42789700</v>
      </c>
      <c r="Q6261">
        <v>7</v>
      </c>
      <c r="R6261">
        <v>13185200</v>
      </c>
      <c r="S6261">
        <v>1</v>
      </c>
    </row>
    <row r="6262" spans="1:19" x14ac:dyDescent="0.2">
      <c r="A6262" t="s">
        <v>6474</v>
      </c>
      <c r="B6262" t="s">
        <v>213</v>
      </c>
      <c r="C6262" t="s">
        <v>214</v>
      </c>
      <c r="D6262" t="s">
        <v>213</v>
      </c>
      <c r="E6262">
        <v>2</v>
      </c>
      <c r="F6262">
        <v>4.2279422273582901</v>
      </c>
      <c r="G6262">
        <v>0.55306891711898598</v>
      </c>
      <c r="H6262">
        <v>32.320559769395501</v>
      </c>
      <c r="I6262">
        <v>14</v>
      </c>
      <c r="J6262" s="7">
        <v>1E-4</v>
      </c>
      <c r="K6262">
        <v>2</v>
      </c>
      <c r="L6262">
        <v>4785210</v>
      </c>
      <c r="M6262">
        <v>0</v>
      </c>
      <c r="N6262">
        <v>1544430</v>
      </c>
      <c r="O6262">
        <v>13</v>
      </c>
      <c r="P6262">
        <v>48978200</v>
      </c>
      <c r="Q6262">
        <v>1</v>
      </c>
      <c r="R6262">
        <v>15929000</v>
      </c>
      <c r="S6262">
        <v>2</v>
      </c>
    </row>
    <row r="6263" spans="1:19" x14ac:dyDescent="0.2">
      <c r="A6263" t="s">
        <v>6475</v>
      </c>
      <c r="B6263">
        <v>0.151609257048609</v>
      </c>
      <c r="C6263">
        <v>1.3746814262580301E-2</v>
      </c>
      <c r="D6263">
        <v>1.67205154692483</v>
      </c>
      <c r="E6263">
        <v>3</v>
      </c>
      <c r="F6263">
        <v>1.2262034793963801</v>
      </c>
      <c r="G6263">
        <v>0.26038520734380799</v>
      </c>
      <c r="H6263">
        <v>5.7744258669478796</v>
      </c>
      <c r="I6263">
        <v>10</v>
      </c>
      <c r="J6263">
        <v>0.73714860271209004</v>
      </c>
      <c r="K6263">
        <v>1</v>
      </c>
      <c r="L6263">
        <v>6936120</v>
      </c>
      <c r="M6263">
        <v>2</v>
      </c>
      <c r="N6263">
        <v>2103160</v>
      </c>
      <c r="O6263">
        <v>8</v>
      </c>
      <c r="P6263">
        <v>65551600</v>
      </c>
      <c r="Q6263">
        <v>2</v>
      </c>
      <c r="R6263">
        <v>20094900</v>
      </c>
      <c r="S6263">
        <v>0</v>
      </c>
    </row>
    <row r="6264" spans="1:19" x14ac:dyDescent="0.2">
      <c r="A6264" t="s">
        <v>6476</v>
      </c>
      <c r="B6264">
        <v>0.15523678857120801</v>
      </c>
      <c r="C6264">
        <v>1.40757321646889E-2</v>
      </c>
      <c r="D6264">
        <v>1.7120584637032501</v>
      </c>
      <c r="E6264">
        <v>3</v>
      </c>
      <c r="F6264">
        <v>0.56060278858676005</v>
      </c>
      <c r="G6264">
        <v>0.187875023818727</v>
      </c>
      <c r="H6264">
        <v>1.67279025152326</v>
      </c>
      <c r="I6264">
        <v>14</v>
      </c>
      <c r="J6264">
        <v>0.74759706613113097</v>
      </c>
      <c r="K6264">
        <v>1</v>
      </c>
      <c r="L6264">
        <v>6749270</v>
      </c>
      <c r="M6264">
        <v>2</v>
      </c>
      <c r="N6264">
        <v>2095470</v>
      </c>
      <c r="O6264">
        <v>9</v>
      </c>
      <c r="P6264">
        <v>63810100</v>
      </c>
      <c r="Q6264">
        <v>5</v>
      </c>
      <c r="R6264">
        <v>19873400</v>
      </c>
      <c r="S6264">
        <v>0</v>
      </c>
    </row>
    <row r="6265" spans="1:19" x14ac:dyDescent="0.2">
      <c r="A6265" t="s">
        <v>6477</v>
      </c>
      <c r="B6265" t="s">
        <v>213</v>
      </c>
      <c r="C6265" t="s">
        <v>214</v>
      </c>
      <c r="D6265" t="s">
        <v>213</v>
      </c>
      <c r="E6265">
        <v>1</v>
      </c>
      <c r="F6265">
        <v>1.5802496947851901</v>
      </c>
      <c r="G6265">
        <v>0.346238814950587</v>
      </c>
      <c r="H6265">
        <v>7.2123319140596003</v>
      </c>
      <c r="I6265">
        <v>12</v>
      </c>
      <c r="J6265" s="7">
        <v>1E-4</v>
      </c>
      <c r="K6265">
        <v>1</v>
      </c>
      <c r="L6265">
        <v>6712120</v>
      </c>
      <c r="M6265">
        <v>0</v>
      </c>
      <c r="N6265">
        <v>2118150</v>
      </c>
      <c r="O6265">
        <v>10</v>
      </c>
      <c r="P6265">
        <v>68804000</v>
      </c>
      <c r="Q6265">
        <v>2</v>
      </c>
      <c r="R6265">
        <v>21745500</v>
      </c>
      <c r="S6265">
        <v>1</v>
      </c>
    </row>
    <row r="6266" spans="1:19" x14ac:dyDescent="0.2">
      <c r="A6266" t="s">
        <v>6478</v>
      </c>
      <c r="B6266" t="s">
        <v>213</v>
      </c>
      <c r="C6266" t="s">
        <v>214</v>
      </c>
      <c r="D6266" t="s">
        <v>213</v>
      </c>
      <c r="E6266">
        <v>2</v>
      </c>
      <c r="F6266">
        <v>2.5112057350942201</v>
      </c>
      <c r="G6266">
        <v>0.57739026052725195</v>
      </c>
      <c r="H6266">
        <v>10.9218239844917</v>
      </c>
      <c r="I6266">
        <v>18</v>
      </c>
      <c r="J6266" s="7">
        <v>1E-4</v>
      </c>
      <c r="K6266">
        <v>2</v>
      </c>
      <c r="L6266">
        <v>5861680</v>
      </c>
      <c r="M6266">
        <v>0</v>
      </c>
      <c r="N6266">
        <v>1825450</v>
      </c>
      <c r="O6266">
        <v>16</v>
      </c>
      <c r="P6266">
        <v>49952100</v>
      </c>
      <c r="Q6266">
        <v>2</v>
      </c>
      <c r="R6266">
        <v>15680000</v>
      </c>
      <c r="S6266">
        <v>2</v>
      </c>
    </row>
    <row r="6267" spans="1:19" x14ac:dyDescent="0.2">
      <c r="A6267" t="s">
        <v>6479</v>
      </c>
      <c r="B6267" t="s">
        <v>213</v>
      </c>
      <c r="C6267" t="s">
        <v>214</v>
      </c>
      <c r="D6267" t="s">
        <v>213</v>
      </c>
      <c r="E6267">
        <v>1</v>
      </c>
      <c r="F6267">
        <v>0.50807240774698603</v>
      </c>
      <c r="G6267">
        <v>0.121418397247856</v>
      </c>
      <c r="H6267">
        <v>2.12601704107731</v>
      </c>
      <c r="I6267">
        <v>8</v>
      </c>
      <c r="J6267" s="7">
        <v>1E-4</v>
      </c>
      <c r="K6267">
        <v>1</v>
      </c>
      <c r="L6267">
        <v>10344900</v>
      </c>
      <c r="M6267">
        <v>0</v>
      </c>
      <c r="N6267">
        <v>3093300</v>
      </c>
      <c r="O6267">
        <v>5</v>
      </c>
      <c r="P6267">
        <v>116157000</v>
      </c>
      <c r="Q6267">
        <v>3</v>
      </c>
      <c r="R6267">
        <v>35409700</v>
      </c>
      <c r="S6267">
        <v>1</v>
      </c>
    </row>
    <row r="6268" spans="1:19" x14ac:dyDescent="0.2">
      <c r="A6268" t="s">
        <v>6480</v>
      </c>
      <c r="B6268">
        <v>0.64291726003336103</v>
      </c>
      <c r="C6268">
        <v>0.40111954979335102</v>
      </c>
      <c r="D6268">
        <v>1.03047548722324</v>
      </c>
      <c r="E6268">
        <v>73</v>
      </c>
      <c r="F6268">
        <v>0.85488893759595597</v>
      </c>
      <c r="G6268">
        <v>0.72803177308103095</v>
      </c>
      <c r="H6268">
        <v>1.00385080398093</v>
      </c>
      <c r="I6268">
        <v>668</v>
      </c>
      <c r="J6268">
        <v>0.198799370957914</v>
      </c>
      <c r="K6268">
        <v>45</v>
      </c>
      <c r="L6268">
        <v>983793</v>
      </c>
      <c r="M6268">
        <v>28</v>
      </c>
      <c r="N6268">
        <v>393554</v>
      </c>
      <c r="O6268">
        <v>444</v>
      </c>
      <c r="P6268">
        <v>10412100</v>
      </c>
      <c r="Q6268">
        <v>224</v>
      </c>
      <c r="R6268">
        <v>4490690</v>
      </c>
      <c r="S6268">
        <v>0</v>
      </c>
    </row>
    <row r="6269" spans="1:19" x14ac:dyDescent="0.2">
      <c r="A6269" t="s">
        <v>6481</v>
      </c>
      <c r="B6269">
        <v>0.96958705622074304</v>
      </c>
      <c r="C6269">
        <v>0.100852399034916</v>
      </c>
      <c r="D6269">
        <v>9.3215462871365595</v>
      </c>
      <c r="E6269">
        <v>4</v>
      </c>
      <c r="F6269">
        <v>0.57160972520132203</v>
      </c>
      <c r="G6269">
        <v>0.23979384422951699</v>
      </c>
      <c r="H6269">
        <v>1.36257757093629</v>
      </c>
      <c r="I6269">
        <v>22</v>
      </c>
      <c r="J6269">
        <v>0.16540049742603399</v>
      </c>
      <c r="K6269">
        <v>3</v>
      </c>
      <c r="L6269">
        <v>3159510</v>
      </c>
      <c r="M6269">
        <v>1</v>
      </c>
      <c r="N6269">
        <v>1021140</v>
      </c>
      <c r="O6269">
        <v>14</v>
      </c>
      <c r="P6269">
        <v>37576600</v>
      </c>
      <c r="Q6269">
        <v>8</v>
      </c>
      <c r="R6269">
        <v>12273800</v>
      </c>
      <c r="S6269">
        <v>0</v>
      </c>
    </row>
    <row r="6270" spans="1:19" x14ac:dyDescent="0.2">
      <c r="A6270" t="s">
        <v>6482</v>
      </c>
      <c r="B6270">
        <v>1.2126891102020501</v>
      </c>
      <c r="C6270">
        <v>0.54480933625862105</v>
      </c>
      <c r="D6270">
        <v>2.6993264340974501</v>
      </c>
      <c r="E6270">
        <v>32</v>
      </c>
      <c r="F6270">
        <v>1.0456760198841499</v>
      </c>
      <c r="G6270">
        <v>0.81190729161833697</v>
      </c>
      <c r="H6270">
        <v>1.3467530095573901</v>
      </c>
      <c r="I6270">
        <v>294</v>
      </c>
      <c r="J6270">
        <v>0.22291170965158799</v>
      </c>
      <c r="K6270">
        <v>24</v>
      </c>
      <c r="L6270">
        <v>1288270</v>
      </c>
      <c r="M6270">
        <v>8</v>
      </c>
      <c r="N6270">
        <v>520757</v>
      </c>
      <c r="O6270">
        <v>210</v>
      </c>
      <c r="P6270">
        <v>12170500</v>
      </c>
      <c r="Q6270">
        <v>84</v>
      </c>
      <c r="R6270">
        <v>5090560</v>
      </c>
      <c r="S6270">
        <v>4.2092722709440302</v>
      </c>
    </row>
    <row r="6271" spans="1:19" x14ac:dyDescent="0.2">
      <c r="A6271" t="s">
        <v>6483</v>
      </c>
      <c r="B6271" t="s">
        <v>213</v>
      </c>
      <c r="C6271" t="s">
        <v>214</v>
      </c>
      <c r="D6271" t="s">
        <v>213</v>
      </c>
      <c r="E6271">
        <v>1</v>
      </c>
      <c r="F6271">
        <v>1.8567563192340599</v>
      </c>
      <c r="G6271">
        <v>0.22352972243055799</v>
      </c>
      <c r="H6271">
        <v>15.423202382820101</v>
      </c>
      <c r="I6271">
        <v>7</v>
      </c>
      <c r="J6271" s="7">
        <v>1E-4</v>
      </c>
      <c r="K6271">
        <v>1</v>
      </c>
      <c r="L6271">
        <v>10107800</v>
      </c>
      <c r="M6271">
        <v>0</v>
      </c>
      <c r="N6271">
        <v>3088370</v>
      </c>
      <c r="O6271">
        <v>6</v>
      </c>
      <c r="P6271">
        <v>129723000</v>
      </c>
      <c r="Q6271">
        <v>1</v>
      </c>
      <c r="R6271">
        <v>40144000</v>
      </c>
      <c r="S6271">
        <v>1</v>
      </c>
    </row>
    <row r="6272" spans="1:19" x14ac:dyDescent="0.2">
      <c r="A6272" t="s">
        <v>6484</v>
      </c>
      <c r="B6272" t="s">
        <v>213</v>
      </c>
      <c r="C6272" t="s">
        <v>214</v>
      </c>
      <c r="D6272" t="s">
        <v>213</v>
      </c>
      <c r="E6272">
        <v>2</v>
      </c>
      <c r="F6272">
        <v>1.0870356485924499</v>
      </c>
      <c r="G6272">
        <v>0.22581444718021501</v>
      </c>
      <c r="H6272">
        <v>5.23282087797757</v>
      </c>
      <c r="I6272">
        <v>9</v>
      </c>
      <c r="J6272" s="7">
        <v>1E-4</v>
      </c>
      <c r="K6272">
        <v>2</v>
      </c>
      <c r="L6272">
        <v>8526140</v>
      </c>
      <c r="M6272">
        <v>0</v>
      </c>
      <c r="N6272">
        <v>2606080</v>
      </c>
      <c r="O6272">
        <v>7</v>
      </c>
      <c r="P6272">
        <v>100032000</v>
      </c>
      <c r="Q6272">
        <v>2</v>
      </c>
      <c r="R6272">
        <v>31068100</v>
      </c>
      <c r="S6272">
        <v>2</v>
      </c>
    </row>
    <row r="6273" spans="1:19" x14ac:dyDescent="0.2">
      <c r="A6273" t="s">
        <v>6485</v>
      </c>
      <c r="B6273" t="s">
        <v>213</v>
      </c>
      <c r="C6273" t="s">
        <v>214</v>
      </c>
      <c r="D6273" t="s">
        <v>213</v>
      </c>
      <c r="E6273">
        <v>1</v>
      </c>
      <c r="F6273">
        <v>0.10023664896170099</v>
      </c>
      <c r="G6273">
        <v>1.0426189320863401E-2</v>
      </c>
      <c r="H6273">
        <v>0.96366809662377795</v>
      </c>
      <c r="I6273">
        <v>4</v>
      </c>
      <c r="J6273" s="7">
        <v>1E-4</v>
      </c>
      <c r="K6273">
        <v>1</v>
      </c>
      <c r="L6273">
        <v>21350800</v>
      </c>
      <c r="M6273">
        <v>0</v>
      </c>
      <c r="N6273">
        <v>6325890</v>
      </c>
      <c r="O6273">
        <v>1</v>
      </c>
      <c r="P6273">
        <v>209734000</v>
      </c>
      <c r="Q6273">
        <v>3</v>
      </c>
      <c r="R6273">
        <v>63069100</v>
      </c>
      <c r="S6273">
        <v>1</v>
      </c>
    </row>
    <row r="6274" spans="1:19" x14ac:dyDescent="0.2">
      <c r="A6274" t="s">
        <v>6486</v>
      </c>
      <c r="B6274" t="s">
        <v>213</v>
      </c>
      <c r="C6274" t="s">
        <v>214</v>
      </c>
      <c r="D6274" t="s">
        <v>213</v>
      </c>
      <c r="E6274">
        <v>1</v>
      </c>
      <c r="F6274">
        <v>0.20234699806083101</v>
      </c>
      <c r="G6274">
        <v>3.3810014446863199E-2</v>
      </c>
      <c r="H6274">
        <v>1.2110112745428501</v>
      </c>
      <c r="I6274">
        <v>5</v>
      </c>
      <c r="J6274" s="7">
        <v>1E-4</v>
      </c>
      <c r="K6274">
        <v>1</v>
      </c>
      <c r="L6274">
        <v>18436100</v>
      </c>
      <c r="M6274">
        <v>0</v>
      </c>
      <c r="N6274">
        <v>5580290</v>
      </c>
      <c r="O6274">
        <v>2</v>
      </c>
      <c r="P6274">
        <v>176708000</v>
      </c>
      <c r="Q6274">
        <v>3</v>
      </c>
      <c r="R6274">
        <v>53634500</v>
      </c>
      <c r="S6274">
        <v>1</v>
      </c>
    </row>
    <row r="6275" spans="1:19" x14ac:dyDescent="0.2">
      <c r="A6275" t="s">
        <v>6487</v>
      </c>
      <c r="B6275">
        <v>0</v>
      </c>
      <c r="C6275">
        <v>0</v>
      </c>
      <c r="D6275" t="s">
        <v>214</v>
      </c>
      <c r="E6275">
        <v>1</v>
      </c>
      <c r="F6275">
        <v>0.59395442160584599</v>
      </c>
      <c r="G6275">
        <v>5.3855398698624803E-2</v>
      </c>
      <c r="H6275">
        <v>6.5505385344931204</v>
      </c>
      <c r="I6275">
        <v>3</v>
      </c>
      <c r="J6275">
        <v>0.81584549853953903</v>
      </c>
      <c r="K6275">
        <v>0</v>
      </c>
      <c r="L6275">
        <v>17203500</v>
      </c>
      <c r="M6275">
        <v>1</v>
      </c>
      <c r="N6275">
        <v>5053870</v>
      </c>
      <c r="O6275">
        <v>2</v>
      </c>
      <c r="P6275">
        <v>175434000</v>
      </c>
      <c r="Q6275">
        <v>1</v>
      </c>
      <c r="R6275">
        <v>52099900</v>
      </c>
      <c r="S6275">
        <v>0</v>
      </c>
    </row>
    <row r="6276" spans="1:19" x14ac:dyDescent="0.2">
      <c r="A6276" t="s">
        <v>6488</v>
      </c>
      <c r="B6276" t="s">
        <v>213</v>
      </c>
      <c r="C6276" t="s">
        <v>214</v>
      </c>
      <c r="D6276" t="s">
        <v>213</v>
      </c>
      <c r="E6276">
        <v>2</v>
      </c>
      <c r="F6276">
        <v>0.61120155149302702</v>
      </c>
      <c r="G6276">
        <v>0.11194604807238499</v>
      </c>
      <c r="H6276">
        <v>3.3370303136831798</v>
      </c>
      <c r="I6276">
        <v>6</v>
      </c>
      <c r="J6276" s="7">
        <v>1E-4</v>
      </c>
      <c r="K6276">
        <v>2</v>
      </c>
      <c r="L6276">
        <v>5441520</v>
      </c>
      <c r="M6276">
        <v>0</v>
      </c>
      <c r="N6276">
        <v>1712820</v>
      </c>
      <c r="O6276">
        <v>4</v>
      </c>
      <c r="P6276">
        <v>87657500</v>
      </c>
      <c r="Q6276">
        <v>2</v>
      </c>
      <c r="R6276">
        <v>26788200</v>
      </c>
      <c r="S6276">
        <v>2</v>
      </c>
    </row>
    <row r="6277" spans="1:19" x14ac:dyDescent="0.2">
      <c r="A6277" t="s">
        <v>6489</v>
      </c>
      <c r="B6277" t="s">
        <v>213</v>
      </c>
      <c r="C6277" t="s">
        <v>214</v>
      </c>
      <c r="D6277" t="s">
        <v>213</v>
      </c>
      <c r="E6277">
        <v>1</v>
      </c>
      <c r="F6277">
        <v>0.61168856679107197</v>
      </c>
      <c r="G6277">
        <v>5.5463399851169E-2</v>
      </c>
      <c r="H6277">
        <v>6.7461228941327596</v>
      </c>
      <c r="I6277">
        <v>3</v>
      </c>
      <c r="J6277">
        <v>0</v>
      </c>
      <c r="K6277">
        <v>1</v>
      </c>
      <c r="L6277">
        <v>19683900</v>
      </c>
      <c r="M6277">
        <v>0</v>
      </c>
      <c r="N6277">
        <v>5872110</v>
      </c>
      <c r="O6277">
        <v>2</v>
      </c>
      <c r="P6277">
        <v>193454000</v>
      </c>
      <c r="Q6277">
        <v>1</v>
      </c>
      <c r="R6277">
        <v>59166800</v>
      </c>
      <c r="S6277">
        <v>1</v>
      </c>
    </row>
    <row r="6278" spans="1:19" x14ac:dyDescent="0.2">
      <c r="A6278" t="s">
        <v>6490</v>
      </c>
      <c r="B6278" t="s">
        <v>213</v>
      </c>
      <c r="C6278" t="s">
        <v>214</v>
      </c>
      <c r="D6278" t="s">
        <v>213</v>
      </c>
      <c r="E6278">
        <v>3</v>
      </c>
      <c r="F6278">
        <v>0.41468682505399601</v>
      </c>
      <c r="G6278">
        <v>9.2809493313268293E-2</v>
      </c>
      <c r="H6278">
        <v>1.8528834160018901</v>
      </c>
      <c r="I6278">
        <v>7</v>
      </c>
      <c r="J6278" s="7">
        <v>1E-4</v>
      </c>
      <c r="K6278">
        <v>3</v>
      </c>
      <c r="L6278">
        <v>10613300</v>
      </c>
      <c r="M6278">
        <v>0</v>
      </c>
      <c r="N6278">
        <v>3270900</v>
      </c>
      <c r="O6278">
        <v>4</v>
      </c>
      <c r="P6278">
        <v>93664900</v>
      </c>
      <c r="Q6278">
        <v>3</v>
      </c>
      <c r="R6278">
        <v>29131200</v>
      </c>
      <c r="S6278">
        <v>3</v>
      </c>
    </row>
    <row r="6279" spans="1:19" x14ac:dyDescent="0.2">
      <c r="A6279" t="s">
        <v>6491</v>
      </c>
      <c r="B6279">
        <v>2.1277349368923102</v>
      </c>
      <c r="C6279">
        <v>0.256152434491563</v>
      </c>
      <c r="D6279">
        <v>17.674104412117199</v>
      </c>
      <c r="E6279">
        <v>7</v>
      </c>
      <c r="F6279">
        <v>0.70499885246622096</v>
      </c>
      <c r="G6279">
        <v>0.42259261576104301</v>
      </c>
      <c r="H6279">
        <v>1.17612909597796</v>
      </c>
      <c r="I6279">
        <v>66</v>
      </c>
      <c r="J6279" s="7">
        <v>1E-4</v>
      </c>
      <c r="K6279">
        <v>6</v>
      </c>
      <c r="L6279">
        <v>1849220</v>
      </c>
      <c r="M6279">
        <v>1</v>
      </c>
      <c r="N6279">
        <v>655775</v>
      </c>
      <c r="O6279">
        <v>44</v>
      </c>
      <c r="P6279">
        <v>20478700</v>
      </c>
      <c r="Q6279">
        <v>22</v>
      </c>
      <c r="R6279">
        <v>7218730</v>
      </c>
      <c r="S6279">
        <v>3.1800998818192201</v>
      </c>
    </row>
    <row r="6280" spans="1:19" x14ac:dyDescent="0.2">
      <c r="A6280" t="s">
        <v>6492</v>
      </c>
      <c r="B6280">
        <v>0.529530637505368</v>
      </c>
      <c r="C6280">
        <v>0.20156239343140001</v>
      </c>
      <c r="D6280">
        <v>1.3911496909602299</v>
      </c>
      <c r="E6280">
        <v>17</v>
      </c>
      <c r="F6280">
        <v>0.91078345203479405</v>
      </c>
      <c r="G6280">
        <v>0.68775557450958202</v>
      </c>
      <c r="H6280">
        <v>1.2061359057473799</v>
      </c>
      <c r="I6280">
        <v>230</v>
      </c>
      <c r="J6280">
        <v>0.248921361140549</v>
      </c>
      <c r="K6280">
        <v>10</v>
      </c>
      <c r="L6280">
        <v>1244180</v>
      </c>
      <c r="M6280">
        <v>7</v>
      </c>
      <c r="N6280">
        <v>461182</v>
      </c>
      <c r="O6280">
        <v>160</v>
      </c>
      <c r="P6280">
        <v>12759100</v>
      </c>
      <c r="Q6280">
        <v>70</v>
      </c>
      <c r="R6280">
        <v>5084090</v>
      </c>
      <c r="S6280">
        <v>0</v>
      </c>
    </row>
    <row r="6281" spans="1:19" x14ac:dyDescent="0.2">
      <c r="A6281" t="s">
        <v>6493</v>
      </c>
      <c r="B6281" t="s">
        <v>213</v>
      </c>
      <c r="C6281" t="s">
        <v>214</v>
      </c>
      <c r="D6281" t="s">
        <v>213</v>
      </c>
      <c r="E6281">
        <v>5</v>
      </c>
      <c r="F6281">
        <v>2.1304976237070199</v>
      </c>
      <c r="G6281">
        <v>0.96191893472805201</v>
      </c>
      <c r="H6281">
        <v>4.7187146086524203</v>
      </c>
      <c r="I6281">
        <v>53</v>
      </c>
      <c r="J6281" s="7">
        <v>1E-4</v>
      </c>
      <c r="K6281">
        <v>5</v>
      </c>
      <c r="L6281">
        <v>2178950</v>
      </c>
      <c r="M6281">
        <v>0</v>
      </c>
      <c r="N6281">
        <v>714400</v>
      </c>
      <c r="O6281">
        <v>46</v>
      </c>
      <c r="P6281">
        <v>23506000</v>
      </c>
      <c r="Q6281">
        <v>7</v>
      </c>
      <c r="R6281">
        <v>7620790</v>
      </c>
      <c r="S6281">
        <v>5</v>
      </c>
    </row>
    <row r="6282" spans="1:19" x14ac:dyDescent="0.2">
      <c r="A6282" t="s">
        <v>6494</v>
      </c>
      <c r="B6282">
        <v>0.61177415355692999</v>
      </c>
      <c r="C6282">
        <v>0.112051020980014</v>
      </c>
      <c r="D6282">
        <v>3.3401563500303899</v>
      </c>
      <c r="E6282">
        <v>6</v>
      </c>
      <c r="F6282">
        <v>0.72620520369377495</v>
      </c>
      <c r="G6282">
        <v>0.279066675135132</v>
      </c>
      <c r="H6282">
        <v>1.88977792435522</v>
      </c>
      <c r="I6282">
        <v>20</v>
      </c>
      <c r="J6282">
        <v>0.84584886928287295</v>
      </c>
      <c r="K6282">
        <v>4</v>
      </c>
      <c r="L6282">
        <v>5404380</v>
      </c>
      <c r="M6282">
        <v>2</v>
      </c>
      <c r="N6282">
        <v>1653130</v>
      </c>
      <c r="O6282">
        <v>14</v>
      </c>
      <c r="P6282">
        <v>52784300</v>
      </c>
      <c r="Q6282">
        <v>6</v>
      </c>
      <c r="R6282">
        <v>16428100</v>
      </c>
      <c r="S6282">
        <v>0</v>
      </c>
    </row>
    <row r="6283" spans="1:19" x14ac:dyDescent="0.2">
      <c r="A6283" t="s">
        <v>6495</v>
      </c>
      <c r="B6283" t="s">
        <v>213</v>
      </c>
      <c r="C6283" t="s">
        <v>214</v>
      </c>
      <c r="D6283" t="s">
        <v>213</v>
      </c>
      <c r="E6283">
        <v>2</v>
      </c>
      <c r="F6283">
        <v>0.746814611802324</v>
      </c>
      <c r="G6283">
        <v>0.42341494000992902</v>
      </c>
      <c r="H6283">
        <v>1.3172236200105401</v>
      </c>
      <c r="I6283">
        <v>57</v>
      </c>
      <c r="J6283" s="7">
        <v>1E-4</v>
      </c>
      <c r="K6283">
        <v>2</v>
      </c>
      <c r="L6283">
        <v>2209100</v>
      </c>
      <c r="M6283">
        <v>0</v>
      </c>
      <c r="N6283">
        <v>699884</v>
      </c>
      <c r="O6283">
        <v>40</v>
      </c>
      <c r="P6283">
        <v>25081900</v>
      </c>
      <c r="Q6283">
        <v>17</v>
      </c>
      <c r="R6283">
        <v>7960900</v>
      </c>
      <c r="S6283">
        <v>2</v>
      </c>
    </row>
    <row r="6284" spans="1:19" x14ac:dyDescent="0.2">
      <c r="A6284" t="s">
        <v>6496</v>
      </c>
      <c r="B6284" t="s">
        <v>213</v>
      </c>
      <c r="C6284" t="s">
        <v>214</v>
      </c>
      <c r="D6284" t="s">
        <v>213</v>
      </c>
      <c r="E6284">
        <v>4</v>
      </c>
      <c r="F6284">
        <v>0.45718022937152403</v>
      </c>
      <c r="G6284">
        <v>0.242861382638416</v>
      </c>
      <c r="H6284">
        <v>0.860629994390821</v>
      </c>
      <c r="I6284">
        <v>40</v>
      </c>
      <c r="J6284" s="7">
        <v>1E-4</v>
      </c>
      <c r="K6284">
        <v>4</v>
      </c>
      <c r="L6284">
        <v>3269030</v>
      </c>
      <c r="M6284">
        <v>0</v>
      </c>
      <c r="N6284">
        <v>1019290</v>
      </c>
      <c r="O6284">
        <v>24</v>
      </c>
      <c r="P6284">
        <v>33753100</v>
      </c>
      <c r="Q6284">
        <v>16</v>
      </c>
      <c r="R6284">
        <v>10287500</v>
      </c>
      <c r="S6284">
        <v>4</v>
      </c>
    </row>
    <row r="6285" spans="1:19" x14ac:dyDescent="0.2">
      <c r="A6285" t="s">
        <v>6497</v>
      </c>
      <c r="B6285" t="s">
        <v>213</v>
      </c>
      <c r="C6285" t="s">
        <v>214</v>
      </c>
      <c r="D6285" t="s">
        <v>213</v>
      </c>
      <c r="E6285">
        <v>6</v>
      </c>
      <c r="F6285">
        <v>1.3709464127109401</v>
      </c>
      <c r="G6285">
        <v>0.66411064239987105</v>
      </c>
      <c r="H6285">
        <v>2.8300922057453599</v>
      </c>
      <c r="I6285">
        <v>48</v>
      </c>
      <c r="J6285" s="7">
        <v>1E-4</v>
      </c>
      <c r="K6285">
        <v>6</v>
      </c>
      <c r="L6285">
        <v>2512110</v>
      </c>
      <c r="M6285">
        <v>0</v>
      </c>
      <c r="N6285">
        <v>783952</v>
      </c>
      <c r="O6285">
        <v>39</v>
      </c>
      <c r="P6285">
        <v>28372400</v>
      </c>
      <c r="Q6285">
        <v>9</v>
      </c>
      <c r="R6285">
        <v>8976240</v>
      </c>
      <c r="S6285">
        <v>6</v>
      </c>
    </row>
    <row r="6286" spans="1:19" x14ac:dyDescent="0.2">
      <c r="A6286" t="s">
        <v>6498</v>
      </c>
      <c r="B6286" t="s">
        <v>213</v>
      </c>
      <c r="C6286" t="s">
        <v>214</v>
      </c>
      <c r="D6286" t="s">
        <v>213</v>
      </c>
      <c r="E6286">
        <v>1</v>
      </c>
      <c r="F6286">
        <v>0.68691217643829905</v>
      </c>
      <c r="G6286">
        <v>0.35581169712031302</v>
      </c>
      <c r="H6286">
        <v>1.32611829166644</v>
      </c>
      <c r="I6286">
        <v>41</v>
      </c>
      <c r="J6286" s="7">
        <v>1E-4</v>
      </c>
      <c r="K6286">
        <v>1</v>
      </c>
      <c r="L6286">
        <v>2329910</v>
      </c>
      <c r="M6286">
        <v>0</v>
      </c>
      <c r="N6286">
        <v>735483</v>
      </c>
      <c r="O6286">
        <v>28</v>
      </c>
      <c r="P6286">
        <v>32609700</v>
      </c>
      <c r="Q6286">
        <v>13</v>
      </c>
      <c r="R6286">
        <v>10400000</v>
      </c>
      <c r="S6286">
        <v>1</v>
      </c>
    </row>
    <row r="6287" spans="1:19" x14ac:dyDescent="0.2">
      <c r="A6287" t="s">
        <v>6499</v>
      </c>
      <c r="B6287" t="s">
        <v>213</v>
      </c>
      <c r="C6287" t="s">
        <v>214</v>
      </c>
      <c r="D6287" t="s">
        <v>213</v>
      </c>
      <c r="E6287">
        <v>2</v>
      </c>
      <c r="F6287">
        <v>0.72733034908215499</v>
      </c>
      <c r="G6287">
        <v>0.31840124608884901</v>
      </c>
      <c r="H6287">
        <v>1.6614554851795</v>
      </c>
      <c r="I6287">
        <v>27</v>
      </c>
      <c r="J6287" s="7">
        <v>1E-4</v>
      </c>
      <c r="K6287">
        <v>2</v>
      </c>
      <c r="L6287">
        <v>4198650</v>
      </c>
      <c r="M6287">
        <v>0</v>
      </c>
      <c r="N6287">
        <v>1293980</v>
      </c>
      <c r="O6287">
        <v>19</v>
      </c>
      <c r="P6287">
        <v>39876000</v>
      </c>
      <c r="Q6287">
        <v>8</v>
      </c>
      <c r="R6287">
        <v>12211800</v>
      </c>
      <c r="S6287">
        <v>2</v>
      </c>
    </row>
    <row r="6288" spans="1:19" x14ac:dyDescent="0.2">
      <c r="A6288" t="s">
        <v>6500</v>
      </c>
      <c r="B6288" t="s">
        <v>213</v>
      </c>
      <c r="C6288" t="s">
        <v>214</v>
      </c>
      <c r="D6288" t="s">
        <v>213</v>
      </c>
      <c r="E6288">
        <v>1</v>
      </c>
      <c r="F6288">
        <v>1.1351881942500599</v>
      </c>
      <c r="G6288">
        <v>0.55949965280237401</v>
      </c>
      <c r="H6288">
        <v>2.3032228843909599</v>
      </c>
      <c r="I6288">
        <v>43</v>
      </c>
      <c r="J6288" s="7">
        <v>1E-4</v>
      </c>
      <c r="K6288">
        <v>1</v>
      </c>
      <c r="L6288">
        <v>2200170</v>
      </c>
      <c r="M6288">
        <v>0</v>
      </c>
      <c r="N6288">
        <v>739781</v>
      </c>
      <c r="O6288">
        <v>33</v>
      </c>
      <c r="P6288">
        <v>29294200</v>
      </c>
      <c r="Q6288">
        <v>10</v>
      </c>
      <c r="R6288">
        <v>10077100</v>
      </c>
      <c r="S6288">
        <v>1</v>
      </c>
    </row>
    <row r="6289" spans="1:19" x14ac:dyDescent="0.2">
      <c r="A6289" t="s">
        <v>6501</v>
      </c>
      <c r="B6289">
        <v>0.31126145322821203</v>
      </c>
      <c r="C6289">
        <v>1.94680579536387E-2</v>
      </c>
      <c r="D6289">
        <v>4.9765503706450298</v>
      </c>
      <c r="E6289">
        <v>2</v>
      </c>
      <c r="F6289">
        <v>1.08576661945938</v>
      </c>
      <c r="G6289">
        <v>0.35738948490530398</v>
      </c>
      <c r="H6289">
        <v>3.2986120250561899</v>
      </c>
      <c r="I6289">
        <v>18</v>
      </c>
      <c r="J6289">
        <v>0.74314849909595604</v>
      </c>
      <c r="K6289">
        <v>1</v>
      </c>
      <c r="L6289">
        <v>5443880</v>
      </c>
      <c r="M6289">
        <v>1</v>
      </c>
      <c r="N6289">
        <v>1694470</v>
      </c>
      <c r="O6289">
        <v>14</v>
      </c>
      <c r="P6289">
        <v>52110600</v>
      </c>
      <c r="Q6289">
        <v>4</v>
      </c>
      <c r="R6289">
        <v>16165700</v>
      </c>
      <c r="S6289">
        <v>0</v>
      </c>
    </row>
    <row r="6290" spans="1:19" x14ac:dyDescent="0.2">
      <c r="A6290" t="s">
        <v>6502</v>
      </c>
      <c r="B6290">
        <v>0.59207522164192505</v>
      </c>
      <c r="C6290">
        <v>5.36850527201937E-2</v>
      </c>
      <c r="D6290">
        <v>6.5298174055010598</v>
      </c>
      <c r="E6290">
        <v>3</v>
      </c>
      <c r="F6290">
        <v>0.81054566681478002</v>
      </c>
      <c r="G6290">
        <v>0.37675938858299601</v>
      </c>
      <c r="H6290">
        <v>1.74377700077971</v>
      </c>
      <c r="I6290">
        <v>33</v>
      </c>
      <c r="J6290">
        <v>0.75132653174408104</v>
      </c>
      <c r="K6290">
        <v>2</v>
      </c>
      <c r="L6290">
        <v>3184190</v>
      </c>
      <c r="M6290">
        <v>1</v>
      </c>
      <c r="N6290">
        <v>942640</v>
      </c>
      <c r="O6290">
        <v>24</v>
      </c>
      <c r="P6290">
        <v>38259000</v>
      </c>
      <c r="Q6290">
        <v>9</v>
      </c>
      <c r="R6290">
        <v>11629000</v>
      </c>
      <c r="S6290">
        <v>0</v>
      </c>
    </row>
    <row r="6291" spans="1:19" x14ac:dyDescent="0.2">
      <c r="A6291" t="s">
        <v>6503</v>
      </c>
      <c r="B6291">
        <v>0.33055921768402702</v>
      </c>
      <c r="C6291">
        <v>4.6562097072558102E-2</v>
      </c>
      <c r="D6291">
        <v>2.3467480324842098</v>
      </c>
      <c r="E6291">
        <v>4</v>
      </c>
      <c r="F6291">
        <v>0.53180633306268998</v>
      </c>
      <c r="G6291">
        <v>0.27898689635407298</v>
      </c>
      <c r="H6291">
        <v>1.0137322371083901</v>
      </c>
      <c r="I6291">
        <v>39</v>
      </c>
      <c r="J6291">
        <v>0.74806404132167503</v>
      </c>
      <c r="K6291">
        <v>2</v>
      </c>
      <c r="L6291">
        <v>3906350</v>
      </c>
      <c r="M6291">
        <v>2</v>
      </c>
      <c r="N6291">
        <v>1291280</v>
      </c>
      <c r="O6291">
        <v>24</v>
      </c>
      <c r="P6291">
        <v>32761400</v>
      </c>
      <c r="Q6291">
        <v>15</v>
      </c>
      <c r="R6291">
        <v>10889200</v>
      </c>
      <c r="S6291">
        <v>0</v>
      </c>
    </row>
    <row r="6292" spans="1:19" x14ac:dyDescent="0.2">
      <c r="A6292" t="s">
        <v>6504</v>
      </c>
      <c r="B6292" t="s">
        <v>213</v>
      </c>
      <c r="C6292" t="s">
        <v>214</v>
      </c>
      <c r="D6292" t="s">
        <v>213</v>
      </c>
      <c r="E6292">
        <v>1</v>
      </c>
      <c r="F6292">
        <v>0.642567201570858</v>
      </c>
      <c r="G6292">
        <v>0.302601195836528</v>
      </c>
      <c r="H6292">
        <v>1.36447795665392</v>
      </c>
      <c r="I6292">
        <v>31</v>
      </c>
      <c r="J6292" s="7">
        <v>1E-4</v>
      </c>
      <c r="K6292">
        <v>1</v>
      </c>
      <c r="L6292">
        <v>2754930</v>
      </c>
      <c r="M6292">
        <v>0</v>
      </c>
      <c r="N6292">
        <v>843557</v>
      </c>
      <c r="O6292">
        <v>21</v>
      </c>
      <c r="P6292">
        <v>35445600</v>
      </c>
      <c r="Q6292">
        <v>10</v>
      </c>
      <c r="R6292">
        <v>10845800</v>
      </c>
      <c r="S6292">
        <v>1</v>
      </c>
    </row>
    <row r="6293" spans="1:19" x14ac:dyDescent="0.2">
      <c r="A6293" t="s">
        <v>6505</v>
      </c>
      <c r="B6293">
        <v>0.29908438353929601</v>
      </c>
      <c r="C6293">
        <v>4.2128618017279698E-2</v>
      </c>
      <c r="D6293">
        <v>2.1232980141270299</v>
      </c>
      <c r="E6293">
        <v>4</v>
      </c>
      <c r="F6293">
        <v>1.67834544988737</v>
      </c>
      <c r="G6293">
        <v>0.64805522172004304</v>
      </c>
      <c r="H6293">
        <v>4.34661089477326</v>
      </c>
      <c r="I6293">
        <v>33</v>
      </c>
      <c r="J6293">
        <v>0.85286306740878903</v>
      </c>
      <c r="K6293">
        <v>2</v>
      </c>
      <c r="L6293">
        <v>2942280</v>
      </c>
      <c r="M6293">
        <v>2</v>
      </c>
      <c r="N6293">
        <v>879990</v>
      </c>
      <c r="O6293">
        <v>28</v>
      </c>
      <c r="P6293">
        <v>30055300</v>
      </c>
      <c r="Q6293">
        <v>5</v>
      </c>
      <c r="R6293">
        <v>9007710</v>
      </c>
      <c r="S6293">
        <v>0</v>
      </c>
    </row>
    <row r="6294" spans="1:19" x14ac:dyDescent="0.2">
      <c r="A6294" t="s">
        <v>6506</v>
      </c>
      <c r="B6294">
        <v>0.32299282256718398</v>
      </c>
      <c r="C6294">
        <v>2.02018050010336E-2</v>
      </c>
      <c r="D6294">
        <v>5.1641155170694297</v>
      </c>
      <c r="E6294">
        <v>2</v>
      </c>
      <c r="F6294">
        <v>0.82738353514967999</v>
      </c>
      <c r="G6294">
        <v>0.29496252171008502</v>
      </c>
      <c r="H6294">
        <v>2.3208493470039899</v>
      </c>
      <c r="I6294">
        <v>18</v>
      </c>
      <c r="J6294">
        <v>0.68467814141526795</v>
      </c>
      <c r="K6294">
        <v>1</v>
      </c>
      <c r="L6294">
        <v>4792800</v>
      </c>
      <c r="M6294">
        <v>1</v>
      </c>
      <c r="N6294">
        <v>1548040</v>
      </c>
      <c r="O6294">
        <v>13</v>
      </c>
      <c r="P6294">
        <v>47568000</v>
      </c>
      <c r="Q6294">
        <v>5</v>
      </c>
      <c r="R6294">
        <v>15137300</v>
      </c>
      <c r="S6294">
        <v>0</v>
      </c>
    </row>
    <row r="6295" spans="1:19" x14ac:dyDescent="0.2">
      <c r="A6295" t="s">
        <v>6507</v>
      </c>
      <c r="B6295">
        <v>0.92731496648102696</v>
      </c>
      <c r="C6295">
        <v>0.49332865014085903</v>
      </c>
      <c r="D6295">
        <v>1.74308804449321</v>
      </c>
      <c r="E6295">
        <v>45</v>
      </c>
      <c r="F6295">
        <v>1.18773920252575</v>
      </c>
      <c r="G6295">
        <v>0.94551260825879602</v>
      </c>
      <c r="H6295">
        <v>1.4920211904317</v>
      </c>
      <c r="I6295">
        <v>416</v>
      </c>
      <c r="J6295">
        <v>0.89384636819149899</v>
      </c>
      <c r="K6295">
        <v>31</v>
      </c>
      <c r="L6295">
        <v>1072740</v>
      </c>
      <c r="M6295">
        <v>14</v>
      </c>
      <c r="N6295">
        <v>449250</v>
      </c>
      <c r="O6295">
        <v>320</v>
      </c>
      <c r="P6295">
        <v>11740400</v>
      </c>
      <c r="Q6295">
        <v>96</v>
      </c>
      <c r="R6295">
        <v>4183360</v>
      </c>
      <c r="S6295">
        <v>0</v>
      </c>
    </row>
    <row r="6296" spans="1:19" x14ac:dyDescent="0.2">
      <c r="A6296" t="s">
        <v>6508</v>
      </c>
      <c r="B6296">
        <v>0.62929460089398603</v>
      </c>
      <c r="C6296">
        <v>5.7059835410253501E-2</v>
      </c>
      <c r="D6296">
        <v>6.9402985989292496</v>
      </c>
      <c r="E6296">
        <v>3</v>
      </c>
      <c r="F6296">
        <v>1.2815696173204201</v>
      </c>
      <c r="G6296">
        <v>0.55980584683830703</v>
      </c>
      <c r="H6296">
        <v>2.9339116512028398</v>
      </c>
      <c r="I6296">
        <v>35</v>
      </c>
      <c r="J6296">
        <v>0.74850449116134499</v>
      </c>
      <c r="K6296">
        <v>2</v>
      </c>
      <c r="L6296">
        <v>2870290</v>
      </c>
      <c r="M6296">
        <v>1</v>
      </c>
      <c r="N6296">
        <v>903129</v>
      </c>
      <c r="O6296">
        <v>28</v>
      </c>
      <c r="P6296">
        <v>32802900</v>
      </c>
      <c r="Q6296">
        <v>7</v>
      </c>
      <c r="R6296">
        <v>10509800</v>
      </c>
      <c r="S6296">
        <v>0</v>
      </c>
    </row>
    <row r="6297" spans="1:19" x14ac:dyDescent="0.2">
      <c r="A6297" t="s">
        <v>6509</v>
      </c>
      <c r="B6297">
        <v>2.6393281889500702</v>
      </c>
      <c r="C6297">
        <v>0.324716703184672</v>
      </c>
      <c r="D6297">
        <v>21.452755618453601</v>
      </c>
      <c r="E6297">
        <v>8</v>
      </c>
      <c r="F6297">
        <v>1.17711859486137</v>
      </c>
      <c r="G6297">
        <v>0.66190639494268999</v>
      </c>
      <c r="H6297">
        <v>2.0933601310649701</v>
      </c>
      <c r="I6297">
        <v>66</v>
      </c>
      <c r="J6297" s="7">
        <v>1E-4</v>
      </c>
      <c r="K6297">
        <v>7</v>
      </c>
      <c r="L6297">
        <v>1556390</v>
      </c>
      <c r="M6297">
        <v>1</v>
      </c>
      <c r="N6297">
        <v>586832</v>
      </c>
      <c r="O6297">
        <v>51</v>
      </c>
      <c r="P6297">
        <v>19289200</v>
      </c>
      <c r="Q6297">
        <v>15</v>
      </c>
      <c r="R6297">
        <v>6678140</v>
      </c>
      <c r="S6297">
        <v>4.3478099353818402</v>
      </c>
    </row>
    <row r="6298" spans="1:19" x14ac:dyDescent="0.2">
      <c r="A6298" t="s">
        <v>6510</v>
      </c>
      <c r="B6298">
        <v>0.154072926696529</v>
      </c>
      <c r="C6298">
        <v>1.39702151756741E-2</v>
      </c>
      <c r="D6298">
        <v>1.69922303038529</v>
      </c>
      <c r="E6298">
        <v>3</v>
      </c>
      <c r="F6298">
        <v>1.2801090678406599</v>
      </c>
      <c r="G6298">
        <v>0.59128270364801405</v>
      </c>
      <c r="H6298">
        <v>2.77139761213484</v>
      </c>
      <c r="I6298">
        <v>41</v>
      </c>
      <c r="J6298">
        <v>0.77597330453314695</v>
      </c>
      <c r="K6298">
        <v>1</v>
      </c>
      <c r="L6298">
        <v>2388700</v>
      </c>
      <c r="M6298">
        <v>2</v>
      </c>
      <c r="N6298">
        <v>736068</v>
      </c>
      <c r="O6298">
        <v>33</v>
      </c>
      <c r="P6298">
        <v>29438100</v>
      </c>
      <c r="Q6298">
        <v>8</v>
      </c>
      <c r="R6298">
        <v>9135510</v>
      </c>
      <c r="S6298">
        <v>0</v>
      </c>
    </row>
    <row r="6299" spans="1:19" x14ac:dyDescent="0.2">
      <c r="A6299" t="s">
        <v>6511</v>
      </c>
      <c r="B6299">
        <v>0.85050433283637705</v>
      </c>
      <c r="C6299">
        <v>0.261915257161416</v>
      </c>
      <c r="D6299">
        <v>2.7618072978980099</v>
      </c>
      <c r="E6299">
        <v>13</v>
      </c>
      <c r="F6299">
        <v>0.93547577477084298</v>
      </c>
      <c r="G6299">
        <v>0.66249247132070899</v>
      </c>
      <c r="H6299">
        <v>1.32094353911551</v>
      </c>
      <c r="I6299">
        <v>165</v>
      </c>
      <c r="J6299">
        <v>0.77394739603524598</v>
      </c>
      <c r="K6299">
        <v>9</v>
      </c>
      <c r="L6299">
        <v>1287840</v>
      </c>
      <c r="M6299">
        <v>4</v>
      </c>
      <c r="N6299">
        <v>486806</v>
      </c>
      <c r="O6299">
        <v>121</v>
      </c>
      <c r="P6299">
        <v>15120600</v>
      </c>
      <c r="Q6299">
        <v>44</v>
      </c>
      <c r="R6299">
        <v>5143620</v>
      </c>
      <c r="S6299">
        <v>0</v>
      </c>
    </row>
    <row r="6300" spans="1:19" x14ac:dyDescent="0.2">
      <c r="A6300" t="s">
        <v>6512</v>
      </c>
      <c r="B6300">
        <v>1.96496859336789</v>
      </c>
      <c r="C6300">
        <v>0.43553316065054998</v>
      </c>
      <c r="D6300">
        <v>8.8652525840994407</v>
      </c>
      <c r="E6300">
        <v>13</v>
      </c>
      <c r="F6300">
        <v>0.889024522487733</v>
      </c>
      <c r="G6300">
        <v>0.61559016592916005</v>
      </c>
      <c r="H6300">
        <v>1.2839139651487701</v>
      </c>
      <c r="I6300">
        <v>144</v>
      </c>
      <c r="J6300" s="7">
        <v>1E-4</v>
      </c>
      <c r="K6300">
        <v>11</v>
      </c>
      <c r="L6300">
        <v>1402570</v>
      </c>
      <c r="M6300">
        <v>2</v>
      </c>
      <c r="N6300">
        <v>501092</v>
      </c>
      <c r="O6300">
        <v>105</v>
      </c>
      <c r="P6300">
        <v>15322200</v>
      </c>
      <c r="Q6300">
        <v>39</v>
      </c>
      <c r="R6300">
        <v>5059530</v>
      </c>
      <c r="S6300">
        <v>5.40194614960925</v>
      </c>
    </row>
    <row r="6301" spans="1:19" x14ac:dyDescent="0.2">
      <c r="A6301" t="s">
        <v>6513</v>
      </c>
      <c r="B6301" t="s">
        <v>213</v>
      </c>
      <c r="C6301" t="s">
        <v>214</v>
      </c>
      <c r="D6301" t="s">
        <v>213</v>
      </c>
      <c r="E6301">
        <v>4</v>
      </c>
      <c r="F6301">
        <v>1.03041409143663</v>
      </c>
      <c r="G6301">
        <v>0.59433097800344203</v>
      </c>
      <c r="H6301">
        <v>1.7864681885904199</v>
      </c>
      <c r="I6301">
        <v>67</v>
      </c>
      <c r="J6301" s="7">
        <v>1E-4</v>
      </c>
      <c r="K6301">
        <v>4</v>
      </c>
      <c r="L6301">
        <v>2092130</v>
      </c>
      <c r="M6301">
        <v>0</v>
      </c>
      <c r="N6301">
        <v>753847</v>
      </c>
      <c r="O6301">
        <v>50</v>
      </c>
      <c r="P6301">
        <v>21186000</v>
      </c>
      <c r="Q6301">
        <v>17</v>
      </c>
      <c r="R6301">
        <v>7422320</v>
      </c>
      <c r="S6301">
        <v>4</v>
      </c>
    </row>
    <row r="6302" spans="1:19" x14ac:dyDescent="0.2">
      <c r="A6302" t="s">
        <v>6514</v>
      </c>
      <c r="B6302" t="s">
        <v>213</v>
      </c>
      <c r="C6302" t="s">
        <v>214</v>
      </c>
      <c r="D6302" t="s">
        <v>213</v>
      </c>
      <c r="E6302">
        <v>1</v>
      </c>
      <c r="F6302">
        <v>4.0069115836954898</v>
      </c>
      <c r="G6302">
        <v>0.52415527474785595</v>
      </c>
      <c r="H6302">
        <v>30.630887988931299</v>
      </c>
      <c r="I6302">
        <v>14</v>
      </c>
      <c r="J6302" s="7">
        <v>1E-4</v>
      </c>
      <c r="K6302">
        <v>1</v>
      </c>
      <c r="L6302">
        <v>7515270</v>
      </c>
      <c r="M6302">
        <v>0</v>
      </c>
      <c r="N6302">
        <v>2315840</v>
      </c>
      <c r="O6302">
        <v>13</v>
      </c>
      <c r="P6302">
        <v>67350700</v>
      </c>
      <c r="Q6302">
        <v>1</v>
      </c>
      <c r="R6302">
        <v>20759100</v>
      </c>
      <c r="S6302">
        <v>1</v>
      </c>
    </row>
    <row r="6303" spans="1:19" x14ac:dyDescent="0.2">
      <c r="A6303" t="s">
        <v>6515</v>
      </c>
      <c r="B6303">
        <v>0.511520813536542</v>
      </c>
      <c r="C6303">
        <v>8.5469831966288504E-2</v>
      </c>
      <c r="D6303">
        <v>3.0613617409600802</v>
      </c>
      <c r="E6303">
        <v>5</v>
      </c>
      <c r="F6303">
        <v>0.76658671414767199</v>
      </c>
      <c r="G6303">
        <v>0.459043907556415</v>
      </c>
      <c r="H6303">
        <v>1.2801723209421501</v>
      </c>
      <c r="I6303">
        <v>69</v>
      </c>
      <c r="J6303">
        <v>0.77394101559064599</v>
      </c>
      <c r="K6303">
        <v>3</v>
      </c>
      <c r="L6303">
        <v>1904770</v>
      </c>
      <c r="M6303">
        <v>2</v>
      </c>
      <c r="N6303">
        <v>649553</v>
      </c>
      <c r="O6303">
        <v>48</v>
      </c>
      <c r="P6303">
        <v>20387100</v>
      </c>
      <c r="Q6303">
        <v>21</v>
      </c>
      <c r="R6303">
        <v>6837460</v>
      </c>
      <c r="S6303">
        <v>0</v>
      </c>
    </row>
    <row r="6304" spans="1:19" x14ac:dyDescent="0.2">
      <c r="A6304" t="s">
        <v>6516</v>
      </c>
      <c r="B6304" t="s">
        <v>213</v>
      </c>
      <c r="C6304" t="s">
        <v>214</v>
      </c>
      <c r="D6304" t="s">
        <v>213</v>
      </c>
      <c r="E6304">
        <v>1</v>
      </c>
      <c r="F6304">
        <v>0.31891039297165702</v>
      </c>
      <c r="G6304">
        <v>0.111859793074526</v>
      </c>
      <c r="H6304">
        <v>0.90920824371676601</v>
      </c>
      <c r="I6304">
        <v>14</v>
      </c>
      <c r="J6304" s="7">
        <v>1E-4</v>
      </c>
      <c r="K6304">
        <v>1</v>
      </c>
      <c r="L6304">
        <v>5956720</v>
      </c>
      <c r="M6304">
        <v>0</v>
      </c>
      <c r="N6304">
        <v>1870180</v>
      </c>
      <c r="O6304">
        <v>7</v>
      </c>
      <c r="P6304">
        <v>59849100</v>
      </c>
      <c r="Q6304">
        <v>7</v>
      </c>
      <c r="R6304">
        <v>19086500</v>
      </c>
      <c r="S6304">
        <v>1</v>
      </c>
    </row>
    <row r="6305" spans="1:19" x14ac:dyDescent="0.2">
      <c r="A6305" t="s">
        <v>6517</v>
      </c>
      <c r="B6305">
        <v>0.97714591991846</v>
      </c>
      <c r="C6305">
        <v>0.101638633392803</v>
      </c>
      <c r="D6305">
        <v>9.3942163014273294</v>
      </c>
      <c r="E6305">
        <v>4</v>
      </c>
      <c r="F6305">
        <v>1.45582023215636</v>
      </c>
      <c r="G6305">
        <v>0.414851324458551</v>
      </c>
      <c r="H6305">
        <v>5.1088490007124099</v>
      </c>
      <c r="I6305">
        <v>16</v>
      </c>
      <c r="J6305">
        <v>0.80240476777532099</v>
      </c>
      <c r="K6305">
        <v>3</v>
      </c>
      <c r="L6305">
        <v>3414270</v>
      </c>
      <c r="M6305">
        <v>1</v>
      </c>
      <c r="N6305">
        <v>1112080</v>
      </c>
      <c r="O6305">
        <v>13</v>
      </c>
      <c r="P6305">
        <v>37064100</v>
      </c>
      <c r="Q6305">
        <v>3</v>
      </c>
      <c r="R6305">
        <v>12452000</v>
      </c>
      <c r="S6305">
        <v>0</v>
      </c>
    </row>
    <row r="6306" spans="1:19" x14ac:dyDescent="0.2">
      <c r="A6306" t="s">
        <v>6518</v>
      </c>
      <c r="B6306" t="s">
        <v>213</v>
      </c>
      <c r="C6306" t="s">
        <v>214</v>
      </c>
      <c r="D6306" t="s">
        <v>213</v>
      </c>
      <c r="E6306">
        <v>2</v>
      </c>
      <c r="F6306">
        <v>1.5605909757636101</v>
      </c>
      <c r="G6306">
        <v>0.45178532491239598</v>
      </c>
      <c r="H6306">
        <v>5.39071152273333</v>
      </c>
      <c r="I6306">
        <v>18</v>
      </c>
      <c r="J6306">
        <v>0</v>
      </c>
      <c r="K6306">
        <v>2</v>
      </c>
      <c r="L6306">
        <v>7430190</v>
      </c>
      <c r="M6306">
        <v>0</v>
      </c>
      <c r="N6306">
        <v>2321660</v>
      </c>
      <c r="O6306">
        <v>15</v>
      </c>
      <c r="P6306">
        <v>65789500</v>
      </c>
      <c r="Q6306">
        <v>3</v>
      </c>
      <c r="R6306">
        <v>20534100</v>
      </c>
      <c r="S6306">
        <v>2</v>
      </c>
    </row>
    <row r="6307" spans="1:19" x14ac:dyDescent="0.2">
      <c r="A6307" t="s">
        <v>6519</v>
      </c>
      <c r="B6307" t="s">
        <v>213</v>
      </c>
      <c r="C6307" t="s">
        <v>214</v>
      </c>
      <c r="D6307" t="s">
        <v>213</v>
      </c>
      <c r="E6307">
        <v>1</v>
      </c>
      <c r="F6307">
        <v>0.41004617835270402</v>
      </c>
      <c r="G6307">
        <v>0.14227316886937399</v>
      </c>
      <c r="H6307">
        <v>1.18179612551998</v>
      </c>
      <c r="I6307">
        <v>14</v>
      </c>
      <c r="J6307" s="7">
        <v>1E-4</v>
      </c>
      <c r="K6307">
        <v>1</v>
      </c>
      <c r="L6307">
        <v>6316760</v>
      </c>
      <c r="M6307">
        <v>0</v>
      </c>
      <c r="N6307">
        <v>1930590</v>
      </c>
      <c r="O6307">
        <v>8</v>
      </c>
      <c r="P6307">
        <v>66690700</v>
      </c>
      <c r="Q6307">
        <v>6</v>
      </c>
      <c r="R6307">
        <v>20509700</v>
      </c>
      <c r="S6307">
        <v>1</v>
      </c>
    </row>
    <row r="6308" spans="1:19" x14ac:dyDescent="0.2">
      <c r="A6308" t="s">
        <v>6520</v>
      </c>
      <c r="B6308" t="s">
        <v>213</v>
      </c>
      <c r="C6308" t="s">
        <v>214</v>
      </c>
      <c r="D6308" t="s">
        <v>213</v>
      </c>
      <c r="E6308">
        <v>1</v>
      </c>
      <c r="F6308">
        <v>1.21521360261273</v>
      </c>
      <c r="G6308">
        <v>0.25805148805679801</v>
      </c>
      <c r="H6308">
        <v>5.7226724815921202</v>
      </c>
      <c r="I6308">
        <v>10</v>
      </c>
      <c r="J6308">
        <v>0</v>
      </c>
      <c r="K6308">
        <v>1</v>
      </c>
      <c r="L6308">
        <v>13071400</v>
      </c>
      <c r="M6308">
        <v>0</v>
      </c>
      <c r="N6308">
        <v>3908980</v>
      </c>
      <c r="O6308">
        <v>8</v>
      </c>
      <c r="P6308">
        <v>136562000</v>
      </c>
      <c r="Q6308">
        <v>2</v>
      </c>
      <c r="R6308">
        <v>41488000</v>
      </c>
      <c r="S6308">
        <v>1</v>
      </c>
    </row>
    <row r="6309" spans="1:19" x14ac:dyDescent="0.2">
      <c r="A6309" t="s">
        <v>6521</v>
      </c>
      <c r="B6309" t="s">
        <v>213</v>
      </c>
      <c r="C6309" t="s">
        <v>214</v>
      </c>
      <c r="D6309" t="s">
        <v>213</v>
      </c>
      <c r="E6309">
        <v>1</v>
      </c>
      <c r="F6309">
        <v>0.95672156931276997</v>
      </c>
      <c r="G6309">
        <v>0.193094398826643</v>
      </c>
      <c r="H6309">
        <v>4.7402525587865698</v>
      </c>
      <c r="I6309">
        <v>8</v>
      </c>
      <c r="J6309" s="7">
        <v>1E-4</v>
      </c>
      <c r="K6309">
        <v>1</v>
      </c>
      <c r="L6309">
        <v>4496170</v>
      </c>
      <c r="M6309">
        <v>0</v>
      </c>
      <c r="N6309">
        <v>1470360</v>
      </c>
      <c r="O6309">
        <v>6</v>
      </c>
      <c r="P6309">
        <v>68667000</v>
      </c>
      <c r="Q6309">
        <v>2</v>
      </c>
      <c r="R6309">
        <v>21898400</v>
      </c>
      <c r="S6309">
        <v>1</v>
      </c>
    </row>
    <row r="6310" spans="1:19" x14ac:dyDescent="0.2">
      <c r="A6310" t="s">
        <v>6522</v>
      </c>
      <c r="B6310" t="s">
        <v>213</v>
      </c>
      <c r="C6310" t="s">
        <v>214</v>
      </c>
      <c r="D6310" t="s">
        <v>213</v>
      </c>
      <c r="E6310">
        <v>1</v>
      </c>
      <c r="F6310">
        <v>1.2489236111111099</v>
      </c>
      <c r="G6310">
        <v>0.414504519344499</v>
      </c>
      <c r="H6310">
        <v>3.7630718829034202</v>
      </c>
      <c r="I6310">
        <v>19</v>
      </c>
      <c r="J6310" s="7">
        <v>1E-4</v>
      </c>
      <c r="K6310">
        <v>1</v>
      </c>
      <c r="L6310">
        <v>5488680</v>
      </c>
      <c r="M6310">
        <v>0</v>
      </c>
      <c r="N6310">
        <v>1835770</v>
      </c>
      <c r="O6310">
        <v>15</v>
      </c>
      <c r="P6310">
        <v>54000000</v>
      </c>
      <c r="Q6310">
        <v>4</v>
      </c>
      <c r="R6310">
        <v>17984500</v>
      </c>
      <c r="S6310">
        <v>1</v>
      </c>
    </row>
    <row r="6311" spans="1:19" x14ac:dyDescent="0.2">
      <c r="A6311" t="s">
        <v>6523</v>
      </c>
      <c r="B6311" t="s">
        <v>213</v>
      </c>
      <c r="C6311" t="s">
        <v>214</v>
      </c>
      <c r="D6311" t="s">
        <v>213</v>
      </c>
      <c r="E6311">
        <v>1</v>
      </c>
      <c r="F6311">
        <v>1.43279237741419</v>
      </c>
      <c r="G6311">
        <v>0.30956810652968503</v>
      </c>
      <c r="H6311">
        <v>6.6314780978812404</v>
      </c>
      <c r="I6311">
        <v>11</v>
      </c>
      <c r="J6311" s="7">
        <v>1E-4</v>
      </c>
      <c r="K6311">
        <v>1</v>
      </c>
      <c r="L6311">
        <v>7193790</v>
      </c>
      <c r="M6311">
        <v>0</v>
      </c>
      <c r="N6311">
        <v>2261930</v>
      </c>
      <c r="O6311">
        <v>9</v>
      </c>
      <c r="P6311">
        <v>72353400</v>
      </c>
      <c r="Q6311">
        <v>2</v>
      </c>
      <c r="R6311">
        <v>23037200</v>
      </c>
      <c r="S6311">
        <v>1</v>
      </c>
    </row>
    <row r="6312" spans="1:19" x14ac:dyDescent="0.2">
      <c r="A6312" t="s">
        <v>6524</v>
      </c>
      <c r="B6312" t="s">
        <v>213</v>
      </c>
      <c r="C6312" t="s">
        <v>214</v>
      </c>
      <c r="D6312" t="s">
        <v>213</v>
      </c>
      <c r="E6312">
        <v>1</v>
      </c>
      <c r="F6312">
        <v>1.5285469990507701</v>
      </c>
      <c r="G6312">
        <v>0.17857353907439</v>
      </c>
      <c r="H6312">
        <v>13.083999278856799</v>
      </c>
      <c r="I6312">
        <v>6</v>
      </c>
      <c r="J6312">
        <v>0</v>
      </c>
      <c r="K6312">
        <v>1</v>
      </c>
      <c r="L6312">
        <v>7022740</v>
      </c>
      <c r="M6312">
        <v>0</v>
      </c>
      <c r="N6312">
        <v>2072960</v>
      </c>
      <c r="O6312">
        <v>5</v>
      </c>
      <c r="P6312">
        <v>82803800</v>
      </c>
      <c r="Q6312">
        <v>1</v>
      </c>
      <c r="R6312">
        <v>25313900</v>
      </c>
      <c r="S6312">
        <v>1</v>
      </c>
    </row>
    <row r="6313" spans="1:19" x14ac:dyDescent="0.2">
      <c r="A6313" t="s">
        <v>6525</v>
      </c>
      <c r="B6313">
        <v>0</v>
      </c>
      <c r="C6313">
        <v>0</v>
      </c>
      <c r="D6313" t="s">
        <v>214</v>
      </c>
      <c r="E6313">
        <v>1</v>
      </c>
      <c r="F6313">
        <v>0.81301257695423701</v>
      </c>
      <c r="G6313">
        <v>0.31544263104269699</v>
      </c>
      <c r="H6313">
        <v>2.0954349370011802</v>
      </c>
      <c r="I6313">
        <v>21</v>
      </c>
      <c r="J6313">
        <v>0.95138848941889398</v>
      </c>
      <c r="K6313">
        <v>0</v>
      </c>
      <c r="L6313">
        <v>4284190</v>
      </c>
      <c r="M6313">
        <v>1</v>
      </c>
      <c r="N6313">
        <v>1404270</v>
      </c>
      <c r="O6313">
        <v>15</v>
      </c>
      <c r="P6313">
        <v>46163800</v>
      </c>
      <c r="Q6313">
        <v>6</v>
      </c>
      <c r="R6313">
        <v>15012700</v>
      </c>
      <c r="S6313">
        <v>0</v>
      </c>
    </row>
    <row r="6314" spans="1:19" x14ac:dyDescent="0.2">
      <c r="A6314" t="s">
        <v>6526</v>
      </c>
      <c r="B6314" t="s">
        <v>213</v>
      </c>
      <c r="C6314" t="s">
        <v>214</v>
      </c>
      <c r="D6314" t="s">
        <v>213</v>
      </c>
      <c r="E6314">
        <v>3</v>
      </c>
      <c r="F6314">
        <v>1.4970545502800301</v>
      </c>
      <c r="G6314">
        <v>0.69586380470674003</v>
      </c>
      <c r="H6314">
        <v>3.2207058583687398</v>
      </c>
      <c r="I6314">
        <v>44</v>
      </c>
      <c r="J6314" s="7">
        <v>1E-4</v>
      </c>
      <c r="K6314">
        <v>3</v>
      </c>
      <c r="L6314">
        <v>2532010</v>
      </c>
      <c r="M6314">
        <v>0</v>
      </c>
      <c r="N6314">
        <v>899561</v>
      </c>
      <c r="O6314">
        <v>36</v>
      </c>
      <c r="P6314">
        <v>29389400</v>
      </c>
      <c r="Q6314">
        <v>8</v>
      </c>
      <c r="R6314">
        <v>9777230</v>
      </c>
      <c r="S6314">
        <v>3</v>
      </c>
    </row>
    <row r="6315" spans="1:19" x14ac:dyDescent="0.2">
      <c r="A6315" t="s">
        <v>6527</v>
      </c>
      <c r="B6315">
        <v>0.63293354172329397</v>
      </c>
      <c r="C6315">
        <v>0.254586369869435</v>
      </c>
      <c r="D6315">
        <v>1.5735564263573101</v>
      </c>
      <c r="E6315">
        <v>19</v>
      </c>
      <c r="F6315">
        <v>0.82561925097221001</v>
      </c>
      <c r="G6315">
        <v>0.63149462741756102</v>
      </c>
      <c r="H6315">
        <v>1.07941904725448</v>
      </c>
      <c r="I6315">
        <v>248</v>
      </c>
      <c r="J6315">
        <v>0.97419189836577402</v>
      </c>
      <c r="K6315">
        <v>11</v>
      </c>
      <c r="L6315">
        <v>816738</v>
      </c>
      <c r="M6315">
        <v>8</v>
      </c>
      <c r="N6315">
        <v>375957</v>
      </c>
      <c r="O6315">
        <v>170</v>
      </c>
      <c r="P6315">
        <v>12317300</v>
      </c>
      <c r="Q6315">
        <v>78</v>
      </c>
      <c r="R6315">
        <v>4665960</v>
      </c>
      <c r="S6315">
        <v>0</v>
      </c>
    </row>
    <row r="6316" spans="1:19" x14ac:dyDescent="0.2">
      <c r="A6316" t="s">
        <v>6528</v>
      </c>
      <c r="B6316" t="s">
        <v>213</v>
      </c>
      <c r="C6316" t="s">
        <v>214</v>
      </c>
      <c r="D6316" t="s">
        <v>213</v>
      </c>
      <c r="E6316">
        <v>1</v>
      </c>
      <c r="F6316">
        <v>2.5485478455781201</v>
      </c>
      <c r="G6316">
        <v>0.318742989458425</v>
      </c>
      <c r="H6316">
        <v>20.377221366888001</v>
      </c>
      <c r="I6316">
        <v>9</v>
      </c>
      <c r="J6316" s="7">
        <v>1E-4</v>
      </c>
      <c r="K6316">
        <v>1</v>
      </c>
      <c r="L6316">
        <v>7401920</v>
      </c>
      <c r="M6316">
        <v>0</v>
      </c>
      <c r="N6316">
        <v>2320330</v>
      </c>
      <c r="O6316">
        <v>8</v>
      </c>
      <c r="P6316">
        <v>83159200</v>
      </c>
      <c r="Q6316">
        <v>1</v>
      </c>
      <c r="R6316">
        <v>26491900</v>
      </c>
      <c r="S6316">
        <v>1</v>
      </c>
    </row>
    <row r="6317" spans="1:19" x14ac:dyDescent="0.2">
      <c r="A6317" t="s">
        <v>6529</v>
      </c>
      <c r="B6317">
        <v>0</v>
      </c>
      <c r="C6317">
        <v>0</v>
      </c>
      <c r="D6317" t="s">
        <v>214</v>
      </c>
      <c r="E6317">
        <v>1</v>
      </c>
      <c r="F6317">
        <v>2.5322203626844102</v>
      </c>
      <c r="G6317">
        <v>0.58222205005164096</v>
      </c>
      <c r="H6317">
        <v>11.0132215722869</v>
      </c>
      <c r="I6317">
        <v>18</v>
      </c>
      <c r="J6317">
        <v>0.73668836771235002</v>
      </c>
      <c r="K6317">
        <v>0</v>
      </c>
      <c r="L6317">
        <v>5045180</v>
      </c>
      <c r="M6317">
        <v>1</v>
      </c>
      <c r="N6317">
        <v>1566000</v>
      </c>
      <c r="O6317">
        <v>16</v>
      </c>
      <c r="P6317">
        <v>58138700</v>
      </c>
      <c r="Q6317">
        <v>2</v>
      </c>
      <c r="R6317">
        <v>18402500</v>
      </c>
      <c r="S6317">
        <v>0</v>
      </c>
    </row>
    <row r="6318" spans="1:19" x14ac:dyDescent="0.2">
      <c r="A6318" t="s">
        <v>6530</v>
      </c>
      <c r="B6318" t="s">
        <v>213</v>
      </c>
      <c r="C6318" t="s">
        <v>214</v>
      </c>
      <c r="D6318" t="s">
        <v>213</v>
      </c>
      <c r="E6318">
        <v>2</v>
      </c>
      <c r="F6318">
        <v>0.77937204711422803</v>
      </c>
      <c r="G6318">
        <v>0.27456801255747498</v>
      </c>
      <c r="H6318">
        <v>2.2122782071270399</v>
      </c>
      <c r="I6318">
        <v>17</v>
      </c>
      <c r="J6318" s="7">
        <v>1E-4</v>
      </c>
      <c r="K6318">
        <v>2</v>
      </c>
      <c r="L6318">
        <v>6398180</v>
      </c>
      <c r="M6318">
        <v>0</v>
      </c>
      <c r="N6318">
        <v>2018700</v>
      </c>
      <c r="O6318">
        <v>12</v>
      </c>
      <c r="P6318">
        <v>59115900</v>
      </c>
      <c r="Q6318">
        <v>5</v>
      </c>
      <c r="R6318">
        <v>19197200</v>
      </c>
      <c r="S6318">
        <v>2</v>
      </c>
    </row>
    <row r="6319" spans="1:19" x14ac:dyDescent="0.2">
      <c r="A6319" t="s">
        <v>6531</v>
      </c>
      <c r="B6319" t="s">
        <v>213</v>
      </c>
      <c r="C6319" t="s">
        <v>214</v>
      </c>
      <c r="D6319" t="s">
        <v>213</v>
      </c>
      <c r="E6319">
        <v>1</v>
      </c>
      <c r="F6319">
        <v>0.30793177581388897</v>
      </c>
      <c r="G6319">
        <v>9.9312542764852602E-2</v>
      </c>
      <c r="H6319">
        <v>0.95478359249603995</v>
      </c>
      <c r="I6319">
        <v>12</v>
      </c>
      <c r="J6319" s="7">
        <v>1E-4</v>
      </c>
      <c r="K6319">
        <v>1</v>
      </c>
      <c r="L6319">
        <v>4825720</v>
      </c>
      <c r="M6319">
        <v>0</v>
      </c>
      <c r="N6319">
        <v>1400930</v>
      </c>
      <c r="O6319">
        <v>6</v>
      </c>
      <c r="P6319">
        <v>54608200</v>
      </c>
      <c r="Q6319">
        <v>6</v>
      </c>
      <c r="R6319">
        <v>16815600</v>
      </c>
      <c r="S6319">
        <v>1</v>
      </c>
    </row>
    <row r="6320" spans="1:19" x14ac:dyDescent="0.2">
      <c r="A6320" t="s">
        <v>6532</v>
      </c>
      <c r="B6320" t="s">
        <v>213</v>
      </c>
      <c r="C6320" t="s">
        <v>214</v>
      </c>
      <c r="D6320" t="s">
        <v>213</v>
      </c>
      <c r="E6320">
        <v>2</v>
      </c>
      <c r="F6320">
        <v>1.82840066487297</v>
      </c>
      <c r="G6320">
        <v>0.63006613357503305</v>
      </c>
      <c r="H6320">
        <v>5.3058705347325699</v>
      </c>
      <c r="I6320">
        <v>26</v>
      </c>
      <c r="J6320" s="7">
        <v>1E-4</v>
      </c>
      <c r="K6320">
        <v>2</v>
      </c>
      <c r="L6320">
        <v>4251440</v>
      </c>
      <c r="M6320">
        <v>0</v>
      </c>
      <c r="N6320">
        <v>1418400</v>
      </c>
      <c r="O6320">
        <v>22</v>
      </c>
      <c r="P6320">
        <v>39285700</v>
      </c>
      <c r="Q6320">
        <v>4</v>
      </c>
      <c r="R6320">
        <v>13060000</v>
      </c>
      <c r="S6320">
        <v>2</v>
      </c>
    </row>
    <row r="6321" spans="1:19" x14ac:dyDescent="0.2">
      <c r="A6321" t="s">
        <v>6533</v>
      </c>
      <c r="B6321" t="s">
        <v>213</v>
      </c>
      <c r="C6321" t="s">
        <v>214</v>
      </c>
      <c r="D6321" t="s">
        <v>213</v>
      </c>
      <c r="E6321">
        <v>1</v>
      </c>
      <c r="F6321">
        <v>0.63452725724877601</v>
      </c>
      <c r="G6321">
        <v>5.7534244244563403E-2</v>
      </c>
      <c r="H6321">
        <v>6.9980037613374497</v>
      </c>
      <c r="I6321">
        <v>3</v>
      </c>
      <c r="J6321">
        <v>0</v>
      </c>
      <c r="K6321">
        <v>1</v>
      </c>
      <c r="L6321">
        <v>7280560</v>
      </c>
      <c r="M6321">
        <v>0</v>
      </c>
      <c r="N6321">
        <v>2315290</v>
      </c>
      <c r="O6321">
        <v>2</v>
      </c>
      <c r="P6321">
        <v>99375400</v>
      </c>
      <c r="Q6321">
        <v>1</v>
      </c>
      <c r="R6321">
        <v>31528200</v>
      </c>
      <c r="S6321">
        <v>1</v>
      </c>
    </row>
    <row r="6322" spans="1:19" x14ac:dyDescent="0.2">
      <c r="A6322" t="s">
        <v>6534</v>
      </c>
      <c r="B6322" t="s">
        <v>213</v>
      </c>
      <c r="C6322" t="s">
        <v>214</v>
      </c>
      <c r="D6322" t="s">
        <v>213</v>
      </c>
      <c r="E6322">
        <v>1</v>
      </c>
      <c r="F6322">
        <v>0.81145774104854895</v>
      </c>
      <c r="G6322">
        <v>0.314839360439232</v>
      </c>
      <c r="H6322">
        <v>2.09142757103286</v>
      </c>
      <c r="I6322">
        <v>21</v>
      </c>
      <c r="J6322" s="7">
        <v>1E-4</v>
      </c>
      <c r="K6322">
        <v>1</v>
      </c>
      <c r="L6322">
        <v>5646260</v>
      </c>
      <c r="M6322">
        <v>0</v>
      </c>
      <c r="N6322">
        <v>1793530</v>
      </c>
      <c r="O6322">
        <v>15</v>
      </c>
      <c r="P6322">
        <v>51354800</v>
      </c>
      <c r="Q6322">
        <v>6</v>
      </c>
      <c r="R6322">
        <v>16668900</v>
      </c>
      <c r="S6322">
        <v>1</v>
      </c>
    </row>
    <row r="6323" spans="1:19" x14ac:dyDescent="0.2">
      <c r="A6323" t="s">
        <v>6535</v>
      </c>
      <c r="B6323" t="s">
        <v>213</v>
      </c>
      <c r="C6323" t="s">
        <v>214</v>
      </c>
      <c r="D6323" t="s">
        <v>213</v>
      </c>
      <c r="E6323">
        <v>2</v>
      </c>
      <c r="F6323">
        <v>0.74559616525140104</v>
      </c>
      <c r="G6323">
        <v>0.19280045002902901</v>
      </c>
      <c r="H6323">
        <v>2.8833629602699</v>
      </c>
      <c r="I6323">
        <v>10</v>
      </c>
      <c r="J6323">
        <v>0</v>
      </c>
      <c r="K6323">
        <v>2</v>
      </c>
      <c r="L6323">
        <v>5846450</v>
      </c>
      <c r="M6323">
        <v>0</v>
      </c>
      <c r="N6323">
        <v>1803280</v>
      </c>
      <c r="O6323">
        <v>7</v>
      </c>
      <c r="P6323">
        <v>68232200</v>
      </c>
      <c r="Q6323">
        <v>3</v>
      </c>
      <c r="R6323">
        <v>21803000</v>
      </c>
      <c r="S6323">
        <v>2</v>
      </c>
    </row>
    <row r="6324" spans="1:19" x14ac:dyDescent="0.2">
      <c r="A6324" t="s">
        <v>6536</v>
      </c>
      <c r="B6324" t="s">
        <v>213</v>
      </c>
      <c r="C6324" t="s">
        <v>214</v>
      </c>
      <c r="D6324" t="s">
        <v>213</v>
      </c>
      <c r="E6324">
        <v>1</v>
      </c>
      <c r="F6324">
        <v>0.75184620522426004</v>
      </c>
      <c r="G6324">
        <v>0.19441661579178099</v>
      </c>
      <c r="H6324">
        <v>2.90753308252485</v>
      </c>
      <c r="I6324">
        <v>10</v>
      </c>
      <c r="J6324">
        <v>0</v>
      </c>
      <c r="K6324">
        <v>1</v>
      </c>
      <c r="L6324">
        <v>8445880</v>
      </c>
      <c r="M6324">
        <v>0</v>
      </c>
      <c r="N6324">
        <v>2706880</v>
      </c>
      <c r="O6324">
        <v>7</v>
      </c>
      <c r="P6324">
        <v>91828000</v>
      </c>
      <c r="Q6324">
        <v>3</v>
      </c>
      <c r="R6324">
        <v>29588800</v>
      </c>
      <c r="S6324">
        <v>1</v>
      </c>
    </row>
    <row r="6325" spans="1:19" x14ac:dyDescent="0.2">
      <c r="A6325" t="s">
        <v>6537</v>
      </c>
      <c r="B6325">
        <v>0.32127768736822698</v>
      </c>
      <c r="C6325">
        <v>4.5254705157266699E-2</v>
      </c>
      <c r="D6325">
        <v>2.2808554258924101</v>
      </c>
      <c r="E6325">
        <v>4</v>
      </c>
      <c r="F6325">
        <v>4.4436833855799396</v>
      </c>
      <c r="G6325">
        <v>0.58431850401318197</v>
      </c>
      <c r="H6325">
        <v>33.793767542286098</v>
      </c>
      <c r="I6325">
        <v>15</v>
      </c>
      <c r="J6325">
        <v>0.77849480575007401</v>
      </c>
      <c r="K6325">
        <v>2</v>
      </c>
      <c r="L6325">
        <v>4989640</v>
      </c>
      <c r="M6325">
        <v>2</v>
      </c>
      <c r="N6325">
        <v>1603060</v>
      </c>
      <c r="O6325">
        <v>14</v>
      </c>
      <c r="P6325">
        <v>51040000</v>
      </c>
      <c r="Q6325">
        <v>1</v>
      </c>
      <c r="R6325">
        <v>16200400</v>
      </c>
      <c r="S6325">
        <v>0</v>
      </c>
    </row>
    <row r="6326" spans="1:19" x14ac:dyDescent="0.2">
      <c r="A6326" t="s">
        <v>6538</v>
      </c>
      <c r="B6326" t="s">
        <v>213</v>
      </c>
      <c r="C6326" t="s">
        <v>214</v>
      </c>
      <c r="D6326" t="s">
        <v>213</v>
      </c>
      <c r="E6326">
        <v>1</v>
      </c>
      <c r="F6326">
        <v>0.79374417068241898</v>
      </c>
      <c r="G6326">
        <v>0.153993070101659</v>
      </c>
      <c r="H6326">
        <v>4.09128692864219</v>
      </c>
      <c r="I6326">
        <v>7</v>
      </c>
      <c r="J6326" s="7">
        <v>1E-4</v>
      </c>
      <c r="K6326">
        <v>1</v>
      </c>
      <c r="L6326">
        <v>9960020</v>
      </c>
      <c r="M6326">
        <v>0</v>
      </c>
      <c r="N6326">
        <v>3092070</v>
      </c>
      <c r="O6326">
        <v>5</v>
      </c>
      <c r="P6326">
        <v>102928000</v>
      </c>
      <c r="Q6326">
        <v>2</v>
      </c>
      <c r="R6326">
        <v>32679400</v>
      </c>
      <c r="S6326">
        <v>1</v>
      </c>
    </row>
    <row r="6327" spans="1:19" x14ac:dyDescent="0.2">
      <c r="A6327" t="s">
        <v>6539</v>
      </c>
      <c r="B6327" t="s">
        <v>213</v>
      </c>
      <c r="C6327" t="s">
        <v>214</v>
      </c>
      <c r="D6327" t="s">
        <v>213</v>
      </c>
      <c r="E6327">
        <v>1</v>
      </c>
      <c r="F6327">
        <v>1.39056805017212</v>
      </c>
      <c r="G6327">
        <v>0.300445143278805</v>
      </c>
      <c r="H6327">
        <v>6.4360487586737696</v>
      </c>
      <c r="I6327">
        <v>11</v>
      </c>
      <c r="J6327" s="7">
        <v>1E-4</v>
      </c>
      <c r="K6327">
        <v>1</v>
      </c>
      <c r="L6327">
        <v>9113060</v>
      </c>
      <c r="M6327">
        <v>0</v>
      </c>
      <c r="N6327">
        <v>2775260</v>
      </c>
      <c r="O6327">
        <v>9</v>
      </c>
      <c r="P6327">
        <v>96850600</v>
      </c>
      <c r="Q6327">
        <v>2</v>
      </c>
      <c r="R6327">
        <v>29928300</v>
      </c>
      <c r="S6327">
        <v>1</v>
      </c>
    </row>
    <row r="6328" spans="1:19" x14ac:dyDescent="0.2">
      <c r="A6328" t="s">
        <v>6540</v>
      </c>
      <c r="B6328">
        <v>0.628132183439573</v>
      </c>
      <c r="C6328">
        <v>5.6954414723844098E-2</v>
      </c>
      <c r="D6328">
        <v>6.9274768777001796</v>
      </c>
      <c r="E6328">
        <v>3</v>
      </c>
      <c r="F6328">
        <v>0.52453710756791505</v>
      </c>
      <c r="G6328">
        <v>0.190638066679989</v>
      </c>
      <c r="H6328">
        <v>1.4432542475285</v>
      </c>
      <c r="I6328">
        <v>16</v>
      </c>
      <c r="J6328">
        <v>0.75868315558448296</v>
      </c>
      <c r="K6328">
        <v>2</v>
      </c>
      <c r="L6328">
        <v>4907120</v>
      </c>
      <c r="M6328">
        <v>1</v>
      </c>
      <c r="N6328">
        <v>1541160</v>
      </c>
      <c r="O6328">
        <v>10</v>
      </c>
      <c r="P6328">
        <v>53824600</v>
      </c>
      <c r="Q6328">
        <v>6</v>
      </c>
      <c r="R6328">
        <v>16939800</v>
      </c>
      <c r="S6328">
        <v>0</v>
      </c>
    </row>
    <row r="6329" spans="1:19" x14ac:dyDescent="0.2">
      <c r="A6329" t="s">
        <v>6541</v>
      </c>
      <c r="B6329" t="s">
        <v>213</v>
      </c>
      <c r="C6329" t="s">
        <v>214</v>
      </c>
      <c r="D6329" t="s">
        <v>213</v>
      </c>
      <c r="E6329">
        <v>1</v>
      </c>
      <c r="F6329">
        <v>0.75058189938916098</v>
      </c>
      <c r="G6329">
        <v>0.19408968939226101</v>
      </c>
      <c r="H6329">
        <v>2.9026437461335299</v>
      </c>
      <c r="I6329">
        <v>10</v>
      </c>
      <c r="J6329" s="7">
        <v>1E-4</v>
      </c>
      <c r="K6329">
        <v>1</v>
      </c>
      <c r="L6329">
        <v>6956480</v>
      </c>
      <c r="M6329">
        <v>0</v>
      </c>
      <c r="N6329">
        <v>2217010</v>
      </c>
      <c r="O6329">
        <v>7</v>
      </c>
      <c r="P6329">
        <v>67093500</v>
      </c>
      <c r="Q6329">
        <v>3</v>
      </c>
      <c r="R6329">
        <v>21582500</v>
      </c>
      <c r="S6329">
        <v>1</v>
      </c>
    </row>
    <row r="6330" spans="1:19" x14ac:dyDescent="0.2">
      <c r="A6330" t="s">
        <v>6542</v>
      </c>
      <c r="B6330" t="s">
        <v>213</v>
      </c>
      <c r="C6330" t="s">
        <v>214</v>
      </c>
      <c r="D6330" t="s">
        <v>213</v>
      </c>
      <c r="E6330">
        <v>1</v>
      </c>
      <c r="F6330">
        <v>0.60450441143046096</v>
      </c>
      <c r="G6330">
        <v>5.4811993732792101E-2</v>
      </c>
      <c r="H6330">
        <v>6.6668910810939801</v>
      </c>
      <c r="I6330">
        <v>3</v>
      </c>
      <c r="J6330">
        <v>0</v>
      </c>
      <c r="K6330">
        <v>1</v>
      </c>
      <c r="L6330">
        <v>21523600</v>
      </c>
      <c r="M6330">
        <v>0</v>
      </c>
      <c r="N6330">
        <v>6455490</v>
      </c>
      <c r="O6330">
        <v>2</v>
      </c>
      <c r="P6330">
        <v>193588000</v>
      </c>
      <c r="Q6330">
        <v>1</v>
      </c>
      <c r="R6330">
        <v>58512400</v>
      </c>
      <c r="S6330">
        <v>1</v>
      </c>
    </row>
    <row r="6331" spans="1:19" x14ac:dyDescent="0.2">
      <c r="A6331" t="s">
        <v>6543</v>
      </c>
      <c r="B6331" t="s">
        <v>213</v>
      </c>
      <c r="C6331" t="s">
        <v>214</v>
      </c>
      <c r="D6331" t="s">
        <v>213</v>
      </c>
      <c r="E6331">
        <v>1</v>
      </c>
      <c r="F6331">
        <v>0.30349959722754699</v>
      </c>
      <c r="G6331">
        <v>4.2750474825826799E-2</v>
      </c>
      <c r="H6331">
        <v>2.1546429066288599</v>
      </c>
      <c r="I6331">
        <v>4</v>
      </c>
      <c r="J6331">
        <v>0</v>
      </c>
      <c r="K6331">
        <v>1</v>
      </c>
      <c r="L6331">
        <v>25288400</v>
      </c>
      <c r="M6331">
        <v>0</v>
      </c>
      <c r="N6331">
        <v>7681950</v>
      </c>
      <c r="O6331">
        <v>2</v>
      </c>
      <c r="P6331">
        <v>232141000</v>
      </c>
      <c r="Q6331">
        <v>2</v>
      </c>
      <c r="R6331">
        <v>70454700</v>
      </c>
      <c r="S6331">
        <v>1</v>
      </c>
    </row>
    <row r="6332" spans="1:19" x14ac:dyDescent="0.2">
      <c r="A6332" t="s">
        <v>6544</v>
      </c>
      <c r="B6332">
        <v>0.337339642291693</v>
      </c>
      <c r="C6332">
        <v>2.1099139812568599E-2</v>
      </c>
      <c r="D6332">
        <v>5.39349802145541</v>
      </c>
      <c r="E6332">
        <v>2</v>
      </c>
      <c r="F6332">
        <v>0.49557605643772301</v>
      </c>
      <c r="G6332">
        <v>0.22999066681091901</v>
      </c>
      <c r="H6332">
        <v>1.06785054348373</v>
      </c>
      <c r="I6332">
        <v>27</v>
      </c>
      <c r="J6332">
        <v>0.73873866079419503</v>
      </c>
      <c r="K6332">
        <v>1</v>
      </c>
      <c r="L6332">
        <v>3322260</v>
      </c>
      <c r="M6332">
        <v>1</v>
      </c>
      <c r="N6332">
        <v>1120730</v>
      </c>
      <c r="O6332">
        <v>16</v>
      </c>
      <c r="P6332">
        <v>30824000</v>
      </c>
      <c r="Q6332">
        <v>11</v>
      </c>
      <c r="R6332">
        <v>10502000</v>
      </c>
      <c r="S6332">
        <v>0</v>
      </c>
    </row>
    <row r="6333" spans="1:19" x14ac:dyDescent="0.2">
      <c r="A6333" t="s">
        <v>6545</v>
      </c>
      <c r="B6333">
        <v>1.21863644182692</v>
      </c>
      <c r="C6333">
        <v>0.52708876235749302</v>
      </c>
      <c r="D6333">
        <v>2.8175177714761901</v>
      </c>
      <c r="E6333">
        <v>32</v>
      </c>
      <c r="F6333">
        <v>1.06266736426053</v>
      </c>
      <c r="G6333">
        <v>0.85973819833404097</v>
      </c>
      <c r="H6333">
        <v>1.3134955397052099</v>
      </c>
      <c r="I6333">
        <v>449</v>
      </c>
      <c r="J6333">
        <v>0.17882400432730999</v>
      </c>
      <c r="K6333">
        <v>25</v>
      </c>
      <c r="L6333">
        <v>798914</v>
      </c>
      <c r="M6333">
        <v>7</v>
      </c>
      <c r="N6333">
        <v>272604</v>
      </c>
      <c r="O6333">
        <v>334</v>
      </c>
      <c r="P6333">
        <v>10819800</v>
      </c>
      <c r="Q6333">
        <v>115</v>
      </c>
      <c r="R6333">
        <v>3958840</v>
      </c>
      <c r="S6333">
        <v>4.4852680078061899</v>
      </c>
    </row>
    <row r="6334" spans="1:19" x14ac:dyDescent="0.2">
      <c r="A6334" t="s">
        <v>6546</v>
      </c>
      <c r="B6334">
        <v>0.15178345624310799</v>
      </c>
      <c r="C6334">
        <v>1.37626147610783E-2</v>
      </c>
      <c r="D6334">
        <v>1.6739729130285399</v>
      </c>
      <c r="E6334">
        <v>3</v>
      </c>
      <c r="F6334">
        <v>0.92657526623327302</v>
      </c>
      <c r="G6334">
        <v>0.367801233905798</v>
      </c>
      <c r="H6334">
        <v>2.33425486932732</v>
      </c>
      <c r="I6334">
        <v>24</v>
      </c>
      <c r="J6334">
        <v>0.89132353967786404</v>
      </c>
      <c r="K6334">
        <v>1</v>
      </c>
      <c r="L6334">
        <v>3954120</v>
      </c>
      <c r="M6334">
        <v>2</v>
      </c>
      <c r="N6334">
        <v>1200340</v>
      </c>
      <c r="O6334">
        <v>18</v>
      </c>
      <c r="P6334">
        <v>39533000</v>
      </c>
      <c r="Q6334">
        <v>6</v>
      </c>
      <c r="R6334">
        <v>12210100</v>
      </c>
      <c r="S6334">
        <v>0</v>
      </c>
    </row>
    <row r="6335" spans="1:19" x14ac:dyDescent="0.2">
      <c r="A6335" t="s">
        <v>6547</v>
      </c>
      <c r="B6335">
        <v>1.3178790960951701</v>
      </c>
      <c r="C6335">
        <v>0.147294406955674</v>
      </c>
      <c r="D6335">
        <v>11.791404392345999</v>
      </c>
      <c r="E6335">
        <v>5</v>
      </c>
      <c r="F6335">
        <v>0.895990133353889</v>
      </c>
      <c r="G6335">
        <v>0.43370603239109301</v>
      </c>
      <c r="H6335">
        <v>1.85101976401796</v>
      </c>
      <c r="I6335">
        <v>37</v>
      </c>
      <c r="J6335">
        <v>0.245846928735029</v>
      </c>
      <c r="K6335">
        <v>4</v>
      </c>
      <c r="L6335">
        <v>2713560</v>
      </c>
      <c r="M6335">
        <v>1</v>
      </c>
      <c r="N6335">
        <v>894036</v>
      </c>
      <c r="O6335">
        <v>27</v>
      </c>
      <c r="P6335">
        <v>27243300</v>
      </c>
      <c r="Q6335">
        <v>10</v>
      </c>
      <c r="R6335">
        <v>9040640</v>
      </c>
      <c r="S6335">
        <v>0.96482020858220396</v>
      </c>
    </row>
    <row r="6336" spans="1:19" x14ac:dyDescent="0.2">
      <c r="A6336" t="s">
        <v>6548</v>
      </c>
      <c r="B6336">
        <v>0.629313020172098</v>
      </c>
      <c r="C6336">
        <v>5.7061503690444902E-2</v>
      </c>
      <c r="D6336">
        <v>6.9405015846811002</v>
      </c>
      <c r="E6336">
        <v>3</v>
      </c>
      <c r="F6336">
        <v>1.1622057351058199</v>
      </c>
      <c r="G6336">
        <v>0.47123907669535697</v>
      </c>
      <c r="H6336">
        <v>2.8663207746631199</v>
      </c>
      <c r="I6336">
        <v>28</v>
      </c>
      <c r="J6336">
        <v>0.73425219289824395</v>
      </c>
      <c r="K6336">
        <v>2</v>
      </c>
      <c r="L6336">
        <v>2977380</v>
      </c>
      <c r="M6336">
        <v>1</v>
      </c>
      <c r="N6336">
        <v>936852</v>
      </c>
      <c r="O6336">
        <v>22</v>
      </c>
      <c r="P6336">
        <v>31526300</v>
      </c>
      <c r="Q6336">
        <v>6</v>
      </c>
      <c r="R6336">
        <v>9992740</v>
      </c>
      <c r="S6336">
        <v>0</v>
      </c>
    </row>
    <row r="6337" spans="1:19" x14ac:dyDescent="0.2">
      <c r="A6337" t="s">
        <v>6549</v>
      </c>
      <c r="B6337">
        <v>1.28484788634104</v>
      </c>
      <c r="C6337">
        <v>0.143602620924596</v>
      </c>
      <c r="D6337">
        <v>11.495865306123401</v>
      </c>
      <c r="E6337">
        <v>5</v>
      </c>
      <c r="F6337">
        <v>1.2804209006034999</v>
      </c>
      <c r="G6337">
        <v>0.55930409603368303</v>
      </c>
      <c r="H6337">
        <v>2.93128180861898</v>
      </c>
      <c r="I6337">
        <v>35</v>
      </c>
      <c r="J6337">
        <v>0.99474589297670302</v>
      </c>
      <c r="K6337">
        <v>4</v>
      </c>
      <c r="L6337">
        <v>3037860</v>
      </c>
      <c r="M6337">
        <v>1</v>
      </c>
      <c r="N6337">
        <v>975797</v>
      </c>
      <c r="O6337">
        <v>28</v>
      </c>
      <c r="P6337">
        <v>29080500</v>
      </c>
      <c r="Q6337">
        <v>7</v>
      </c>
      <c r="R6337">
        <v>9308820</v>
      </c>
      <c r="S6337">
        <v>0.88679100263681798</v>
      </c>
    </row>
    <row r="6338" spans="1:19" x14ac:dyDescent="0.2">
      <c r="A6338" t="s">
        <v>6550</v>
      </c>
      <c r="B6338">
        <v>0.63769914560935703</v>
      </c>
      <c r="C6338">
        <v>5.7821889090948E-2</v>
      </c>
      <c r="D6338">
        <v>7.0329889815631104</v>
      </c>
      <c r="E6338">
        <v>3</v>
      </c>
      <c r="F6338">
        <v>0.40581513967844302</v>
      </c>
      <c r="G6338">
        <v>0.189956165149954</v>
      </c>
      <c r="H6338">
        <v>0.86696816276242195</v>
      </c>
      <c r="I6338">
        <v>27</v>
      </c>
      <c r="J6338">
        <v>0.180397261824365</v>
      </c>
      <c r="K6338">
        <v>2</v>
      </c>
      <c r="L6338">
        <v>3416470</v>
      </c>
      <c r="M6338">
        <v>1</v>
      </c>
      <c r="N6338">
        <v>1089340</v>
      </c>
      <c r="O6338">
        <v>15</v>
      </c>
      <c r="P6338">
        <v>34407600</v>
      </c>
      <c r="Q6338">
        <v>12</v>
      </c>
      <c r="R6338">
        <v>11170500</v>
      </c>
      <c r="S6338">
        <v>0</v>
      </c>
    </row>
    <row r="6339" spans="1:19" x14ac:dyDescent="0.2">
      <c r="A6339" t="s">
        <v>6551</v>
      </c>
      <c r="B6339">
        <v>0.961056735461708</v>
      </c>
      <c r="C6339">
        <v>9.9965075340618798E-2</v>
      </c>
      <c r="D6339">
        <v>9.2395344869157903</v>
      </c>
      <c r="E6339">
        <v>4</v>
      </c>
      <c r="F6339">
        <v>2.5509435271865999</v>
      </c>
      <c r="G6339">
        <v>0.31904261869408002</v>
      </c>
      <c r="H6339">
        <v>20.396376471366899</v>
      </c>
      <c r="I6339">
        <v>9</v>
      </c>
      <c r="J6339">
        <v>0.83319797207681501</v>
      </c>
      <c r="K6339">
        <v>3</v>
      </c>
      <c r="L6339">
        <v>5501850</v>
      </c>
      <c r="M6339">
        <v>1</v>
      </c>
      <c r="N6339">
        <v>1762530</v>
      </c>
      <c r="O6339">
        <v>8</v>
      </c>
      <c r="P6339">
        <v>57629500</v>
      </c>
      <c r="Q6339">
        <v>1</v>
      </c>
      <c r="R6339">
        <v>18376200</v>
      </c>
      <c r="S6339">
        <v>0</v>
      </c>
    </row>
    <row r="6340" spans="1:19" x14ac:dyDescent="0.2">
      <c r="A6340" t="s">
        <v>6552</v>
      </c>
      <c r="B6340">
        <v>0.57010457429639005</v>
      </c>
      <c r="C6340">
        <v>0.19780944837873901</v>
      </c>
      <c r="D6340">
        <v>1.6430961705521101</v>
      </c>
      <c r="E6340">
        <v>14</v>
      </c>
      <c r="F6340">
        <v>0.96532935824898602</v>
      </c>
      <c r="G6340">
        <v>0.70281312538947305</v>
      </c>
      <c r="H6340">
        <v>1.3259015249670101</v>
      </c>
      <c r="I6340">
        <v>189</v>
      </c>
      <c r="J6340">
        <v>0.45424697043595202</v>
      </c>
      <c r="K6340">
        <v>8</v>
      </c>
      <c r="L6340">
        <v>1206160</v>
      </c>
      <c r="M6340">
        <v>6</v>
      </c>
      <c r="N6340">
        <v>515728</v>
      </c>
      <c r="O6340">
        <v>136</v>
      </c>
      <c r="P6340">
        <v>13746000</v>
      </c>
      <c r="Q6340">
        <v>53</v>
      </c>
      <c r="R6340">
        <v>5171170</v>
      </c>
      <c r="S6340">
        <v>0</v>
      </c>
    </row>
    <row r="6341" spans="1:19" x14ac:dyDescent="0.2">
      <c r="A6341" t="s">
        <v>6553</v>
      </c>
      <c r="B6341">
        <v>0.63664785303231497</v>
      </c>
      <c r="C6341">
        <v>0.15214586620568499</v>
      </c>
      <c r="D6341">
        <v>2.6640335909842001</v>
      </c>
      <c r="E6341">
        <v>8</v>
      </c>
      <c r="F6341">
        <v>1.30427381426181</v>
      </c>
      <c r="G6341">
        <v>0.83226883864013501</v>
      </c>
      <c r="H6341">
        <v>2.0439676785640799</v>
      </c>
      <c r="I6341">
        <v>116</v>
      </c>
      <c r="J6341">
        <v>0.67569535370939204</v>
      </c>
      <c r="K6341">
        <v>5</v>
      </c>
      <c r="L6341">
        <v>1084320</v>
      </c>
      <c r="M6341">
        <v>3</v>
      </c>
      <c r="N6341">
        <v>414198</v>
      </c>
      <c r="O6341">
        <v>92</v>
      </c>
      <c r="P6341">
        <v>15578200</v>
      </c>
      <c r="Q6341">
        <v>24</v>
      </c>
      <c r="R6341">
        <v>5300410</v>
      </c>
      <c r="S6341">
        <v>0</v>
      </c>
    </row>
    <row r="6342" spans="1:19" x14ac:dyDescent="0.2">
      <c r="A6342" t="s">
        <v>6554</v>
      </c>
      <c r="B6342">
        <v>0.162073077289276</v>
      </c>
      <c r="C6342">
        <v>1.46956000468126E-2</v>
      </c>
      <c r="D6342">
        <v>1.7874538725846201</v>
      </c>
      <c r="E6342">
        <v>3</v>
      </c>
      <c r="F6342">
        <v>1.0703478058746501</v>
      </c>
      <c r="G6342">
        <v>0.348998015555125</v>
      </c>
      <c r="H6342">
        <v>3.2826677764433101</v>
      </c>
      <c r="I6342">
        <v>17</v>
      </c>
      <c r="J6342">
        <v>0.77302606290808795</v>
      </c>
      <c r="K6342">
        <v>1</v>
      </c>
      <c r="L6342">
        <v>4411220</v>
      </c>
      <c r="M6342">
        <v>2</v>
      </c>
      <c r="N6342">
        <v>1429880</v>
      </c>
      <c r="O6342">
        <v>13</v>
      </c>
      <c r="P6342">
        <v>40870500</v>
      </c>
      <c r="Q6342">
        <v>4</v>
      </c>
      <c r="R6342">
        <v>13460200</v>
      </c>
      <c r="S6342">
        <v>0</v>
      </c>
    </row>
    <row r="6343" spans="1:19" x14ac:dyDescent="0.2">
      <c r="A6343" t="s">
        <v>6555</v>
      </c>
      <c r="B6343">
        <v>0</v>
      </c>
      <c r="C6343">
        <v>0</v>
      </c>
      <c r="D6343" t="s">
        <v>214</v>
      </c>
      <c r="E6343">
        <v>1</v>
      </c>
      <c r="F6343">
        <v>1.1003797920341101</v>
      </c>
      <c r="G6343">
        <v>0.22858648804217099</v>
      </c>
      <c r="H6343">
        <v>5.29705748891321</v>
      </c>
      <c r="I6343">
        <v>9</v>
      </c>
      <c r="J6343">
        <v>0.734254358881411</v>
      </c>
      <c r="K6343">
        <v>0</v>
      </c>
      <c r="L6343">
        <v>5048520</v>
      </c>
      <c r="M6343">
        <v>1</v>
      </c>
      <c r="N6343">
        <v>1626540</v>
      </c>
      <c r="O6343">
        <v>7</v>
      </c>
      <c r="P6343">
        <v>64693300</v>
      </c>
      <c r="Q6343">
        <v>2</v>
      </c>
      <c r="R6343">
        <v>20339200</v>
      </c>
      <c r="S6343">
        <v>0</v>
      </c>
    </row>
    <row r="6344" spans="1:19" x14ac:dyDescent="0.2">
      <c r="A6344" t="s">
        <v>6556</v>
      </c>
      <c r="B6344">
        <v>0.68473348888598096</v>
      </c>
      <c r="C6344">
        <v>0.25322951372351798</v>
      </c>
      <c r="D6344">
        <v>1.85152513002769</v>
      </c>
      <c r="E6344">
        <v>17</v>
      </c>
      <c r="F6344">
        <v>0.86387027541955697</v>
      </c>
      <c r="G6344">
        <v>0.60352791488721103</v>
      </c>
      <c r="H6344">
        <v>1.2365161159834599</v>
      </c>
      <c r="I6344">
        <v>137</v>
      </c>
      <c r="J6344">
        <v>0.75318306502601495</v>
      </c>
      <c r="K6344">
        <v>11</v>
      </c>
      <c r="L6344">
        <v>1834320</v>
      </c>
      <c r="M6344">
        <v>6</v>
      </c>
      <c r="N6344">
        <v>685102</v>
      </c>
      <c r="O6344">
        <v>93</v>
      </c>
      <c r="P6344">
        <v>15373900</v>
      </c>
      <c r="Q6344">
        <v>44</v>
      </c>
      <c r="R6344">
        <v>6283510</v>
      </c>
      <c r="S6344">
        <v>0</v>
      </c>
    </row>
    <row r="6345" spans="1:19" x14ac:dyDescent="0.2">
      <c r="A6345" t="s">
        <v>6557</v>
      </c>
      <c r="B6345">
        <v>0</v>
      </c>
      <c r="C6345">
        <v>0</v>
      </c>
      <c r="D6345" t="s">
        <v>214</v>
      </c>
      <c r="E6345">
        <v>1</v>
      </c>
      <c r="F6345">
        <v>0.420996394512345</v>
      </c>
      <c r="G6345">
        <v>0.14607254477732301</v>
      </c>
      <c r="H6345">
        <v>1.2133558205107999</v>
      </c>
      <c r="I6345">
        <v>14</v>
      </c>
      <c r="J6345">
        <v>0.89222118868151801</v>
      </c>
      <c r="K6345">
        <v>0</v>
      </c>
      <c r="L6345">
        <v>7899370</v>
      </c>
      <c r="M6345">
        <v>1</v>
      </c>
      <c r="N6345">
        <v>2490070</v>
      </c>
      <c r="O6345">
        <v>8</v>
      </c>
      <c r="P6345">
        <v>93339200</v>
      </c>
      <c r="Q6345">
        <v>6</v>
      </c>
      <c r="R6345">
        <v>29471600</v>
      </c>
      <c r="S6345">
        <v>0</v>
      </c>
    </row>
    <row r="6346" spans="1:19" x14ac:dyDescent="0.2">
      <c r="A6346" t="s">
        <v>6558</v>
      </c>
      <c r="B6346" t="s">
        <v>213</v>
      </c>
      <c r="C6346" t="s">
        <v>214</v>
      </c>
      <c r="D6346" t="s">
        <v>213</v>
      </c>
      <c r="E6346">
        <v>1</v>
      </c>
      <c r="F6346">
        <v>0.72353812885581603</v>
      </c>
      <c r="G6346">
        <v>0.18709655320444299</v>
      </c>
      <c r="H6346">
        <v>2.7980603445960401</v>
      </c>
      <c r="I6346">
        <v>10</v>
      </c>
      <c r="J6346" s="7">
        <v>1E-4</v>
      </c>
      <c r="K6346">
        <v>1</v>
      </c>
      <c r="L6346">
        <v>10673300</v>
      </c>
      <c r="M6346">
        <v>0</v>
      </c>
      <c r="N6346">
        <v>3260060</v>
      </c>
      <c r="O6346">
        <v>7</v>
      </c>
      <c r="P6346">
        <v>104820000</v>
      </c>
      <c r="Q6346">
        <v>3</v>
      </c>
      <c r="R6346">
        <v>32503400</v>
      </c>
      <c r="S6346">
        <v>1</v>
      </c>
    </row>
    <row r="6347" spans="1:19" x14ac:dyDescent="0.2">
      <c r="A6347" t="s">
        <v>6559</v>
      </c>
      <c r="B6347" t="s">
        <v>213</v>
      </c>
      <c r="C6347" t="s">
        <v>214</v>
      </c>
      <c r="D6347" t="s">
        <v>213</v>
      </c>
      <c r="E6347">
        <v>3</v>
      </c>
      <c r="F6347">
        <v>0.15345953916746999</v>
      </c>
      <c r="G6347">
        <v>1.39145774110993E-2</v>
      </c>
      <c r="H6347">
        <v>1.6924575099850001</v>
      </c>
      <c r="I6347">
        <v>3</v>
      </c>
      <c r="J6347" s="7">
        <v>1E-4</v>
      </c>
      <c r="K6347">
        <v>3</v>
      </c>
      <c r="L6347">
        <v>14376200</v>
      </c>
      <c r="M6347">
        <v>0</v>
      </c>
      <c r="N6347">
        <v>4390920</v>
      </c>
      <c r="O6347">
        <v>1</v>
      </c>
      <c r="P6347">
        <v>121389000</v>
      </c>
      <c r="Q6347">
        <v>2</v>
      </c>
      <c r="R6347">
        <v>37256600</v>
      </c>
      <c r="S6347">
        <v>3</v>
      </c>
    </row>
    <row r="6348" spans="1:19" x14ac:dyDescent="0.2">
      <c r="A6348" t="s">
        <v>6560</v>
      </c>
      <c r="B6348">
        <v>0</v>
      </c>
      <c r="C6348">
        <v>0</v>
      </c>
      <c r="D6348" t="s">
        <v>214</v>
      </c>
      <c r="E6348">
        <v>1</v>
      </c>
      <c r="F6348">
        <v>0.43470768338919402</v>
      </c>
      <c r="G6348">
        <v>0.17485202827545901</v>
      </c>
      <c r="H6348">
        <v>1.0807469036466999</v>
      </c>
      <c r="I6348">
        <v>19</v>
      </c>
      <c r="J6348">
        <v>0.88403411364967899</v>
      </c>
      <c r="K6348">
        <v>0</v>
      </c>
      <c r="L6348">
        <v>4006770</v>
      </c>
      <c r="M6348">
        <v>1</v>
      </c>
      <c r="N6348">
        <v>1238890</v>
      </c>
      <c r="O6348">
        <v>11</v>
      </c>
      <c r="P6348">
        <v>45023100</v>
      </c>
      <c r="Q6348">
        <v>8</v>
      </c>
      <c r="R6348">
        <v>14234100</v>
      </c>
      <c r="S6348">
        <v>0</v>
      </c>
    </row>
    <row r="6349" spans="1:19" x14ac:dyDescent="0.2">
      <c r="A6349" t="s">
        <v>6561</v>
      </c>
      <c r="B6349">
        <v>0.32779522893297303</v>
      </c>
      <c r="C6349">
        <v>4.6172760962554703E-2</v>
      </c>
      <c r="D6349">
        <v>2.3271255756512801</v>
      </c>
      <c r="E6349">
        <v>4</v>
      </c>
      <c r="F6349">
        <v>0.89930829664233303</v>
      </c>
      <c r="G6349">
        <v>0.3545694602392</v>
      </c>
      <c r="H6349">
        <v>2.2809507695328302</v>
      </c>
      <c r="I6349">
        <v>23</v>
      </c>
      <c r="J6349">
        <v>0.54282078611057305</v>
      </c>
      <c r="K6349">
        <v>2</v>
      </c>
      <c r="L6349">
        <v>4370930</v>
      </c>
      <c r="M6349">
        <v>2</v>
      </c>
      <c r="N6349">
        <v>1432770</v>
      </c>
      <c r="O6349">
        <v>17</v>
      </c>
      <c r="P6349">
        <v>49149200</v>
      </c>
      <c r="Q6349">
        <v>6</v>
      </c>
      <c r="R6349">
        <v>15600100</v>
      </c>
      <c r="S6349">
        <v>0</v>
      </c>
    </row>
    <row r="6350" spans="1:19" x14ac:dyDescent="0.2">
      <c r="A6350" t="s">
        <v>6562</v>
      </c>
      <c r="B6350">
        <v>0.97310643702142896</v>
      </c>
      <c r="C6350">
        <v>0.101218495672206</v>
      </c>
      <c r="D6350">
        <v>9.3553827100882696</v>
      </c>
      <c r="E6350">
        <v>4</v>
      </c>
      <c r="F6350">
        <v>0.87111051505112902</v>
      </c>
      <c r="G6350">
        <v>0.47095744554708302</v>
      </c>
      <c r="H6350">
        <v>1.61125735691466</v>
      </c>
      <c r="I6350">
        <v>51</v>
      </c>
      <c r="J6350">
        <v>0.73893456181633699</v>
      </c>
      <c r="K6350">
        <v>3</v>
      </c>
      <c r="L6350">
        <v>2425190</v>
      </c>
      <c r="M6350">
        <v>1</v>
      </c>
      <c r="N6350">
        <v>786656</v>
      </c>
      <c r="O6350">
        <v>37</v>
      </c>
      <c r="P6350">
        <v>25831000</v>
      </c>
      <c r="Q6350">
        <v>14</v>
      </c>
      <c r="R6350">
        <v>8514140</v>
      </c>
      <c r="S6350">
        <v>0</v>
      </c>
    </row>
    <row r="6351" spans="1:19" x14ac:dyDescent="0.2">
      <c r="A6351" t="s">
        <v>6563</v>
      </c>
      <c r="B6351">
        <v>0.71704965469572801</v>
      </c>
      <c r="C6351">
        <v>0.13133322158868199</v>
      </c>
      <c r="D6351">
        <v>3.9149369733169399</v>
      </c>
      <c r="E6351">
        <v>6</v>
      </c>
      <c r="F6351">
        <v>0.95869319737589498</v>
      </c>
      <c r="G6351">
        <v>0.58196181664855196</v>
      </c>
      <c r="H6351">
        <v>1.5793009145307599</v>
      </c>
      <c r="I6351">
        <v>79</v>
      </c>
      <c r="J6351">
        <v>0.73658777991392799</v>
      </c>
      <c r="K6351">
        <v>4</v>
      </c>
      <c r="L6351">
        <v>1707190</v>
      </c>
      <c r="M6351">
        <v>2</v>
      </c>
      <c r="N6351">
        <v>612070</v>
      </c>
      <c r="O6351">
        <v>58</v>
      </c>
      <c r="P6351">
        <v>18938700</v>
      </c>
      <c r="Q6351">
        <v>21</v>
      </c>
      <c r="R6351">
        <v>6573870</v>
      </c>
      <c r="S6351">
        <v>0</v>
      </c>
    </row>
    <row r="6352" spans="1:19" x14ac:dyDescent="0.2">
      <c r="A6352" t="s">
        <v>6564</v>
      </c>
      <c r="B6352">
        <v>1.03263469552894</v>
      </c>
      <c r="C6352">
        <v>0.20841632627475501</v>
      </c>
      <c r="D6352">
        <v>5.1163761205078098</v>
      </c>
      <c r="E6352">
        <v>8</v>
      </c>
      <c r="F6352">
        <v>0.62010972569001999</v>
      </c>
      <c r="G6352">
        <v>0.363927360332165</v>
      </c>
      <c r="H6352">
        <v>1.0566288209215999</v>
      </c>
      <c r="I6352">
        <v>59</v>
      </c>
      <c r="J6352">
        <v>1.9429974384323E-2</v>
      </c>
      <c r="K6352">
        <v>6</v>
      </c>
      <c r="L6352">
        <v>2137970</v>
      </c>
      <c r="M6352">
        <v>2</v>
      </c>
      <c r="N6352">
        <v>735914</v>
      </c>
      <c r="O6352">
        <v>38</v>
      </c>
      <c r="P6352">
        <v>22434300</v>
      </c>
      <c r="Q6352">
        <v>21</v>
      </c>
      <c r="R6352">
        <v>7688060</v>
      </c>
      <c r="S6352">
        <v>0.189619982769725</v>
      </c>
    </row>
    <row r="6353" spans="1:19" x14ac:dyDescent="0.2">
      <c r="A6353" t="s">
        <v>6565</v>
      </c>
      <c r="B6353">
        <v>1.5226041623907101</v>
      </c>
      <c r="C6353">
        <v>0.32332723512462103</v>
      </c>
      <c r="D6353">
        <v>7.1702268696729696</v>
      </c>
      <c r="E6353">
        <v>10</v>
      </c>
      <c r="F6353">
        <v>0.81538822594912697</v>
      </c>
      <c r="G6353">
        <v>0.58684656715662598</v>
      </c>
      <c r="H6353">
        <v>1.1329334724032301</v>
      </c>
      <c r="I6353">
        <v>164</v>
      </c>
      <c r="J6353" s="7">
        <v>1E-4</v>
      </c>
      <c r="K6353">
        <v>8</v>
      </c>
      <c r="L6353">
        <v>1218050</v>
      </c>
      <c r="M6353">
        <v>2</v>
      </c>
      <c r="N6353">
        <v>463652</v>
      </c>
      <c r="O6353">
        <v>112</v>
      </c>
      <c r="P6353">
        <v>13635200</v>
      </c>
      <c r="Q6353">
        <v>52</v>
      </c>
      <c r="R6353">
        <v>5161920</v>
      </c>
      <c r="S6353">
        <v>2.7458438656578599</v>
      </c>
    </row>
    <row r="6354" spans="1:19" x14ac:dyDescent="0.2">
      <c r="A6354" t="s">
        <v>6566</v>
      </c>
      <c r="B6354">
        <v>1.2555526632317799</v>
      </c>
      <c r="C6354">
        <v>0.26082188396102601</v>
      </c>
      <c r="D6354">
        <v>6.0440321911749102</v>
      </c>
      <c r="E6354">
        <v>9</v>
      </c>
      <c r="F6354">
        <v>1.0666724815915301</v>
      </c>
      <c r="G6354">
        <v>0.65218600326906295</v>
      </c>
      <c r="H6354">
        <v>1.7445796527150199</v>
      </c>
      <c r="I6354">
        <v>86</v>
      </c>
      <c r="J6354">
        <v>0.50809755938233803</v>
      </c>
      <c r="K6354">
        <v>7</v>
      </c>
      <c r="L6354">
        <v>1671090</v>
      </c>
      <c r="M6354">
        <v>2</v>
      </c>
      <c r="N6354">
        <v>599469</v>
      </c>
      <c r="O6354">
        <v>65</v>
      </c>
      <c r="P6354">
        <v>17442800</v>
      </c>
      <c r="Q6354">
        <v>21</v>
      </c>
      <c r="R6354">
        <v>6011090</v>
      </c>
      <c r="S6354">
        <v>1.42476591783728</v>
      </c>
    </row>
    <row r="6355" spans="1:19" x14ac:dyDescent="0.2">
      <c r="A6355" t="s">
        <v>6567</v>
      </c>
      <c r="B6355" t="s">
        <v>213</v>
      </c>
      <c r="C6355" t="s">
        <v>214</v>
      </c>
      <c r="D6355" t="s">
        <v>213</v>
      </c>
      <c r="E6355">
        <v>7</v>
      </c>
      <c r="F6355">
        <v>1.05033782418403</v>
      </c>
      <c r="G6355">
        <v>0.61961896763117197</v>
      </c>
      <c r="H6355">
        <v>1.78046485474718</v>
      </c>
      <c r="I6355">
        <v>77</v>
      </c>
      <c r="J6355" s="7">
        <v>1E-4</v>
      </c>
      <c r="K6355">
        <v>7</v>
      </c>
      <c r="L6355">
        <v>1585190</v>
      </c>
      <c r="M6355">
        <v>0</v>
      </c>
      <c r="N6355">
        <v>515754</v>
      </c>
      <c r="O6355">
        <v>59</v>
      </c>
      <c r="P6355">
        <v>18694800</v>
      </c>
      <c r="Q6355">
        <v>18</v>
      </c>
      <c r="R6355">
        <v>5990600</v>
      </c>
      <c r="S6355">
        <v>7</v>
      </c>
    </row>
    <row r="6356" spans="1:19" x14ac:dyDescent="0.2">
      <c r="A6356" t="s">
        <v>6568</v>
      </c>
      <c r="B6356" t="s">
        <v>213</v>
      </c>
      <c r="C6356" t="s">
        <v>214</v>
      </c>
      <c r="D6356" t="s">
        <v>213</v>
      </c>
      <c r="E6356">
        <v>1</v>
      </c>
      <c r="F6356">
        <v>0.65959598878709902</v>
      </c>
      <c r="G6356">
        <v>0.26622025905756103</v>
      </c>
      <c r="H6356">
        <v>1.6342366522553999</v>
      </c>
      <c r="I6356">
        <v>21</v>
      </c>
      <c r="J6356">
        <v>0</v>
      </c>
      <c r="K6356">
        <v>1</v>
      </c>
      <c r="L6356">
        <v>5123400</v>
      </c>
      <c r="M6356">
        <v>0</v>
      </c>
      <c r="N6356">
        <v>1671610</v>
      </c>
      <c r="O6356">
        <v>14</v>
      </c>
      <c r="P6356">
        <v>48444200</v>
      </c>
      <c r="Q6356">
        <v>7</v>
      </c>
      <c r="R6356">
        <v>15976800</v>
      </c>
      <c r="S6356">
        <v>1</v>
      </c>
    </row>
    <row r="6357" spans="1:19" x14ac:dyDescent="0.2">
      <c r="A6357" t="s">
        <v>6569</v>
      </c>
      <c r="B6357">
        <v>1.95607420449178</v>
      </c>
      <c r="C6357">
        <v>0.23548667752222099</v>
      </c>
      <c r="D6357">
        <v>16.248200644873801</v>
      </c>
      <c r="E6357">
        <v>7</v>
      </c>
      <c r="F6357">
        <v>0.71596150491270005</v>
      </c>
      <c r="G6357">
        <v>0.379644318802354</v>
      </c>
      <c r="H6357">
        <v>1.3502136838591701</v>
      </c>
      <c r="I6357">
        <v>44</v>
      </c>
      <c r="J6357" s="7">
        <v>1E-4</v>
      </c>
      <c r="K6357">
        <v>6</v>
      </c>
      <c r="L6357">
        <v>1862960</v>
      </c>
      <c r="M6357">
        <v>1</v>
      </c>
      <c r="N6357">
        <v>607348</v>
      </c>
      <c r="O6357">
        <v>30</v>
      </c>
      <c r="P6357">
        <v>26286100</v>
      </c>
      <c r="Q6357">
        <v>14</v>
      </c>
      <c r="R6357">
        <v>8782590</v>
      </c>
      <c r="S6357">
        <v>2.9326317037349199</v>
      </c>
    </row>
    <row r="6358" spans="1:19" x14ac:dyDescent="0.2">
      <c r="A6358" t="s">
        <v>6570</v>
      </c>
      <c r="B6358">
        <v>1.01942763839863</v>
      </c>
      <c r="C6358">
        <v>0.106036609226344</v>
      </c>
      <c r="D6358">
        <v>9.8007102022862291</v>
      </c>
      <c r="E6358">
        <v>4</v>
      </c>
      <c r="F6358">
        <v>0.96666082684246002</v>
      </c>
      <c r="G6358">
        <v>0.51384352441173997</v>
      </c>
      <c r="H6358">
        <v>1.8185171926232899</v>
      </c>
      <c r="I6358">
        <v>50</v>
      </c>
      <c r="J6358">
        <v>0.88326392859105496</v>
      </c>
      <c r="K6358">
        <v>3</v>
      </c>
      <c r="L6358">
        <v>2951980</v>
      </c>
      <c r="M6358">
        <v>1</v>
      </c>
      <c r="N6358">
        <v>1003110</v>
      </c>
      <c r="O6358">
        <v>37</v>
      </c>
      <c r="P6358">
        <v>28100600</v>
      </c>
      <c r="Q6358">
        <v>13</v>
      </c>
      <c r="R6358">
        <v>9544020</v>
      </c>
      <c r="S6358">
        <v>5.7172194475182098E-2</v>
      </c>
    </row>
    <row r="6359" spans="1:19" x14ac:dyDescent="0.2">
      <c r="A6359" t="s">
        <v>6571</v>
      </c>
      <c r="B6359" t="s">
        <v>213</v>
      </c>
      <c r="C6359" t="s">
        <v>214</v>
      </c>
      <c r="D6359" t="s">
        <v>213</v>
      </c>
      <c r="E6359">
        <v>2</v>
      </c>
      <c r="F6359">
        <v>0.90826797509748103</v>
      </c>
      <c r="G6359">
        <v>0.42027523122896898</v>
      </c>
      <c r="H6359">
        <v>1.96288227503907</v>
      </c>
      <c r="I6359">
        <v>32</v>
      </c>
      <c r="J6359" s="7">
        <v>1E-4</v>
      </c>
      <c r="K6359">
        <v>2</v>
      </c>
      <c r="L6359">
        <v>3864220</v>
      </c>
      <c r="M6359">
        <v>0</v>
      </c>
      <c r="N6359">
        <v>1388470</v>
      </c>
      <c r="O6359">
        <v>23</v>
      </c>
      <c r="P6359">
        <v>34225900</v>
      </c>
      <c r="Q6359">
        <v>9</v>
      </c>
      <c r="R6359">
        <v>12164200</v>
      </c>
      <c r="S6359">
        <v>2</v>
      </c>
    </row>
    <row r="6360" spans="1:19" x14ac:dyDescent="0.2">
      <c r="A6360" t="s">
        <v>6572</v>
      </c>
      <c r="B6360" t="s">
        <v>213</v>
      </c>
      <c r="C6360" t="s">
        <v>214</v>
      </c>
      <c r="D6360" t="s">
        <v>213</v>
      </c>
      <c r="E6360">
        <v>5</v>
      </c>
      <c r="F6360">
        <v>1.0678189338447699</v>
      </c>
      <c r="G6360">
        <v>0.46009434983195302</v>
      </c>
      <c r="H6360">
        <v>2.4782686888399401</v>
      </c>
      <c r="I6360">
        <v>31</v>
      </c>
      <c r="J6360" s="7">
        <v>1E-4</v>
      </c>
      <c r="K6360">
        <v>5</v>
      </c>
      <c r="L6360">
        <v>3677660</v>
      </c>
      <c r="M6360">
        <v>0</v>
      </c>
      <c r="N6360">
        <v>1133430</v>
      </c>
      <c r="O6360">
        <v>24</v>
      </c>
      <c r="P6360">
        <v>34621600</v>
      </c>
      <c r="Q6360">
        <v>7</v>
      </c>
      <c r="R6360">
        <v>10782800</v>
      </c>
      <c r="S6360">
        <v>5</v>
      </c>
    </row>
    <row r="6361" spans="1:19" x14ac:dyDescent="0.2">
      <c r="A6361" t="s">
        <v>6573</v>
      </c>
      <c r="B6361">
        <v>0</v>
      </c>
      <c r="C6361">
        <v>0</v>
      </c>
      <c r="D6361" t="s">
        <v>214</v>
      </c>
      <c r="E6361">
        <v>4</v>
      </c>
      <c r="F6361">
        <v>0.62806585817199401</v>
      </c>
      <c r="G6361">
        <v>0.319795913010956</v>
      </c>
      <c r="H6361">
        <v>1.2334953795708601</v>
      </c>
      <c r="I6361">
        <v>37</v>
      </c>
      <c r="J6361">
        <v>0.33674389570859597</v>
      </c>
      <c r="K6361">
        <v>0</v>
      </c>
      <c r="L6361">
        <v>2543410</v>
      </c>
      <c r="M6361">
        <v>4</v>
      </c>
      <c r="N6361">
        <v>880234</v>
      </c>
      <c r="O6361">
        <v>24</v>
      </c>
      <c r="P6361">
        <v>25976100</v>
      </c>
      <c r="Q6361">
        <v>13</v>
      </c>
      <c r="R6361">
        <v>8837130</v>
      </c>
      <c r="S6361">
        <v>0</v>
      </c>
    </row>
    <row r="6362" spans="1:19" x14ac:dyDescent="0.2">
      <c r="A6362" t="s">
        <v>6574</v>
      </c>
      <c r="B6362">
        <v>1.7683887411347501</v>
      </c>
      <c r="C6362">
        <v>0.38746159379591</v>
      </c>
      <c r="D6362">
        <v>8.0710033100272494</v>
      </c>
      <c r="E6362">
        <v>12</v>
      </c>
      <c r="F6362">
        <v>1.2801284401342901</v>
      </c>
      <c r="G6362">
        <v>0.74853510673861401</v>
      </c>
      <c r="H6362">
        <v>2.1892481800850399</v>
      </c>
      <c r="I6362">
        <v>79</v>
      </c>
      <c r="J6362">
        <v>0.18512403477247999</v>
      </c>
      <c r="K6362">
        <v>10</v>
      </c>
      <c r="L6362">
        <v>2256000</v>
      </c>
      <c r="M6362">
        <v>2</v>
      </c>
      <c r="N6362">
        <v>797897</v>
      </c>
      <c r="O6362">
        <v>62</v>
      </c>
      <c r="P6362">
        <v>20409600</v>
      </c>
      <c r="Q6362">
        <v>17</v>
      </c>
      <c r="R6362">
        <v>7163830</v>
      </c>
      <c r="S6362">
        <v>4.3451347730346104</v>
      </c>
    </row>
    <row r="6363" spans="1:19" x14ac:dyDescent="0.2">
      <c r="A6363" t="s">
        <v>6575</v>
      </c>
      <c r="B6363">
        <v>0.51838184578679103</v>
      </c>
      <c r="C6363">
        <v>0.16452413878931099</v>
      </c>
      <c r="D6363">
        <v>1.63331797779142</v>
      </c>
      <c r="E6363">
        <v>12</v>
      </c>
      <c r="F6363">
        <v>1.48737241653212</v>
      </c>
      <c r="G6363">
        <v>0.86211526712705999</v>
      </c>
      <c r="H6363">
        <v>2.5661036369669299</v>
      </c>
      <c r="I6363">
        <v>83</v>
      </c>
      <c r="J6363">
        <v>0.62572310264170505</v>
      </c>
      <c r="K6363">
        <v>7</v>
      </c>
      <c r="L6363">
        <v>1844200</v>
      </c>
      <c r="M6363">
        <v>5</v>
      </c>
      <c r="N6363">
        <v>682857</v>
      </c>
      <c r="O6363">
        <v>67</v>
      </c>
      <c r="P6363">
        <v>19261900</v>
      </c>
      <c r="Q6363">
        <v>16</v>
      </c>
      <c r="R6363">
        <v>6841700</v>
      </c>
      <c r="S6363">
        <v>0</v>
      </c>
    </row>
    <row r="6364" spans="1:19" x14ac:dyDescent="0.2">
      <c r="A6364" t="s">
        <v>6576</v>
      </c>
      <c r="B6364" t="s">
        <v>213</v>
      </c>
      <c r="C6364" t="s">
        <v>214</v>
      </c>
      <c r="D6364" t="s">
        <v>213</v>
      </c>
      <c r="E6364">
        <v>2</v>
      </c>
      <c r="F6364">
        <v>1.01450828986082</v>
      </c>
      <c r="G6364">
        <v>0.405169500118848</v>
      </c>
      <c r="H6364">
        <v>2.54023856739733</v>
      </c>
      <c r="I6364">
        <v>25</v>
      </c>
      <c r="J6364" s="7">
        <v>1E-4</v>
      </c>
      <c r="K6364">
        <v>2</v>
      </c>
      <c r="L6364">
        <v>3568330</v>
      </c>
      <c r="M6364">
        <v>0</v>
      </c>
      <c r="N6364">
        <v>1167700</v>
      </c>
      <c r="O6364">
        <v>19</v>
      </c>
      <c r="P6364">
        <v>36287300</v>
      </c>
      <c r="Q6364">
        <v>6</v>
      </c>
      <c r="R6364">
        <v>11625400</v>
      </c>
      <c r="S6364">
        <v>2</v>
      </c>
    </row>
    <row r="6365" spans="1:19" x14ac:dyDescent="0.2">
      <c r="A6365" t="s">
        <v>6577</v>
      </c>
      <c r="B6365" t="s">
        <v>213</v>
      </c>
      <c r="C6365" t="s">
        <v>214</v>
      </c>
      <c r="D6365" t="s">
        <v>213</v>
      </c>
      <c r="E6365">
        <v>3</v>
      </c>
      <c r="F6365">
        <v>0.63707272871985499</v>
      </c>
      <c r="G6365">
        <v>0.29820448574196301</v>
      </c>
      <c r="H6365">
        <v>1.3610181410553801</v>
      </c>
      <c r="I6365">
        <v>30</v>
      </c>
      <c r="J6365" s="7">
        <v>1E-4</v>
      </c>
      <c r="K6365">
        <v>3</v>
      </c>
      <c r="L6365">
        <v>2898440</v>
      </c>
      <c r="M6365">
        <v>0</v>
      </c>
      <c r="N6365">
        <v>943514</v>
      </c>
      <c r="O6365">
        <v>20</v>
      </c>
      <c r="P6365">
        <v>32666600</v>
      </c>
      <c r="Q6365">
        <v>10</v>
      </c>
      <c r="R6365">
        <v>10405500</v>
      </c>
      <c r="S6365">
        <v>3</v>
      </c>
    </row>
    <row r="6366" spans="1:19" x14ac:dyDescent="0.2">
      <c r="A6366" t="s">
        <v>6578</v>
      </c>
      <c r="B6366">
        <v>0.31310984393431202</v>
      </c>
      <c r="C6366">
        <v>1.9583666624155598E-2</v>
      </c>
      <c r="D6366">
        <v>5.0061030036544896</v>
      </c>
      <c r="E6366">
        <v>2</v>
      </c>
      <c r="F6366">
        <v>1.0426954863898401</v>
      </c>
      <c r="G6366">
        <v>0.33998167489919101</v>
      </c>
      <c r="H6366">
        <v>3.1978604777442099</v>
      </c>
      <c r="I6366">
        <v>17</v>
      </c>
      <c r="J6366">
        <v>0.7401403882516</v>
      </c>
      <c r="K6366">
        <v>1</v>
      </c>
      <c r="L6366">
        <v>5518830</v>
      </c>
      <c r="M6366">
        <v>1</v>
      </c>
      <c r="N6366">
        <v>1728000</v>
      </c>
      <c r="O6366">
        <v>13</v>
      </c>
      <c r="P6366">
        <v>54812000</v>
      </c>
      <c r="Q6366">
        <v>4</v>
      </c>
      <c r="R6366">
        <v>17585300</v>
      </c>
      <c r="S6366">
        <v>0</v>
      </c>
    </row>
    <row r="6367" spans="1:19" x14ac:dyDescent="0.2">
      <c r="A6367" t="s">
        <v>6579</v>
      </c>
      <c r="B6367" t="s">
        <v>213</v>
      </c>
      <c r="C6367" t="s">
        <v>214</v>
      </c>
      <c r="D6367" t="s">
        <v>213</v>
      </c>
      <c r="E6367">
        <v>1</v>
      </c>
      <c r="F6367">
        <v>0.18811677413967701</v>
      </c>
      <c r="G6367">
        <v>4.4955871200411598E-2</v>
      </c>
      <c r="H6367">
        <v>0.78717020914677704</v>
      </c>
      <c r="I6367">
        <v>8</v>
      </c>
      <c r="J6367">
        <v>0</v>
      </c>
      <c r="K6367">
        <v>1</v>
      </c>
      <c r="L6367">
        <v>6728280</v>
      </c>
      <c r="M6367">
        <v>0</v>
      </c>
      <c r="N6367">
        <v>2031990</v>
      </c>
      <c r="O6367">
        <v>3</v>
      </c>
      <c r="P6367">
        <v>85029100</v>
      </c>
      <c r="Q6367">
        <v>5</v>
      </c>
      <c r="R6367">
        <v>26659000</v>
      </c>
      <c r="S6367">
        <v>1</v>
      </c>
    </row>
    <row r="6368" spans="1:19" x14ac:dyDescent="0.2">
      <c r="A6368" t="s">
        <v>6580</v>
      </c>
      <c r="B6368">
        <v>0.95772097198446804</v>
      </c>
      <c r="C6368">
        <v>9.9618148131829398E-2</v>
      </c>
      <c r="D6368">
        <v>9.2074670975719801</v>
      </c>
      <c r="E6368">
        <v>4</v>
      </c>
      <c r="F6368">
        <v>1.14059062875309</v>
      </c>
      <c r="G6368">
        <v>0.49144972649629698</v>
      </c>
      <c r="H6368">
        <v>2.6471622448085799</v>
      </c>
      <c r="I6368">
        <v>31</v>
      </c>
      <c r="J6368">
        <v>0.82495507630090603</v>
      </c>
      <c r="K6368">
        <v>3</v>
      </c>
      <c r="L6368">
        <v>2874120</v>
      </c>
      <c r="M6368">
        <v>1</v>
      </c>
      <c r="N6368">
        <v>917535</v>
      </c>
      <c r="O6368">
        <v>24</v>
      </c>
      <c r="P6368">
        <v>29190200</v>
      </c>
      <c r="Q6368">
        <v>7</v>
      </c>
      <c r="R6368">
        <v>9710770</v>
      </c>
      <c r="S6368">
        <v>0</v>
      </c>
    </row>
    <row r="6369" spans="1:19" x14ac:dyDescent="0.2">
      <c r="A6369" t="s">
        <v>6581</v>
      </c>
      <c r="B6369" t="s">
        <v>213</v>
      </c>
      <c r="C6369" t="s">
        <v>214</v>
      </c>
      <c r="D6369" t="s">
        <v>213</v>
      </c>
      <c r="E6369">
        <v>4</v>
      </c>
      <c r="F6369">
        <v>2.9608121615371998</v>
      </c>
      <c r="G6369">
        <v>0.89820747152401703</v>
      </c>
      <c r="H6369">
        <v>9.7598940120761899</v>
      </c>
      <c r="I6369">
        <v>30</v>
      </c>
      <c r="J6369">
        <v>0</v>
      </c>
      <c r="K6369">
        <v>4</v>
      </c>
      <c r="L6369">
        <v>3153300</v>
      </c>
      <c r="M6369">
        <v>0</v>
      </c>
      <c r="N6369">
        <v>1009040</v>
      </c>
      <c r="O6369">
        <v>27</v>
      </c>
      <c r="P6369">
        <v>33515500</v>
      </c>
      <c r="Q6369">
        <v>3</v>
      </c>
      <c r="R6369">
        <v>11025900</v>
      </c>
      <c r="S6369">
        <v>4</v>
      </c>
    </row>
    <row r="6370" spans="1:19" x14ac:dyDescent="0.2">
      <c r="A6370" t="s">
        <v>6582</v>
      </c>
      <c r="B6370" t="s">
        <v>213</v>
      </c>
      <c r="C6370" t="s">
        <v>214</v>
      </c>
      <c r="D6370" t="s">
        <v>213</v>
      </c>
      <c r="E6370">
        <v>2</v>
      </c>
      <c r="F6370">
        <v>1.26244882158973</v>
      </c>
      <c r="G6370">
        <v>0.35625050845231998</v>
      </c>
      <c r="H6370">
        <v>4.4737539651802196</v>
      </c>
      <c r="I6370">
        <v>15</v>
      </c>
      <c r="J6370">
        <v>0</v>
      </c>
      <c r="K6370">
        <v>2</v>
      </c>
      <c r="L6370">
        <v>7267100</v>
      </c>
      <c r="M6370">
        <v>0</v>
      </c>
      <c r="N6370">
        <v>2215630</v>
      </c>
      <c r="O6370">
        <v>12</v>
      </c>
      <c r="P6370">
        <v>70781800</v>
      </c>
      <c r="Q6370">
        <v>3</v>
      </c>
      <c r="R6370">
        <v>22339600</v>
      </c>
      <c r="S6370">
        <v>2</v>
      </c>
    </row>
    <row r="6371" spans="1:19" x14ac:dyDescent="0.2">
      <c r="A6371" t="s">
        <v>6583</v>
      </c>
      <c r="B6371" t="s">
        <v>213</v>
      </c>
      <c r="C6371" t="s">
        <v>214</v>
      </c>
      <c r="D6371" t="s">
        <v>213</v>
      </c>
      <c r="E6371">
        <v>1</v>
      </c>
      <c r="F6371">
        <v>0.73950110063415497</v>
      </c>
      <c r="G6371">
        <v>0.191224349291057</v>
      </c>
      <c r="H6371">
        <v>2.8597922028946701</v>
      </c>
      <c r="I6371">
        <v>10</v>
      </c>
      <c r="J6371" s="7">
        <v>1E-4</v>
      </c>
      <c r="K6371">
        <v>1</v>
      </c>
      <c r="L6371">
        <v>9955970</v>
      </c>
      <c r="M6371">
        <v>0</v>
      </c>
      <c r="N6371">
        <v>3184330</v>
      </c>
      <c r="O6371">
        <v>7</v>
      </c>
      <c r="P6371">
        <v>93294700</v>
      </c>
      <c r="Q6371">
        <v>3</v>
      </c>
      <c r="R6371">
        <v>29567800</v>
      </c>
      <c r="S6371">
        <v>1</v>
      </c>
    </row>
    <row r="6372" spans="1:19" x14ac:dyDescent="0.2">
      <c r="A6372" t="s">
        <v>6584</v>
      </c>
      <c r="B6372" t="s">
        <v>213</v>
      </c>
      <c r="C6372" t="s">
        <v>214</v>
      </c>
      <c r="D6372" t="s">
        <v>213</v>
      </c>
      <c r="E6372">
        <v>1</v>
      </c>
      <c r="F6372">
        <v>2.1558323616467798</v>
      </c>
      <c r="G6372">
        <v>0.26523177751614702</v>
      </c>
      <c r="H6372">
        <v>17.522837856160301</v>
      </c>
      <c r="I6372">
        <v>8</v>
      </c>
      <c r="J6372" s="7">
        <v>1E-4</v>
      </c>
      <c r="K6372">
        <v>1</v>
      </c>
      <c r="L6372">
        <v>7255870</v>
      </c>
      <c r="M6372">
        <v>0</v>
      </c>
      <c r="N6372">
        <v>2217140</v>
      </c>
      <c r="O6372">
        <v>7</v>
      </c>
      <c r="P6372">
        <v>80272800</v>
      </c>
      <c r="Q6372">
        <v>1</v>
      </c>
      <c r="R6372">
        <v>24722100</v>
      </c>
      <c r="S6372">
        <v>1</v>
      </c>
    </row>
    <row r="6373" spans="1:19" x14ac:dyDescent="0.2">
      <c r="A6373" t="s">
        <v>6585</v>
      </c>
      <c r="B6373">
        <v>0.64857948003295196</v>
      </c>
      <c r="C6373">
        <v>5.8808429165164801E-2</v>
      </c>
      <c r="D6373">
        <v>7.1529840886104097</v>
      </c>
      <c r="E6373">
        <v>3</v>
      </c>
      <c r="F6373">
        <v>0.42595614006174698</v>
      </c>
      <c r="G6373">
        <v>0.147793433128378</v>
      </c>
      <c r="H6373">
        <v>1.2276502774182201</v>
      </c>
      <c r="I6373">
        <v>14</v>
      </c>
      <c r="J6373">
        <v>0.42693128721755902</v>
      </c>
      <c r="K6373">
        <v>2</v>
      </c>
      <c r="L6373">
        <v>4212190</v>
      </c>
      <c r="M6373">
        <v>1</v>
      </c>
      <c r="N6373">
        <v>1365970</v>
      </c>
      <c r="O6373">
        <v>8</v>
      </c>
      <c r="P6373">
        <v>48542400</v>
      </c>
      <c r="Q6373">
        <v>6</v>
      </c>
      <c r="R6373">
        <v>15507700</v>
      </c>
      <c r="S6373">
        <v>0</v>
      </c>
    </row>
    <row r="6374" spans="1:19" x14ac:dyDescent="0.2">
      <c r="A6374" t="s">
        <v>6586</v>
      </c>
      <c r="B6374" t="s">
        <v>213</v>
      </c>
      <c r="C6374" t="s">
        <v>214</v>
      </c>
      <c r="D6374" t="s">
        <v>213</v>
      </c>
      <c r="E6374">
        <v>2</v>
      </c>
      <c r="F6374">
        <v>0.87680512097833596</v>
      </c>
      <c r="G6374">
        <v>0.47403621990415001</v>
      </c>
      <c r="H6374">
        <v>1.6217903355052901</v>
      </c>
      <c r="I6374">
        <v>51</v>
      </c>
      <c r="J6374" s="7">
        <v>1E-4</v>
      </c>
      <c r="K6374">
        <v>2</v>
      </c>
      <c r="L6374">
        <v>1497910</v>
      </c>
      <c r="M6374">
        <v>0</v>
      </c>
      <c r="N6374">
        <v>507239</v>
      </c>
      <c r="O6374">
        <v>37</v>
      </c>
      <c r="P6374">
        <v>22129700</v>
      </c>
      <c r="Q6374">
        <v>14</v>
      </c>
      <c r="R6374">
        <v>7341840</v>
      </c>
      <c r="S6374">
        <v>2</v>
      </c>
    </row>
    <row r="6375" spans="1:19" x14ac:dyDescent="0.2">
      <c r="A6375" t="s">
        <v>6587</v>
      </c>
      <c r="B6375">
        <v>1.21489962176014</v>
      </c>
      <c r="C6375">
        <v>0.55004023061820995</v>
      </c>
      <c r="D6375">
        <v>2.6834150587651702</v>
      </c>
      <c r="E6375">
        <v>34</v>
      </c>
      <c r="F6375">
        <v>1.0814748499345099</v>
      </c>
      <c r="G6375">
        <v>0.84144863502532896</v>
      </c>
      <c r="H6375">
        <v>1.38996981344944</v>
      </c>
      <c r="I6375">
        <v>328</v>
      </c>
      <c r="J6375">
        <v>0.34579852325707899</v>
      </c>
      <c r="K6375">
        <v>26</v>
      </c>
      <c r="L6375">
        <v>960766</v>
      </c>
      <c r="M6375">
        <v>8</v>
      </c>
      <c r="N6375">
        <v>359149</v>
      </c>
      <c r="O6375">
        <v>247</v>
      </c>
      <c r="P6375">
        <v>12119400</v>
      </c>
      <c r="Q6375">
        <v>81</v>
      </c>
      <c r="R6375">
        <v>4298190</v>
      </c>
      <c r="S6375">
        <v>4.5990549883196099</v>
      </c>
    </row>
    <row r="6376" spans="1:19" x14ac:dyDescent="0.2">
      <c r="A6376" t="s">
        <v>6588</v>
      </c>
      <c r="B6376">
        <v>0.39282038824230903</v>
      </c>
      <c r="C6376">
        <v>5.5332193321189299E-2</v>
      </c>
      <c r="D6376">
        <v>2.78876002044893</v>
      </c>
      <c r="E6376">
        <v>4</v>
      </c>
      <c r="F6376">
        <v>0.88727945558620103</v>
      </c>
      <c r="G6376">
        <v>0.54674846191395299</v>
      </c>
      <c r="H6376">
        <v>1.43990343830805</v>
      </c>
      <c r="I6376">
        <v>80</v>
      </c>
      <c r="J6376">
        <v>0.66819529656768395</v>
      </c>
      <c r="K6376">
        <v>2</v>
      </c>
      <c r="L6376">
        <v>1358430</v>
      </c>
      <c r="M6376">
        <v>2</v>
      </c>
      <c r="N6376">
        <v>533619</v>
      </c>
      <c r="O6376">
        <v>57</v>
      </c>
      <c r="P6376">
        <v>17880900</v>
      </c>
      <c r="Q6376">
        <v>23</v>
      </c>
      <c r="R6376">
        <v>6401810</v>
      </c>
      <c r="S6376">
        <v>0</v>
      </c>
    </row>
    <row r="6377" spans="1:19" x14ac:dyDescent="0.2">
      <c r="A6377" t="s">
        <v>6589</v>
      </c>
      <c r="B6377" t="s">
        <v>213</v>
      </c>
      <c r="C6377" t="s">
        <v>214</v>
      </c>
      <c r="D6377" t="s">
        <v>213</v>
      </c>
      <c r="E6377">
        <v>4</v>
      </c>
      <c r="F6377">
        <v>0.94690497951179398</v>
      </c>
      <c r="G6377">
        <v>0.50219681048704301</v>
      </c>
      <c r="H6377">
        <v>1.7854139499934201</v>
      </c>
      <c r="I6377">
        <v>49</v>
      </c>
      <c r="J6377" s="7">
        <v>1E-4</v>
      </c>
      <c r="K6377">
        <v>4</v>
      </c>
      <c r="L6377">
        <v>1786730</v>
      </c>
      <c r="M6377">
        <v>0</v>
      </c>
      <c r="N6377">
        <v>652703</v>
      </c>
      <c r="O6377">
        <v>36</v>
      </c>
      <c r="P6377">
        <v>22876200</v>
      </c>
      <c r="Q6377">
        <v>13</v>
      </c>
      <c r="R6377">
        <v>7822240</v>
      </c>
      <c r="S6377">
        <v>4</v>
      </c>
    </row>
    <row r="6378" spans="1:19" x14ac:dyDescent="0.2">
      <c r="A6378" t="s">
        <v>6590</v>
      </c>
      <c r="B6378" t="s">
        <v>213</v>
      </c>
      <c r="C6378" t="s">
        <v>214</v>
      </c>
      <c r="D6378" t="s">
        <v>213</v>
      </c>
      <c r="E6378">
        <v>8</v>
      </c>
      <c r="F6378">
        <v>1.11501295560071</v>
      </c>
      <c r="G6378">
        <v>0.71729306662369197</v>
      </c>
      <c r="H6378">
        <v>1.73325830121139</v>
      </c>
      <c r="I6378">
        <v>108</v>
      </c>
      <c r="J6378" s="7">
        <v>1E-4</v>
      </c>
      <c r="K6378">
        <v>8</v>
      </c>
      <c r="L6378">
        <v>1114260</v>
      </c>
      <c r="M6378">
        <v>0</v>
      </c>
      <c r="N6378">
        <v>398920</v>
      </c>
      <c r="O6378">
        <v>82</v>
      </c>
      <c r="P6378">
        <v>16779200</v>
      </c>
      <c r="Q6378">
        <v>26</v>
      </c>
      <c r="R6378">
        <v>5932130</v>
      </c>
      <c r="S6378">
        <v>8</v>
      </c>
    </row>
    <row r="6379" spans="1:19" x14ac:dyDescent="0.2">
      <c r="A6379" t="s">
        <v>6591</v>
      </c>
      <c r="B6379">
        <v>1.7638009559735099</v>
      </c>
      <c r="C6379">
        <v>0.20605758300257401</v>
      </c>
      <c r="D6379">
        <v>15.097728194270999</v>
      </c>
      <c r="E6379">
        <v>6</v>
      </c>
      <c r="F6379">
        <v>1.15215438707828</v>
      </c>
      <c r="G6379">
        <v>0.66101851858260996</v>
      </c>
      <c r="H6379">
        <v>2.00820396287489</v>
      </c>
      <c r="I6379">
        <v>72</v>
      </c>
      <c r="J6379">
        <v>7.4737972375994E-2</v>
      </c>
      <c r="K6379">
        <v>5</v>
      </c>
      <c r="L6379">
        <v>1508410</v>
      </c>
      <c r="M6379">
        <v>1</v>
      </c>
      <c r="N6379">
        <v>532107</v>
      </c>
      <c r="O6379">
        <v>56</v>
      </c>
      <c r="P6379">
        <v>19539200</v>
      </c>
      <c r="Q6379">
        <v>16</v>
      </c>
      <c r="R6379">
        <v>6432050</v>
      </c>
      <c r="S6379">
        <v>2.1652130116686998</v>
      </c>
    </row>
    <row r="6380" spans="1:19" x14ac:dyDescent="0.2">
      <c r="A6380" t="s">
        <v>6592</v>
      </c>
      <c r="B6380">
        <v>1.4713290510899399</v>
      </c>
      <c r="C6380">
        <v>0.312438966429958</v>
      </c>
      <c r="D6380">
        <v>6.9287628084076802</v>
      </c>
      <c r="E6380">
        <v>10</v>
      </c>
      <c r="F6380">
        <v>0.88012326246312</v>
      </c>
      <c r="G6380">
        <v>0.59972022187185603</v>
      </c>
      <c r="H6380">
        <v>1.2916308663414899</v>
      </c>
      <c r="I6380">
        <v>131</v>
      </c>
      <c r="J6380" s="7">
        <v>8.5141051634978003E-4</v>
      </c>
      <c r="K6380">
        <v>8</v>
      </c>
      <c r="L6380">
        <v>1178510</v>
      </c>
      <c r="M6380">
        <v>2</v>
      </c>
      <c r="N6380">
        <v>433494</v>
      </c>
      <c r="O6380">
        <v>95</v>
      </c>
      <c r="P6380">
        <v>16073200</v>
      </c>
      <c r="Q6380">
        <v>36</v>
      </c>
      <c r="R6380">
        <v>5360740</v>
      </c>
      <c r="S6380">
        <v>2.5627390459844799</v>
      </c>
    </row>
    <row r="6381" spans="1:19" x14ac:dyDescent="0.2">
      <c r="A6381" t="s">
        <v>6593</v>
      </c>
      <c r="B6381">
        <v>1.65098096667524</v>
      </c>
      <c r="C6381">
        <v>0.36173738155167301</v>
      </c>
      <c r="D6381">
        <v>7.5351481595916701</v>
      </c>
      <c r="E6381">
        <v>12</v>
      </c>
      <c r="F6381">
        <v>1.4665822064237</v>
      </c>
      <c r="G6381">
        <v>0.98713814855123705</v>
      </c>
      <c r="H6381">
        <v>2.1788884645392601</v>
      </c>
      <c r="I6381">
        <v>164</v>
      </c>
      <c r="J6381">
        <v>0.555475587917441</v>
      </c>
      <c r="K6381">
        <v>10</v>
      </c>
      <c r="L6381">
        <v>1672330</v>
      </c>
      <c r="M6381">
        <v>2</v>
      </c>
      <c r="N6381">
        <v>552197</v>
      </c>
      <c r="O6381">
        <v>134</v>
      </c>
      <c r="P6381">
        <v>15810200</v>
      </c>
      <c r="Q6381">
        <v>30</v>
      </c>
      <c r="R6381">
        <v>5191110</v>
      </c>
      <c r="S6381">
        <v>3.9429949818633498</v>
      </c>
    </row>
    <row r="6382" spans="1:19" x14ac:dyDescent="0.2">
      <c r="A6382" t="s">
        <v>6594</v>
      </c>
      <c r="B6382" t="s">
        <v>213</v>
      </c>
      <c r="C6382" t="s">
        <v>214</v>
      </c>
      <c r="D6382" t="s">
        <v>213</v>
      </c>
      <c r="E6382">
        <v>4</v>
      </c>
      <c r="F6382">
        <v>0.79080634361233504</v>
      </c>
      <c r="G6382">
        <v>0.40213558218704698</v>
      </c>
      <c r="H6382">
        <v>1.55513410595571</v>
      </c>
      <c r="I6382">
        <v>40</v>
      </c>
      <c r="J6382" s="7">
        <v>1E-4</v>
      </c>
      <c r="K6382">
        <v>4</v>
      </c>
      <c r="L6382">
        <v>2396860</v>
      </c>
      <c r="M6382">
        <v>0</v>
      </c>
      <c r="N6382">
        <v>853786</v>
      </c>
      <c r="O6382">
        <v>28</v>
      </c>
      <c r="P6382">
        <v>28375000</v>
      </c>
      <c r="Q6382">
        <v>12</v>
      </c>
      <c r="R6382">
        <v>9616770</v>
      </c>
      <c r="S6382">
        <v>4</v>
      </c>
    </row>
    <row r="6383" spans="1:19" x14ac:dyDescent="0.2">
      <c r="A6383" t="s">
        <v>6595</v>
      </c>
      <c r="B6383" t="s">
        <v>213</v>
      </c>
      <c r="C6383" t="s">
        <v>214</v>
      </c>
      <c r="D6383" t="s">
        <v>213</v>
      </c>
      <c r="E6383">
        <v>2</v>
      </c>
      <c r="F6383">
        <v>1.07241389466548</v>
      </c>
      <c r="G6383">
        <v>0.46017306492936999</v>
      </c>
      <c r="H6383">
        <v>2.4992156420425502</v>
      </c>
      <c r="I6383">
        <v>30</v>
      </c>
      <c r="J6383" s="7">
        <v>1E-4</v>
      </c>
      <c r="K6383">
        <v>2</v>
      </c>
      <c r="L6383">
        <v>2956870</v>
      </c>
      <c r="M6383">
        <v>0</v>
      </c>
      <c r="N6383">
        <v>977691</v>
      </c>
      <c r="O6383">
        <v>23</v>
      </c>
      <c r="P6383">
        <v>29587100</v>
      </c>
      <c r="Q6383">
        <v>7</v>
      </c>
      <c r="R6383">
        <v>9656840</v>
      </c>
      <c r="S6383">
        <v>2</v>
      </c>
    </row>
    <row r="6384" spans="1:19" x14ac:dyDescent="0.2">
      <c r="A6384" t="s">
        <v>6596</v>
      </c>
      <c r="B6384" t="s">
        <v>213</v>
      </c>
      <c r="C6384" t="s">
        <v>214</v>
      </c>
      <c r="D6384" t="s">
        <v>213</v>
      </c>
      <c r="E6384">
        <v>1</v>
      </c>
      <c r="F6384">
        <v>0.98948746211077399</v>
      </c>
      <c r="G6384">
        <v>0.595884579127131</v>
      </c>
      <c r="H6384">
        <v>1.6430793028977699</v>
      </c>
      <c r="I6384">
        <v>79</v>
      </c>
      <c r="J6384" s="7">
        <v>1E-4</v>
      </c>
      <c r="K6384">
        <v>1</v>
      </c>
      <c r="L6384">
        <v>2201980</v>
      </c>
      <c r="M6384">
        <v>0</v>
      </c>
      <c r="N6384">
        <v>766718</v>
      </c>
      <c r="O6384">
        <v>59</v>
      </c>
      <c r="P6384">
        <v>21411100</v>
      </c>
      <c r="Q6384">
        <v>20</v>
      </c>
      <c r="R6384">
        <v>7181700</v>
      </c>
      <c r="S6384">
        <v>1</v>
      </c>
    </row>
    <row r="6385" spans="1:19" x14ac:dyDescent="0.2">
      <c r="A6385" t="s">
        <v>6597</v>
      </c>
      <c r="B6385">
        <v>0.84201305990798003</v>
      </c>
      <c r="C6385">
        <v>0.28780007145179598</v>
      </c>
      <c r="D6385">
        <v>2.46347419233259</v>
      </c>
      <c r="E6385">
        <v>15</v>
      </c>
      <c r="F6385">
        <v>0.80259102675646399</v>
      </c>
      <c r="G6385">
        <v>0.61023012800236898</v>
      </c>
      <c r="H6385">
        <v>1.0555895234875801</v>
      </c>
      <c r="I6385">
        <v>236</v>
      </c>
      <c r="J6385">
        <v>0.74165056401963902</v>
      </c>
      <c r="K6385">
        <v>10</v>
      </c>
      <c r="L6385">
        <v>948705</v>
      </c>
      <c r="M6385">
        <v>5</v>
      </c>
      <c r="N6385">
        <v>399411</v>
      </c>
      <c r="O6385">
        <v>161</v>
      </c>
      <c r="P6385">
        <v>12413200</v>
      </c>
      <c r="Q6385">
        <v>75</v>
      </c>
      <c r="R6385">
        <v>4641020</v>
      </c>
      <c r="S6385">
        <v>0</v>
      </c>
    </row>
    <row r="6386" spans="1:19" x14ac:dyDescent="0.2">
      <c r="A6386" t="s">
        <v>6598</v>
      </c>
      <c r="B6386">
        <v>0.61600536856184795</v>
      </c>
      <c r="C6386">
        <v>0.10292821724493501</v>
      </c>
      <c r="D6386">
        <v>3.6866820587209101</v>
      </c>
      <c r="E6386">
        <v>5</v>
      </c>
      <c r="F6386">
        <v>1.0400300755638101</v>
      </c>
      <c r="G6386">
        <v>0.68052494449235401</v>
      </c>
      <c r="H6386">
        <v>1.58945357044772</v>
      </c>
      <c r="I6386">
        <v>110</v>
      </c>
      <c r="J6386">
        <v>0.92311380174681101</v>
      </c>
      <c r="K6386">
        <v>3</v>
      </c>
      <c r="L6386">
        <v>1091540</v>
      </c>
      <c r="M6386">
        <v>2</v>
      </c>
      <c r="N6386">
        <v>448263</v>
      </c>
      <c r="O6386">
        <v>81</v>
      </c>
      <c r="P6386">
        <v>14900400</v>
      </c>
      <c r="Q6386">
        <v>29</v>
      </c>
      <c r="R6386">
        <v>5548260</v>
      </c>
      <c r="S6386">
        <v>0</v>
      </c>
    </row>
    <row r="6387" spans="1:19" x14ac:dyDescent="0.2">
      <c r="A6387" t="s">
        <v>6599</v>
      </c>
      <c r="B6387">
        <v>0.83722444344715996</v>
      </c>
      <c r="C6387">
        <v>0.16242911830516801</v>
      </c>
      <c r="D6387">
        <v>4.3154002755485603</v>
      </c>
      <c r="E6387">
        <v>7</v>
      </c>
      <c r="F6387">
        <v>1.2092320815462101</v>
      </c>
      <c r="G6387">
        <v>0.73735199702703402</v>
      </c>
      <c r="H6387">
        <v>1.9830997252649101</v>
      </c>
      <c r="I6387">
        <v>93</v>
      </c>
      <c r="J6387">
        <v>0.76393385499581901</v>
      </c>
      <c r="K6387">
        <v>5</v>
      </c>
      <c r="L6387">
        <v>1470660</v>
      </c>
      <c r="M6387">
        <v>2</v>
      </c>
      <c r="N6387">
        <v>492509</v>
      </c>
      <c r="O6387">
        <v>73</v>
      </c>
      <c r="P6387">
        <v>18698600</v>
      </c>
      <c r="Q6387">
        <v>20</v>
      </c>
      <c r="R6387">
        <v>6194780</v>
      </c>
      <c r="S6387">
        <v>0</v>
      </c>
    </row>
    <row r="6388" spans="1:19" x14ac:dyDescent="0.2">
      <c r="A6388" t="s">
        <v>6600</v>
      </c>
      <c r="B6388">
        <v>1.0860545810996001</v>
      </c>
      <c r="C6388">
        <v>0.52942937747993402</v>
      </c>
      <c r="D6388">
        <v>2.2279013909724701</v>
      </c>
      <c r="E6388">
        <v>34</v>
      </c>
      <c r="F6388">
        <v>0.88452483630361101</v>
      </c>
      <c r="G6388">
        <v>0.67202320022212902</v>
      </c>
      <c r="H6388">
        <v>1.16422221843683</v>
      </c>
      <c r="I6388">
        <v>230</v>
      </c>
      <c r="J6388">
        <v>0.108339764989785</v>
      </c>
      <c r="K6388">
        <v>23</v>
      </c>
      <c r="L6388">
        <v>1152780</v>
      </c>
      <c r="M6388">
        <v>11</v>
      </c>
      <c r="N6388">
        <v>598774</v>
      </c>
      <c r="O6388">
        <v>154</v>
      </c>
      <c r="P6388">
        <v>13034400</v>
      </c>
      <c r="Q6388">
        <v>76</v>
      </c>
      <c r="R6388">
        <v>5689760</v>
      </c>
      <c r="S6388">
        <v>1.8224271594959001</v>
      </c>
    </row>
    <row r="6389" spans="1:19" x14ac:dyDescent="0.2">
      <c r="A6389" t="s">
        <v>6601</v>
      </c>
      <c r="B6389">
        <v>1.46772301865842</v>
      </c>
      <c r="C6389">
        <v>0.30489738147089102</v>
      </c>
      <c r="D6389">
        <v>7.0653829938653399</v>
      </c>
      <c r="E6389">
        <v>9</v>
      </c>
      <c r="F6389">
        <v>0.79791404855614201</v>
      </c>
      <c r="G6389">
        <v>0.57353280298619302</v>
      </c>
      <c r="H6389">
        <v>1.1100794736647199</v>
      </c>
      <c r="I6389">
        <v>165</v>
      </c>
      <c r="J6389" s="7">
        <v>1E-4</v>
      </c>
      <c r="K6389">
        <v>7</v>
      </c>
      <c r="L6389">
        <v>1008660</v>
      </c>
      <c r="M6389">
        <v>2</v>
      </c>
      <c r="N6389">
        <v>422981</v>
      </c>
      <c r="O6389">
        <v>114</v>
      </c>
      <c r="P6389">
        <v>14056500</v>
      </c>
      <c r="Q6389">
        <v>51</v>
      </c>
      <c r="R6389">
        <v>5017630</v>
      </c>
      <c r="S6389">
        <v>2.23070776228719</v>
      </c>
    </row>
    <row r="6390" spans="1:19" x14ac:dyDescent="0.2">
      <c r="A6390" t="s">
        <v>6602</v>
      </c>
      <c r="B6390">
        <v>0.60826746019880096</v>
      </c>
      <c r="C6390">
        <v>5.5153234172516802E-2</v>
      </c>
      <c r="D6390">
        <v>6.7083955632069099</v>
      </c>
      <c r="E6390">
        <v>3</v>
      </c>
      <c r="F6390">
        <v>0.45442590244701098</v>
      </c>
      <c r="G6390">
        <v>0.21089337084806101</v>
      </c>
      <c r="H6390">
        <v>0.97918165477938401</v>
      </c>
      <c r="I6390">
        <v>27</v>
      </c>
      <c r="J6390">
        <v>0.78672891957231805</v>
      </c>
      <c r="K6390">
        <v>2</v>
      </c>
      <c r="L6390">
        <v>4146860</v>
      </c>
      <c r="M6390">
        <v>1</v>
      </c>
      <c r="N6390">
        <v>1261200</v>
      </c>
      <c r="O6390">
        <v>16</v>
      </c>
      <c r="P6390">
        <v>47754000</v>
      </c>
      <c r="Q6390">
        <v>11</v>
      </c>
      <c r="R6390">
        <v>14919200</v>
      </c>
      <c r="S6390">
        <v>0</v>
      </c>
    </row>
    <row r="6391" spans="1:19" x14ac:dyDescent="0.2">
      <c r="A6391" t="s">
        <v>6603</v>
      </c>
      <c r="B6391" t="s">
        <v>213</v>
      </c>
      <c r="C6391" t="s">
        <v>214</v>
      </c>
      <c r="D6391" t="s">
        <v>213</v>
      </c>
      <c r="E6391">
        <v>2</v>
      </c>
      <c r="F6391">
        <v>0.57238794472735199</v>
      </c>
      <c r="G6391">
        <v>0.25293956458205302</v>
      </c>
      <c r="H6391">
        <v>1.29528171551669</v>
      </c>
      <c r="I6391">
        <v>25</v>
      </c>
      <c r="J6391" s="7">
        <v>1E-4</v>
      </c>
      <c r="K6391">
        <v>2</v>
      </c>
      <c r="L6391">
        <v>4666930</v>
      </c>
      <c r="M6391">
        <v>0</v>
      </c>
      <c r="N6391">
        <v>1495950</v>
      </c>
      <c r="O6391">
        <v>16</v>
      </c>
      <c r="P6391">
        <v>40747500</v>
      </c>
      <c r="Q6391">
        <v>9</v>
      </c>
      <c r="R6391">
        <v>13119400</v>
      </c>
      <c r="S6391">
        <v>2</v>
      </c>
    </row>
    <row r="6392" spans="1:19" x14ac:dyDescent="0.2">
      <c r="A6392" t="s">
        <v>6604</v>
      </c>
      <c r="B6392">
        <v>0.31239204548315802</v>
      </c>
      <c r="C6392">
        <v>1.9538774497201299E-2</v>
      </c>
      <c r="D6392">
        <v>4.9946273890058501</v>
      </c>
      <c r="E6392">
        <v>2</v>
      </c>
      <c r="F6392">
        <v>1.4269254990798399</v>
      </c>
      <c r="G6392">
        <v>0.48291797812715398</v>
      </c>
      <c r="H6392">
        <v>4.2162782652696196</v>
      </c>
      <c r="I6392">
        <v>22</v>
      </c>
      <c r="J6392">
        <v>0.76386589638385005</v>
      </c>
      <c r="K6392">
        <v>1</v>
      </c>
      <c r="L6392">
        <v>3971580</v>
      </c>
      <c r="M6392">
        <v>1</v>
      </c>
      <c r="N6392">
        <v>1240690</v>
      </c>
      <c r="O6392">
        <v>18</v>
      </c>
      <c r="P6392">
        <v>44937700</v>
      </c>
      <c r="Q6392">
        <v>4</v>
      </c>
      <c r="R6392">
        <v>14249500</v>
      </c>
      <c r="S6392">
        <v>0</v>
      </c>
    </row>
    <row r="6393" spans="1:19" x14ac:dyDescent="0.2">
      <c r="A6393" t="s">
        <v>6605</v>
      </c>
      <c r="B6393" t="s">
        <v>213</v>
      </c>
      <c r="C6393" t="s">
        <v>214</v>
      </c>
      <c r="D6393" t="s">
        <v>213</v>
      </c>
      <c r="E6393">
        <v>2</v>
      </c>
      <c r="F6393">
        <v>0.84822647117678396</v>
      </c>
      <c r="G6393">
        <v>0.37571013028393402</v>
      </c>
      <c r="H6393">
        <v>1.9150088224464299</v>
      </c>
      <c r="I6393">
        <v>29</v>
      </c>
      <c r="J6393" s="7">
        <v>1E-4</v>
      </c>
      <c r="K6393">
        <v>2</v>
      </c>
      <c r="L6393">
        <v>3848000</v>
      </c>
      <c r="M6393">
        <v>0</v>
      </c>
      <c r="N6393">
        <v>1248010</v>
      </c>
      <c r="O6393">
        <v>21</v>
      </c>
      <c r="P6393">
        <v>44476300</v>
      </c>
      <c r="Q6393">
        <v>8</v>
      </c>
      <c r="R6393">
        <v>14371800</v>
      </c>
      <c r="S6393">
        <v>2</v>
      </c>
    </row>
    <row r="6394" spans="1:19" x14ac:dyDescent="0.2">
      <c r="A6394" t="s">
        <v>6606</v>
      </c>
      <c r="B6394" t="s">
        <v>213</v>
      </c>
      <c r="C6394" t="s">
        <v>214</v>
      </c>
      <c r="D6394" t="s">
        <v>213</v>
      </c>
      <c r="E6394">
        <v>3</v>
      </c>
      <c r="F6394">
        <v>0.82496118676779395</v>
      </c>
      <c r="G6394">
        <v>0.412108551076458</v>
      </c>
      <c r="H6394">
        <v>1.65141210896441</v>
      </c>
      <c r="I6394">
        <v>40</v>
      </c>
      <c r="J6394" s="7">
        <v>1E-4</v>
      </c>
      <c r="K6394">
        <v>3</v>
      </c>
      <c r="L6394">
        <v>3259710</v>
      </c>
      <c r="M6394">
        <v>0</v>
      </c>
      <c r="N6394">
        <v>1007890</v>
      </c>
      <c r="O6394">
        <v>29</v>
      </c>
      <c r="P6394">
        <v>32562700</v>
      </c>
      <c r="Q6394">
        <v>11</v>
      </c>
      <c r="R6394">
        <v>10189400</v>
      </c>
      <c r="S6394">
        <v>3</v>
      </c>
    </row>
    <row r="6395" spans="1:19" x14ac:dyDescent="0.2">
      <c r="A6395" t="s">
        <v>6607</v>
      </c>
      <c r="B6395" t="s">
        <v>213</v>
      </c>
      <c r="C6395" t="s">
        <v>214</v>
      </c>
      <c r="D6395" t="s">
        <v>213</v>
      </c>
      <c r="E6395">
        <v>1</v>
      </c>
      <c r="F6395">
        <v>1.93930721577524</v>
      </c>
      <c r="G6395">
        <v>0.75243634341421195</v>
      </c>
      <c r="H6395">
        <v>4.9983137685293002</v>
      </c>
      <c r="I6395">
        <v>35</v>
      </c>
      <c r="J6395" s="7">
        <v>1E-4</v>
      </c>
      <c r="K6395">
        <v>1</v>
      </c>
      <c r="L6395">
        <v>2601580</v>
      </c>
      <c r="M6395">
        <v>0</v>
      </c>
      <c r="N6395">
        <v>847474</v>
      </c>
      <c r="O6395">
        <v>30</v>
      </c>
      <c r="P6395">
        <v>34383000</v>
      </c>
      <c r="Q6395">
        <v>5</v>
      </c>
      <c r="R6395">
        <v>11113200</v>
      </c>
      <c r="S6395">
        <v>1</v>
      </c>
    </row>
    <row r="6396" spans="1:19" x14ac:dyDescent="0.2">
      <c r="A6396" t="s">
        <v>6608</v>
      </c>
      <c r="B6396">
        <v>0.48916024618702098</v>
      </c>
      <c r="C6396">
        <v>8.1733566993508797E-2</v>
      </c>
      <c r="D6396">
        <v>2.9275379195755402</v>
      </c>
      <c r="E6396">
        <v>5</v>
      </c>
      <c r="F6396">
        <v>1.38543518230517</v>
      </c>
      <c r="G6396">
        <v>0.69621393567090695</v>
      </c>
      <c r="H6396">
        <v>2.7569556211533399</v>
      </c>
      <c r="I6396">
        <v>53</v>
      </c>
      <c r="J6396">
        <v>0.98686760141682195</v>
      </c>
      <c r="K6396">
        <v>3</v>
      </c>
      <c r="L6396">
        <v>2671140</v>
      </c>
      <c r="M6396">
        <v>2</v>
      </c>
      <c r="N6396">
        <v>871077</v>
      </c>
      <c r="O6396">
        <v>43</v>
      </c>
      <c r="P6396">
        <v>28935000</v>
      </c>
      <c r="Q6396">
        <v>10</v>
      </c>
      <c r="R6396">
        <v>9322690</v>
      </c>
      <c r="S6396">
        <v>0</v>
      </c>
    </row>
    <row r="6397" spans="1:19" x14ac:dyDescent="0.2">
      <c r="A6397" t="s">
        <v>6609</v>
      </c>
      <c r="B6397">
        <v>0.30038657925680101</v>
      </c>
      <c r="C6397">
        <v>6.0626935637863803E-2</v>
      </c>
      <c r="D6397">
        <v>1.4883197592144399</v>
      </c>
      <c r="E6397">
        <v>6</v>
      </c>
      <c r="F6397">
        <v>0.81012748589679895</v>
      </c>
      <c r="G6397">
        <v>0.44661702694625999</v>
      </c>
      <c r="H6397">
        <v>1.4695065731546999</v>
      </c>
      <c r="I6397">
        <v>54</v>
      </c>
      <c r="J6397">
        <v>0.82957892663018096</v>
      </c>
      <c r="K6397">
        <v>3</v>
      </c>
      <c r="L6397">
        <v>2483320</v>
      </c>
      <c r="M6397">
        <v>3</v>
      </c>
      <c r="N6397">
        <v>745956</v>
      </c>
      <c r="O6397">
        <v>39</v>
      </c>
      <c r="P6397">
        <v>25579300</v>
      </c>
      <c r="Q6397">
        <v>15</v>
      </c>
      <c r="R6397">
        <v>7970190</v>
      </c>
      <c r="S6397">
        <v>0</v>
      </c>
    </row>
    <row r="6398" spans="1:19" x14ac:dyDescent="0.2">
      <c r="A6398" t="s">
        <v>6610</v>
      </c>
      <c r="B6398">
        <v>0</v>
      </c>
      <c r="C6398">
        <v>0</v>
      </c>
      <c r="D6398" t="s">
        <v>214</v>
      </c>
      <c r="E6398">
        <v>1</v>
      </c>
      <c r="F6398">
        <v>0.48946814647291298</v>
      </c>
      <c r="G6398">
        <v>0.202872340122881</v>
      </c>
      <c r="H6398">
        <v>1.1809352098742401</v>
      </c>
      <c r="I6398">
        <v>21</v>
      </c>
      <c r="J6398">
        <v>0.82333989848961098</v>
      </c>
      <c r="K6398">
        <v>0</v>
      </c>
      <c r="L6398">
        <v>4707430</v>
      </c>
      <c r="M6398">
        <v>1</v>
      </c>
      <c r="N6398">
        <v>1419900</v>
      </c>
      <c r="O6398">
        <v>13</v>
      </c>
      <c r="P6398">
        <v>48019800</v>
      </c>
      <c r="Q6398">
        <v>8</v>
      </c>
      <c r="R6398">
        <v>14464100</v>
      </c>
      <c r="S6398">
        <v>0</v>
      </c>
    </row>
    <row r="6399" spans="1:19" x14ac:dyDescent="0.2">
      <c r="A6399" t="s">
        <v>6611</v>
      </c>
      <c r="B6399">
        <v>0.48699355911074199</v>
      </c>
      <c r="C6399">
        <v>8.1371517044486197E-2</v>
      </c>
      <c r="D6399">
        <v>2.91457073200668</v>
      </c>
      <c r="E6399">
        <v>5</v>
      </c>
      <c r="F6399">
        <v>1.98311290349239</v>
      </c>
      <c r="G6399">
        <v>0.76943263785011795</v>
      </c>
      <c r="H6399">
        <v>5.1112171763783998</v>
      </c>
      <c r="I6399">
        <v>35</v>
      </c>
      <c r="J6399">
        <v>0.81101100917441504</v>
      </c>
      <c r="K6399">
        <v>3</v>
      </c>
      <c r="L6399">
        <v>3128450</v>
      </c>
      <c r="M6399">
        <v>2</v>
      </c>
      <c r="N6399">
        <v>1015690</v>
      </c>
      <c r="O6399">
        <v>30</v>
      </c>
      <c r="P6399">
        <v>30251500</v>
      </c>
      <c r="Q6399">
        <v>5</v>
      </c>
      <c r="R6399">
        <v>9998690</v>
      </c>
      <c r="S6399">
        <v>0</v>
      </c>
    </row>
    <row r="6400" spans="1:19" x14ac:dyDescent="0.2">
      <c r="A6400" t="s">
        <v>6612</v>
      </c>
      <c r="B6400">
        <v>0</v>
      </c>
      <c r="C6400">
        <v>0</v>
      </c>
      <c r="D6400" t="s">
        <v>214</v>
      </c>
      <c r="E6400">
        <v>1</v>
      </c>
      <c r="F6400">
        <v>0.957139083756403</v>
      </c>
      <c r="G6400">
        <v>0.34786318167504299</v>
      </c>
      <c r="H6400">
        <v>2.6335506464818601</v>
      </c>
      <c r="I6400">
        <v>20</v>
      </c>
      <c r="J6400">
        <v>0.94551460282966804</v>
      </c>
      <c r="K6400">
        <v>0</v>
      </c>
      <c r="L6400">
        <v>4048030</v>
      </c>
      <c r="M6400">
        <v>1</v>
      </c>
      <c r="N6400">
        <v>1269510</v>
      </c>
      <c r="O6400">
        <v>15</v>
      </c>
      <c r="P6400">
        <v>48081100</v>
      </c>
      <c r="Q6400">
        <v>5</v>
      </c>
      <c r="R6400">
        <v>15340100</v>
      </c>
      <c r="S6400">
        <v>0</v>
      </c>
    </row>
    <row r="6401" spans="1:19" x14ac:dyDescent="0.2">
      <c r="A6401" t="s">
        <v>6613</v>
      </c>
      <c r="B6401" t="s">
        <v>213</v>
      </c>
      <c r="C6401" t="s">
        <v>214</v>
      </c>
      <c r="D6401" t="s">
        <v>213</v>
      </c>
      <c r="E6401">
        <v>1</v>
      </c>
      <c r="F6401">
        <v>0.96296647582258399</v>
      </c>
      <c r="G6401">
        <v>0.38224659709817199</v>
      </c>
      <c r="H6401">
        <v>2.4259326967638501</v>
      </c>
      <c r="I6401">
        <v>24</v>
      </c>
      <c r="J6401" s="7">
        <v>1E-4</v>
      </c>
      <c r="K6401">
        <v>1</v>
      </c>
      <c r="L6401">
        <v>4777020</v>
      </c>
      <c r="M6401">
        <v>0</v>
      </c>
      <c r="N6401">
        <v>1505560</v>
      </c>
      <c r="O6401">
        <v>18</v>
      </c>
      <c r="P6401">
        <v>46390400</v>
      </c>
      <c r="Q6401">
        <v>6</v>
      </c>
      <c r="R6401">
        <v>14890800</v>
      </c>
      <c r="S6401">
        <v>1</v>
      </c>
    </row>
    <row r="6402" spans="1:19" x14ac:dyDescent="0.2">
      <c r="A6402" t="s">
        <v>6614</v>
      </c>
      <c r="B6402" t="s">
        <v>213</v>
      </c>
      <c r="C6402" t="s">
        <v>214</v>
      </c>
      <c r="D6402" t="s">
        <v>213</v>
      </c>
      <c r="E6402">
        <v>1</v>
      </c>
      <c r="F6402">
        <v>3.2363511752397498</v>
      </c>
      <c r="G6402">
        <v>0.414277683347609</v>
      </c>
      <c r="H6402">
        <v>25.282485166600502</v>
      </c>
      <c r="I6402">
        <v>11</v>
      </c>
      <c r="J6402">
        <v>0</v>
      </c>
      <c r="K6402">
        <v>1</v>
      </c>
      <c r="L6402">
        <v>9675620</v>
      </c>
      <c r="M6402">
        <v>0</v>
      </c>
      <c r="N6402">
        <v>3114930</v>
      </c>
      <c r="O6402">
        <v>10</v>
      </c>
      <c r="P6402">
        <v>96299500</v>
      </c>
      <c r="Q6402">
        <v>1</v>
      </c>
      <c r="R6402">
        <v>31165900</v>
      </c>
      <c r="S6402">
        <v>1</v>
      </c>
    </row>
    <row r="6403" spans="1:19" x14ac:dyDescent="0.2">
      <c r="A6403" t="s">
        <v>6615</v>
      </c>
      <c r="B6403">
        <v>0.302322371833256</v>
      </c>
      <c r="C6403">
        <v>1.8908959094135602E-2</v>
      </c>
      <c r="D6403">
        <v>4.8336299189434104</v>
      </c>
      <c r="E6403">
        <v>2</v>
      </c>
      <c r="F6403">
        <v>1.0109284330609301</v>
      </c>
      <c r="G6403">
        <v>0.27821510848162601</v>
      </c>
      <c r="H6403">
        <v>3.6733316823247599</v>
      </c>
      <c r="I6403">
        <v>13</v>
      </c>
      <c r="J6403">
        <v>0.93161988465505396</v>
      </c>
      <c r="K6403">
        <v>1</v>
      </c>
      <c r="L6403">
        <v>4492390</v>
      </c>
      <c r="M6403">
        <v>1</v>
      </c>
      <c r="N6403">
        <v>1358150</v>
      </c>
      <c r="O6403">
        <v>10</v>
      </c>
      <c r="P6403">
        <v>62015600</v>
      </c>
      <c r="Q6403">
        <v>3</v>
      </c>
      <c r="R6403">
        <v>18808000</v>
      </c>
      <c r="S6403">
        <v>0</v>
      </c>
    </row>
    <row r="6404" spans="1:19" x14ac:dyDescent="0.2">
      <c r="A6404" t="s">
        <v>6616</v>
      </c>
      <c r="B6404" t="s">
        <v>213</v>
      </c>
      <c r="C6404" t="s">
        <v>214</v>
      </c>
      <c r="D6404" t="s">
        <v>213</v>
      </c>
      <c r="E6404">
        <v>1</v>
      </c>
      <c r="F6404">
        <v>3.6580234100129401</v>
      </c>
      <c r="G6404">
        <v>0.475632546455795</v>
      </c>
      <c r="H6404">
        <v>28.1333484352784</v>
      </c>
      <c r="I6404">
        <v>13</v>
      </c>
      <c r="J6404">
        <v>0</v>
      </c>
      <c r="K6404">
        <v>1</v>
      </c>
      <c r="L6404">
        <v>6883960</v>
      </c>
      <c r="M6404">
        <v>0</v>
      </c>
      <c r="N6404">
        <v>2042350</v>
      </c>
      <c r="O6404">
        <v>12</v>
      </c>
      <c r="P6404">
        <v>68697100</v>
      </c>
      <c r="Q6404">
        <v>1</v>
      </c>
      <c r="R6404">
        <v>20941300</v>
      </c>
      <c r="S6404">
        <v>1</v>
      </c>
    </row>
    <row r="6405" spans="1:19" x14ac:dyDescent="0.2">
      <c r="A6405" t="s">
        <v>6617</v>
      </c>
      <c r="B6405" t="s">
        <v>213</v>
      </c>
      <c r="C6405" t="s">
        <v>214</v>
      </c>
      <c r="D6405" t="s">
        <v>213</v>
      </c>
      <c r="E6405">
        <v>3</v>
      </c>
      <c r="F6405">
        <v>0.69427660419375703</v>
      </c>
      <c r="G6405">
        <v>0.21380344868825399</v>
      </c>
      <c r="H6405">
        <v>2.2545007300951201</v>
      </c>
      <c r="I6405">
        <v>13</v>
      </c>
      <c r="J6405" s="7">
        <v>1E-4</v>
      </c>
      <c r="K6405">
        <v>3</v>
      </c>
      <c r="L6405">
        <v>8081800</v>
      </c>
      <c r="M6405">
        <v>0</v>
      </c>
      <c r="N6405">
        <v>2453210</v>
      </c>
      <c r="O6405">
        <v>9</v>
      </c>
      <c r="P6405">
        <v>77057400</v>
      </c>
      <c r="Q6405">
        <v>4</v>
      </c>
      <c r="R6405">
        <v>23777400</v>
      </c>
      <c r="S6405">
        <v>3</v>
      </c>
    </row>
    <row r="6406" spans="1:19" x14ac:dyDescent="0.2">
      <c r="A6406" t="s">
        <v>6618</v>
      </c>
      <c r="B6406" t="s">
        <v>213</v>
      </c>
      <c r="C6406" t="s">
        <v>214</v>
      </c>
      <c r="D6406" t="s">
        <v>213</v>
      </c>
      <c r="E6406">
        <v>1</v>
      </c>
      <c r="F6406">
        <v>0.91816420858825099</v>
      </c>
      <c r="G6406">
        <v>0.18531239129737201</v>
      </c>
      <c r="H6406">
        <v>4.5492130595803602</v>
      </c>
      <c r="I6406">
        <v>8</v>
      </c>
      <c r="J6406" s="7">
        <v>1E-4</v>
      </c>
      <c r="K6406">
        <v>1</v>
      </c>
      <c r="L6406">
        <v>7947000</v>
      </c>
      <c r="M6406">
        <v>0</v>
      </c>
      <c r="N6406">
        <v>2442960</v>
      </c>
      <c r="O6406">
        <v>6</v>
      </c>
      <c r="P6406">
        <v>104282000</v>
      </c>
      <c r="Q6406">
        <v>2</v>
      </c>
      <c r="R6406">
        <v>31916000</v>
      </c>
      <c r="S6406">
        <v>1</v>
      </c>
    </row>
    <row r="6407" spans="1:19" x14ac:dyDescent="0.2">
      <c r="A6407" t="s">
        <v>6619</v>
      </c>
      <c r="B6407" t="s">
        <v>213</v>
      </c>
      <c r="C6407" t="s">
        <v>214</v>
      </c>
      <c r="D6407" t="s">
        <v>213</v>
      </c>
      <c r="E6407">
        <v>1</v>
      </c>
      <c r="F6407">
        <v>2.3537340019151398</v>
      </c>
      <c r="G6407">
        <v>0.70670462833043102</v>
      </c>
      <c r="H6407">
        <v>7.8392924635244201</v>
      </c>
      <c r="I6407">
        <v>26</v>
      </c>
      <c r="J6407" s="7">
        <v>1E-4</v>
      </c>
      <c r="K6407">
        <v>1</v>
      </c>
      <c r="L6407">
        <v>3795740</v>
      </c>
      <c r="M6407">
        <v>0</v>
      </c>
      <c r="N6407">
        <v>1152820</v>
      </c>
      <c r="O6407">
        <v>23</v>
      </c>
      <c r="P6407">
        <v>48560500</v>
      </c>
      <c r="Q6407">
        <v>3</v>
      </c>
      <c r="R6407">
        <v>14908500</v>
      </c>
      <c r="S6407">
        <v>1</v>
      </c>
    </row>
    <row r="6408" spans="1:19" x14ac:dyDescent="0.2">
      <c r="A6408" t="s">
        <v>6620</v>
      </c>
      <c r="B6408" t="s">
        <v>213</v>
      </c>
      <c r="C6408" t="s">
        <v>214</v>
      </c>
      <c r="D6408" t="s">
        <v>213</v>
      </c>
      <c r="E6408">
        <v>1</v>
      </c>
      <c r="F6408">
        <v>0.62221170775649104</v>
      </c>
      <c r="G6408">
        <v>0.18735973997730601</v>
      </c>
      <c r="H6408">
        <v>2.0663320135753298</v>
      </c>
      <c r="I6408">
        <v>12</v>
      </c>
      <c r="J6408" s="7">
        <v>1E-4</v>
      </c>
      <c r="K6408">
        <v>1</v>
      </c>
      <c r="L6408">
        <v>7446910</v>
      </c>
      <c r="M6408">
        <v>0</v>
      </c>
      <c r="N6408">
        <v>2275220</v>
      </c>
      <c r="O6408">
        <v>8</v>
      </c>
      <c r="P6408">
        <v>87921200</v>
      </c>
      <c r="Q6408">
        <v>4</v>
      </c>
      <c r="R6408">
        <v>27352800</v>
      </c>
      <c r="S6408">
        <v>1</v>
      </c>
    </row>
    <row r="6409" spans="1:19" x14ac:dyDescent="0.2">
      <c r="A6409" t="s">
        <v>6621</v>
      </c>
      <c r="B6409">
        <v>0</v>
      </c>
      <c r="C6409">
        <v>0</v>
      </c>
      <c r="D6409" t="s">
        <v>214</v>
      </c>
      <c r="E6409">
        <v>1</v>
      </c>
      <c r="F6409">
        <v>1.8859511417058401</v>
      </c>
      <c r="G6409">
        <v>0.22704440524080799</v>
      </c>
      <c r="H6409">
        <v>15.6657100345092</v>
      </c>
      <c r="I6409">
        <v>7</v>
      </c>
      <c r="J6409">
        <v>0.78039871944147599</v>
      </c>
      <c r="K6409">
        <v>0</v>
      </c>
      <c r="L6409">
        <v>14787500</v>
      </c>
      <c r="M6409">
        <v>1</v>
      </c>
      <c r="N6409">
        <v>4505880</v>
      </c>
      <c r="O6409">
        <v>6</v>
      </c>
      <c r="P6409">
        <v>142944000</v>
      </c>
      <c r="Q6409">
        <v>1</v>
      </c>
      <c r="R6409">
        <v>44930900</v>
      </c>
      <c r="S6409">
        <v>0</v>
      </c>
    </row>
    <row r="6410" spans="1:19" x14ac:dyDescent="0.2">
      <c r="A6410" t="s">
        <v>6622</v>
      </c>
      <c r="B6410" t="s">
        <v>213</v>
      </c>
      <c r="C6410" t="s">
        <v>214</v>
      </c>
      <c r="D6410" t="s">
        <v>213</v>
      </c>
      <c r="E6410">
        <v>2</v>
      </c>
      <c r="F6410">
        <v>0.30337820790509701</v>
      </c>
      <c r="G6410">
        <v>6.1230596516616102E-2</v>
      </c>
      <c r="H6410">
        <v>1.5031429921971899</v>
      </c>
      <c r="I6410">
        <v>6</v>
      </c>
      <c r="J6410" s="7">
        <v>1E-4</v>
      </c>
      <c r="K6410">
        <v>2</v>
      </c>
      <c r="L6410">
        <v>7754490</v>
      </c>
      <c r="M6410">
        <v>0</v>
      </c>
      <c r="N6410">
        <v>2325130</v>
      </c>
      <c r="O6410">
        <v>3</v>
      </c>
      <c r="P6410">
        <v>84026800</v>
      </c>
      <c r="Q6410">
        <v>3</v>
      </c>
      <c r="R6410">
        <v>25491900</v>
      </c>
      <c r="S6410">
        <v>2</v>
      </c>
    </row>
    <row r="6411" spans="1:19" x14ac:dyDescent="0.2">
      <c r="A6411" t="s">
        <v>6623</v>
      </c>
      <c r="B6411">
        <v>0</v>
      </c>
      <c r="C6411">
        <v>0</v>
      </c>
      <c r="D6411" t="s">
        <v>214</v>
      </c>
      <c r="E6411">
        <v>2</v>
      </c>
      <c r="F6411">
        <v>0.74989066100503698</v>
      </c>
      <c r="G6411">
        <v>0.1939109448413</v>
      </c>
      <c r="H6411">
        <v>2.8999705963763098</v>
      </c>
      <c r="I6411">
        <v>10</v>
      </c>
      <c r="J6411">
        <v>0.74977754361433302</v>
      </c>
      <c r="K6411">
        <v>0</v>
      </c>
      <c r="L6411">
        <v>5355740</v>
      </c>
      <c r="M6411">
        <v>2</v>
      </c>
      <c r="N6411">
        <v>1749770</v>
      </c>
      <c r="O6411">
        <v>7</v>
      </c>
      <c r="P6411">
        <v>68060500</v>
      </c>
      <c r="Q6411">
        <v>3</v>
      </c>
      <c r="R6411">
        <v>21873400</v>
      </c>
      <c r="S6411">
        <v>0</v>
      </c>
    </row>
    <row r="6412" spans="1:19" x14ac:dyDescent="0.2">
      <c r="A6412" t="s">
        <v>6624</v>
      </c>
      <c r="B6412" t="s">
        <v>213</v>
      </c>
      <c r="C6412" t="s">
        <v>214</v>
      </c>
      <c r="D6412" t="s">
        <v>213</v>
      </c>
      <c r="E6412">
        <v>2</v>
      </c>
      <c r="F6412">
        <v>1.0838641329274601</v>
      </c>
      <c r="G6412">
        <v>0.22515561885063001</v>
      </c>
      <c r="H6412">
        <v>5.2175536807448699</v>
      </c>
      <c r="I6412">
        <v>9</v>
      </c>
      <c r="J6412" s="7">
        <v>1E-4</v>
      </c>
      <c r="K6412">
        <v>2</v>
      </c>
      <c r="L6412">
        <v>6143000</v>
      </c>
      <c r="M6412">
        <v>0</v>
      </c>
      <c r="N6412">
        <v>1900660</v>
      </c>
      <c r="O6412">
        <v>7</v>
      </c>
      <c r="P6412">
        <v>75656300</v>
      </c>
      <c r="Q6412">
        <v>2</v>
      </c>
      <c r="R6412">
        <v>23428900</v>
      </c>
      <c r="S6412">
        <v>2</v>
      </c>
    </row>
    <row r="6413" spans="1:19" x14ac:dyDescent="0.2">
      <c r="A6413" t="s">
        <v>6625</v>
      </c>
      <c r="B6413" t="s">
        <v>213</v>
      </c>
      <c r="C6413" t="s">
        <v>214</v>
      </c>
      <c r="D6413" t="s">
        <v>213</v>
      </c>
      <c r="E6413">
        <v>1</v>
      </c>
      <c r="F6413">
        <v>1.3727782916281299</v>
      </c>
      <c r="G6413">
        <v>0.39118762163981402</v>
      </c>
      <c r="H6413">
        <v>4.8174335298801703</v>
      </c>
      <c r="I6413">
        <v>16</v>
      </c>
      <c r="J6413" s="7">
        <v>1E-4</v>
      </c>
      <c r="K6413">
        <v>1</v>
      </c>
      <c r="L6413">
        <v>7666250</v>
      </c>
      <c r="M6413">
        <v>0</v>
      </c>
      <c r="N6413">
        <v>2365520</v>
      </c>
      <c r="O6413">
        <v>13</v>
      </c>
      <c r="P6413">
        <v>64004800</v>
      </c>
      <c r="Q6413">
        <v>3</v>
      </c>
      <c r="R6413">
        <v>20276400</v>
      </c>
      <c r="S6413">
        <v>1</v>
      </c>
    </row>
    <row r="6414" spans="1:19" x14ac:dyDescent="0.2">
      <c r="A6414" t="s">
        <v>6626</v>
      </c>
      <c r="B6414" t="s">
        <v>213</v>
      </c>
      <c r="C6414" t="s">
        <v>214</v>
      </c>
      <c r="D6414" t="s">
        <v>213</v>
      </c>
      <c r="E6414">
        <v>1</v>
      </c>
      <c r="F6414">
        <v>1.8616969587280801</v>
      </c>
      <c r="G6414">
        <v>0.22412451174613099</v>
      </c>
      <c r="H6414">
        <v>15.4642419358507</v>
      </c>
      <c r="I6414">
        <v>7</v>
      </c>
      <c r="J6414">
        <v>0</v>
      </c>
      <c r="K6414">
        <v>1</v>
      </c>
      <c r="L6414">
        <v>14424500</v>
      </c>
      <c r="M6414">
        <v>0</v>
      </c>
      <c r="N6414">
        <v>4433980</v>
      </c>
      <c r="O6414">
        <v>6</v>
      </c>
      <c r="P6414">
        <v>143657000</v>
      </c>
      <c r="Q6414">
        <v>1</v>
      </c>
      <c r="R6414">
        <v>44574300</v>
      </c>
      <c r="S6414">
        <v>1</v>
      </c>
    </row>
    <row r="6415" spans="1:19" x14ac:dyDescent="0.2">
      <c r="A6415" t="s">
        <v>6627</v>
      </c>
      <c r="B6415" t="s">
        <v>213</v>
      </c>
      <c r="C6415" t="s">
        <v>214</v>
      </c>
      <c r="D6415" t="s">
        <v>213</v>
      </c>
      <c r="E6415">
        <v>1</v>
      </c>
      <c r="F6415">
        <v>1.2272867546162101</v>
      </c>
      <c r="G6415">
        <v>0.13716910667183899</v>
      </c>
      <c r="H6415">
        <v>10.9808458577383</v>
      </c>
      <c r="I6415">
        <v>5</v>
      </c>
      <c r="J6415" s="7">
        <v>1E-4</v>
      </c>
      <c r="K6415">
        <v>1</v>
      </c>
      <c r="L6415">
        <v>17594800</v>
      </c>
      <c r="M6415">
        <v>0</v>
      </c>
      <c r="N6415">
        <v>5283400</v>
      </c>
      <c r="O6415">
        <v>4</v>
      </c>
      <c r="P6415">
        <v>175631000</v>
      </c>
      <c r="Q6415">
        <v>1</v>
      </c>
      <c r="R6415">
        <v>53887400</v>
      </c>
      <c r="S6415">
        <v>1</v>
      </c>
    </row>
    <row r="6416" spans="1:19" x14ac:dyDescent="0.2">
      <c r="A6416" t="s">
        <v>6628</v>
      </c>
      <c r="B6416" t="s">
        <v>213</v>
      </c>
      <c r="C6416" t="s">
        <v>214</v>
      </c>
      <c r="D6416" t="s">
        <v>213</v>
      </c>
      <c r="E6416">
        <v>1</v>
      </c>
      <c r="F6416">
        <v>2.53818226225737</v>
      </c>
      <c r="G6416">
        <v>0.31744657992756797</v>
      </c>
      <c r="H6416">
        <v>20.294342044712501</v>
      </c>
      <c r="I6416">
        <v>9</v>
      </c>
      <c r="J6416">
        <v>0</v>
      </c>
      <c r="K6416">
        <v>1</v>
      </c>
      <c r="L6416">
        <v>10248800</v>
      </c>
      <c r="M6416">
        <v>0</v>
      </c>
      <c r="N6416">
        <v>3180300</v>
      </c>
      <c r="O6416">
        <v>8</v>
      </c>
      <c r="P6416">
        <v>99901100</v>
      </c>
      <c r="Q6416">
        <v>1</v>
      </c>
      <c r="R6416">
        <v>31695900</v>
      </c>
      <c r="S6416">
        <v>1</v>
      </c>
    </row>
    <row r="6417" spans="1:19" x14ac:dyDescent="0.2">
      <c r="A6417" t="s">
        <v>6629</v>
      </c>
      <c r="B6417" t="s">
        <v>213</v>
      </c>
      <c r="C6417" t="s">
        <v>214</v>
      </c>
      <c r="D6417" t="s">
        <v>213</v>
      </c>
      <c r="E6417">
        <v>1</v>
      </c>
      <c r="F6417">
        <v>1.5282354928998001</v>
      </c>
      <c r="G6417">
        <v>0.178537144635561</v>
      </c>
      <c r="H6417">
        <v>13.081332764003699</v>
      </c>
      <c r="I6417">
        <v>6</v>
      </c>
      <c r="J6417">
        <v>0</v>
      </c>
      <c r="K6417">
        <v>1</v>
      </c>
      <c r="L6417">
        <v>13431600</v>
      </c>
      <c r="M6417">
        <v>0</v>
      </c>
      <c r="N6417">
        <v>4034780</v>
      </c>
      <c r="O6417">
        <v>5</v>
      </c>
      <c r="P6417">
        <v>136123000</v>
      </c>
      <c r="Q6417">
        <v>1</v>
      </c>
      <c r="R6417">
        <v>41605600</v>
      </c>
      <c r="S6417">
        <v>1</v>
      </c>
    </row>
    <row r="6418" spans="1:19" x14ac:dyDescent="0.2">
      <c r="A6418" t="s">
        <v>6630</v>
      </c>
      <c r="B6418" t="s">
        <v>213</v>
      </c>
      <c r="C6418" t="s">
        <v>214</v>
      </c>
      <c r="D6418" t="s">
        <v>213</v>
      </c>
      <c r="E6418">
        <v>1</v>
      </c>
      <c r="F6418">
        <v>0.91829190227248503</v>
      </c>
      <c r="G6418">
        <v>9.55168125918303E-2</v>
      </c>
      <c r="H6418">
        <v>8.8283938752892492</v>
      </c>
      <c r="I6418">
        <v>4</v>
      </c>
      <c r="J6418" s="7">
        <v>1E-4</v>
      </c>
      <c r="K6418">
        <v>1</v>
      </c>
      <c r="L6418">
        <v>14254400</v>
      </c>
      <c r="M6418">
        <v>0</v>
      </c>
      <c r="N6418">
        <v>4424530</v>
      </c>
      <c r="O6418">
        <v>3</v>
      </c>
      <c r="P6418">
        <v>149968000</v>
      </c>
      <c r="Q6418">
        <v>1</v>
      </c>
      <c r="R6418">
        <v>45904800</v>
      </c>
      <c r="S6418">
        <v>1</v>
      </c>
    </row>
    <row r="6419" spans="1:19" x14ac:dyDescent="0.2">
      <c r="A6419" t="s">
        <v>6631</v>
      </c>
      <c r="B6419" t="s">
        <v>213</v>
      </c>
      <c r="C6419" t="s">
        <v>214</v>
      </c>
      <c r="D6419" t="s">
        <v>213</v>
      </c>
      <c r="E6419">
        <v>1</v>
      </c>
      <c r="F6419">
        <v>1.2351699037188499</v>
      </c>
      <c r="G6419">
        <v>0.13805017544461801</v>
      </c>
      <c r="H6419">
        <v>11.0513783742005</v>
      </c>
      <c r="I6419">
        <v>5</v>
      </c>
      <c r="J6419" s="7">
        <v>1E-4</v>
      </c>
      <c r="K6419">
        <v>1</v>
      </c>
      <c r="L6419">
        <v>20748200</v>
      </c>
      <c r="M6419">
        <v>0</v>
      </c>
      <c r="N6419">
        <v>6360810</v>
      </c>
      <c r="O6419">
        <v>4</v>
      </c>
      <c r="P6419">
        <v>210737000</v>
      </c>
      <c r="Q6419">
        <v>1</v>
      </c>
      <c r="R6419">
        <v>65074000</v>
      </c>
      <c r="S6419">
        <v>1</v>
      </c>
    </row>
    <row r="6420" spans="1:19" x14ac:dyDescent="0.2">
      <c r="A6420" t="s">
        <v>6632</v>
      </c>
      <c r="B6420">
        <v>0.103575401560477</v>
      </c>
      <c r="C6420">
        <v>1.0773476477305701E-2</v>
      </c>
      <c r="D6420">
        <v>0.99576666863449503</v>
      </c>
      <c r="E6420">
        <v>4</v>
      </c>
      <c r="F6420">
        <v>0.82741606943086199</v>
      </c>
      <c r="G6420">
        <v>0.21950641957245801</v>
      </c>
      <c r="H6420">
        <v>3.1188946009904401</v>
      </c>
      <c r="I6420">
        <v>11</v>
      </c>
      <c r="J6420">
        <v>0.10382325246900601</v>
      </c>
      <c r="K6420">
        <v>1</v>
      </c>
      <c r="L6420">
        <v>9570580</v>
      </c>
      <c r="M6420">
        <v>3</v>
      </c>
      <c r="N6420">
        <v>2973830</v>
      </c>
      <c r="O6420">
        <v>8</v>
      </c>
      <c r="P6420">
        <v>87123600</v>
      </c>
      <c r="Q6420">
        <v>3</v>
      </c>
      <c r="R6420">
        <v>27032800</v>
      </c>
      <c r="S6420">
        <v>0</v>
      </c>
    </row>
    <row r="6421" spans="1:19" x14ac:dyDescent="0.2">
      <c r="A6421" t="s">
        <v>6633</v>
      </c>
      <c r="B6421" t="s">
        <v>213</v>
      </c>
      <c r="C6421" t="s">
        <v>214</v>
      </c>
      <c r="D6421" t="s">
        <v>213</v>
      </c>
      <c r="E6421">
        <v>1</v>
      </c>
      <c r="F6421">
        <v>1.5106854150809701</v>
      </c>
      <c r="G6421">
        <v>0.17648684455972499</v>
      </c>
      <c r="H6421">
        <v>12.9311082545919</v>
      </c>
      <c r="I6421">
        <v>6</v>
      </c>
      <c r="J6421" s="7">
        <v>1E-4</v>
      </c>
      <c r="K6421">
        <v>1</v>
      </c>
      <c r="L6421">
        <v>15089400</v>
      </c>
      <c r="M6421">
        <v>0</v>
      </c>
      <c r="N6421">
        <v>4400080</v>
      </c>
      <c r="O6421">
        <v>5</v>
      </c>
      <c r="P6421">
        <v>152404000</v>
      </c>
      <c r="Q6421">
        <v>1</v>
      </c>
      <c r="R6421">
        <v>46046900</v>
      </c>
      <c r="S6421">
        <v>1</v>
      </c>
    </row>
    <row r="6422" spans="1:19" x14ac:dyDescent="0.2">
      <c r="A6422" t="s">
        <v>6634</v>
      </c>
      <c r="B6422">
        <v>0.95801515919209301</v>
      </c>
      <c r="C6422">
        <v>9.9648723839086406E-2</v>
      </c>
      <c r="D6422">
        <v>9.2102940827270796</v>
      </c>
      <c r="E6422">
        <v>4</v>
      </c>
      <c r="F6422">
        <v>1.53798215585326</v>
      </c>
      <c r="G6422">
        <v>0.586808512029107</v>
      </c>
      <c r="H6422">
        <v>4.0309391116453099</v>
      </c>
      <c r="I6422">
        <v>29</v>
      </c>
      <c r="J6422">
        <v>0.74674823555418501</v>
      </c>
      <c r="K6422">
        <v>3</v>
      </c>
      <c r="L6422">
        <v>3888070</v>
      </c>
      <c r="M6422">
        <v>1</v>
      </c>
      <c r="N6422">
        <v>1241610</v>
      </c>
      <c r="O6422">
        <v>24</v>
      </c>
      <c r="P6422">
        <v>37099000</v>
      </c>
      <c r="Q6422">
        <v>5</v>
      </c>
      <c r="R6422">
        <v>11887000</v>
      </c>
      <c r="S6422">
        <v>0</v>
      </c>
    </row>
    <row r="6423" spans="1:19" x14ac:dyDescent="0.2">
      <c r="A6423" t="s">
        <v>6635</v>
      </c>
      <c r="B6423">
        <v>0</v>
      </c>
      <c r="C6423">
        <v>0</v>
      </c>
      <c r="D6423" t="s">
        <v>214</v>
      </c>
      <c r="E6423">
        <v>4</v>
      </c>
      <c r="F6423">
        <v>0.68337981863993402</v>
      </c>
      <c r="G6423">
        <v>0.40618281399953199</v>
      </c>
      <c r="H6423">
        <v>1.1497484311377399</v>
      </c>
      <c r="I6423">
        <v>62</v>
      </c>
      <c r="J6423">
        <v>5.9825120528999701E-2</v>
      </c>
      <c r="K6423">
        <v>0</v>
      </c>
      <c r="L6423">
        <v>2281270</v>
      </c>
      <c r="M6423">
        <v>4</v>
      </c>
      <c r="N6423">
        <v>836472</v>
      </c>
      <c r="O6423">
        <v>40</v>
      </c>
      <c r="P6423">
        <v>20241000</v>
      </c>
      <c r="Q6423">
        <v>22</v>
      </c>
      <c r="R6423">
        <v>7607760</v>
      </c>
      <c r="S6423">
        <v>0</v>
      </c>
    </row>
    <row r="6424" spans="1:19" x14ac:dyDescent="0.2">
      <c r="A6424" t="s">
        <v>6636</v>
      </c>
      <c r="B6424">
        <v>0</v>
      </c>
      <c r="C6424">
        <v>0</v>
      </c>
      <c r="D6424" t="s">
        <v>214</v>
      </c>
      <c r="E6424">
        <v>1</v>
      </c>
      <c r="F6424">
        <v>0.92925704098706696</v>
      </c>
      <c r="G6424">
        <v>9.6657359201542503E-2</v>
      </c>
      <c r="H6424">
        <v>8.9338119251158794</v>
      </c>
      <c r="I6424">
        <v>4</v>
      </c>
      <c r="J6424">
        <v>0.79862334596661599</v>
      </c>
      <c r="K6424">
        <v>0</v>
      </c>
      <c r="L6424">
        <v>18863100</v>
      </c>
      <c r="M6424">
        <v>1</v>
      </c>
      <c r="N6424">
        <v>5767280</v>
      </c>
      <c r="O6424">
        <v>3</v>
      </c>
      <c r="P6424">
        <v>191841000</v>
      </c>
      <c r="Q6424">
        <v>1</v>
      </c>
      <c r="R6424">
        <v>59423200</v>
      </c>
      <c r="S6424">
        <v>0</v>
      </c>
    </row>
    <row r="6425" spans="1:19" x14ac:dyDescent="0.2">
      <c r="A6425" t="s">
        <v>6637</v>
      </c>
      <c r="B6425" t="s">
        <v>213</v>
      </c>
      <c r="C6425" t="s">
        <v>214</v>
      </c>
      <c r="D6425" t="s">
        <v>213</v>
      </c>
      <c r="E6425">
        <v>2</v>
      </c>
      <c r="F6425">
        <v>0.61758160371394</v>
      </c>
      <c r="G6425">
        <v>0.113114600051684</v>
      </c>
      <c r="H6425">
        <v>3.37186404313666</v>
      </c>
      <c r="I6425">
        <v>6</v>
      </c>
      <c r="J6425" s="7">
        <v>1E-4</v>
      </c>
      <c r="K6425">
        <v>2</v>
      </c>
      <c r="L6425">
        <v>11532000</v>
      </c>
      <c r="M6425">
        <v>0</v>
      </c>
      <c r="N6425">
        <v>3539490</v>
      </c>
      <c r="O6425">
        <v>4</v>
      </c>
      <c r="P6425">
        <v>110718000</v>
      </c>
      <c r="Q6425">
        <v>2</v>
      </c>
      <c r="R6425">
        <v>34188700</v>
      </c>
      <c r="S6425">
        <v>2</v>
      </c>
    </row>
    <row r="6426" spans="1:19" x14ac:dyDescent="0.2">
      <c r="A6426" t="s">
        <v>6638</v>
      </c>
      <c r="B6426" t="s">
        <v>213</v>
      </c>
      <c r="C6426" t="s">
        <v>214</v>
      </c>
      <c r="D6426" t="s">
        <v>213</v>
      </c>
      <c r="E6426">
        <v>1</v>
      </c>
      <c r="F6426">
        <v>1.0859058253713501</v>
      </c>
      <c r="G6426">
        <v>0.22557974118826099</v>
      </c>
      <c r="H6426">
        <v>5.2273820953802899</v>
      </c>
      <c r="I6426">
        <v>9</v>
      </c>
      <c r="J6426">
        <v>0</v>
      </c>
      <c r="K6426">
        <v>1</v>
      </c>
      <c r="L6426">
        <v>14135200</v>
      </c>
      <c r="M6426">
        <v>0</v>
      </c>
      <c r="N6426">
        <v>4364050</v>
      </c>
      <c r="O6426">
        <v>7</v>
      </c>
      <c r="P6426">
        <v>135854000</v>
      </c>
      <c r="Q6426">
        <v>2</v>
      </c>
      <c r="R6426">
        <v>42149900</v>
      </c>
      <c r="S6426">
        <v>1</v>
      </c>
    </row>
    <row r="6427" spans="1:19" x14ac:dyDescent="0.2">
      <c r="A6427" t="s">
        <v>6639</v>
      </c>
      <c r="B6427" t="s">
        <v>213</v>
      </c>
      <c r="C6427" t="s">
        <v>214</v>
      </c>
      <c r="D6427" t="s">
        <v>213</v>
      </c>
      <c r="E6427">
        <v>1</v>
      </c>
      <c r="F6427">
        <v>0.91656481656481603</v>
      </c>
      <c r="G6427">
        <v>9.5337168586069804E-2</v>
      </c>
      <c r="H6427">
        <v>8.8117897999093699</v>
      </c>
      <c r="I6427">
        <v>4</v>
      </c>
      <c r="J6427">
        <v>0</v>
      </c>
      <c r="K6427">
        <v>1</v>
      </c>
      <c r="L6427">
        <v>14090900</v>
      </c>
      <c r="M6427">
        <v>0</v>
      </c>
      <c r="N6427">
        <v>4258510</v>
      </c>
      <c r="O6427">
        <v>3</v>
      </c>
      <c r="P6427">
        <v>142857000</v>
      </c>
      <c r="Q6427">
        <v>1</v>
      </c>
      <c r="R6427">
        <v>43645900</v>
      </c>
      <c r="S6427">
        <v>1</v>
      </c>
    </row>
    <row r="6428" spans="1:19" x14ac:dyDescent="0.2">
      <c r="A6428" t="s">
        <v>6640</v>
      </c>
      <c r="B6428" t="s">
        <v>213</v>
      </c>
      <c r="C6428" t="s">
        <v>214</v>
      </c>
      <c r="D6428" t="s">
        <v>213</v>
      </c>
      <c r="E6428">
        <v>1</v>
      </c>
      <c r="F6428">
        <v>1.2241918989242599</v>
      </c>
      <c r="G6428">
        <v>0.136823206906724</v>
      </c>
      <c r="H6428">
        <v>10.953155413194301</v>
      </c>
      <c r="I6428">
        <v>5</v>
      </c>
      <c r="J6428" s="7">
        <v>1E-4</v>
      </c>
      <c r="K6428">
        <v>1</v>
      </c>
      <c r="L6428">
        <v>17659400</v>
      </c>
      <c r="M6428">
        <v>0</v>
      </c>
      <c r="N6428">
        <v>5311360</v>
      </c>
      <c r="O6428">
        <v>4</v>
      </c>
      <c r="P6428">
        <v>154498000</v>
      </c>
      <c r="Q6428">
        <v>1</v>
      </c>
      <c r="R6428">
        <v>47283800</v>
      </c>
      <c r="S6428">
        <v>1</v>
      </c>
    </row>
    <row r="6429" spans="1:19" x14ac:dyDescent="0.2">
      <c r="A6429" t="s">
        <v>6641</v>
      </c>
      <c r="B6429" t="s">
        <v>213</v>
      </c>
      <c r="C6429" t="s">
        <v>214</v>
      </c>
      <c r="D6429" t="s">
        <v>213</v>
      </c>
      <c r="E6429">
        <v>1</v>
      </c>
      <c r="F6429">
        <v>1.7373621210394701</v>
      </c>
      <c r="G6429">
        <v>0.38508315950201999</v>
      </c>
      <c r="H6429">
        <v>7.8383778907555604</v>
      </c>
      <c r="I6429">
        <v>13</v>
      </c>
      <c r="J6429" s="7">
        <v>1E-4</v>
      </c>
      <c r="K6429">
        <v>1</v>
      </c>
      <c r="L6429">
        <v>6430290</v>
      </c>
      <c r="M6429">
        <v>0</v>
      </c>
      <c r="N6429">
        <v>2009260</v>
      </c>
      <c r="O6429">
        <v>11</v>
      </c>
      <c r="P6429">
        <v>71085900</v>
      </c>
      <c r="Q6429">
        <v>2</v>
      </c>
      <c r="R6429">
        <v>22454900</v>
      </c>
      <c r="S6429">
        <v>1</v>
      </c>
    </row>
    <row r="6430" spans="1:19" x14ac:dyDescent="0.2">
      <c r="A6430" t="s">
        <v>6642</v>
      </c>
      <c r="B6430" t="s">
        <v>213</v>
      </c>
      <c r="C6430" t="s">
        <v>214</v>
      </c>
      <c r="D6430" t="s">
        <v>213</v>
      </c>
      <c r="E6430">
        <v>2</v>
      </c>
      <c r="F6430">
        <v>1.2029051271601401</v>
      </c>
      <c r="G6430">
        <v>0.134444066422472</v>
      </c>
      <c r="H6430">
        <v>10.7626972642572</v>
      </c>
      <c r="I6430">
        <v>5</v>
      </c>
      <c r="J6430">
        <v>0</v>
      </c>
      <c r="K6430">
        <v>2</v>
      </c>
      <c r="L6430">
        <v>17335300</v>
      </c>
      <c r="M6430">
        <v>0</v>
      </c>
      <c r="N6430">
        <v>5071400</v>
      </c>
      <c r="O6430">
        <v>4</v>
      </c>
      <c r="P6430">
        <v>164399000</v>
      </c>
      <c r="Q6430">
        <v>1</v>
      </c>
      <c r="R6430">
        <v>49439100</v>
      </c>
      <c r="S6430">
        <v>2</v>
      </c>
    </row>
    <row r="6431" spans="1:19" x14ac:dyDescent="0.2">
      <c r="A6431" t="s">
        <v>6643</v>
      </c>
      <c r="B6431">
        <v>0.16241466331608201</v>
      </c>
      <c r="C6431">
        <v>1.4726570161283399E-2</v>
      </c>
      <c r="D6431">
        <v>1.7912210437980001</v>
      </c>
      <c r="E6431">
        <v>3</v>
      </c>
      <c r="F6431">
        <v>0.52340527526463998</v>
      </c>
      <c r="G6431">
        <v>0.17122599483675299</v>
      </c>
      <c r="H6431">
        <v>1.59995041988011</v>
      </c>
      <c r="I6431">
        <v>13</v>
      </c>
      <c r="J6431">
        <v>0.739293648219568</v>
      </c>
      <c r="K6431">
        <v>1</v>
      </c>
      <c r="L6431">
        <v>5618920</v>
      </c>
      <c r="M6431">
        <v>2</v>
      </c>
      <c r="N6431">
        <v>1825190</v>
      </c>
      <c r="O6431">
        <v>8</v>
      </c>
      <c r="P6431">
        <v>55906200</v>
      </c>
      <c r="Q6431">
        <v>5</v>
      </c>
      <c r="R6431">
        <v>18288500</v>
      </c>
      <c r="S6431">
        <v>0</v>
      </c>
    </row>
    <row r="6432" spans="1:19" x14ac:dyDescent="0.2">
      <c r="A6432" t="s">
        <v>6644</v>
      </c>
      <c r="B6432" t="s">
        <v>213</v>
      </c>
      <c r="C6432" t="s">
        <v>214</v>
      </c>
      <c r="D6432" t="s">
        <v>213</v>
      </c>
      <c r="E6432">
        <v>2</v>
      </c>
      <c r="F6432">
        <v>2.5723792005625898</v>
      </c>
      <c r="G6432">
        <v>0.32172354048107699</v>
      </c>
      <c r="H6432">
        <v>20.5677678280984</v>
      </c>
      <c r="I6432">
        <v>9</v>
      </c>
      <c r="J6432">
        <v>0</v>
      </c>
      <c r="K6432">
        <v>2</v>
      </c>
      <c r="L6432">
        <v>8361710</v>
      </c>
      <c r="M6432">
        <v>0</v>
      </c>
      <c r="N6432">
        <v>2636870</v>
      </c>
      <c r="O6432">
        <v>8</v>
      </c>
      <c r="P6432">
        <v>83613800</v>
      </c>
      <c r="Q6432">
        <v>1</v>
      </c>
      <c r="R6432">
        <v>26885800</v>
      </c>
      <c r="S6432">
        <v>2</v>
      </c>
    </row>
    <row r="6433" spans="1:19" x14ac:dyDescent="0.2">
      <c r="A6433" t="s">
        <v>6645</v>
      </c>
      <c r="B6433" t="s">
        <v>213</v>
      </c>
      <c r="C6433" t="s">
        <v>214</v>
      </c>
      <c r="D6433" t="s">
        <v>213</v>
      </c>
      <c r="E6433">
        <v>2</v>
      </c>
      <c r="F6433">
        <v>0.73063615908720403</v>
      </c>
      <c r="G6433">
        <v>0.18893200499807999</v>
      </c>
      <c r="H6433">
        <v>2.8255097691058602</v>
      </c>
      <c r="I6433">
        <v>10</v>
      </c>
      <c r="J6433">
        <v>0</v>
      </c>
      <c r="K6433">
        <v>2</v>
      </c>
      <c r="L6433">
        <v>6079520</v>
      </c>
      <c r="M6433">
        <v>0</v>
      </c>
      <c r="N6433">
        <v>1947030</v>
      </c>
      <c r="O6433">
        <v>7</v>
      </c>
      <c r="P6433">
        <v>81168900</v>
      </c>
      <c r="Q6433">
        <v>3</v>
      </c>
      <c r="R6433">
        <v>25416400</v>
      </c>
      <c r="S6433">
        <v>2</v>
      </c>
    </row>
    <row r="6434" spans="1:19" x14ac:dyDescent="0.2">
      <c r="A6434" t="s">
        <v>6646</v>
      </c>
      <c r="B6434" t="s">
        <v>213</v>
      </c>
      <c r="C6434" t="s">
        <v>214</v>
      </c>
      <c r="D6434" t="s">
        <v>213</v>
      </c>
      <c r="E6434">
        <v>1</v>
      </c>
      <c r="F6434">
        <v>0.79834690916784401</v>
      </c>
      <c r="G6434">
        <v>0.15488604714868001</v>
      </c>
      <c r="H6434">
        <v>4.1150113288859096</v>
      </c>
      <c r="I6434">
        <v>7</v>
      </c>
      <c r="J6434">
        <v>0</v>
      </c>
      <c r="K6434">
        <v>1</v>
      </c>
      <c r="L6434">
        <v>4266430</v>
      </c>
      <c r="M6434">
        <v>0</v>
      </c>
      <c r="N6434">
        <v>1348520</v>
      </c>
      <c r="O6434">
        <v>5</v>
      </c>
      <c r="P6434">
        <v>52937200</v>
      </c>
      <c r="Q6434">
        <v>2</v>
      </c>
      <c r="R6434">
        <v>16904900</v>
      </c>
      <c r="S6434">
        <v>1</v>
      </c>
    </row>
    <row r="6435" spans="1:19" x14ac:dyDescent="0.2">
      <c r="A6435" t="s">
        <v>6647</v>
      </c>
      <c r="B6435" t="s">
        <v>213</v>
      </c>
      <c r="C6435" t="s">
        <v>214</v>
      </c>
      <c r="D6435" t="s">
        <v>213</v>
      </c>
      <c r="E6435">
        <v>1</v>
      </c>
      <c r="F6435">
        <v>0.94285180606082197</v>
      </c>
      <c r="G6435">
        <v>0.190295071749328</v>
      </c>
      <c r="H6435">
        <v>4.6715322848353598</v>
      </c>
      <c r="I6435">
        <v>8</v>
      </c>
      <c r="J6435">
        <v>0</v>
      </c>
      <c r="K6435">
        <v>1</v>
      </c>
      <c r="L6435">
        <v>8401600</v>
      </c>
      <c r="M6435">
        <v>0</v>
      </c>
      <c r="N6435">
        <v>2598160</v>
      </c>
      <c r="O6435">
        <v>6</v>
      </c>
      <c r="P6435">
        <v>89941600</v>
      </c>
      <c r="Q6435">
        <v>2</v>
      </c>
      <c r="R6435">
        <v>28267200</v>
      </c>
      <c r="S6435">
        <v>1</v>
      </c>
    </row>
    <row r="6436" spans="1:19" x14ac:dyDescent="0.2">
      <c r="A6436" t="s">
        <v>6648</v>
      </c>
      <c r="B6436" t="s">
        <v>213</v>
      </c>
      <c r="C6436" t="s">
        <v>214</v>
      </c>
      <c r="D6436" t="s">
        <v>213</v>
      </c>
      <c r="E6436">
        <v>2</v>
      </c>
      <c r="F6436">
        <v>0.823759481668774</v>
      </c>
      <c r="G6436">
        <v>0.26229905734542303</v>
      </c>
      <c r="H6436">
        <v>2.5870460515406299</v>
      </c>
      <c r="I6436">
        <v>15</v>
      </c>
      <c r="J6436" s="7">
        <v>1E-4</v>
      </c>
      <c r="K6436">
        <v>2</v>
      </c>
      <c r="L6436">
        <v>4585310</v>
      </c>
      <c r="M6436">
        <v>0</v>
      </c>
      <c r="N6436">
        <v>1416360</v>
      </c>
      <c r="O6436">
        <v>11</v>
      </c>
      <c r="P6436">
        <v>55686400</v>
      </c>
      <c r="Q6436">
        <v>4</v>
      </c>
      <c r="R6436">
        <v>16680800</v>
      </c>
      <c r="S6436">
        <v>2</v>
      </c>
    </row>
    <row r="6437" spans="1:19" x14ac:dyDescent="0.2">
      <c r="A6437" t="s">
        <v>6649</v>
      </c>
      <c r="B6437" t="s">
        <v>213</v>
      </c>
      <c r="C6437" t="s">
        <v>214</v>
      </c>
      <c r="D6437" t="s">
        <v>213</v>
      </c>
      <c r="E6437">
        <v>1</v>
      </c>
      <c r="F6437">
        <v>1.7989397412152499</v>
      </c>
      <c r="G6437">
        <v>0.216569347741527</v>
      </c>
      <c r="H6437">
        <v>14.942947314023501</v>
      </c>
      <c r="I6437">
        <v>7</v>
      </c>
      <c r="J6437" s="7">
        <v>1E-4</v>
      </c>
      <c r="K6437">
        <v>1</v>
      </c>
      <c r="L6437">
        <v>9537510</v>
      </c>
      <c r="M6437">
        <v>0</v>
      </c>
      <c r="N6437">
        <v>2827050</v>
      </c>
      <c r="O6437">
        <v>6</v>
      </c>
      <c r="P6437">
        <v>94109100</v>
      </c>
      <c r="Q6437">
        <v>1</v>
      </c>
      <c r="R6437">
        <v>28216100</v>
      </c>
      <c r="S6437">
        <v>1</v>
      </c>
    </row>
    <row r="6438" spans="1:19" x14ac:dyDescent="0.2">
      <c r="A6438" t="s">
        <v>6650</v>
      </c>
      <c r="B6438" t="s">
        <v>213</v>
      </c>
      <c r="C6438" t="s">
        <v>214</v>
      </c>
      <c r="D6438" t="s">
        <v>213</v>
      </c>
      <c r="E6438">
        <v>1</v>
      </c>
      <c r="F6438">
        <v>0.62207212164046299</v>
      </c>
      <c r="G6438">
        <v>0.113937072592197</v>
      </c>
      <c r="H6438">
        <v>3.3963813108986298</v>
      </c>
      <c r="I6438">
        <v>6</v>
      </c>
      <c r="J6438">
        <v>0</v>
      </c>
      <c r="K6438">
        <v>1</v>
      </c>
      <c r="L6438">
        <v>7944360</v>
      </c>
      <c r="M6438">
        <v>0</v>
      </c>
      <c r="N6438">
        <v>2453950</v>
      </c>
      <c r="O6438">
        <v>4</v>
      </c>
      <c r="P6438">
        <v>88148300</v>
      </c>
      <c r="Q6438">
        <v>2</v>
      </c>
      <c r="R6438">
        <v>27417300</v>
      </c>
      <c r="S6438">
        <v>1</v>
      </c>
    </row>
    <row r="6439" spans="1:19" x14ac:dyDescent="0.2">
      <c r="A6439" t="s">
        <v>6651</v>
      </c>
      <c r="B6439" t="s">
        <v>213</v>
      </c>
      <c r="C6439" t="s">
        <v>214</v>
      </c>
      <c r="D6439" t="s">
        <v>213</v>
      </c>
      <c r="E6439">
        <v>1</v>
      </c>
      <c r="F6439">
        <v>0.51845179849329803</v>
      </c>
      <c r="G6439">
        <v>0.16960551810699701</v>
      </c>
      <c r="H6439">
        <v>1.58480860108717</v>
      </c>
      <c r="I6439">
        <v>13</v>
      </c>
      <c r="J6439" s="7">
        <v>1E-4</v>
      </c>
      <c r="K6439">
        <v>1</v>
      </c>
      <c r="L6439">
        <v>6500150</v>
      </c>
      <c r="M6439">
        <v>0</v>
      </c>
      <c r="N6439">
        <v>2086980</v>
      </c>
      <c r="O6439">
        <v>8</v>
      </c>
      <c r="P6439">
        <v>67856800</v>
      </c>
      <c r="Q6439">
        <v>5</v>
      </c>
      <c r="R6439">
        <v>21987800</v>
      </c>
      <c r="S6439">
        <v>1</v>
      </c>
    </row>
    <row r="6440" spans="1:19" x14ac:dyDescent="0.2">
      <c r="A6440" t="s">
        <v>6652</v>
      </c>
      <c r="B6440">
        <v>0</v>
      </c>
      <c r="C6440">
        <v>0</v>
      </c>
      <c r="D6440" t="s">
        <v>214</v>
      </c>
      <c r="E6440">
        <v>1</v>
      </c>
      <c r="F6440">
        <v>0.62982627475710296</v>
      </c>
      <c r="G6440">
        <v>0.11535730243686999</v>
      </c>
      <c r="H6440">
        <v>3.4387173352568299</v>
      </c>
      <c r="I6440">
        <v>6</v>
      </c>
      <c r="J6440">
        <v>0.73854844827977195</v>
      </c>
      <c r="K6440">
        <v>0</v>
      </c>
      <c r="L6440">
        <v>6927890</v>
      </c>
      <c r="M6440">
        <v>1</v>
      </c>
      <c r="N6440">
        <v>2163610</v>
      </c>
      <c r="O6440">
        <v>4</v>
      </c>
      <c r="P6440">
        <v>89595500</v>
      </c>
      <c r="Q6440">
        <v>2</v>
      </c>
      <c r="R6440">
        <v>28214800</v>
      </c>
      <c r="S6440">
        <v>0</v>
      </c>
    </row>
    <row r="6441" spans="1:19" x14ac:dyDescent="0.2">
      <c r="A6441" t="s">
        <v>6653</v>
      </c>
      <c r="B6441" t="s">
        <v>213</v>
      </c>
      <c r="C6441" t="s">
        <v>214</v>
      </c>
      <c r="D6441" t="s">
        <v>213</v>
      </c>
      <c r="E6441">
        <v>1</v>
      </c>
      <c r="F6441">
        <v>0.95613942997006496</v>
      </c>
      <c r="G6441">
        <v>0.19297690650813401</v>
      </c>
      <c r="H6441">
        <v>4.7373682411172604</v>
      </c>
      <c r="I6441">
        <v>8</v>
      </c>
      <c r="J6441" s="7">
        <v>1E-4</v>
      </c>
      <c r="K6441">
        <v>1</v>
      </c>
      <c r="L6441">
        <v>5687880</v>
      </c>
      <c r="M6441">
        <v>0</v>
      </c>
      <c r="N6441">
        <v>1764450</v>
      </c>
      <c r="O6441">
        <v>6</v>
      </c>
      <c r="P6441">
        <v>66677200</v>
      </c>
      <c r="Q6441">
        <v>2</v>
      </c>
      <c r="R6441">
        <v>21250900</v>
      </c>
      <c r="S6441">
        <v>1</v>
      </c>
    </row>
    <row r="6442" spans="1:19" x14ac:dyDescent="0.2">
      <c r="A6442" t="s">
        <v>6654</v>
      </c>
      <c r="B6442" t="s">
        <v>213</v>
      </c>
      <c r="C6442" t="s">
        <v>214</v>
      </c>
      <c r="D6442" t="s">
        <v>213</v>
      </c>
      <c r="E6442">
        <v>1</v>
      </c>
      <c r="F6442">
        <v>1.09762334081617</v>
      </c>
      <c r="G6442">
        <v>0.22801387261624301</v>
      </c>
      <c r="H6442">
        <v>5.2837883838624498</v>
      </c>
      <c r="I6442">
        <v>9</v>
      </c>
      <c r="J6442" s="7">
        <v>1E-4</v>
      </c>
      <c r="K6442">
        <v>1</v>
      </c>
      <c r="L6442">
        <v>10193800</v>
      </c>
      <c r="M6442">
        <v>0</v>
      </c>
      <c r="N6442">
        <v>3179160</v>
      </c>
      <c r="O6442">
        <v>7</v>
      </c>
      <c r="P6442">
        <v>99160200</v>
      </c>
      <c r="Q6442">
        <v>2</v>
      </c>
      <c r="R6442">
        <v>31097300</v>
      </c>
      <c r="S6442">
        <v>1</v>
      </c>
    </row>
    <row r="6443" spans="1:19" x14ac:dyDescent="0.2">
      <c r="A6443" t="s">
        <v>6655</v>
      </c>
      <c r="B6443" t="s">
        <v>213</v>
      </c>
      <c r="C6443" t="s">
        <v>214</v>
      </c>
      <c r="D6443" t="s">
        <v>213</v>
      </c>
      <c r="E6443">
        <v>2</v>
      </c>
      <c r="F6443">
        <v>1.88743482439175</v>
      </c>
      <c r="G6443">
        <v>0.22722302591134699</v>
      </c>
      <c r="H6443">
        <v>15.678034431310699</v>
      </c>
      <c r="I6443">
        <v>7</v>
      </c>
      <c r="J6443" s="7">
        <v>1E-4</v>
      </c>
      <c r="K6443">
        <v>2</v>
      </c>
      <c r="L6443">
        <v>5534940</v>
      </c>
      <c r="M6443">
        <v>0</v>
      </c>
      <c r="N6443">
        <v>1700290</v>
      </c>
      <c r="O6443">
        <v>6</v>
      </c>
      <c r="P6443">
        <v>74817100</v>
      </c>
      <c r="Q6443">
        <v>1</v>
      </c>
      <c r="R6443">
        <v>23535400</v>
      </c>
      <c r="S6443">
        <v>2</v>
      </c>
    </row>
    <row r="6444" spans="1:19" x14ac:dyDescent="0.2">
      <c r="A6444" t="s">
        <v>6656</v>
      </c>
      <c r="B6444" t="s">
        <v>213</v>
      </c>
      <c r="C6444" t="s">
        <v>214</v>
      </c>
      <c r="D6444" t="s">
        <v>213</v>
      </c>
      <c r="E6444">
        <v>1</v>
      </c>
      <c r="F6444">
        <v>1.5218514086516399</v>
      </c>
      <c r="G6444">
        <v>0.333443519366179</v>
      </c>
      <c r="H6444">
        <v>6.9457994910157401</v>
      </c>
      <c r="I6444">
        <v>12</v>
      </c>
      <c r="J6444" s="7">
        <v>1E-4</v>
      </c>
      <c r="K6444">
        <v>1</v>
      </c>
      <c r="L6444">
        <v>9689370</v>
      </c>
      <c r="M6444">
        <v>0</v>
      </c>
      <c r="N6444">
        <v>2981080</v>
      </c>
      <c r="O6444">
        <v>10</v>
      </c>
      <c r="P6444">
        <v>90419800</v>
      </c>
      <c r="Q6444">
        <v>2</v>
      </c>
      <c r="R6444">
        <v>27521100</v>
      </c>
      <c r="S6444">
        <v>1</v>
      </c>
    </row>
    <row r="6445" spans="1:19" x14ac:dyDescent="0.2">
      <c r="A6445" t="s">
        <v>6657</v>
      </c>
      <c r="B6445">
        <v>0.153693223275188</v>
      </c>
      <c r="C6445">
        <v>1.39357729084356E-2</v>
      </c>
      <c r="D6445">
        <v>1.69503495903862</v>
      </c>
      <c r="E6445">
        <v>3</v>
      </c>
      <c r="F6445">
        <v>1.03690446545634</v>
      </c>
      <c r="G6445">
        <v>0.28536390421067698</v>
      </c>
      <c r="H6445">
        <v>3.7677187758152302</v>
      </c>
      <c r="I6445">
        <v>13</v>
      </c>
      <c r="J6445">
        <v>0.73959537748555704</v>
      </c>
      <c r="K6445">
        <v>1</v>
      </c>
      <c r="L6445">
        <v>6921190</v>
      </c>
      <c r="M6445">
        <v>2</v>
      </c>
      <c r="N6445">
        <v>2127480</v>
      </c>
      <c r="O6445">
        <v>10</v>
      </c>
      <c r="P6445">
        <v>68670100</v>
      </c>
      <c r="Q6445">
        <v>3</v>
      </c>
      <c r="R6445">
        <v>21361300</v>
      </c>
      <c r="S6445">
        <v>0</v>
      </c>
    </row>
    <row r="6446" spans="1:19" x14ac:dyDescent="0.2">
      <c r="A6446" t="s">
        <v>6658</v>
      </c>
      <c r="B6446">
        <v>0.32072705650783201</v>
      </c>
      <c r="C6446">
        <v>2.0060111391118698E-2</v>
      </c>
      <c r="D6446">
        <v>5.1278948838342497</v>
      </c>
      <c r="E6446">
        <v>2</v>
      </c>
      <c r="F6446">
        <v>1.3341532884515801</v>
      </c>
      <c r="G6446">
        <v>0.690079506636325</v>
      </c>
      <c r="H6446">
        <v>2.5793627450679399</v>
      </c>
      <c r="I6446">
        <v>56</v>
      </c>
      <c r="J6446">
        <v>0.71772866904989496</v>
      </c>
      <c r="K6446">
        <v>1</v>
      </c>
      <c r="L6446">
        <v>1463160</v>
      </c>
      <c r="M6446">
        <v>1</v>
      </c>
      <c r="N6446">
        <v>469275</v>
      </c>
      <c r="O6446">
        <v>45</v>
      </c>
      <c r="P6446">
        <v>19696200</v>
      </c>
      <c r="Q6446">
        <v>11</v>
      </c>
      <c r="R6446">
        <v>6423450</v>
      </c>
      <c r="S6446">
        <v>0</v>
      </c>
    </row>
    <row r="6447" spans="1:19" x14ac:dyDescent="0.2">
      <c r="A6447" t="s">
        <v>6659</v>
      </c>
      <c r="B6447">
        <v>1.49760998815468</v>
      </c>
      <c r="C6447">
        <v>0.174959499035301</v>
      </c>
      <c r="D6447">
        <v>12.8191934965808</v>
      </c>
      <c r="E6447">
        <v>6</v>
      </c>
      <c r="F6447">
        <v>2.1451627075949702</v>
      </c>
      <c r="G6447">
        <v>0.91192431166367804</v>
      </c>
      <c r="H6447">
        <v>5.0461686948642104</v>
      </c>
      <c r="I6447">
        <v>48</v>
      </c>
      <c r="J6447">
        <v>0.75321339588252201</v>
      </c>
      <c r="K6447">
        <v>5</v>
      </c>
      <c r="L6447">
        <v>2625510</v>
      </c>
      <c r="M6447">
        <v>1</v>
      </c>
      <c r="N6447">
        <v>786398</v>
      </c>
      <c r="O6447">
        <v>42</v>
      </c>
      <c r="P6447">
        <v>23898700</v>
      </c>
      <c r="Q6447">
        <v>6</v>
      </c>
      <c r="R6447">
        <v>7323800</v>
      </c>
      <c r="S6447">
        <v>1.6613470532732699</v>
      </c>
    </row>
    <row r="6448" spans="1:19" x14ac:dyDescent="0.2">
      <c r="A6448" t="s">
        <v>6660</v>
      </c>
      <c r="B6448" t="s">
        <v>213</v>
      </c>
      <c r="C6448" t="s">
        <v>214</v>
      </c>
      <c r="D6448" t="s">
        <v>213</v>
      </c>
      <c r="E6448">
        <v>4</v>
      </c>
      <c r="F6448">
        <v>0.99943417234015397</v>
      </c>
      <c r="G6448">
        <v>0.36323494655296401</v>
      </c>
      <c r="H6448">
        <v>2.7499247486808298</v>
      </c>
      <c r="I6448">
        <v>20</v>
      </c>
      <c r="J6448" s="7">
        <v>1E-4</v>
      </c>
      <c r="K6448">
        <v>4</v>
      </c>
      <c r="L6448">
        <v>3741640</v>
      </c>
      <c r="M6448">
        <v>0</v>
      </c>
      <c r="N6448">
        <v>1223800</v>
      </c>
      <c r="O6448">
        <v>15</v>
      </c>
      <c r="P6448">
        <v>38350900</v>
      </c>
      <c r="Q6448">
        <v>5</v>
      </c>
      <c r="R6448">
        <v>12776400</v>
      </c>
      <c r="S6448">
        <v>4</v>
      </c>
    </row>
    <row r="6449" spans="1:19" x14ac:dyDescent="0.2">
      <c r="A6449" t="s">
        <v>6661</v>
      </c>
      <c r="B6449">
        <v>0</v>
      </c>
      <c r="C6449">
        <v>0</v>
      </c>
      <c r="D6449" t="s">
        <v>214</v>
      </c>
      <c r="E6449">
        <v>2</v>
      </c>
      <c r="F6449">
        <v>0.62816918701016999</v>
      </c>
      <c r="G6449">
        <v>0.26883692008418097</v>
      </c>
      <c r="H6449">
        <v>1.46779161793511</v>
      </c>
      <c r="I6449">
        <v>24</v>
      </c>
      <c r="J6449">
        <v>0.75415225311757905</v>
      </c>
      <c r="K6449">
        <v>0</v>
      </c>
      <c r="L6449">
        <v>3728140</v>
      </c>
      <c r="M6449">
        <v>2</v>
      </c>
      <c r="N6449">
        <v>1168330</v>
      </c>
      <c r="O6449">
        <v>16</v>
      </c>
      <c r="P6449">
        <v>34208300</v>
      </c>
      <c r="Q6449">
        <v>8</v>
      </c>
      <c r="R6449">
        <v>10744300</v>
      </c>
      <c r="S6449">
        <v>0</v>
      </c>
    </row>
    <row r="6450" spans="1:19" x14ac:dyDescent="0.2">
      <c r="A6450" t="s">
        <v>6662</v>
      </c>
      <c r="B6450" t="s">
        <v>213</v>
      </c>
      <c r="C6450" t="s">
        <v>214</v>
      </c>
      <c r="D6450" t="s">
        <v>213</v>
      </c>
      <c r="E6450">
        <v>2</v>
      </c>
      <c r="F6450">
        <v>1.18780878808576</v>
      </c>
      <c r="G6450">
        <v>0.56699065268673599</v>
      </c>
      <c r="H6450">
        <v>2.4883830255125701</v>
      </c>
      <c r="I6450">
        <v>41</v>
      </c>
      <c r="J6450" s="7">
        <v>1E-4</v>
      </c>
      <c r="K6450">
        <v>2</v>
      </c>
      <c r="L6450">
        <v>2768850</v>
      </c>
      <c r="M6450">
        <v>0</v>
      </c>
      <c r="N6450">
        <v>936829</v>
      </c>
      <c r="O6450">
        <v>32</v>
      </c>
      <c r="P6450">
        <v>28306000</v>
      </c>
      <c r="Q6450">
        <v>9</v>
      </c>
      <c r="R6450">
        <v>9456220</v>
      </c>
      <c r="S6450">
        <v>2</v>
      </c>
    </row>
    <row r="6451" spans="1:19" x14ac:dyDescent="0.2">
      <c r="A6451" t="s">
        <v>6663</v>
      </c>
      <c r="B6451">
        <v>1.36919402291467</v>
      </c>
      <c r="C6451">
        <v>0.153029666992515</v>
      </c>
      <c r="D6451">
        <v>12.250531357226199</v>
      </c>
      <c r="E6451">
        <v>5</v>
      </c>
      <c r="F6451">
        <v>1.2620826152643101</v>
      </c>
      <c r="G6451">
        <v>0.62763467693189201</v>
      </c>
      <c r="H6451">
        <v>2.5378660865761198</v>
      </c>
      <c r="I6451">
        <v>47</v>
      </c>
      <c r="J6451">
        <v>0.837195127362099</v>
      </c>
      <c r="K6451">
        <v>4</v>
      </c>
      <c r="L6451">
        <v>2926510</v>
      </c>
      <c r="M6451">
        <v>1</v>
      </c>
      <c r="N6451">
        <v>1001740</v>
      </c>
      <c r="O6451">
        <v>37</v>
      </c>
      <c r="P6451">
        <v>26343800</v>
      </c>
      <c r="Q6451">
        <v>10</v>
      </c>
      <c r="R6451">
        <v>8985960</v>
      </c>
      <c r="S6451">
        <v>1.07857328248847</v>
      </c>
    </row>
    <row r="6452" spans="1:19" x14ac:dyDescent="0.2">
      <c r="A6452" t="s">
        <v>6664</v>
      </c>
      <c r="B6452">
        <v>0.55515283724459397</v>
      </c>
      <c r="C6452">
        <v>0.24940688598604499</v>
      </c>
      <c r="D6452">
        <v>1.2357141588107601</v>
      </c>
      <c r="E6452">
        <v>25</v>
      </c>
      <c r="F6452">
        <v>1.0528380702331299</v>
      </c>
      <c r="G6452">
        <v>0.80486288232136804</v>
      </c>
      <c r="H6452">
        <v>1.37721378882862</v>
      </c>
      <c r="I6452">
        <v>264</v>
      </c>
      <c r="J6452">
        <v>9.1685385918337595E-2</v>
      </c>
      <c r="K6452">
        <v>15</v>
      </c>
      <c r="L6452">
        <v>1107060</v>
      </c>
      <c r="M6452">
        <v>10</v>
      </c>
      <c r="N6452">
        <v>409725</v>
      </c>
      <c r="O6452">
        <v>190</v>
      </c>
      <c r="P6452">
        <v>12385700</v>
      </c>
      <c r="Q6452">
        <v>74</v>
      </c>
      <c r="R6452">
        <v>5078790</v>
      </c>
      <c r="S6452">
        <v>0</v>
      </c>
    </row>
    <row r="6453" spans="1:19" x14ac:dyDescent="0.2">
      <c r="A6453" t="s">
        <v>6665</v>
      </c>
      <c r="B6453">
        <v>0.33486711286135601</v>
      </c>
      <c r="C6453">
        <v>2.0944496068832301E-2</v>
      </c>
      <c r="D6453">
        <v>5.3539669915991404</v>
      </c>
      <c r="E6453">
        <v>2</v>
      </c>
      <c r="F6453">
        <v>0.541754487815296</v>
      </c>
      <c r="G6453">
        <v>0.28925458671714299</v>
      </c>
      <c r="H6453">
        <v>1.01467004701653</v>
      </c>
      <c r="I6453">
        <v>41</v>
      </c>
      <c r="J6453">
        <v>0.75454352874042796</v>
      </c>
      <c r="K6453">
        <v>1</v>
      </c>
      <c r="L6453">
        <v>2831350</v>
      </c>
      <c r="M6453">
        <v>1</v>
      </c>
      <c r="N6453">
        <v>948126</v>
      </c>
      <c r="O6453">
        <v>25</v>
      </c>
      <c r="P6453">
        <v>27624800</v>
      </c>
      <c r="Q6453">
        <v>16</v>
      </c>
      <c r="R6453">
        <v>9578150</v>
      </c>
      <c r="S6453">
        <v>0</v>
      </c>
    </row>
    <row r="6454" spans="1:19" x14ac:dyDescent="0.2">
      <c r="A6454" t="s">
        <v>6666</v>
      </c>
      <c r="B6454">
        <v>1.02116878704461</v>
      </c>
      <c r="C6454">
        <v>0.79883709275743098</v>
      </c>
      <c r="D6454">
        <v>1.3053832606520599</v>
      </c>
      <c r="E6454">
        <v>308</v>
      </c>
      <c r="F6454">
        <v>0.96499783631533298</v>
      </c>
      <c r="G6454">
        <v>0.889160809783615</v>
      </c>
      <c r="H6454">
        <v>1.0473033455843599</v>
      </c>
      <c r="I6454">
        <v>2726</v>
      </c>
      <c r="J6454">
        <v>0.16450851794640001</v>
      </c>
      <c r="K6454">
        <v>218</v>
      </c>
      <c r="L6454">
        <v>994503</v>
      </c>
      <c r="M6454">
        <v>90</v>
      </c>
      <c r="N6454">
        <v>419266</v>
      </c>
      <c r="O6454">
        <v>1906</v>
      </c>
      <c r="P6454">
        <v>9835300</v>
      </c>
      <c r="Q6454">
        <v>820</v>
      </c>
      <c r="R6454">
        <v>4083240</v>
      </c>
      <c r="S6454">
        <v>4.51913105283995</v>
      </c>
    </row>
    <row r="6455" spans="1:19" x14ac:dyDescent="0.2">
      <c r="A6455" t="s">
        <v>6667</v>
      </c>
      <c r="B6455">
        <v>1.43945216902634</v>
      </c>
      <c r="C6455">
        <v>0.16816529319106199</v>
      </c>
      <c r="D6455">
        <v>12.321381550558799</v>
      </c>
      <c r="E6455">
        <v>6</v>
      </c>
      <c r="F6455">
        <v>1.4121076712312699</v>
      </c>
      <c r="G6455">
        <v>0.757725063910765</v>
      </c>
      <c r="H6455">
        <v>2.6316255354728799</v>
      </c>
      <c r="I6455">
        <v>69</v>
      </c>
      <c r="J6455">
        <v>0.95851042339675396</v>
      </c>
      <c r="K6455">
        <v>5</v>
      </c>
      <c r="L6455">
        <v>1654890</v>
      </c>
      <c r="M6455">
        <v>1</v>
      </c>
      <c r="N6455">
        <v>476427</v>
      </c>
      <c r="O6455">
        <v>57</v>
      </c>
      <c r="P6455">
        <v>17080700</v>
      </c>
      <c r="Q6455">
        <v>12</v>
      </c>
      <c r="R6455">
        <v>5077850</v>
      </c>
      <c r="S6455">
        <v>1.52645630915124</v>
      </c>
    </row>
    <row r="6456" spans="1:19" x14ac:dyDescent="0.2">
      <c r="A6456" t="s">
        <v>6668</v>
      </c>
      <c r="B6456">
        <v>0.62562782478676005</v>
      </c>
      <c r="C6456">
        <v>5.6727433146528797E-2</v>
      </c>
      <c r="D6456">
        <v>6.8998650990787</v>
      </c>
      <c r="E6456">
        <v>3</v>
      </c>
      <c r="F6456">
        <v>1.5297375506404001</v>
      </c>
      <c r="G6456">
        <v>0.74464964775231202</v>
      </c>
      <c r="H6456">
        <v>3.1425483089901798</v>
      </c>
      <c r="I6456">
        <v>51</v>
      </c>
      <c r="J6456">
        <v>0.85986725566087197</v>
      </c>
      <c r="K6456">
        <v>2</v>
      </c>
      <c r="L6456">
        <v>1177080</v>
      </c>
      <c r="M6456">
        <v>1</v>
      </c>
      <c r="N6456">
        <v>368207</v>
      </c>
      <c r="O6456">
        <v>42</v>
      </c>
      <c r="P6456">
        <v>18545800</v>
      </c>
      <c r="Q6456">
        <v>9</v>
      </c>
      <c r="R6456">
        <v>6079330</v>
      </c>
      <c r="S6456">
        <v>0</v>
      </c>
    </row>
    <row r="6457" spans="1:19" x14ac:dyDescent="0.2">
      <c r="A6457" t="s">
        <v>6669</v>
      </c>
      <c r="B6457">
        <v>0.110496989757981</v>
      </c>
      <c r="C6457">
        <v>1.14934414391023E-2</v>
      </c>
      <c r="D6457">
        <v>1.06231040792237</v>
      </c>
      <c r="E6457">
        <v>4</v>
      </c>
      <c r="F6457">
        <v>0.68622055635174395</v>
      </c>
      <c r="G6457">
        <v>0.33276001072344003</v>
      </c>
      <c r="H6457">
        <v>1.4151301329572401</v>
      </c>
      <c r="I6457">
        <v>33</v>
      </c>
      <c r="J6457">
        <v>0.73081887690111202</v>
      </c>
      <c r="K6457">
        <v>1</v>
      </c>
      <c r="L6457">
        <v>2779400</v>
      </c>
      <c r="M6457">
        <v>3</v>
      </c>
      <c r="N6457">
        <v>921346</v>
      </c>
      <c r="O6457">
        <v>22</v>
      </c>
      <c r="P6457">
        <v>27213000</v>
      </c>
      <c r="Q6457">
        <v>11</v>
      </c>
      <c r="R6457">
        <v>9337060</v>
      </c>
      <c r="S6457">
        <v>0</v>
      </c>
    </row>
    <row r="6458" spans="1:19" x14ac:dyDescent="0.2">
      <c r="A6458" t="s">
        <v>6670</v>
      </c>
      <c r="B6458">
        <v>1.0926390746876899</v>
      </c>
      <c r="C6458">
        <v>0.53075771126696603</v>
      </c>
      <c r="D6458">
        <v>2.2493553683629099</v>
      </c>
      <c r="E6458">
        <v>38</v>
      </c>
      <c r="F6458">
        <v>0.87549929908468704</v>
      </c>
      <c r="G6458">
        <v>0.68807624286284996</v>
      </c>
      <c r="H6458">
        <v>1.1139742213164401</v>
      </c>
      <c r="I6458">
        <v>302</v>
      </c>
      <c r="J6458">
        <v>4.5293053853125598E-2</v>
      </c>
      <c r="K6458">
        <v>28</v>
      </c>
      <c r="L6458">
        <v>1457670</v>
      </c>
      <c r="M6458">
        <v>10</v>
      </c>
      <c r="N6458">
        <v>568824</v>
      </c>
      <c r="O6458">
        <v>204</v>
      </c>
      <c r="P6458">
        <v>12127000</v>
      </c>
      <c r="Q6458">
        <v>98</v>
      </c>
      <c r="R6458">
        <v>5100410</v>
      </c>
      <c r="S6458">
        <v>2.37397156238133</v>
      </c>
    </row>
    <row r="6459" spans="1:19" x14ac:dyDescent="0.2">
      <c r="A6459" t="s">
        <v>6671</v>
      </c>
      <c r="B6459">
        <v>0.63942237675671698</v>
      </c>
      <c r="C6459">
        <v>5.7978162732996698E-2</v>
      </c>
      <c r="D6459">
        <v>7.0519959325638801</v>
      </c>
      <c r="E6459">
        <v>3</v>
      </c>
      <c r="F6459">
        <v>1.3610090004868101</v>
      </c>
      <c r="G6459">
        <v>0.55833221046032999</v>
      </c>
      <c r="H6459">
        <v>3.3176409699476501</v>
      </c>
      <c r="I6459">
        <v>31</v>
      </c>
      <c r="J6459">
        <v>0.73877249457343996</v>
      </c>
      <c r="K6459">
        <v>2</v>
      </c>
      <c r="L6459">
        <v>2197280</v>
      </c>
      <c r="M6459">
        <v>1</v>
      </c>
      <c r="N6459">
        <v>702495</v>
      </c>
      <c r="O6459">
        <v>25</v>
      </c>
      <c r="P6459">
        <v>24102400</v>
      </c>
      <c r="Q6459">
        <v>6</v>
      </c>
      <c r="R6459">
        <v>7872860</v>
      </c>
      <c r="S6459">
        <v>0</v>
      </c>
    </row>
    <row r="6460" spans="1:19" x14ac:dyDescent="0.2">
      <c r="A6460" t="s">
        <v>6672</v>
      </c>
      <c r="B6460">
        <v>0.32046124116957603</v>
      </c>
      <c r="C6460">
        <v>2.0043470225177999E-2</v>
      </c>
      <c r="D6460">
        <v>5.12364096180836</v>
      </c>
      <c r="E6460">
        <v>2</v>
      </c>
      <c r="F6460">
        <v>0.62672377045940897</v>
      </c>
      <c r="G6460">
        <v>0.26571466143361799</v>
      </c>
      <c r="H6460">
        <v>1.4782124799177001</v>
      </c>
      <c r="I6460">
        <v>23</v>
      </c>
      <c r="J6460">
        <v>0.73926939693237004</v>
      </c>
      <c r="K6460">
        <v>1</v>
      </c>
      <c r="L6460">
        <v>3156700</v>
      </c>
      <c r="M6460">
        <v>1</v>
      </c>
      <c r="N6460">
        <v>1011600</v>
      </c>
      <c r="O6460">
        <v>15</v>
      </c>
      <c r="P6460">
        <v>35423800</v>
      </c>
      <c r="Q6460">
        <v>8</v>
      </c>
      <c r="R6460">
        <v>11840500</v>
      </c>
      <c r="S6460">
        <v>0</v>
      </c>
    </row>
    <row r="6461" spans="1:19" x14ac:dyDescent="0.2">
      <c r="A6461" t="s">
        <v>6673</v>
      </c>
      <c r="B6461">
        <v>0.648233343694954</v>
      </c>
      <c r="C6461">
        <v>0.11872889136240899</v>
      </c>
      <c r="D6461">
        <v>3.5392153635908299</v>
      </c>
      <c r="E6461">
        <v>6</v>
      </c>
      <c r="F6461">
        <v>0.81660346494163105</v>
      </c>
      <c r="G6461">
        <v>0.45731772154206701</v>
      </c>
      <c r="H6461">
        <v>1.4581576333825601</v>
      </c>
      <c r="I6461">
        <v>56</v>
      </c>
      <c r="J6461">
        <v>0.74682893948660001</v>
      </c>
      <c r="K6461">
        <v>4</v>
      </c>
      <c r="L6461">
        <v>2702280</v>
      </c>
      <c r="M6461">
        <v>2</v>
      </c>
      <c r="N6461">
        <v>875854</v>
      </c>
      <c r="O6461">
        <v>40</v>
      </c>
      <c r="P6461">
        <v>25553100</v>
      </c>
      <c r="Q6461">
        <v>16</v>
      </c>
      <c r="R6461">
        <v>8346700</v>
      </c>
      <c r="S6461">
        <v>0</v>
      </c>
    </row>
    <row r="6462" spans="1:19" x14ac:dyDescent="0.2">
      <c r="A6462" t="s">
        <v>6674</v>
      </c>
      <c r="B6462" t="s">
        <v>213</v>
      </c>
      <c r="C6462" t="s">
        <v>214</v>
      </c>
      <c r="D6462" t="s">
        <v>213</v>
      </c>
      <c r="E6462">
        <v>1</v>
      </c>
      <c r="F6462">
        <v>0.70956622685620596</v>
      </c>
      <c r="G6462">
        <v>0.34758165491464599</v>
      </c>
      <c r="H6462">
        <v>1.44853534564262</v>
      </c>
      <c r="I6462">
        <v>35</v>
      </c>
      <c r="J6462" s="7">
        <v>1E-4</v>
      </c>
      <c r="K6462">
        <v>1</v>
      </c>
      <c r="L6462">
        <v>1593500</v>
      </c>
      <c r="M6462">
        <v>0</v>
      </c>
      <c r="N6462">
        <v>532004</v>
      </c>
      <c r="O6462">
        <v>24</v>
      </c>
      <c r="P6462">
        <v>25372500</v>
      </c>
      <c r="Q6462">
        <v>11</v>
      </c>
      <c r="R6462">
        <v>8251590</v>
      </c>
      <c r="S6462">
        <v>1</v>
      </c>
    </row>
    <row r="6463" spans="1:19" x14ac:dyDescent="0.2">
      <c r="A6463" t="s">
        <v>6675</v>
      </c>
      <c r="B6463" t="s">
        <v>213</v>
      </c>
      <c r="C6463" t="s">
        <v>214</v>
      </c>
      <c r="D6463" t="s">
        <v>213</v>
      </c>
      <c r="E6463">
        <v>7</v>
      </c>
      <c r="F6463">
        <v>1.09331703606049</v>
      </c>
      <c r="G6463">
        <v>0.58982166282694504</v>
      </c>
      <c r="H6463">
        <v>2.0266166432575599</v>
      </c>
      <c r="I6463">
        <v>58</v>
      </c>
      <c r="J6463" s="7">
        <v>1E-4</v>
      </c>
      <c r="K6463">
        <v>7</v>
      </c>
      <c r="L6463">
        <v>1794290</v>
      </c>
      <c r="M6463">
        <v>0</v>
      </c>
      <c r="N6463">
        <v>564662</v>
      </c>
      <c r="O6463">
        <v>45</v>
      </c>
      <c r="P6463">
        <v>20141800</v>
      </c>
      <c r="Q6463">
        <v>13</v>
      </c>
      <c r="R6463">
        <v>6361730</v>
      </c>
      <c r="S6463">
        <v>7</v>
      </c>
    </row>
    <row r="6464" spans="1:19" x14ac:dyDescent="0.2">
      <c r="A6464" t="s">
        <v>6676</v>
      </c>
      <c r="B6464">
        <v>0.29823798212224401</v>
      </c>
      <c r="C6464">
        <v>4.2009421112145402E-2</v>
      </c>
      <c r="D6464">
        <v>2.1172892005651001</v>
      </c>
      <c r="E6464">
        <v>4</v>
      </c>
      <c r="F6464">
        <v>1.02378331472238</v>
      </c>
      <c r="G6464">
        <v>0.50459167161255702</v>
      </c>
      <c r="H6464">
        <v>2.0771894255939398</v>
      </c>
      <c r="I6464">
        <v>43</v>
      </c>
      <c r="J6464">
        <v>0.93804948732629401</v>
      </c>
      <c r="K6464">
        <v>2</v>
      </c>
      <c r="L6464">
        <v>2096460</v>
      </c>
      <c r="M6464">
        <v>2</v>
      </c>
      <c r="N6464">
        <v>625244</v>
      </c>
      <c r="O6464">
        <v>33</v>
      </c>
      <c r="P6464">
        <v>22298700</v>
      </c>
      <c r="Q6464">
        <v>10</v>
      </c>
      <c r="R6464">
        <v>6917890</v>
      </c>
      <c r="S6464">
        <v>0</v>
      </c>
    </row>
    <row r="6465" spans="1:19" x14ac:dyDescent="0.2">
      <c r="A6465" t="s">
        <v>6677</v>
      </c>
      <c r="B6465" t="s">
        <v>213</v>
      </c>
      <c r="C6465" t="s">
        <v>214</v>
      </c>
      <c r="D6465" t="s">
        <v>213</v>
      </c>
      <c r="E6465">
        <v>1</v>
      </c>
      <c r="F6465">
        <v>0.60667967145790602</v>
      </c>
      <c r="G6465">
        <v>0.283977954338405</v>
      </c>
      <c r="H6465">
        <v>1.2960875166360299</v>
      </c>
      <c r="I6465">
        <v>30</v>
      </c>
      <c r="J6465" s="7">
        <v>1E-4</v>
      </c>
      <c r="K6465">
        <v>1</v>
      </c>
      <c r="L6465">
        <v>2508190</v>
      </c>
      <c r="M6465">
        <v>0</v>
      </c>
      <c r="N6465">
        <v>751413</v>
      </c>
      <c r="O6465">
        <v>20</v>
      </c>
      <c r="P6465">
        <v>29220000</v>
      </c>
      <c r="Q6465">
        <v>10</v>
      </c>
      <c r="R6465">
        <v>8863590</v>
      </c>
      <c r="S6465">
        <v>1</v>
      </c>
    </row>
    <row r="6466" spans="1:19" x14ac:dyDescent="0.2">
      <c r="A6466" t="s">
        <v>6678</v>
      </c>
      <c r="B6466">
        <v>0.35549390459997798</v>
      </c>
      <c r="C6466">
        <v>0.14445373173401499</v>
      </c>
      <c r="D6466">
        <v>0.87485685242987998</v>
      </c>
      <c r="E6466">
        <v>19</v>
      </c>
      <c r="F6466">
        <v>0.79077244752147102</v>
      </c>
      <c r="G6466">
        <v>0.62321838312495803</v>
      </c>
      <c r="H6466">
        <v>1.0033741539193599</v>
      </c>
      <c r="I6466">
        <v>301</v>
      </c>
      <c r="J6466">
        <v>5.7276580777586199E-3</v>
      </c>
      <c r="K6466">
        <v>9</v>
      </c>
      <c r="L6466">
        <v>919874</v>
      </c>
      <c r="M6466">
        <v>10</v>
      </c>
      <c r="N6466">
        <v>363344</v>
      </c>
      <c r="O6466">
        <v>198</v>
      </c>
      <c r="P6466">
        <v>11612100</v>
      </c>
      <c r="Q6466">
        <v>103</v>
      </c>
      <c r="R6466">
        <v>4776770</v>
      </c>
      <c r="S6466">
        <v>0</v>
      </c>
    </row>
    <row r="6467" spans="1:19" x14ac:dyDescent="0.2">
      <c r="A6467" t="s">
        <v>6679</v>
      </c>
      <c r="B6467">
        <v>0.79868379291675196</v>
      </c>
      <c r="C6467">
        <v>0.42973539305243702</v>
      </c>
      <c r="D6467">
        <v>1.48439621840845</v>
      </c>
      <c r="E6467">
        <v>45</v>
      </c>
      <c r="F6467">
        <v>0.88887820986506605</v>
      </c>
      <c r="G6467">
        <v>0.74221439480242901</v>
      </c>
      <c r="H6467">
        <v>1.06452351019319</v>
      </c>
      <c r="I6467">
        <v>542</v>
      </c>
      <c r="J6467">
        <v>0.75130955207452499</v>
      </c>
      <c r="K6467">
        <v>30</v>
      </c>
      <c r="L6467">
        <v>1071260</v>
      </c>
      <c r="M6467">
        <v>15</v>
      </c>
      <c r="N6467">
        <v>427799</v>
      </c>
      <c r="O6467">
        <v>368</v>
      </c>
      <c r="P6467">
        <v>10849500</v>
      </c>
      <c r="Q6467">
        <v>174</v>
      </c>
      <c r="R6467">
        <v>4559880</v>
      </c>
      <c r="S6467">
        <v>0</v>
      </c>
    </row>
    <row r="6468" spans="1:19" x14ac:dyDescent="0.2">
      <c r="A6468" t="s">
        <v>6680</v>
      </c>
      <c r="B6468" t="s">
        <v>213</v>
      </c>
      <c r="C6468" t="s">
        <v>214</v>
      </c>
      <c r="D6468" t="s">
        <v>213</v>
      </c>
      <c r="E6468">
        <v>1</v>
      </c>
      <c r="F6468">
        <v>0.302850880344952</v>
      </c>
      <c r="G6468">
        <v>6.1124164742249999E-2</v>
      </c>
      <c r="H6468">
        <v>1.5005302591384699</v>
      </c>
      <c r="I6468">
        <v>6</v>
      </c>
      <c r="J6468">
        <v>0</v>
      </c>
      <c r="K6468">
        <v>1</v>
      </c>
      <c r="L6468">
        <v>11855200</v>
      </c>
      <c r="M6468">
        <v>0</v>
      </c>
      <c r="N6468">
        <v>3663290</v>
      </c>
      <c r="O6468">
        <v>3</v>
      </c>
      <c r="P6468">
        <v>139150000</v>
      </c>
      <c r="Q6468">
        <v>3</v>
      </c>
      <c r="R6468">
        <v>42141700</v>
      </c>
      <c r="S6468">
        <v>1</v>
      </c>
    </row>
    <row r="6469" spans="1:19" x14ac:dyDescent="0.2">
      <c r="A6469" t="s">
        <v>6681</v>
      </c>
      <c r="B6469">
        <v>0.155215770518734</v>
      </c>
      <c r="C6469">
        <v>1.4073845094686401E-2</v>
      </c>
      <c r="D6469">
        <v>1.7118272661637</v>
      </c>
      <c r="E6469">
        <v>3</v>
      </c>
      <c r="F6469">
        <v>0.68406152380501195</v>
      </c>
      <c r="G6469">
        <v>0.39132805124996001</v>
      </c>
      <c r="H6469">
        <v>1.1957748669619399</v>
      </c>
      <c r="I6469">
        <v>57</v>
      </c>
      <c r="J6469">
        <v>0.4005383803925</v>
      </c>
      <c r="K6469">
        <v>1</v>
      </c>
      <c r="L6469">
        <v>1899240</v>
      </c>
      <c r="M6469">
        <v>2</v>
      </c>
      <c r="N6469">
        <v>589584</v>
      </c>
      <c r="O6469">
        <v>39</v>
      </c>
      <c r="P6469">
        <v>25332200</v>
      </c>
      <c r="Q6469">
        <v>18</v>
      </c>
      <c r="R6469">
        <v>7997900</v>
      </c>
      <c r="S6469">
        <v>0</v>
      </c>
    </row>
    <row r="6470" spans="1:19" x14ac:dyDescent="0.2">
      <c r="A6470" t="s">
        <v>6682</v>
      </c>
      <c r="B6470">
        <v>0.73641364709149004</v>
      </c>
      <c r="C6470">
        <v>0.27990341449360501</v>
      </c>
      <c r="D6470">
        <v>1.9374781397857701</v>
      </c>
      <c r="E6470">
        <v>19</v>
      </c>
      <c r="F6470">
        <v>0.83425656592044695</v>
      </c>
      <c r="G6470">
        <v>0.62804067731112601</v>
      </c>
      <c r="H6470">
        <v>1.1081833084047401</v>
      </c>
      <c r="I6470">
        <v>223</v>
      </c>
      <c r="J6470">
        <v>0.73543110868023898</v>
      </c>
      <c r="K6470">
        <v>13</v>
      </c>
      <c r="L6470">
        <v>1248520</v>
      </c>
      <c r="M6470">
        <v>6</v>
      </c>
      <c r="N6470">
        <v>424351</v>
      </c>
      <c r="O6470">
        <v>154</v>
      </c>
      <c r="P6470">
        <v>13114600</v>
      </c>
      <c r="Q6470">
        <v>69</v>
      </c>
      <c r="R6470">
        <v>4902110</v>
      </c>
      <c r="S6470">
        <v>0</v>
      </c>
    </row>
    <row r="6471" spans="1:19" x14ac:dyDescent="0.2">
      <c r="A6471" t="s">
        <v>6683</v>
      </c>
      <c r="B6471">
        <v>0</v>
      </c>
      <c r="C6471">
        <v>0</v>
      </c>
      <c r="D6471" t="s">
        <v>214</v>
      </c>
      <c r="E6471">
        <v>1</v>
      </c>
      <c r="F6471">
        <v>0.924957639023541</v>
      </c>
      <c r="G6471">
        <v>0.44930223014945198</v>
      </c>
      <c r="H6471">
        <v>1.9041676489405801</v>
      </c>
      <c r="I6471">
        <v>38</v>
      </c>
      <c r="J6471">
        <v>0.45071907940824901</v>
      </c>
      <c r="K6471">
        <v>0</v>
      </c>
      <c r="L6471">
        <v>2094820</v>
      </c>
      <c r="M6471">
        <v>1</v>
      </c>
      <c r="N6471">
        <v>660927</v>
      </c>
      <c r="O6471">
        <v>28</v>
      </c>
      <c r="P6471">
        <v>25270900</v>
      </c>
      <c r="Q6471">
        <v>10</v>
      </c>
      <c r="R6471">
        <v>8348040</v>
      </c>
      <c r="S6471">
        <v>0</v>
      </c>
    </row>
    <row r="6472" spans="1:19" x14ac:dyDescent="0.2">
      <c r="A6472" t="s">
        <v>6684</v>
      </c>
      <c r="B6472">
        <v>0.89622040688901605</v>
      </c>
      <c r="C6472">
        <v>0.56141905844455497</v>
      </c>
      <c r="D6472">
        <v>1.4306846748205899</v>
      </c>
      <c r="E6472">
        <v>84</v>
      </c>
      <c r="F6472">
        <v>0.94218179912425104</v>
      </c>
      <c r="G6472">
        <v>0.81871722313190498</v>
      </c>
      <c r="H6472">
        <v>1.0842654272508301</v>
      </c>
      <c r="I6472">
        <v>911</v>
      </c>
      <c r="J6472">
        <v>0.74455357095568198</v>
      </c>
      <c r="K6472">
        <v>59</v>
      </c>
      <c r="L6472">
        <v>999388</v>
      </c>
      <c r="M6472">
        <v>25</v>
      </c>
      <c r="N6472">
        <v>379522</v>
      </c>
      <c r="O6472">
        <v>629</v>
      </c>
      <c r="P6472">
        <v>10237400</v>
      </c>
      <c r="Q6472">
        <v>282</v>
      </c>
      <c r="R6472">
        <v>4324370</v>
      </c>
      <c r="S6472">
        <v>0</v>
      </c>
    </row>
    <row r="6473" spans="1:19" x14ac:dyDescent="0.2">
      <c r="A6473" t="s">
        <v>6685</v>
      </c>
      <c r="B6473">
        <v>1.2217840841704299</v>
      </c>
      <c r="C6473">
        <v>0.44404930186011299</v>
      </c>
      <c r="D6473">
        <v>3.3617015547821598</v>
      </c>
      <c r="E6473">
        <v>20</v>
      </c>
      <c r="F6473">
        <v>1.1674913000646101</v>
      </c>
      <c r="G6473">
        <v>0.89963350822448895</v>
      </c>
      <c r="H6473">
        <v>1.51510169887298</v>
      </c>
      <c r="I6473">
        <v>290</v>
      </c>
      <c r="J6473">
        <v>0.74253820049189201</v>
      </c>
      <c r="K6473">
        <v>15</v>
      </c>
      <c r="L6473">
        <v>890384</v>
      </c>
      <c r="M6473">
        <v>5</v>
      </c>
      <c r="N6473">
        <v>362619</v>
      </c>
      <c r="O6473">
        <v>213</v>
      </c>
      <c r="P6473">
        <v>11631300</v>
      </c>
      <c r="Q6473">
        <v>77</v>
      </c>
      <c r="R6473">
        <v>4909000</v>
      </c>
      <c r="S6473">
        <v>2.72287166419851</v>
      </c>
    </row>
    <row r="6474" spans="1:19" x14ac:dyDescent="0.2">
      <c r="A6474" t="s">
        <v>6686</v>
      </c>
      <c r="B6474">
        <v>1.5915614089027199</v>
      </c>
      <c r="C6474">
        <v>0.69082105608391098</v>
      </c>
      <c r="D6474">
        <v>3.6667590488469601</v>
      </c>
      <c r="E6474">
        <v>33</v>
      </c>
      <c r="F6474">
        <v>0.85588097962920595</v>
      </c>
      <c r="G6474">
        <v>0.70751758423875</v>
      </c>
      <c r="H6474">
        <v>1.035355794562</v>
      </c>
      <c r="I6474">
        <v>477</v>
      </c>
      <c r="J6474" s="7">
        <v>1E-4</v>
      </c>
      <c r="K6474">
        <v>26</v>
      </c>
      <c r="L6474">
        <v>1017570</v>
      </c>
      <c r="M6474">
        <v>7</v>
      </c>
      <c r="N6474">
        <v>436026</v>
      </c>
      <c r="O6474">
        <v>318</v>
      </c>
      <c r="P6474">
        <v>10922500</v>
      </c>
      <c r="Q6474">
        <v>159</v>
      </c>
      <c r="R6474">
        <v>4674180</v>
      </c>
      <c r="S6474">
        <v>9.6638411470875596</v>
      </c>
    </row>
    <row r="6475" spans="1:19" x14ac:dyDescent="0.2">
      <c r="A6475" t="s">
        <v>6687</v>
      </c>
      <c r="B6475">
        <v>0.32342512837502102</v>
      </c>
      <c r="C6475">
        <v>6.5276792064897005E-2</v>
      </c>
      <c r="D6475">
        <v>1.6024683748842301</v>
      </c>
      <c r="E6475">
        <v>6</v>
      </c>
      <c r="F6475">
        <v>0.79972684821310003</v>
      </c>
      <c r="G6475">
        <v>0.41848303233037398</v>
      </c>
      <c r="H6475">
        <v>1.52828926445205</v>
      </c>
      <c r="I6475">
        <v>44</v>
      </c>
      <c r="J6475">
        <v>0.97158446269840804</v>
      </c>
      <c r="K6475">
        <v>3</v>
      </c>
      <c r="L6475">
        <v>2414800</v>
      </c>
      <c r="M6475">
        <v>3</v>
      </c>
      <c r="N6475">
        <v>781007</v>
      </c>
      <c r="O6475">
        <v>31</v>
      </c>
      <c r="P6475">
        <v>26992600</v>
      </c>
      <c r="Q6475">
        <v>13</v>
      </c>
      <c r="R6475">
        <v>9052490</v>
      </c>
      <c r="S6475">
        <v>0</v>
      </c>
    </row>
    <row r="6476" spans="1:19" x14ac:dyDescent="0.2">
      <c r="A6476" t="s">
        <v>6688</v>
      </c>
      <c r="B6476" t="s">
        <v>213</v>
      </c>
      <c r="C6476" t="s">
        <v>214</v>
      </c>
      <c r="D6476" t="s">
        <v>213</v>
      </c>
      <c r="E6476">
        <v>1</v>
      </c>
      <c r="F6476">
        <v>0.93643063441504204</v>
      </c>
      <c r="G6476">
        <v>0.47202460487857301</v>
      </c>
      <c r="H6476">
        <v>1.85774736152773</v>
      </c>
      <c r="I6476">
        <v>43</v>
      </c>
      <c r="J6476" s="7">
        <v>1E-4</v>
      </c>
      <c r="K6476">
        <v>1</v>
      </c>
      <c r="L6476">
        <v>2560890</v>
      </c>
      <c r="M6476">
        <v>0</v>
      </c>
      <c r="N6476">
        <v>832778</v>
      </c>
      <c r="O6476">
        <v>32</v>
      </c>
      <c r="P6476">
        <v>28155500</v>
      </c>
      <c r="Q6476">
        <v>11</v>
      </c>
      <c r="R6476">
        <v>9063200</v>
      </c>
      <c r="S6476">
        <v>1</v>
      </c>
    </row>
    <row r="6477" spans="1:19" x14ac:dyDescent="0.2">
      <c r="A6477" t="s">
        <v>6689</v>
      </c>
      <c r="B6477">
        <v>0.63795084717329298</v>
      </c>
      <c r="C6477">
        <v>0.15954646405238099</v>
      </c>
      <c r="D6477">
        <v>2.5508694089439201</v>
      </c>
      <c r="E6477">
        <v>9</v>
      </c>
      <c r="F6477">
        <v>1.29775072072625</v>
      </c>
      <c r="G6477">
        <v>0.79598903257630005</v>
      </c>
      <c r="H6477">
        <v>2.1158047030703702</v>
      </c>
      <c r="I6477">
        <v>102</v>
      </c>
      <c r="J6477">
        <v>0.82490038047502601</v>
      </c>
      <c r="K6477">
        <v>6</v>
      </c>
      <c r="L6477">
        <v>1907520</v>
      </c>
      <c r="M6477">
        <v>3</v>
      </c>
      <c r="N6477">
        <v>608452</v>
      </c>
      <c r="O6477">
        <v>82</v>
      </c>
      <c r="P6477">
        <v>17933300</v>
      </c>
      <c r="Q6477">
        <v>20</v>
      </c>
      <c r="R6477">
        <v>5676330</v>
      </c>
      <c r="S6477">
        <v>0</v>
      </c>
    </row>
    <row r="6478" spans="1:19" x14ac:dyDescent="0.2">
      <c r="A6478" t="s">
        <v>6690</v>
      </c>
      <c r="B6478">
        <v>0.17624126933774401</v>
      </c>
      <c r="C6478">
        <v>1.5980282850113301E-2</v>
      </c>
      <c r="D6478">
        <v>1.94371088133126</v>
      </c>
      <c r="E6478">
        <v>3</v>
      </c>
      <c r="F6478">
        <v>1.05782698132126</v>
      </c>
      <c r="G6478">
        <v>0.49916847174624301</v>
      </c>
      <c r="H6478">
        <v>2.2417243632470698</v>
      </c>
      <c r="I6478">
        <v>37</v>
      </c>
      <c r="J6478">
        <v>0.80718963841094604</v>
      </c>
      <c r="K6478">
        <v>1</v>
      </c>
      <c r="L6478">
        <v>1765330</v>
      </c>
      <c r="M6478">
        <v>2</v>
      </c>
      <c r="N6478">
        <v>622248</v>
      </c>
      <c r="O6478">
        <v>28</v>
      </c>
      <c r="P6478">
        <v>21498000</v>
      </c>
      <c r="Q6478">
        <v>9</v>
      </c>
      <c r="R6478">
        <v>7309660</v>
      </c>
      <c r="S6478">
        <v>0</v>
      </c>
    </row>
    <row r="6479" spans="1:19" x14ac:dyDescent="0.2">
      <c r="A6479" t="s">
        <v>6691</v>
      </c>
      <c r="B6479" t="s">
        <v>213</v>
      </c>
      <c r="C6479" t="s">
        <v>214</v>
      </c>
      <c r="D6479" t="s">
        <v>213</v>
      </c>
      <c r="E6479">
        <v>6</v>
      </c>
      <c r="F6479">
        <v>0.55377256409209996</v>
      </c>
      <c r="G6479">
        <v>0.31084189101684401</v>
      </c>
      <c r="H6479">
        <v>0.98655984615819703</v>
      </c>
      <c r="I6479">
        <v>50</v>
      </c>
      <c r="J6479" s="7">
        <v>1E-4</v>
      </c>
      <c r="K6479">
        <v>6</v>
      </c>
      <c r="L6479">
        <v>1735250</v>
      </c>
      <c r="M6479">
        <v>0</v>
      </c>
      <c r="N6479">
        <v>515592</v>
      </c>
      <c r="O6479">
        <v>32</v>
      </c>
      <c r="P6479">
        <v>17969800</v>
      </c>
      <c r="Q6479">
        <v>18</v>
      </c>
      <c r="R6479">
        <v>5597540</v>
      </c>
      <c r="S6479">
        <v>6</v>
      </c>
    </row>
    <row r="6480" spans="1:19" x14ac:dyDescent="0.2">
      <c r="A6480" t="s">
        <v>6692</v>
      </c>
      <c r="B6480">
        <v>1.55081094856408</v>
      </c>
      <c r="C6480">
        <v>0.18117485670698</v>
      </c>
      <c r="D6480">
        <v>13.274585299406199</v>
      </c>
      <c r="E6480">
        <v>6</v>
      </c>
      <c r="F6480">
        <v>0.87704202748867899</v>
      </c>
      <c r="G6480">
        <v>0.52505623474280605</v>
      </c>
      <c r="H6480">
        <v>1.4649914360493199</v>
      </c>
      <c r="I6480">
        <v>74</v>
      </c>
      <c r="J6480">
        <v>4.9945626743767603E-3</v>
      </c>
      <c r="K6480">
        <v>5</v>
      </c>
      <c r="L6480">
        <v>1648070</v>
      </c>
      <c r="M6480">
        <v>1</v>
      </c>
      <c r="N6480">
        <v>511169</v>
      </c>
      <c r="O6480">
        <v>54</v>
      </c>
      <c r="P6480">
        <v>18880500</v>
      </c>
      <c r="Q6480">
        <v>20</v>
      </c>
      <c r="R6480">
        <v>6132960</v>
      </c>
      <c r="S6480">
        <v>1.7758803839825901</v>
      </c>
    </row>
    <row r="6481" spans="1:19" x14ac:dyDescent="0.2">
      <c r="A6481" t="s">
        <v>6693</v>
      </c>
      <c r="B6481">
        <v>0</v>
      </c>
      <c r="C6481">
        <v>0</v>
      </c>
      <c r="D6481" t="s">
        <v>214</v>
      </c>
      <c r="E6481">
        <v>1</v>
      </c>
      <c r="F6481">
        <v>0.52371296201615603</v>
      </c>
      <c r="G6481">
        <v>0.17132665335641301</v>
      </c>
      <c r="H6481">
        <v>1.6008909494163599</v>
      </c>
      <c r="I6481">
        <v>13</v>
      </c>
      <c r="J6481">
        <v>0.84219265755675499</v>
      </c>
      <c r="K6481">
        <v>0</v>
      </c>
      <c r="L6481">
        <v>4226590</v>
      </c>
      <c r="M6481">
        <v>1</v>
      </c>
      <c r="N6481">
        <v>1363860</v>
      </c>
      <c r="O6481">
        <v>8</v>
      </c>
      <c r="P6481">
        <v>50853200</v>
      </c>
      <c r="Q6481">
        <v>5</v>
      </c>
      <c r="R6481">
        <v>16645300</v>
      </c>
      <c r="S6481">
        <v>0</v>
      </c>
    </row>
    <row r="6482" spans="1:19" x14ac:dyDescent="0.2">
      <c r="A6482" t="s">
        <v>6694</v>
      </c>
      <c r="B6482">
        <v>0</v>
      </c>
      <c r="C6482">
        <v>0</v>
      </c>
      <c r="D6482" t="s">
        <v>214</v>
      </c>
      <c r="E6482">
        <v>1</v>
      </c>
      <c r="F6482">
        <v>1.2329942651058301</v>
      </c>
      <c r="G6482">
        <v>0.61316905481267603</v>
      </c>
      <c r="H6482">
        <v>2.4793735149627998</v>
      </c>
      <c r="I6482">
        <v>47</v>
      </c>
      <c r="J6482">
        <v>0.39319961370661299</v>
      </c>
      <c r="K6482">
        <v>0</v>
      </c>
      <c r="L6482">
        <v>2251090</v>
      </c>
      <c r="M6482">
        <v>1</v>
      </c>
      <c r="N6482">
        <v>730210</v>
      </c>
      <c r="O6482">
        <v>37</v>
      </c>
      <c r="P6482">
        <v>23679600</v>
      </c>
      <c r="Q6482">
        <v>10</v>
      </c>
      <c r="R6482">
        <v>7891030</v>
      </c>
      <c r="S6482">
        <v>0</v>
      </c>
    </row>
    <row r="6483" spans="1:19" x14ac:dyDescent="0.2">
      <c r="A6483" t="s">
        <v>6695</v>
      </c>
      <c r="B6483" t="s">
        <v>213</v>
      </c>
      <c r="C6483" t="s">
        <v>214</v>
      </c>
      <c r="D6483" t="s">
        <v>213</v>
      </c>
      <c r="E6483">
        <v>5</v>
      </c>
      <c r="F6483">
        <v>0.54415736279752502</v>
      </c>
      <c r="G6483">
        <v>0.30099852148216899</v>
      </c>
      <c r="H6483">
        <v>0.98374993266479205</v>
      </c>
      <c r="I6483">
        <v>46</v>
      </c>
      <c r="J6483" s="7">
        <v>1E-4</v>
      </c>
      <c r="K6483">
        <v>5</v>
      </c>
      <c r="L6483">
        <v>2881810</v>
      </c>
      <c r="M6483">
        <v>0</v>
      </c>
      <c r="N6483">
        <v>1013750</v>
      </c>
      <c r="O6483">
        <v>28</v>
      </c>
      <c r="P6483">
        <v>27688600</v>
      </c>
      <c r="Q6483">
        <v>18</v>
      </c>
      <c r="R6483">
        <v>9685900</v>
      </c>
      <c r="S6483">
        <v>5</v>
      </c>
    </row>
    <row r="6484" spans="1:19" x14ac:dyDescent="0.2">
      <c r="A6484" t="s">
        <v>6696</v>
      </c>
      <c r="B6484">
        <v>0.98760542831737697</v>
      </c>
      <c r="C6484">
        <v>0.53138512564912699</v>
      </c>
      <c r="D6484">
        <v>1.83551818416213</v>
      </c>
      <c r="E6484">
        <v>49</v>
      </c>
      <c r="F6484">
        <v>0.97398676765518499</v>
      </c>
      <c r="G6484">
        <v>0.79931113948874799</v>
      </c>
      <c r="H6484">
        <v>1.18683502169038</v>
      </c>
      <c r="I6484">
        <v>466</v>
      </c>
      <c r="J6484">
        <v>0.89882368139994595</v>
      </c>
      <c r="K6484">
        <v>35</v>
      </c>
      <c r="L6484">
        <v>1158370</v>
      </c>
      <c r="M6484">
        <v>14</v>
      </c>
      <c r="N6484">
        <v>457605</v>
      </c>
      <c r="O6484">
        <v>325</v>
      </c>
      <c r="P6484">
        <v>11272400</v>
      </c>
      <c r="Q6484">
        <v>141</v>
      </c>
      <c r="R6484">
        <v>4763270</v>
      </c>
      <c r="S6484">
        <v>0</v>
      </c>
    </row>
    <row r="6485" spans="1:19" x14ac:dyDescent="0.2">
      <c r="A6485" t="s">
        <v>6697</v>
      </c>
      <c r="B6485">
        <v>1.2331135256955299</v>
      </c>
      <c r="C6485">
        <v>0.13782050276975499</v>
      </c>
      <c r="D6485">
        <v>11.032986475923</v>
      </c>
      <c r="E6485">
        <v>5</v>
      </c>
      <c r="F6485">
        <v>1.6448978061563699</v>
      </c>
      <c r="G6485">
        <v>0.63344900135970394</v>
      </c>
      <c r="H6485">
        <v>4.2713608583625504</v>
      </c>
      <c r="I6485">
        <v>32</v>
      </c>
      <c r="J6485">
        <v>0.78959101836891998</v>
      </c>
      <c r="K6485">
        <v>4</v>
      </c>
      <c r="L6485">
        <v>2458210</v>
      </c>
      <c r="M6485">
        <v>1</v>
      </c>
      <c r="N6485">
        <v>757813</v>
      </c>
      <c r="O6485">
        <v>27</v>
      </c>
      <c r="P6485">
        <v>25872400</v>
      </c>
      <c r="Q6485">
        <v>5</v>
      </c>
      <c r="R6485">
        <v>7881010</v>
      </c>
      <c r="S6485">
        <v>0.75617863509863203</v>
      </c>
    </row>
    <row r="6486" spans="1:19" x14ac:dyDescent="0.2">
      <c r="A6486" t="s">
        <v>6698</v>
      </c>
      <c r="B6486">
        <v>0.310064796091571</v>
      </c>
      <c r="C6486">
        <v>1.9393217080212698E-2</v>
      </c>
      <c r="D6486">
        <v>4.9574190645191498</v>
      </c>
      <c r="E6486">
        <v>2</v>
      </c>
      <c r="F6486">
        <v>0.67251354517256701</v>
      </c>
      <c r="G6486">
        <v>0.27419968073969497</v>
      </c>
      <c r="H6486">
        <v>1.6494348866586901</v>
      </c>
      <c r="I6486">
        <v>22</v>
      </c>
      <c r="J6486">
        <v>0.74324227829150102</v>
      </c>
      <c r="K6486">
        <v>1</v>
      </c>
      <c r="L6486">
        <v>3387550</v>
      </c>
      <c r="M6486">
        <v>1</v>
      </c>
      <c r="N6486">
        <v>1050360</v>
      </c>
      <c r="O6486">
        <v>15</v>
      </c>
      <c r="P6486">
        <v>38867300</v>
      </c>
      <c r="Q6486">
        <v>7</v>
      </c>
      <c r="R6486">
        <v>12198100</v>
      </c>
      <c r="S6486">
        <v>0</v>
      </c>
    </row>
    <row r="6487" spans="1:19" x14ac:dyDescent="0.2">
      <c r="A6487" t="s">
        <v>6699</v>
      </c>
      <c r="B6487" t="s">
        <v>213</v>
      </c>
      <c r="C6487" t="s">
        <v>214</v>
      </c>
      <c r="D6487" t="s">
        <v>213</v>
      </c>
      <c r="E6487">
        <v>1</v>
      </c>
      <c r="F6487">
        <v>0.70741671014208796</v>
      </c>
      <c r="G6487">
        <v>0.26888016608076598</v>
      </c>
      <c r="H6487">
        <v>1.8611951108953899</v>
      </c>
      <c r="I6487">
        <v>19</v>
      </c>
      <c r="J6487" s="7">
        <v>1E-4</v>
      </c>
      <c r="K6487">
        <v>1</v>
      </c>
      <c r="L6487">
        <v>4564420</v>
      </c>
      <c r="M6487">
        <v>0</v>
      </c>
      <c r="N6487">
        <v>1478900</v>
      </c>
      <c r="O6487">
        <v>13</v>
      </c>
      <c r="P6487">
        <v>42361100</v>
      </c>
      <c r="Q6487">
        <v>6</v>
      </c>
      <c r="R6487">
        <v>13830900</v>
      </c>
      <c r="S6487">
        <v>1</v>
      </c>
    </row>
    <row r="6488" spans="1:19" x14ac:dyDescent="0.2">
      <c r="A6488" t="s">
        <v>6700</v>
      </c>
      <c r="B6488">
        <v>0</v>
      </c>
      <c r="C6488">
        <v>0</v>
      </c>
      <c r="D6488" t="s">
        <v>214</v>
      </c>
      <c r="E6488">
        <v>1</v>
      </c>
      <c r="F6488">
        <v>1.4667599350640801</v>
      </c>
      <c r="G6488">
        <v>0.17135523140270401</v>
      </c>
      <c r="H6488">
        <v>12.5551170109925</v>
      </c>
      <c r="I6488">
        <v>6</v>
      </c>
      <c r="J6488">
        <v>0.78409747833500099</v>
      </c>
      <c r="K6488">
        <v>0</v>
      </c>
      <c r="L6488">
        <v>3982820</v>
      </c>
      <c r="M6488">
        <v>1</v>
      </c>
      <c r="N6488">
        <v>1119250</v>
      </c>
      <c r="O6488">
        <v>5</v>
      </c>
      <c r="P6488">
        <v>37883500</v>
      </c>
      <c r="Q6488">
        <v>1</v>
      </c>
      <c r="R6488">
        <v>11113200</v>
      </c>
      <c r="S6488">
        <v>0</v>
      </c>
    </row>
    <row r="6489" spans="1:19" x14ac:dyDescent="0.2">
      <c r="A6489" t="s">
        <v>6701</v>
      </c>
      <c r="B6489">
        <v>0.92972233481961897</v>
      </c>
      <c r="C6489">
        <v>0.18037439985527201</v>
      </c>
      <c r="D6489">
        <v>4.79217263863538</v>
      </c>
      <c r="E6489">
        <v>7</v>
      </c>
      <c r="F6489">
        <v>0.98764087542267998</v>
      </c>
      <c r="G6489">
        <v>0.64533242747102304</v>
      </c>
      <c r="H6489">
        <v>1.5115228559590801</v>
      </c>
      <c r="I6489">
        <v>108</v>
      </c>
      <c r="J6489">
        <v>0.85269359717691495</v>
      </c>
      <c r="K6489">
        <v>5</v>
      </c>
      <c r="L6489">
        <v>1776240</v>
      </c>
      <c r="M6489">
        <v>2</v>
      </c>
      <c r="N6489">
        <v>660564</v>
      </c>
      <c r="O6489">
        <v>79</v>
      </c>
      <c r="P6489">
        <v>15953200</v>
      </c>
      <c r="Q6489">
        <v>29</v>
      </c>
      <c r="R6489">
        <v>5783860</v>
      </c>
      <c r="S6489">
        <v>0</v>
      </c>
    </row>
    <row r="6490" spans="1:19" x14ac:dyDescent="0.2">
      <c r="A6490" t="s">
        <v>6702</v>
      </c>
      <c r="B6490">
        <v>0.33037153687355802</v>
      </c>
      <c r="C6490">
        <v>2.0663323791207701E-2</v>
      </c>
      <c r="D6490">
        <v>5.28209192292202</v>
      </c>
      <c r="E6490">
        <v>2</v>
      </c>
      <c r="F6490">
        <v>0.76033555352947302</v>
      </c>
      <c r="G6490">
        <v>0.42917257827479</v>
      </c>
      <c r="H6490">
        <v>1.3470344693571401</v>
      </c>
      <c r="I6490">
        <v>55</v>
      </c>
      <c r="J6490">
        <v>0.91748930224365199</v>
      </c>
      <c r="K6490">
        <v>1</v>
      </c>
      <c r="L6490">
        <v>1981230</v>
      </c>
      <c r="M6490">
        <v>1</v>
      </c>
      <c r="N6490">
        <v>654542</v>
      </c>
      <c r="O6490">
        <v>38</v>
      </c>
      <c r="P6490">
        <v>21929700</v>
      </c>
      <c r="Q6490">
        <v>17</v>
      </c>
      <c r="R6490">
        <v>7459390</v>
      </c>
      <c r="S6490">
        <v>0</v>
      </c>
    </row>
    <row r="6491" spans="1:19" x14ac:dyDescent="0.2">
      <c r="A6491" t="s">
        <v>6703</v>
      </c>
      <c r="B6491">
        <v>0.96518434945504095</v>
      </c>
      <c r="C6491">
        <v>0.100394553824319</v>
      </c>
      <c r="D6491">
        <v>9.2792246207168994</v>
      </c>
      <c r="E6491">
        <v>4</v>
      </c>
      <c r="F6491">
        <v>0.81885667854850497</v>
      </c>
      <c r="G6491">
        <v>0.52111573864740601</v>
      </c>
      <c r="H6491">
        <v>1.2867130597424099</v>
      </c>
      <c r="I6491">
        <v>94</v>
      </c>
      <c r="J6491">
        <v>0.46268414284616499</v>
      </c>
      <c r="K6491">
        <v>3</v>
      </c>
      <c r="L6491">
        <v>1409280</v>
      </c>
      <c r="M6491">
        <v>1</v>
      </c>
      <c r="N6491">
        <v>453405</v>
      </c>
      <c r="O6491">
        <v>68</v>
      </c>
      <c r="P6491">
        <v>17665400</v>
      </c>
      <c r="Q6491">
        <v>26</v>
      </c>
      <c r="R6491">
        <v>5530900</v>
      </c>
      <c r="S6491">
        <v>0</v>
      </c>
    </row>
    <row r="6492" spans="1:19" x14ac:dyDescent="0.2">
      <c r="A6492" t="s">
        <v>6704</v>
      </c>
      <c r="B6492">
        <v>1.8891706700266699</v>
      </c>
      <c r="C6492">
        <v>0.22743228751608399</v>
      </c>
      <c r="D6492">
        <v>15.692462907675401</v>
      </c>
      <c r="E6492">
        <v>7</v>
      </c>
      <c r="F6492">
        <v>1.3458111614270201</v>
      </c>
      <c r="G6492">
        <v>0.64955060195532999</v>
      </c>
      <c r="H6492">
        <v>2.7884017409784501</v>
      </c>
      <c r="I6492">
        <v>46</v>
      </c>
      <c r="J6492">
        <v>0.32414162514223399</v>
      </c>
      <c r="K6492">
        <v>6</v>
      </c>
      <c r="L6492">
        <v>2246030</v>
      </c>
      <c r="M6492">
        <v>1</v>
      </c>
      <c r="N6492">
        <v>707189</v>
      </c>
      <c r="O6492">
        <v>37</v>
      </c>
      <c r="P6492">
        <v>21442300</v>
      </c>
      <c r="Q6492">
        <v>9</v>
      </c>
      <c r="R6492">
        <v>7019340</v>
      </c>
      <c r="S6492">
        <v>2.82400320140726</v>
      </c>
    </row>
    <row r="6493" spans="1:19" x14ac:dyDescent="0.2">
      <c r="A6493" t="s">
        <v>6705</v>
      </c>
      <c r="B6493">
        <v>0.31158028004511401</v>
      </c>
      <c r="C6493">
        <v>1.9488000868568799E-2</v>
      </c>
      <c r="D6493">
        <v>4.9816483070146198</v>
      </c>
      <c r="E6493">
        <v>2</v>
      </c>
      <c r="F6493">
        <v>0.90423354913669896</v>
      </c>
      <c r="G6493">
        <v>0.35651135434650899</v>
      </c>
      <c r="H6493">
        <v>2.2934428110366798</v>
      </c>
      <c r="I6493">
        <v>23</v>
      </c>
      <c r="J6493">
        <v>0.76987883687716197</v>
      </c>
      <c r="K6493">
        <v>1</v>
      </c>
      <c r="L6493">
        <v>4486420</v>
      </c>
      <c r="M6493">
        <v>1</v>
      </c>
      <c r="N6493">
        <v>1397880</v>
      </c>
      <c r="O6493">
        <v>17</v>
      </c>
      <c r="P6493">
        <v>38213800</v>
      </c>
      <c r="Q6493">
        <v>6</v>
      </c>
      <c r="R6493">
        <v>12195600</v>
      </c>
      <c r="S6493">
        <v>0</v>
      </c>
    </row>
    <row r="6494" spans="1:19" x14ac:dyDescent="0.2">
      <c r="A6494" t="s">
        <v>6706</v>
      </c>
      <c r="B6494">
        <v>0.21305305860860299</v>
      </c>
      <c r="C6494">
        <v>3.5598939050845602E-2</v>
      </c>
      <c r="D6494">
        <v>1.2750848999040201</v>
      </c>
      <c r="E6494">
        <v>5</v>
      </c>
      <c r="F6494">
        <v>1.98918478334393</v>
      </c>
      <c r="G6494">
        <v>0.690184851391343</v>
      </c>
      <c r="H6494">
        <v>5.7330389590154702</v>
      </c>
      <c r="I6494">
        <v>28</v>
      </c>
      <c r="J6494">
        <v>0.82123376991815</v>
      </c>
      <c r="K6494">
        <v>2</v>
      </c>
      <c r="L6494">
        <v>3027030</v>
      </c>
      <c r="M6494">
        <v>3</v>
      </c>
      <c r="N6494">
        <v>967377</v>
      </c>
      <c r="O6494">
        <v>24</v>
      </c>
      <c r="P6494">
        <v>29567600</v>
      </c>
      <c r="Q6494">
        <v>4</v>
      </c>
      <c r="R6494">
        <v>9802570</v>
      </c>
      <c r="S6494">
        <v>0</v>
      </c>
    </row>
    <row r="6495" spans="1:19" x14ac:dyDescent="0.2">
      <c r="A6495" t="s">
        <v>6707</v>
      </c>
      <c r="B6495">
        <v>1.54585314064778</v>
      </c>
      <c r="C6495">
        <v>0.18059550312898001</v>
      </c>
      <c r="D6495">
        <v>13.2321418610672</v>
      </c>
      <c r="E6495">
        <v>6</v>
      </c>
      <c r="F6495">
        <v>0.76736608390386996</v>
      </c>
      <c r="G6495">
        <v>0.33592758077200902</v>
      </c>
      <c r="H6495">
        <v>1.7529098896644599</v>
      </c>
      <c r="I6495">
        <v>27</v>
      </c>
      <c r="J6495">
        <v>3.1004103634399299E-2</v>
      </c>
      <c r="K6495">
        <v>5</v>
      </c>
      <c r="L6495">
        <v>3155400</v>
      </c>
      <c r="M6495">
        <v>1</v>
      </c>
      <c r="N6495">
        <v>975557</v>
      </c>
      <c r="O6495">
        <v>19</v>
      </c>
      <c r="P6495">
        <v>34353600</v>
      </c>
      <c r="Q6495">
        <v>8</v>
      </c>
      <c r="R6495">
        <v>11099700</v>
      </c>
      <c r="S6495">
        <v>1.76554009658072</v>
      </c>
    </row>
    <row r="6496" spans="1:19" x14ac:dyDescent="0.2">
      <c r="A6496" t="s">
        <v>6708</v>
      </c>
      <c r="B6496">
        <v>1.3479951455155501</v>
      </c>
      <c r="C6496">
        <v>0.58882588799493496</v>
      </c>
      <c r="D6496">
        <v>3.0859658528997498</v>
      </c>
      <c r="E6496">
        <v>35</v>
      </c>
      <c r="F6496">
        <v>1.0947843379792701</v>
      </c>
      <c r="G6496">
        <v>0.83976400142637397</v>
      </c>
      <c r="H6496">
        <v>1.4272498886427301</v>
      </c>
      <c r="I6496">
        <v>290</v>
      </c>
      <c r="J6496">
        <v>9.0816817295118202E-2</v>
      </c>
      <c r="K6496">
        <v>28</v>
      </c>
      <c r="L6496">
        <v>1260690</v>
      </c>
      <c r="M6496">
        <v>7</v>
      </c>
      <c r="N6496">
        <v>424851</v>
      </c>
      <c r="O6496">
        <v>217</v>
      </c>
      <c r="P6496">
        <v>12427900</v>
      </c>
      <c r="Q6496">
        <v>73</v>
      </c>
      <c r="R6496">
        <v>4577090</v>
      </c>
      <c r="S6496">
        <v>7.2284118432109103</v>
      </c>
    </row>
    <row r="6497" spans="1:19" x14ac:dyDescent="0.2">
      <c r="A6497" t="s">
        <v>6709</v>
      </c>
      <c r="B6497" t="s">
        <v>213</v>
      </c>
      <c r="C6497" t="s">
        <v>214</v>
      </c>
      <c r="D6497" t="s">
        <v>213</v>
      </c>
      <c r="E6497">
        <v>4</v>
      </c>
      <c r="F6497">
        <v>0.87699045408662102</v>
      </c>
      <c r="G6497">
        <v>0.451706884771925</v>
      </c>
      <c r="H6497">
        <v>1.7026802274628401</v>
      </c>
      <c r="I6497">
        <v>44</v>
      </c>
      <c r="J6497" s="7">
        <v>1E-4</v>
      </c>
      <c r="K6497">
        <v>4</v>
      </c>
      <c r="L6497">
        <v>2231560</v>
      </c>
      <c r="M6497">
        <v>0</v>
      </c>
      <c r="N6497">
        <v>715738</v>
      </c>
      <c r="O6497">
        <v>32</v>
      </c>
      <c r="P6497">
        <v>25162600</v>
      </c>
      <c r="Q6497">
        <v>12</v>
      </c>
      <c r="R6497">
        <v>8275260</v>
      </c>
      <c r="S6497">
        <v>4</v>
      </c>
    </row>
    <row r="6498" spans="1:19" x14ac:dyDescent="0.2">
      <c r="A6498" t="s">
        <v>6710</v>
      </c>
      <c r="B6498">
        <v>0.62660419072169604</v>
      </c>
      <c r="C6498">
        <v>5.68159035471325E-2</v>
      </c>
      <c r="D6498">
        <v>6.9106281444668296</v>
      </c>
      <c r="E6498">
        <v>3</v>
      </c>
      <c r="F6498">
        <v>0.82120635677132503</v>
      </c>
      <c r="G6498">
        <v>0.41023288524589402</v>
      </c>
      <c r="H6498">
        <v>1.6438955216461399</v>
      </c>
      <c r="I6498">
        <v>40</v>
      </c>
      <c r="J6498">
        <v>0.75254279986696604</v>
      </c>
      <c r="K6498">
        <v>2</v>
      </c>
      <c r="L6498">
        <v>2234460</v>
      </c>
      <c r="M6498">
        <v>1</v>
      </c>
      <c r="N6498">
        <v>700061</v>
      </c>
      <c r="O6498">
        <v>29</v>
      </c>
      <c r="P6498">
        <v>24339400</v>
      </c>
      <c r="Q6498">
        <v>11</v>
      </c>
      <c r="R6498">
        <v>7581530</v>
      </c>
      <c r="S6498">
        <v>0</v>
      </c>
    </row>
    <row r="6499" spans="1:19" x14ac:dyDescent="0.2">
      <c r="A6499" t="s">
        <v>6711</v>
      </c>
      <c r="B6499" t="s">
        <v>213</v>
      </c>
      <c r="C6499" t="s">
        <v>214</v>
      </c>
      <c r="D6499" t="s">
        <v>213</v>
      </c>
      <c r="E6499">
        <v>1</v>
      </c>
      <c r="F6499">
        <v>0.85867462313837795</v>
      </c>
      <c r="G6499">
        <v>0.399130780942554</v>
      </c>
      <c r="H6499">
        <v>1.8473197963029</v>
      </c>
      <c r="I6499">
        <v>33</v>
      </c>
      <c r="J6499" s="7">
        <v>1E-4</v>
      </c>
      <c r="K6499">
        <v>1</v>
      </c>
      <c r="L6499">
        <v>3642110</v>
      </c>
      <c r="M6499">
        <v>0</v>
      </c>
      <c r="N6499">
        <v>1215640</v>
      </c>
      <c r="O6499">
        <v>24</v>
      </c>
      <c r="P6499">
        <v>36733200</v>
      </c>
      <c r="Q6499">
        <v>9</v>
      </c>
      <c r="R6499">
        <v>11828200</v>
      </c>
      <c r="S6499">
        <v>1</v>
      </c>
    </row>
    <row r="6500" spans="1:19" x14ac:dyDescent="0.2">
      <c r="A6500" t="s">
        <v>6712</v>
      </c>
      <c r="B6500">
        <v>0.12870862736927299</v>
      </c>
      <c r="C6500">
        <v>1.33877415113474E-2</v>
      </c>
      <c r="D6500">
        <v>1.23739576265068</v>
      </c>
      <c r="E6500">
        <v>4</v>
      </c>
      <c r="F6500">
        <v>0.61993849652196498</v>
      </c>
      <c r="G6500">
        <v>0.384711532267284</v>
      </c>
      <c r="H6500">
        <v>0.99899214171755202</v>
      </c>
      <c r="I6500">
        <v>72</v>
      </c>
      <c r="J6500">
        <v>0.15877153060552401</v>
      </c>
      <c r="K6500">
        <v>1</v>
      </c>
      <c r="L6500">
        <v>2207780</v>
      </c>
      <c r="M6500">
        <v>3</v>
      </c>
      <c r="N6500">
        <v>852481</v>
      </c>
      <c r="O6500">
        <v>45</v>
      </c>
      <c r="P6500">
        <v>22340200</v>
      </c>
      <c r="Q6500">
        <v>27</v>
      </c>
      <c r="R6500">
        <v>8309730</v>
      </c>
      <c r="S6500">
        <v>0</v>
      </c>
    </row>
    <row r="6501" spans="1:19" x14ac:dyDescent="0.2">
      <c r="A6501" t="s">
        <v>6713</v>
      </c>
      <c r="B6501">
        <v>0.31752468663345801</v>
      </c>
      <c r="C6501">
        <v>1.9859798759391999E-2</v>
      </c>
      <c r="D6501">
        <v>5.0766896786700499</v>
      </c>
      <c r="E6501">
        <v>2</v>
      </c>
      <c r="F6501">
        <v>0.79786841466375302</v>
      </c>
      <c r="G6501">
        <v>0.309566807059938</v>
      </c>
      <c r="H6501">
        <v>2.05640283568404</v>
      </c>
      <c r="I6501">
        <v>21</v>
      </c>
      <c r="J6501">
        <v>0.74862756737585601</v>
      </c>
      <c r="K6501">
        <v>1</v>
      </c>
      <c r="L6501">
        <v>3984950</v>
      </c>
      <c r="M6501">
        <v>1</v>
      </c>
      <c r="N6501">
        <v>1265320</v>
      </c>
      <c r="O6501">
        <v>15</v>
      </c>
      <c r="P6501">
        <v>51487500</v>
      </c>
      <c r="Q6501">
        <v>6</v>
      </c>
      <c r="R6501">
        <v>16432100</v>
      </c>
      <c r="S6501">
        <v>0</v>
      </c>
    </row>
    <row r="6502" spans="1:19" x14ac:dyDescent="0.2">
      <c r="A6502" t="s">
        <v>6714</v>
      </c>
      <c r="B6502" t="s">
        <v>213</v>
      </c>
      <c r="C6502" t="s">
        <v>214</v>
      </c>
      <c r="D6502" t="s">
        <v>213</v>
      </c>
      <c r="E6502">
        <v>1</v>
      </c>
      <c r="F6502">
        <v>0.88185667707441096</v>
      </c>
      <c r="G6502">
        <v>0.390606180400762</v>
      </c>
      <c r="H6502">
        <v>1.9909344062407599</v>
      </c>
      <c r="I6502">
        <v>29</v>
      </c>
      <c r="J6502" s="7">
        <v>1E-4</v>
      </c>
      <c r="K6502">
        <v>1</v>
      </c>
      <c r="L6502">
        <v>2861830</v>
      </c>
      <c r="M6502">
        <v>0</v>
      </c>
      <c r="N6502">
        <v>992869</v>
      </c>
      <c r="O6502">
        <v>21</v>
      </c>
      <c r="P6502">
        <v>36191000</v>
      </c>
      <c r="Q6502">
        <v>8</v>
      </c>
      <c r="R6502">
        <v>12158200</v>
      </c>
      <c r="S6502">
        <v>1</v>
      </c>
    </row>
    <row r="6503" spans="1:19" x14ac:dyDescent="0.2">
      <c r="A6503" t="s">
        <v>6715</v>
      </c>
      <c r="B6503">
        <v>0.34198024575370201</v>
      </c>
      <c r="C6503">
        <v>2.13894023373928E-2</v>
      </c>
      <c r="D6503">
        <v>5.46769679767326</v>
      </c>
      <c r="E6503">
        <v>2</v>
      </c>
      <c r="F6503">
        <v>0.85533136124900699</v>
      </c>
      <c r="G6503">
        <v>0.48871057082719599</v>
      </c>
      <c r="H6503">
        <v>1.49698392304575</v>
      </c>
      <c r="I6503">
        <v>61</v>
      </c>
      <c r="J6503">
        <v>0.79767599407072398</v>
      </c>
      <c r="K6503">
        <v>1</v>
      </c>
      <c r="L6503">
        <v>1617880</v>
      </c>
      <c r="M6503">
        <v>1</v>
      </c>
      <c r="N6503">
        <v>553283</v>
      </c>
      <c r="O6503">
        <v>44</v>
      </c>
      <c r="P6503">
        <v>22800600</v>
      </c>
      <c r="Q6503">
        <v>17</v>
      </c>
      <c r="R6503">
        <v>7534890</v>
      </c>
      <c r="S6503">
        <v>0</v>
      </c>
    </row>
    <row r="6504" spans="1:19" x14ac:dyDescent="0.2">
      <c r="A6504" t="s">
        <v>6716</v>
      </c>
      <c r="B6504">
        <v>0.64389085361625398</v>
      </c>
      <c r="C6504">
        <v>0.117933567735682</v>
      </c>
      <c r="D6504">
        <v>3.5155061972713701</v>
      </c>
      <c r="E6504">
        <v>6</v>
      </c>
      <c r="F6504">
        <v>0.97838361538915797</v>
      </c>
      <c r="G6504">
        <v>0.52330512765844595</v>
      </c>
      <c r="H6504">
        <v>1.82920942577421</v>
      </c>
      <c r="I6504">
        <v>53</v>
      </c>
      <c r="J6504">
        <v>0.74042883250165803</v>
      </c>
      <c r="K6504">
        <v>4</v>
      </c>
      <c r="L6504">
        <v>2307360</v>
      </c>
      <c r="M6504">
        <v>2</v>
      </c>
      <c r="N6504">
        <v>742844</v>
      </c>
      <c r="O6504">
        <v>40</v>
      </c>
      <c r="P6504">
        <v>23707800</v>
      </c>
      <c r="Q6504">
        <v>13</v>
      </c>
      <c r="R6504">
        <v>7538480</v>
      </c>
      <c r="S6504">
        <v>0</v>
      </c>
    </row>
    <row r="6505" spans="1:19" x14ac:dyDescent="0.2">
      <c r="A6505" t="s">
        <v>6717</v>
      </c>
      <c r="B6505">
        <v>0.189076253246141</v>
      </c>
      <c r="C6505">
        <v>4.7286550847541402E-2</v>
      </c>
      <c r="D6505">
        <v>0.75602744695545299</v>
      </c>
      <c r="E6505">
        <v>9</v>
      </c>
      <c r="F6505">
        <v>0.83219843065233001</v>
      </c>
      <c r="G6505">
        <v>0.547161427433837</v>
      </c>
      <c r="H6505">
        <v>1.2657222227687299</v>
      </c>
      <c r="I6505">
        <v>105</v>
      </c>
      <c r="J6505">
        <v>7.3896436646997202E-2</v>
      </c>
      <c r="K6505">
        <v>3</v>
      </c>
      <c r="L6505">
        <v>1166770</v>
      </c>
      <c r="M6505">
        <v>6</v>
      </c>
      <c r="N6505">
        <v>441217</v>
      </c>
      <c r="O6505">
        <v>74</v>
      </c>
      <c r="P6505">
        <v>17234200</v>
      </c>
      <c r="Q6505">
        <v>31</v>
      </c>
      <c r="R6505">
        <v>6008250</v>
      </c>
      <c r="S6505">
        <v>0</v>
      </c>
    </row>
    <row r="6506" spans="1:19" x14ac:dyDescent="0.2">
      <c r="A6506" t="s">
        <v>6718</v>
      </c>
      <c r="B6506">
        <v>0.29765245927600797</v>
      </c>
      <c r="C6506">
        <v>6.6616938246641E-2</v>
      </c>
      <c r="D6506">
        <v>1.3299527673948099</v>
      </c>
      <c r="E6506">
        <v>7</v>
      </c>
      <c r="F6506">
        <v>1.2589142412368399</v>
      </c>
      <c r="G6506">
        <v>0.84406095783078705</v>
      </c>
      <c r="H6506">
        <v>1.87766709790983</v>
      </c>
      <c r="I6506">
        <v>138</v>
      </c>
      <c r="J6506">
        <v>5.4205015582649597E-2</v>
      </c>
      <c r="K6506">
        <v>3</v>
      </c>
      <c r="L6506">
        <v>681969</v>
      </c>
      <c r="M6506">
        <v>4</v>
      </c>
      <c r="N6506">
        <v>270653</v>
      </c>
      <c r="O6506">
        <v>107</v>
      </c>
      <c r="P6506">
        <v>13071400</v>
      </c>
      <c r="Q6506">
        <v>31</v>
      </c>
      <c r="R6506">
        <v>4767560</v>
      </c>
      <c r="S6506">
        <v>0</v>
      </c>
    </row>
    <row r="6507" spans="1:19" x14ac:dyDescent="0.2">
      <c r="A6507" t="s">
        <v>6719</v>
      </c>
      <c r="B6507" t="s">
        <v>213</v>
      </c>
      <c r="C6507" t="s">
        <v>214</v>
      </c>
      <c r="D6507" t="s">
        <v>213</v>
      </c>
      <c r="E6507">
        <v>2</v>
      </c>
      <c r="F6507">
        <v>0.76584932997583099</v>
      </c>
      <c r="G6507">
        <v>0.36451464843669901</v>
      </c>
      <c r="H6507">
        <v>1.60905816289417</v>
      </c>
      <c r="I6507">
        <v>33</v>
      </c>
      <c r="J6507" s="7">
        <v>1E-4</v>
      </c>
      <c r="K6507">
        <v>2</v>
      </c>
      <c r="L6507">
        <v>2209780</v>
      </c>
      <c r="M6507">
        <v>0</v>
      </c>
      <c r="N6507">
        <v>750680</v>
      </c>
      <c r="O6507">
        <v>23</v>
      </c>
      <c r="P6507">
        <v>31610800</v>
      </c>
      <c r="Q6507">
        <v>10</v>
      </c>
      <c r="R6507">
        <v>10525700</v>
      </c>
      <c r="S6507">
        <v>2</v>
      </c>
    </row>
    <row r="6508" spans="1:19" x14ac:dyDescent="0.2">
      <c r="A6508" t="s">
        <v>6720</v>
      </c>
      <c r="B6508">
        <v>0.33424251421379902</v>
      </c>
      <c r="C6508">
        <v>2.09054246734071E-2</v>
      </c>
      <c r="D6508">
        <v>5.3439793098361204</v>
      </c>
      <c r="E6508">
        <v>2</v>
      </c>
      <c r="F6508">
        <v>0.38571142782738699</v>
      </c>
      <c r="G6508">
        <v>0.17279919162857801</v>
      </c>
      <c r="H6508">
        <v>0.86096073674151097</v>
      </c>
      <c r="I6508">
        <v>24</v>
      </c>
      <c r="J6508">
        <v>0.83991464648877401</v>
      </c>
      <c r="K6508">
        <v>1</v>
      </c>
      <c r="L6508">
        <v>4513220</v>
      </c>
      <c r="M6508">
        <v>1</v>
      </c>
      <c r="N6508">
        <v>1508510</v>
      </c>
      <c r="O6508">
        <v>13</v>
      </c>
      <c r="P6508">
        <v>44579300</v>
      </c>
      <c r="Q6508">
        <v>11</v>
      </c>
      <c r="R6508">
        <v>14549400</v>
      </c>
      <c r="S6508">
        <v>0</v>
      </c>
    </row>
    <row r="6509" spans="1:19" x14ac:dyDescent="0.2">
      <c r="A6509" t="s">
        <v>6721</v>
      </c>
      <c r="B6509">
        <v>1.19024807903403</v>
      </c>
      <c r="C6509">
        <v>0.12380472249271</v>
      </c>
      <c r="D6509">
        <v>11.4429693292621</v>
      </c>
      <c r="E6509">
        <v>4</v>
      </c>
      <c r="F6509">
        <v>0.81062231885761304</v>
      </c>
      <c r="G6509">
        <v>0.50523988153521904</v>
      </c>
      <c r="H6509">
        <v>1.3005874796913199</v>
      </c>
      <c r="I6509">
        <v>80</v>
      </c>
      <c r="J6509">
        <v>6.0939042819567003E-2</v>
      </c>
      <c r="K6509">
        <v>3</v>
      </c>
      <c r="L6509">
        <v>1366500</v>
      </c>
      <c r="M6509">
        <v>1</v>
      </c>
      <c r="N6509">
        <v>542158</v>
      </c>
      <c r="O6509">
        <v>55</v>
      </c>
      <c r="P6509">
        <v>18718700</v>
      </c>
      <c r="Q6509">
        <v>25</v>
      </c>
      <c r="R6509">
        <v>6897180</v>
      </c>
      <c r="S6509">
        <v>0.47951704115774302</v>
      </c>
    </row>
    <row r="6510" spans="1:19" x14ac:dyDescent="0.2">
      <c r="A6510" t="s">
        <v>6722</v>
      </c>
      <c r="B6510">
        <v>0.36004383283174402</v>
      </c>
      <c r="C6510">
        <v>7.2667510691149906E-2</v>
      </c>
      <c r="D6510">
        <v>1.7839023697302001</v>
      </c>
      <c r="E6510">
        <v>6</v>
      </c>
      <c r="F6510">
        <v>0.97679097718906704</v>
      </c>
      <c r="G6510">
        <v>0.58050536773556705</v>
      </c>
      <c r="H6510">
        <v>1.6436037246706301</v>
      </c>
      <c r="I6510">
        <v>75</v>
      </c>
      <c r="J6510">
        <v>0.59399169842560795</v>
      </c>
      <c r="K6510">
        <v>3</v>
      </c>
      <c r="L6510">
        <v>2518660</v>
      </c>
      <c r="M6510">
        <v>3</v>
      </c>
      <c r="N6510">
        <v>906828</v>
      </c>
      <c r="O6510">
        <v>56</v>
      </c>
      <c r="P6510">
        <v>22449300</v>
      </c>
      <c r="Q6510">
        <v>19</v>
      </c>
      <c r="R6510">
        <v>7439950</v>
      </c>
      <c r="S6510">
        <v>0</v>
      </c>
    </row>
    <row r="6511" spans="1:19" x14ac:dyDescent="0.2">
      <c r="A6511" t="s">
        <v>6723</v>
      </c>
      <c r="B6511">
        <v>2.0447311339269101</v>
      </c>
      <c r="C6511">
        <v>0.246159823253362</v>
      </c>
      <c r="D6511">
        <v>16.984630994611798</v>
      </c>
      <c r="E6511">
        <v>7</v>
      </c>
      <c r="F6511">
        <v>1.18852080707888</v>
      </c>
      <c r="G6511">
        <v>0.62775701674067097</v>
      </c>
      <c r="H6511">
        <v>2.2502049529623398</v>
      </c>
      <c r="I6511">
        <v>56</v>
      </c>
      <c r="J6511">
        <v>3.8253596119464599E-2</v>
      </c>
      <c r="K6511">
        <v>6</v>
      </c>
      <c r="L6511">
        <v>1936280</v>
      </c>
      <c r="M6511">
        <v>1</v>
      </c>
      <c r="N6511">
        <v>659862</v>
      </c>
      <c r="O6511">
        <v>44</v>
      </c>
      <c r="P6511">
        <v>24599000</v>
      </c>
      <c r="Q6511">
        <v>12</v>
      </c>
      <c r="R6511">
        <v>7973570</v>
      </c>
      <c r="S6511">
        <v>3.0656288739160602</v>
      </c>
    </row>
    <row r="6512" spans="1:19" x14ac:dyDescent="0.2">
      <c r="A6512" t="s">
        <v>6724</v>
      </c>
      <c r="B6512" t="s">
        <v>213</v>
      </c>
      <c r="C6512" t="s">
        <v>214</v>
      </c>
      <c r="D6512" t="s">
        <v>213</v>
      </c>
      <c r="E6512">
        <v>1</v>
      </c>
      <c r="F6512">
        <v>2.6949864627795499</v>
      </c>
      <c r="G6512">
        <v>1.1544816961568101</v>
      </c>
      <c r="H6512">
        <v>6.2910943334258898</v>
      </c>
      <c r="I6512">
        <v>55</v>
      </c>
      <c r="J6512" s="7">
        <v>1E-4</v>
      </c>
      <c r="K6512">
        <v>1</v>
      </c>
      <c r="L6512">
        <v>2486180</v>
      </c>
      <c r="M6512">
        <v>0</v>
      </c>
      <c r="N6512">
        <v>793088</v>
      </c>
      <c r="O6512">
        <v>49</v>
      </c>
      <c r="P6512">
        <v>24131000</v>
      </c>
      <c r="Q6512">
        <v>6</v>
      </c>
      <c r="R6512">
        <v>7963190</v>
      </c>
      <c r="S6512">
        <v>1</v>
      </c>
    </row>
    <row r="6513" spans="1:19" x14ac:dyDescent="0.2">
      <c r="A6513" t="s">
        <v>6725</v>
      </c>
      <c r="B6513">
        <v>0.18516610405467401</v>
      </c>
      <c r="C6513">
        <v>1.6789519799823599E-2</v>
      </c>
      <c r="D6513">
        <v>2.0421400323123202</v>
      </c>
      <c r="E6513">
        <v>3</v>
      </c>
      <c r="F6513">
        <v>1.1506424309698899</v>
      </c>
      <c r="G6513">
        <v>0.56711660108772799</v>
      </c>
      <c r="H6513">
        <v>2.33457844833395</v>
      </c>
      <c r="I6513">
        <v>43</v>
      </c>
      <c r="J6513">
        <v>0.68927323541270002</v>
      </c>
      <c r="K6513">
        <v>1</v>
      </c>
      <c r="L6513">
        <v>1810010</v>
      </c>
      <c r="M6513">
        <v>2</v>
      </c>
      <c r="N6513">
        <v>670305</v>
      </c>
      <c r="O6513">
        <v>33</v>
      </c>
      <c r="P6513">
        <v>25945200</v>
      </c>
      <c r="Q6513">
        <v>10</v>
      </c>
      <c r="R6513">
        <v>9046560</v>
      </c>
      <c r="S6513">
        <v>0</v>
      </c>
    </row>
    <row r="6514" spans="1:19" x14ac:dyDescent="0.2">
      <c r="A6514" t="s">
        <v>6726</v>
      </c>
      <c r="B6514" t="s">
        <v>213</v>
      </c>
      <c r="C6514" t="s">
        <v>214</v>
      </c>
      <c r="D6514" t="s">
        <v>213</v>
      </c>
      <c r="E6514">
        <v>2</v>
      </c>
      <c r="F6514">
        <v>1.0578622766122801</v>
      </c>
      <c r="G6514">
        <v>0.42248400498331401</v>
      </c>
      <c r="H6514">
        <v>2.6487931039338899</v>
      </c>
      <c r="I6514">
        <v>25</v>
      </c>
      <c r="J6514" s="7">
        <v>1E-4</v>
      </c>
      <c r="K6514">
        <v>2</v>
      </c>
      <c r="L6514">
        <v>3365470</v>
      </c>
      <c r="M6514">
        <v>0</v>
      </c>
      <c r="N6514">
        <v>1137890</v>
      </c>
      <c r="O6514">
        <v>19</v>
      </c>
      <c r="P6514">
        <v>36379200</v>
      </c>
      <c r="Q6514">
        <v>6</v>
      </c>
      <c r="R6514">
        <v>12152900</v>
      </c>
      <c r="S6514">
        <v>2</v>
      </c>
    </row>
    <row r="6515" spans="1:19" x14ac:dyDescent="0.2">
      <c r="A6515" t="s">
        <v>6727</v>
      </c>
      <c r="B6515">
        <v>2.2685248423661801</v>
      </c>
      <c r="C6515">
        <v>0.27310229400083302</v>
      </c>
      <c r="D6515">
        <v>18.843593125209999</v>
      </c>
      <c r="E6515">
        <v>7</v>
      </c>
      <c r="F6515">
        <v>1.0301298321986601</v>
      </c>
      <c r="G6515">
        <v>0.66089091722733295</v>
      </c>
      <c r="H6515">
        <v>1.6056624864267</v>
      </c>
      <c r="I6515">
        <v>104</v>
      </c>
      <c r="J6515" s="7">
        <v>1E-4</v>
      </c>
      <c r="K6515">
        <v>6</v>
      </c>
      <c r="L6515">
        <v>718913</v>
      </c>
      <c r="M6515">
        <v>1</v>
      </c>
      <c r="N6515">
        <v>271812</v>
      </c>
      <c r="O6515">
        <v>78</v>
      </c>
      <c r="P6515">
        <v>14380100</v>
      </c>
      <c r="Q6515">
        <v>26</v>
      </c>
      <c r="R6515">
        <v>4937790</v>
      </c>
      <c r="S6515">
        <v>3.3551094138595698</v>
      </c>
    </row>
    <row r="6516" spans="1:19" x14ac:dyDescent="0.2">
      <c r="A6516" t="s">
        <v>6728</v>
      </c>
      <c r="B6516">
        <v>0.32365555650193301</v>
      </c>
      <c r="C6516">
        <v>2.0243258913927802E-2</v>
      </c>
      <c r="D6516">
        <v>5.1747122332939997</v>
      </c>
      <c r="E6516">
        <v>2</v>
      </c>
      <c r="F6516">
        <v>0.97196290348376901</v>
      </c>
      <c r="G6516">
        <v>0.263130764632384</v>
      </c>
      <c r="H6516">
        <v>3.5902756313649902</v>
      </c>
      <c r="I6516">
        <v>12</v>
      </c>
      <c r="J6516">
        <v>0.73715549912309697</v>
      </c>
      <c r="K6516">
        <v>1</v>
      </c>
      <c r="L6516">
        <v>3639610</v>
      </c>
      <c r="M6516">
        <v>1</v>
      </c>
      <c r="N6516">
        <v>1177980</v>
      </c>
      <c r="O6516">
        <v>9</v>
      </c>
      <c r="P6516">
        <v>45643100</v>
      </c>
      <c r="Q6516">
        <v>3</v>
      </c>
      <c r="R6516">
        <v>14787800</v>
      </c>
      <c r="S6516">
        <v>0</v>
      </c>
    </row>
    <row r="6517" spans="1:19" x14ac:dyDescent="0.2">
      <c r="A6517" t="s">
        <v>6729</v>
      </c>
      <c r="B6517">
        <v>1.01768969895688</v>
      </c>
      <c r="C6517">
        <v>0.47304807495166401</v>
      </c>
      <c r="D6517">
        <v>2.18940753689039</v>
      </c>
      <c r="E6517">
        <v>33</v>
      </c>
      <c r="F6517">
        <v>0.970141258133144</v>
      </c>
      <c r="G6517">
        <v>0.75876974557037302</v>
      </c>
      <c r="H6517">
        <v>1.2403951372300199</v>
      </c>
      <c r="I6517">
        <v>312</v>
      </c>
      <c r="J6517">
        <v>0.71192353900503202</v>
      </c>
      <c r="K6517">
        <v>24</v>
      </c>
      <c r="L6517">
        <v>1244340</v>
      </c>
      <c r="M6517">
        <v>9</v>
      </c>
      <c r="N6517">
        <v>474882</v>
      </c>
      <c r="O6517">
        <v>223</v>
      </c>
      <c r="P6517">
        <v>12313500</v>
      </c>
      <c r="Q6517">
        <v>89</v>
      </c>
      <c r="R6517">
        <v>4767620</v>
      </c>
      <c r="S6517">
        <v>0.41717310826689702</v>
      </c>
    </row>
    <row r="6518" spans="1:19" x14ac:dyDescent="0.2">
      <c r="A6518" t="s">
        <v>6730</v>
      </c>
      <c r="B6518">
        <v>1.0851882387859999</v>
      </c>
      <c r="C6518">
        <v>0.112876780481889</v>
      </c>
      <c r="D6518">
        <v>10.432929310268699</v>
      </c>
      <c r="E6518">
        <v>4</v>
      </c>
      <c r="F6518">
        <v>1.18329804581467</v>
      </c>
      <c r="G6518">
        <v>0.60602927936336504</v>
      </c>
      <c r="H6518">
        <v>2.3104403240544502</v>
      </c>
      <c r="I6518">
        <v>50</v>
      </c>
      <c r="J6518">
        <v>0.86883146194827798</v>
      </c>
      <c r="K6518">
        <v>3</v>
      </c>
      <c r="L6518">
        <v>2122570</v>
      </c>
      <c r="M6518">
        <v>1</v>
      </c>
      <c r="N6518">
        <v>767796</v>
      </c>
      <c r="O6518">
        <v>39</v>
      </c>
      <c r="P6518">
        <v>25483300</v>
      </c>
      <c r="Q6518">
        <v>11</v>
      </c>
      <c r="R6518">
        <v>8505070</v>
      </c>
      <c r="S6518">
        <v>0.235502659560612</v>
      </c>
    </row>
    <row r="6519" spans="1:19" x14ac:dyDescent="0.2">
      <c r="A6519" t="s">
        <v>6731</v>
      </c>
      <c r="B6519">
        <v>0.85201571213071403</v>
      </c>
      <c r="C6519">
        <v>0.32384243514135502</v>
      </c>
      <c r="D6519">
        <v>2.24162306558951</v>
      </c>
      <c r="E6519">
        <v>19</v>
      </c>
      <c r="F6519">
        <v>0.77103084266866395</v>
      </c>
      <c r="G6519">
        <v>0.55445556100361204</v>
      </c>
      <c r="H6519">
        <v>1.07220264317028</v>
      </c>
      <c r="I6519">
        <v>166</v>
      </c>
      <c r="J6519">
        <v>0.55099221425631995</v>
      </c>
      <c r="K6519">
        <v>13</v>
      </c>
      <c r="L6519">
        <v>1179980</v>
      </c>
      <c r="M6519">
        <v>6</v>
      </c>
      <c r="N6519">
        <v>464013</v>
      </c>
      <c r="O6519">
        <v>115</v>
      </c>
      <c r="P6519">
        <v>14511600</v>
      </c>
      <c r="Q6519">
        <v>51</v>
      </c>
      <c r="R6519">
        <v>4962030</v>
      </c>
      <c r="S6519">
        <v>0</v>
      </c>
    </row>
    <row r="6520" spans="1:19" x14ac:dyDescent="0.2">
      <c r="A6520" t="s">
        <v>6732</v>
      </c>
      <c r="B6520">
        <v>0.53652640170260202</v>
      </c>
      <c r="C6520">
        <v>8.9647932005789896E-2</v>
      </c>
      <c r="D6520">
        <v>3.2110159076821598</v>
      </c>
      <c r="E6520">
        <v>5</v>
      </c>
      <c r="F6520">
        <v>0.44297142625585101</v>
      </c>
      <c r="G6520">
        <v>0.22031601719761201</v>
      </c>
      <c r="H6520">
        <v>0.89064659114502398</v>
      </c>
      <c r="I6520">
        <v>32</v>
      </c>
      <c r="J6520">
        <v>0.59643617430426799</v>
      </c>
      <c r="K6520">
        <v>3</v>
      </c>
      <c r="L6520">
        <v>2903790</v>
      </c>
      <c r="M6520">
        <v>2</v>
      </c>
      <c r="N6520">
        <v>1038640</v>
      </c>
      <c r="O6520">
        <v>18</v>
      </c>
      <c r="P6520">
        <v>29613100</v>
      </c>
      <c r="Q6520">
        <v>14</v>
      </c>
      <c r="R6520">
        <v>10202700</v>
      </c>
      <c r="S6520">
        <v>0</v>
      </c>
    </row>
    <row r="6521" spans="1:19" x14ac:dyDescent="0.2">
      <c r="A6521" t="s">
        <v>6733</v>
      </c>
      <c r="B6521">
        <v>0.34791288626229999</v>
      </c>
      <c r="C6521">
        <v>2.1760451238903401E-2</v>
      </c>
      <c r="D6521">
        <v>5.5625467078562796</v>
      </c>
      <c r="E6521">
        <v>2</v>
      </c>
      <c r="F6521">
        <v>0.79127416626847802</v>
      </c>
      <c r="G6521">
        <v>0.30407144560569299</v>
      </c>
      <c r="H6521">
        <v>2.0591044791009798</v>
      </c>
      <c r="I6521">
        <v>20</v>
      </c>
      <c r="J6521">
        <v>0.73928012616748495</v>
      </c>
      <c r="K6521">
        <v>1</v>
      </c>
      <c r="L6521">
        <v>3025470</v>
      </c>
      <c r="M6521">
        <v>1</v>
      </c>
      <c r="N6521">
        <v>1052600</v>
      </c>
      <c r="O6521">
        <v>14</v>
      </c>
      <c r="P6521">
        <v>35159200</v>
      </c>
      <c r="Q6521">
        <v>6</v>
      </c>
      <c r="R6521">
        <v>11923100</v>
      </c>
      <c r="S6521">
        <v>0</v>
      </c>
    </row>
    <row r="6522" spans="1:19" x14ac:dyDescent="0.2">
      <c r="A6522" t="s">
        <v>6734</v>
      </c>
      <c r="B6522">
        <v>0.97309978249876905</v>
      </c>
      <c r="C6522">
        <v>0.40033252608445502</v>
      </c>
      <c r="D6522">
        <v>2.3653493128168499</v>
      </c>
      <c r="E6522">
        <v>23</v>
      </c>
      <c r="F6522">
        <v>1.0262426043808699</v>
      </c>
      <c r="G6522">
        <v>0.804382784171218</v>
      </c>
      <c r="H6522">
        <v>1.3092947950433</v>
      </c>
      <c r="I6522">
        <v>333</v>
      </c>
      <c r="J6522">
        <v>0.798508379314394</v>
      </c>
      <c r="K6522">
        <v>16</v>
      </c>
      <c r="L6522">
        <v>829749</v>
      </c>
      <c r="M6522">
        <v>7</v>
      </c>
      <c r="N6522">
        <v>353250</v>
      </c>
      <c r="O6522">
        <v>245</v>
      </c>
      <c r="P6522">
        <v>11657700</v>
      </c>
      <c r="Q6522">
        <v>88</v>
      </c>
      <c r="R6522">
        <v>4297140</v>
      </c>
      <c r="S6522">
        <v>0</v>
      </c>
    </row>
    <row r="6523" spans="1:19" x14ac:dyDescent="0.2">
      <c r="A6523" t="s">
        <v>6735</v>
      </c>
      <c r="B6523">
        <v>0.89311070427456896</v>
      </c>
      <c r="C6523">
        <v>0.16358018519555201</v>
      </c>
      <c r="D6523">
        <v>4.8761910318407899</v>
      </c>
      <c r="E6523">
        <v>6</v>
      </c>
      <c r="F6523">
        <v>1.1350144332418</v>
      </c>
      <c r="G6523">
        <v>0.74318311039031004</v>
      </c>
      <c r="H6523">
        <v>1.7334328386865201</v>
      </c>
      <c r="I6523">
        <v>111</v>
      </c>
      <c r="J6523">
        <v>0.73702890047859104</v>
      </c>
      <c r="K6523">
        <v>4</v>
      </c>
      <c r="L6523">
        <v>1316390</v>
      </c>
      <c r="M6523">
        <v>2</v>
      </c>
      <c r="N6523">
        <v>587841</v>
      </c>
      <c r="O6523">
        <v>82</v>
      </c>
      <c r="P6523">
        <v>15679800</v>
      </c>
      <c r="Q6523">
        <v>29</v>
      </c>
      <c r="R6523">
        <v>6293990</v>
      </c>
      <c r="S6523">
        <v>0</v>
      </c>
    </row>
    <row r="6524" spans="1:19" x14ac:dyDescent="0.2">
      <c r="A6524" t="s">
        <v>6736</v>
      </c>
      <c r="B6524">
        <v>0.66502010052340399</v>
      </c>
      <c r="C6524">
        <v>6.0299168816190803E-2</v>
      </c>
      <c r="D6524">
        <v>7.3343046171674304</v>
      </c>
      <c r="E6524">
        <v>3</v>
      </c>
      <c r="F6524">
        <v>1.0194824361982999</v>
      </c>
      <c r="G6524">
        <v>0.43550694963339898</v>
      </c>
      <c r="H6524">
        <v>2.3865166273460798</v>
      </c>
      <c r="I6524">
        <v>29</v>
      </c>
      <c r="J6524">
        <v>0.74108560433085502</v>
      </c>
      <c r="K6524">
        <v>2</v>
      </c>
      <c r="L6524">
        <v>2405410</v>
      </c>
      <c r="M6524">
        <v>1</v>
      </c>
      <c r="N6524">
        <v>799823</v>
      </c>
      <c r="O6524">
        <v>22</v>
      </c>
      <c r="P6524">
        <v>31168000</v>
      </c>
      <c r="Q6524">
        <v>7</v>
      </c>
      <c r="R6524">
        <v>10110300</v>
      </c>
      <c r="S6524">
        <v>0</v>
      </c>
    </row>
    <row r="6525" spans="1:19" x14ac:dyDescent="0.2">
      <c r="A6525" t="s">
        <v>6737</v>
      </c>
      <c r="B6525">
        <v>0.27518909440968198</v>
      </c>
      <c r="C6525">
        <v>0.104748960695755</v>
      </c>
      <c r="D6525">
        <v>0.72295933191591</v>
      </c>
      <c r="E6525">
        <v>17</v>
      </c>
      <c r="F6525">
        <v>1.12212115216737</v>
      </c>
      <c r="G6525">
        <v>0.80436440812294197</v>
      </c>
      <c r="H6525">
        <v>1.56540511416419</v>
      </c>
      <c r="I6525">
        <v>179</v>
      </c>
      <c r="J6525">
        <v>8.3216200173945407E-3</v>
      </c>
      <c r="K6525">
        <v>7</v>
      </c>
      <c r="L6525">
        <v>1163440</v>
      </c>
      <c r="M6525">
        <v>10</v>
      </c>
      <c r="N6525">
        <v>457380</v>
      </c>
      <c r="O6525">
        <v>132</v>
      </c>
      <c r="P6525">
        <v>13614600</v>
      </c>
      <c r="Q6525">
        <v>47</v>
      </c>
      <c r="R6525">
        <v>5439620</v>
      </c>
      <c r="S6525">
        <v>0</v>
      </c>
    </row>
    <row r="6526" spans="1:19" x14ac:dyDescent="0.2">
      <c r="A6526" t="s">
        <v>6738</v>
      </c>
      <c r="B6526" t="s">
        <v>213</v>
      </c>
      <c r="C6526" t="s">
        <v>214</v>
      </c>
      <c r="D6526" t="s">
        <v>213</v>
      </c>
      <c r="E6526">
        <v>3</v>
      </c>
      <c r="F6526">
        <v>0.92212283118154303</v>
      </c>
      <c r="G6526">
        <v>0.53644487849617295</v>
      </c>
      <c r="H6526">
        <v>1.58508490283952</v>
      </c>
      <c r="I6526">
        <v>66</v>
      </c>
      <c r="J6526" s="7">
        <v>1E-4</v>
      </c>
      <c r="K6526">
        <v>3</v>
      </c>
      <c r="L6526">
        <v>1392900</v>
      </c>
      <c r="M6526">
        <v>0</v>
      </c>
      <c r="N6526">
        <v>557306</v>
      </c>
      <c r="O6526">
        <v>48</v>
      </c>
      <c r="P6526">
        <v>19820700</v>
      </c>
      <c r="Q6526">
        <v>18</v>
      </c>
      <c r="R6526">
        <v>6853920</v>
      </c>
      <c r="S6526">
        <v>3</v>
      </c>
    </row>
    <row r="6527" spans="1:19" x14ac:dyDescent="0.2">
      <c r="A6527" t="s">
        <v>6739</v>
      </c>
      <c r="B6527">
        <v>0.56518828740219096</v>
      </c>
      <c r="C6527">
        <v>9.4437126354763104E-2</v>
      </c>
      <c r="D6527">
        <v>3.3825516990759499</v>
      </c>
      <c r="E6527">
        <v>5</v>
      </c>
      <c r="F6527">
        <v>1.1147000939817799</v>
      </c>
      <c r="G6527">
        <v>0.63807247072854001</v>
      </c>
      <c r="H6527">
        <v>1.9473595878852501</v>
      </c>
      <c r="I6527">
        <v>70</v>
      </c>
      <c r="J6527">
        <v>0.94780660699549601</v>
      </c>
      <c r="K6527">
        <v>3</v>
      </c>
      <c r="L6527">
        <v>1596230</v>
      </c>
      <c r="M6527">
        <v>2</v>
      </c>
      <c r="N6527">
        <v>601447</v>
      </c>
      <c r="O6527">
        <v>54</v>
      </c>
      <c r="P6527">
        <v>20642300</v>
      </c>
      <c r="Q6527">
        <v>16</v>
      </c>
      <c r="R6527">
        <v>6817770</v>
      </c>
      <c r="S6527">
        <v>0</v>
      </c>
    </row>
    <row r="6528" spans="1:19" x14ac:dyDescent="0.2">
      <c r="A6528" t="s">
        <v>6740</v>
      </c>
      <c r="B6528">
        <v>1.5264443685747899</v>
      </c>
      <c r="C6528">
        <v>0.17060504214116401</v>
      </c>
      <c r="D6528">
        <v>13.657493093511</v>
      </c>
      <c r="E6528">
        <v>5</v>
      </c>
      <c r="F6528">
        <v>0.63679980462598096</v>
      </c>
      <c r="G6528">
        <v>0.408180586249969</v>
      </c>
      <c r="H6528">
        <v>0.99346729690266999</v>
      </c>
      <c r="I6528">
        <v>83</v>
      </c>
      <c r="J6528" s="7">
        <v>1E-4</v>
      </c>
      <c r="K6528">
        <v>4</v>
      </c>
      <c r="L6528">
        <v>1581660</v>
      </c>
      <c r="M6528">
        <v>1</v>
      </c>
      <c r="N6528">
        <v>603579</v>
      </c>
      <c r="O6528">
        <v>52</v>
      </c>
      <c r="P6528">
        <v>18280900</v>
      </c>
      <c r="Q6528">
        <v>31</v>
      </c>
      <c r="R6528">
        <v>6939990</v>
      </c>
      <c r="S6528">
        <v>1.3795310970063499</v>
      </c>
    </row>
    <row r="6529" spans="1:19" x14ac:dyDescent="0.2">
      <c r="A6529" t="s">
        <v>6741</v>
      </c>
      <c r="B6529" t="s">
        <v>213</v>
      </c>
      <c r="C6529" t="s">
        <v>214</v>
      </c>
      <c r="D6529" t="s">
        <v>213</v>
      </c>
      <c r="E6529">
        <v>8</v>
      </c>
      <c r="F6529">
        <v>1.07937904632933</v>
      </c>
      <c r="G6529">
        <v>0.65448986737538295</v>
      </c>
      <c r="H6529">
        <v>1.7801029984003101</v>
      </c>
      <c r="I6529">
        <v>86</v>
      </c>
      <c r="J6529" s="7">
        <v>1E-4</v>
      </c>
      <c r="K6529">
        <v>8</v>
      </c>
      <c r="L6529">
        <v>1915150</v>
      </c>
      <c r="M6529">
        <v>0</v>
      </c>
      <c r="N6529">
        <v>676637</v>
      </c>
      <c r="O6529">
        <v>66</v>
      </c>
      <c r="P6529">
        <v>19199500</v>
      </c>
      <c r="Q6529">
        <v>20</v>
      </c>
      <c r="R6529">
        <v>6279860</v>
      </c>
      <c r="S6529">
        <v>8</v>
      </c>
    </row>
    <row r="6530" spans="1:19" x14ac:dyDescent="0.2">
      <c r="A6530" t="s">
        <v>6742</v>
      </c>
      <c r="B6530">
        <v>0.38460744360008198</v>
      </c>
      <c r="C6530">
        <v>2.40555435170298E-2</v>
      </c>
      <c r="D6530">
        <v>6.1492329790073903</v>
      </c>
      <c r="E6530">
        <v>2</v>
      </c>
      <c r="F6530">
        <v>0.69789669627858397</v>
      </c>
      <c r="G6530">
        <v>0.41664630867957497</v>
      </c>
      <c r="H6530">
        <v>1.16900082621634</v>
      </c>
      <c r="I6530">
        <v>64</v>
      </c>
      <c r="J6530">
        <v>0.93993408867997297</v>
      </c>
      <c r="K6530">
        <v>1</v>
      </c>
      <c r="L6530">
        <v>1850180</v>
      </c>
      <c r="M6530">
        <v>1</v>
      </c>
      <c r="N6530">
        <v>711593</v>
      </c>
      <c r="O6530">
        <v>42</v>
      </c>
      <c r="P6530">
        <v>21024500</v>
      </c>
      <c r="Q6530">
        <v>22</v>
      </c>
      <c r="R6530">
        <v>7685820</v>
      </c>
      <c r="S6530">
        <v>0</v>
      </c>
    </row>
    <row r="6531" spans="1:19" x14ac:dyDescent="0.2">
      <c r="A6531" t="s">
        <v>6743</v>
      </c>
      <c r="B6531">
        <v>0.50904820801523998</v>
      </c>
      <c r="C6531">
        <v>0.16156202406341899</v>
      </c>
      <c r="D6531">
        <v>1.6039086187196601</v>
      </c>
      <c r="E6531">
        <v>12</v>
      </c>
      <c r="F6531">
        <v>0.790986851401978</v>
      </c>
      <c r="G6531">
        <v>0.53675286780450104</v>
      </c>
      <c r="H6531">
        <v>1.16563946802856</v>
      </c>
      <c r="I6531">
        <v>116</v>
      </c>
      <c r="J6531">
        <v>0.975568917208259</v>
      </c>
      <c r="K6531">
        <v>7</v>
      </c>
      <c r="L6531">
        <v>1406820</v>
      </c>
      <c r="M6531">
        <v>5</v>
      </c>
      <c r="N6531">
        <v>511528</v>
      </c>
      <c r="O6531">
        <v>78</v>
      </c>
      <c r="P6531">
        <v>15568600</v>
      </c>
      <c r="Q6531">
        <v>38</v>
      </c>
      <c r="R6531">
        <v>5999400</v>
      </c>
      <c r="S6531">
        <v>0</v>
      </c>
    </row>
    <row r="6532" spans="1:19" x14ac:dyDescent="0.2">
      <c r="A6532" t="s">
        <v>6744</v>
      </c>
      <c r="B6532">
        <v>0.73468239244665101</v>
      </c>
      <c r="C6532">
        <v>6.6615643582089004E-2</v>
      </c>
      <c r="D6532">
        <v>8.1025890046170694</v>
      </c>
      <c r="E6532">
        <v>3</v>
      </c>
      <c r="F6532">
        <v>1.10280196980469</v>
      </c>
      <c r="G6532">
        <v>0.60437053702781895</v>
      </c>
      <c r="H6532">
        <v>2.01229593765202</v>
      </c>
      <c r="I6532">
        <v>58</v>
      </c>
      <c r="J6532">
        <v>0.74239477077001104</v>
      </c>
      <c r="K6532">
        <v>2</v>
      </c>
      <c r="L6532">
        <v>1929740</v>
      </c>
      <c r="M6532">
        <v>1</v>
      </c>
      <c r="N6532">
        <v>708873</v>
      </c>
      <c r="O6532">
        <v>44</v>
      </c>
      <c r="P6532">
        <v>23448300</v>
      </c>
      <c r="Q6532">
        <v>14</v>
      </c>
      <c r="R6532">
        <v>8227810</v>
      </c>
      <c r="S6532">
        <v>0</v>
      </c>
    </row>
    <row r="6533" spans="1:19" x14ac:dyDescent="0.2">
      <c r="A6533" t="s">
        <v>6745</v>
      </c>
      <c r="B6533">
        <v>0</v>
      </c>
      <c r="C6533">
        <v>0</v>
      </c>
      <c r="D6533" t="s">
        <v>214</v>
      </c>
      <c r="E6533">
        <v>2</v>
      </c>
      <c r="F6533">
        <v>0.34095192017257098</v>
      </c>
      <c r="G6533">
        <v>0.16457771884866501</v>
      </c>
      <c r="H6533">
        <v>0.70634242592113194</v>
      </c>
      <c r="I6533">
        <v>29</v>
      </c>
      <c r="J6533">
        <v>0.46627994696833203</v>
      </c>
      <c r="K6533">
        <v>0</v>
      </c>
      <c r="L6533">
        <v>3320420</v>
      </c>
      <c r="M6533">
        <v>2</v>
      </c>
      <c r="N6533">
        <v>1058400</v>
      </c>
      <c r="O6533">
        <v>15</v>
      </c>
      <c r="P6533">
        <v>37410700</v>
      </c>
      <c r="Q6533">
        <v>14</v>
      </c>
      <c r="R6533">
        <v>11904900</v>
      </c>
      <c r="S6533">
        <v>0</v>
      </c>
    </row>
    <row r="6534" spans="1:19" x14ac:dyDescent="0.2">
      <c r="A6534" t="s">
        <v>6746</v>
      </c>
      <c r="B6534">
        <v>0.28425453148465102</v>
      </c>
      <c r="C6534">
        <v>6.3618153557773102E-2</v>
      </c>
      <c r="D6534">
        <v>1.27009067535981</v>
      </c>
      <c r="E6534">
        <v>7</v>
      </c>
      <c r="F6534">
        <v>1.1144492254115199</v>
      </c>
      <c r="G6534">
        <v>0.66592243259512496</v>
      </c>
      <c r="H6534">
        <v>1.8650780637729301</v>
      </c>
      <c r="I6534">
        <v>80</v>
      </c>
      <c r="J6534">
        <v>0.32691778357765999</v>
      </c>
      <c r="K6534">
        <v>3</v>
      </c>
      <c r="L6534">
        <v>1431650</v>
      </c>
      <c r="M6534">
        <v>4</v>
      </c>
      <c r="N6534">
        <v>542604</v>
      </c>
      <c r="O6534">
        <v>61</v>
      </c>
      <c r="P6534">
        <v>19054600</v>
      </c>
      <c r="Q6534">
        <v>19</v>
      </c>
      <c r="R6534">
        <v>6614300</v>
      </c>
      <c r="S6534">
        <v>0</v>
      </c>
    </row>
    <row r="6535" spans="1:19" x14ac:dyDescent="0.2">
      <c r="A6535" t="s">
        <v>6747</v>
      </c>
      <c r="B6535" t="s">
        <v>213</v>
      </c>
      <c r="C6535" t="s">
        <v>214</v>
      </c>
      <c r="D6535" t="s">
        <v>213</v>
      </c>
      <c r="E6535">
        <v>1</v>
      </c>
      <c r="F6535">
        <v>1.2400828583925201</v>
      </c>
      <c r="G6535">
        <v>0.26333249759801403</v>
      </c>
      <c r="H6535">
        <v>5.8397865272742804</v>
      </c>
      <c r="I6535">
        <v>10</v>
      </c>
      <c r="J6535" s="7">
        <v>1E-4</v>
      </c>
      <c r="K6535">
        <v>1</v>
      </c>
      <c r="L6535">
        <v>8259700</v>
      </c>
      <c r="M6535">
        <v>0</v>
      </c>
      <c r="N6535">
        <v>2528490</v>
      </c>
      <c r="O6535">
        <v>8</v>
      </c>
      <c r="P6535">
        <v>90081400</v>
      </c>
      <c r="Q6535">
        <v>2</v>
      </c>
      <c r="R6535">
        <v>27927100</v>
      </c>
      <c r="S6535">
        <v>1</v>
      </c>
    </row>
    <row r="6536" spans="1:19" x14ac:dyDescent="0.2">
      <c r="A6536" t="s">
        <v>6748</v>
      </c>
      <c r="B6536">
        <v>0.68770310054793304</v>
      </c>
      <c r="C6536">
        <v>0.12595808983738299</v>
      </c>
      <c r="D6536">
        <v>3.7547115901307699</v>
      </c>
      <c r="E6536">
        <v>6</v>
      </c>
      <c r="F6536">
        <v>0.61475042103129995</v>
      </c>
      <c r="G6536">
        <v>0.32101350303755</v>
      </c>
      <c r="H6536">
        <v>1.1772655482087</v>
      </c>
      <c r="I6536">
        <v>40</v>
      </c>
      <c r="J6536">
        <v>0.75136073582975504</v>
      </c>
      <c r="K6536">
        <v>4</v>
      </c>
      <c r="L6536">
        <v>2421830</v>
      </c>
      <c r="M6536">
        <v>2</v>
      </c>
      <c r="N6536">
        <v>832750</v>
      </c>
      <c r="O6536">
        <v>26</v>
      </c>
      <c r="P6536">
        <v>26575900</v>
      </c>
      <c r="Q6536">
        <v>14</v>
      </c>
      <c r="R6536">
        <v>8797140</v>
      </c>
      <c r="S6536">
        <v>0</v>
      </c>
    </row>
    <row r="6537" spans="1:19" x14ac:dyDescent="0.2">
      <c r="A6537" t="s">
        <v>6749</v>
      </c>
      <c r="B6537">
        <v>0</v>
      </c>
      <c r="C6537">
        <v>0</v>
      </c>
      <c r="D6537" t="s">
        <v>214</v>
      </c>
      <c r="E6537">
        <v>1</v>
      </c>
      <c r="F6537">
        <v>0.51488028619038995</v>
      </c>
      <c r="G6537">
        <v>0.18712838083974001</v>
      </c>
      <c r="H6537">
        <v>1.4166837012018401</v>
      </c>
      <c r="I6537">
        <v>16</v>
      </c>
      <c r="J6537">
        <v>0.94551457139776096</v>
      </c>
      <c r="K6537">
        <v>0</v>
      </c>
      <c r="L6537">
        <v>7288510</v>
      </c>
      <c r="M6537">
        <v>1</v>
      </c>
      <c r="N6537">
        <v>2224230</v>
      </c>
      <c r="O6537">
        <v>10</v>
      </c>
      <c r="P6537">
        <v>65671900</v>
      </c>
      <c r="Q6537">
        <v>6</v>
      </c>
      <c r="R6537">
        <v>20287900</v>
      </c>
      <c r="S6537">
        <v>0</v>
      </c>
    </row>
    <row r="6538" spans="1:19" x14ac:dyDescent="0.2">
      <c r="A6538" t="s">
        <v>6750</v>
      </c>
      <c r="B6538" t="s">
        <v>213</v>
      </c>
      <c r="C6538" t="s">
        <v>214</v>
      </c>
      <c r="D6538" t="s">
        <v>213</v>
      </c>
      <c r="E6538">
        <v>2</v>
      </c>
      <c r="F6538">
        <v>0.73694754035578003</v>
      </c>
      <c r="G6538">
        <v>0.38941838406855001</v>
      </c>
      <c r="H6538">
        <v>1.39462275711307</v>
      </c>
      <c r="I6538">
        <v>43</v>
      </c>
      <c r="J6538" s="7">
        <v>1E-4</v>
      </c>
      <c r="K6538">
        <v>2</v>
      </c>
      <c r="L6538">
        <v>3328610</v>
      </c>
      <c r="M6538">
        <v>0</v>
      </c>
      <c r="N6538">
        <v>1166220</v>
      </c>
      <c r="O6538">
        <v>29</v>
      </c>
      <c r="P6538">
        <v>31109900</v>
      </c>
      <c r="Q6538">
        <v>14</v>
      </c>
      <c r="R6538">
        <v>11067900</v>
      </c>
      <c r="S6538">
        <v>2</v>
      </c>
    </row>
    <row r="6539" spans="1:19" x14ac:dyDescent="0.2">
      <c r="A6539" t="s">
        <v>6751</v>
      </c>
      <c r="B6539">
        <v>0.34729999887052898</v>
      </c>
      <c r="C6539">
        <v>4.8920199051107199E-2</v>
      </c>
      <c r="D6539">
        <v>2.4655962617240799</v>
      </c>
      <c r="E6539">
        <v>4</v>
      </c>
      <c r="F6539">
        <v>0.67107382128141402</v>
      </c>
      <c r="G6539">
        <v>0.38110558672461903</v>
      </c>
      <c r="H6539">
        <v>1.1816676517543201</v>
      </c>
      <c r="I6539">
        <v>54</v>
      </c>
      <c r="J6539">
        <v>0.91289723076267104</v>
      </c>
      <c r="K6539">
        <v>2</v>
      </c>
      <c r="L6539">
        <v>2656110</v>
      </c>
      <c r="M6539">
        <v>2</v>
      </c>
      <c r="N6539">
        <v>922467</v>
      </c>
      <c r="O6539">
        <v>36</v>
      </c>
      <c r="P6539">
        <v>25434400</v>
      </c>
      <c r="Q6539">
        <v>18</v>
      </c>
      <c r="R6539">
        <v>8534180</v>
      </c>
      <c r="S6539">
        <v>0</v>
      </c>
    </row>
    <row r="6540" spans="1:19" x14ac:dyDescent="0.2">
      <c r="A6540" t="s">
        <v>6752</v>
      </c>
      <c r="B6540">
        <v>0.13020533235556001</v>
      </c>
      <c r="C6540">
        <v>1.3543430539136101E-2</v>
      </c>
      <c r="D6540">
        <v>1.2517850008094</v>
      </c>
      <c r="E6540">
        <v>4</v>
      </c>
      <c r="F6540">
        <v>0.927260602378011</v>
      </c>
      <c r="G6540">
        <v>0.54511072479388001</v>
      </c>
      <c r="H6540">
        <v>1.5773169353099199</v>
      </c>
      <c r="I6540">
        <v>67</v>
      </c>
      <c r="J6540">
        <v>0.19373167076671899</v>
      </c>
      <c r="K6540">
        <v>1</v>
      </c>
      <c r="L6540">
        <v>1527280</v>
      </c>
      <c r="M6540">
        <v>3</v>
      </c>
      <c r="N6540">
        <v>596580</v>
      </c>
      <c r="O6540">
        <v>48</v>
      </c>
      <c r="P6540">
        <v>19367800</v>
      </c>
      <c r="Q6540">
        <v>19</v>
      </c>
      <c r="R6540">
        <v>7108770</v>
      </c>
      <c r="S6540">
        <v>0</v>
      </c>
    </row>
    <row r="6541" spans="1:19" x14ac:dyDescent="0.2">
      <c r="A6541" t="s">
        <v>6753</v>
      </c>
      <c r="B6541" t="s">
        <v>213</v>
      </c>
      <c r="C6541" t="s">
        <v>214</v>
      </c>
      <c r="D6541" t="s">
        <v>213</v>
      </c>
      <c r="E6541">
        <v>2</v>
      </c>
      <c r="F6541">
        <v>0.48064507697535203</v>
      </c>
      <c r="G6541">
        <v>0.215931818890574</v>
      </c>
      <c r="H6541">
        <v>1.0698734098154601</v>
      </c>
      <c r="I6541">
        <v>25</v>
      </c>
      <c r="J6541" s="7">
        <v>1E-4</v>
      </c>
      <c r="K6541">
        <v>2</v>
      </c>
      <c r="L6541">
        <v>4657740</v>
      </c>
      <c r="M6541">
        <v>0</v>
      </c>
      <c r="N6541">
        <v>1475000</v>
      </c>
      <c r="O6541">
        <v>15</v>
      </c>
      <c r="P6541">
        <v>45910800</v>
      </c>
      <c r="Q6541">
        <v>10</v>
      </c>
      <c r="R6541">
        <v>14711200</v>
      </c>
      <c r="S6541">
        <v>2</v>
      </c>
    </row>
    <row r="6542" spans="1:19" x14ac:dyDescent="0.2">
      <c r="A6542" t="s">
        <v>6754</v>
      </c>
      <c r="B6542">
        <v>0.15720443260439701</v>
      </c>
      <c r="C6542">
        <v>2.8793219297193001E-2</v>
      </c>
      <c r="D6542">
        <v>0.85830227890061195</v>
      </c>
      <c r="E6542">
        <v>6</v>
      </c>
      <c r="F6542">
        <v>0.90878782680754799</v>
      </c>
      <c r="G6542">
        <v>0.52559119984742197</v>
      </c>
      <c r="H6542">
        <v>1.57136476870201</v>
      </c>
      <c r="I6542">
        <v>69</v>
      </c>
      <c r="J6542">
        <v>0.27754194970269802</v>
      </c>
      <c r="K6542">
        <v>2</v>
      </c>
      <c r="L6542">
        <v>2068310</v>
      </c>
      <c r="M6542">
        <v>4</v>
      </c>
      <c r="N6542">
        <v>650295</v>
      </c>
      <c r="O6542">
        <v>52</v>
      </c>
      <c r="P6542">
        <v>21707100</v>
      </c>
      <c r="Q6542">
        <v>17</v>
      </c>
      <c r="R6542">
        <v>6449260</v>
      </c>
      <c r="S6542">
        <v>0</v>
      </c>
    </row>
    <row r="6543" spans="1:19" x14ac:dyDescent="0.2">
      <c r="A6543" t="s">
        <v>6755</v>
      </c>
      <c r="B6543" t="s">
        <v>213</v>
      </c>
      <c r="C6543" t="s">
        <v>214</v>
      </c>
      <c r="D6543" t="s">
        <v>213</v>
      </c>
      <c r="E6543">
        <v>1</v>
      </c>
      <c r="F6543">
        <v>0.81619583610770596</v>
      </c>
      <c r="G6543">
        <v>0.31667770958548902</v>
      </c>
      <c r="H6543">
        <v>2.1036393816201802</v>
      </c>
      <c r="I6543">
        <v>21</v>
      </c>
      <c r="J6543" s="7">
        <v>1E-4</v>
      </c>
      <c r="K6543">
        <v>1</v>
      </c>
      <c r="L6543">
        <v>2729510</v>
      </c>
      <c r="M6543">
        <v>0</v>
      </c>
      <c r="N6543">
        <v>892713</v>
      </c>
      <c r="O6543">
        <v>15</v>
      </c>
      <c r="P6543">
        <v>47157800</v>
      </c>
      <c r="Q6543">
        <v>6</v>
      </c>
      <c r="R6543">
        <v>15396000</v>
      </c>
      <c r="S6543">
        <v>1</v>
      </c>
    </row>
    <row r="6544" spans="1:19" x14ac:dyDescent="0.2">
      <c r="A6544" t="s">
        <v>6756</v>
      </c>
      <c r="B6544">
        <v>0.37250692408171199</v>
      </c>
      <c r="C6544">
        <v>7.5182977185986502E-2</v>
      </c>
      <c r="D6544">
        <v>1.84565266053285</v>
      </c>
      <c r="E6544">
        <v>6</v>
      </c>
      <c r="F6544">
        <v>1.1415717260673901</v>
      </c>
      <c r="G6544">
        <v>0.66415986405043603</v>
      </c>
      <c r="H6544">
        <v>1.96215748116226</v>
      </c>
      <c r="I6544">
        <v>74</v>
      </c>
      <c r="J6544">
        <v>0.56057059650825602</v>
      </c>
      <c r="K6544">
        <v>3</v>
      </c>
      <c r="L6544">
        <v>1845010</v>
      </c>
      <c r="M6544">
        <v>3</v>
      </c>
      <c r="N6544">
        <v>687279</v>
      </c>
      <c r="O6544">
        <v>57</v>
      </c>
      <c r="P6544">
        <v>21021400</v>
      </c>
      <c r="Q6544">
        <v>17</v>
      </c>
      <c r="R6544">
        <v>7157130</v>
      </c>
      <c r="S6544">
        <v>0</v>
      </c>
    </row>
    <row r="6545" spans="1:19" x14ac:dyDescent="0.2">
      <c r="A6545" t="s">
        <v>6757</v>
      </c>
      <c r="B6545" t="s">
        <v>213</v>
      </c>
      <c r="C6545" t="s">
        <v>214</v>
      </c>
      <c r="D6545" t="s">
        <v>213</v>
      </c>
      <c r="E6545">
        <v>3</v>
      </c>
      <c r="F6545">
        <v>0.91524818355794002</v>
      </c>
      <c r="G6545">
        <v>0.472708971513989</v>
      </c>
      <c r="H6545">
        <v>1.7720826612770799</v>
      </c>
      <c r="I6545">
        <v>45</v>
      </c>
      <c r="J6545" s="7">
        <v>1E-4</v>
      </c>
      <c r="K6545">
        <v>3</v>
      </c>
      <c r="L6545">
        <v>2409720</v>
      </c>
      <c r="M6545">
        <v>0</v>
      </c>
      <c r="N6545">
        <v>812748</v>
      </c>
      <c r="O6545">
        <v>33</v>
      </c>
      <c r="P6545">
        <v>24925100</v>
      </c>
      <c r="Q6545">
        <v>12</v>
      </c>
      <c r="R6545">
        <v>8295510</v>
      </c>
      <c r="S6545">
        <v>3</v>
      </c>
    </row>
    <row r="6546" spans="1:19" x14ac:dyDescent="0.2">
      <c r="A6546" t="s">
        <v>6758</v>
      </c>
      <c r="B6546">
        <v>9.6352623322293898E-2</v>
      </c>
      <c r="C6546">
        <v>1.0768985658998999E-2</v>
      </c>
      <c r="D6546">
        <v>0.86209128315869199</v>
      </c>
      <c r="E6546">
        <v>5</v>
      </c>
      <c r="F6546">
        <v>1.6030431523717701</v>
      </c>
      <c r="G6546">
        <v>0.80899551882731602</v>
      </c>
      <c r="H6546">
        <v>3.1764672805857699</v>
      </c>
      <c r="I6546">
        <v>56</v>
      </c>
      <c r="J6546">
        <v>0.44917516600049201</v>
      </c>
      <c r="K6546">
        <v>1</v>
      </c>
      <c r="L6546">
        <v>1434250</v>
      </c>
      <c r="M6546">
        <v>4</v>
      </c>
      <c r="N6546">
        <v>552775</v>
      </c>
      <c r="O6546">
        <v>46</v>
      </c>
      <c r="P6546">
        <v>21479700</v>
      </c>
      <c r="Q6546">
        <v>10</v>
      </c>
      <c r="R6546">
        <v>7485410</v>
      </c>
      <c r="S6546">
        <v>0</v>
      </c>
    </row>
    <row r="6547" spans="1:19" x14ac:dyDescent="0.2">
      <c r="A6547" t="s">
        <v>6759</v>
      </c>
      <c r="B6547">
        <v>1.60306207553914</v>
      </c>
      <c r="C6547">
        <v>0.18727909414354599</v>
      </c>
      <c r="D6547">
        <v>13.7218408071667</v>
      </c>
      <c r="E6547">
        <v>6</v>
      </c>
      <c r="F6547">
        <v>0.96073460269461797</v>
      </c>
      <c r="G6547">
        <v>0.48678748951505102</v>
      </c>
      <c r="H6547">
        <v>1.89612745532615</v>
      </c>
      <c r="I6547">
        <v>45</v>
      </c>
      <c r="J6547">
        <v>7.3620318346955399E-2</v>
      </c>
      <c r="K6547">
        <v>5</v>
      </c>
      <c r="L6547">
        <v>1846460</v>
      </c>
      <c r="M6547">
        <v>1</v>
      </c>
      <c r="N6547">
        <v>591998</v>
      </c>
      <c r="O6547">
        <v>34</v>
      </c>
      <c r="P6547">
        <v>27850800</v>
      </c>
      <c r="Q6547">
        <v>11</v>
      </c>
      <c r="R6547">
        <v>8656750</v>
      </c>
      <c r="S6547">
        <v>1.8809691924634799</v>
      </c>
    </row>
    <row r="6548" spans="1:19" x14ac:dyDescent="0.2">
      <c r="A6548" t="s">
        <v>6760</v>
      </c>
      <c r="B6548">
        <v>0.321501733616256</v>
      </c>
      <c r="C6548">
        <v>2.0108548013134601E-2</v>
      </c>
      <c r="D6548">
        <v>5.1402765651411402</v>
      </c>
      <c r="E6548">
        <v>2</v>
      </c>
      <c r="F6548">
        <v>1.38891245443917</v>
      </c>
      <c r="G6548">
        <v>0.52596071395241295</v>
      </c>
      <c r="H6548">
        <v>3.6677226739767099</v>
      </c>
      <c r="I6548">
        <v>27</v>
      </c>
      <c r="J6548">
        <v>0.804898867116835</v>
      </c>
      <c r="K6548">
        <v>1</v>
      </c>
      <c r="L6548">
        <v>3270620</v>
      </c>
      <c r="M6548">
        <v>1</v>
      </c>
      <c r="N6548">
        <v>1051510</v>
      </c>
      <c r="O6548">
        <v>22</v>
      </c>
      <c r="P6548">
        <v>36352500</v>
      </c>
      <c r="Q6548">
        <v>5</v>
      </c>
      <c r="R6548">
        <v>11475100</v>
      </c>
      <c r="S6548">
        <v>0</v>
      </c>
    </row>
    <row r="6549" spans="1:19" x14ac:dyDescent="0.2">
      <c r="A6549" t="s">
        <v>6761</v>
      </c>
      <c r="B6549">
        <v>0.31491658890202801</v>
      </c>
      <c r="C6549">
        <v>1.9696671226402999E-2</v>
      </c>
      <c r="D6549">
        <v>5.0349899679597199</v>
      </c>
      <c r="E6549">
        <v>2</v>
      </c>
      <c r="F6549">
        <v>0.78637716419166503</v>
      </c>
      <c r="G6549">
        <v>0.24662896425921299</v>
      </c>
      <c r="H6549">
        <v>2.5073660661398698</v>
      </c>
      <c r="I6549">
        <v>14</v>
      </c>
      <c r="J6549">
        <v>0.73481856696185699</v>
      </c>
      <c r="K6549">
        <v>1</v>
      </c>
      <c r="L6549">
        <v>5133010</v>
      </c>
      <c r="M6549">
        <v>1</v>
      </c>
      <c r="N6549">
        <v>1616470</v>
      </c>
      <c r="O6549">
        <v>10</v>
      </c>
      <c r="P6549">
        <v>52282800</v>
      </c>
      <c r="Q6549">
        <v>4</v>
      </c>
      <c r="R6549">
        <v>16445600</v>
      </c>
      <c r="S6549">
        <v>0</v>
      </c>
    </row>
    <row r="6550" spans="1:19" x14ac:dyDescent="0.2">
      <c r="A6550" t="s">
        <v>6762</v>
      </c>
      <c r="B6550" t="s">
        <v>213</v>
      </c>
      <c r="C6550" t="s">
        <v>214</v>
      </c>
      <c r="D6550" t="s">
        <v>213</v>
      </c>
      <c r="E6550">
        <v>1</v>
      </c>
      <c r="F6550">
        <v>1.2897176860350199</v>
      </c>
      <c r="G6550">
        <v>0.27387249312609102</v>
      </c>
      <c r="H6550">
        <v>6.0735263702047204</v>
      </c>
      <c r="I6550">
        <v>10</v>
      </c>
      <c r="J6550" s="7">
        <v>1E-4</v>
      </c>
      <c r="K6550">
        <v>1</v>
      </c>
      <c r="L6550">
        <v>7040800</v>
      </c>
      <c r="M6550">
        <v>0</v>
      </c>
      <c r="N6550">
        <v>2262830</v>
      </c>
      <c r="O6550">
        <v>8</v>
      </c>
      <c r="P6550">
        <v>70329500</v>
      </c>
      <c r="Q6550">
        <v>2</v>
      </c>
      <c r="R6550">
        <v>22676300</v>
      </c>
      <c r="S6550">
        <v>1</v>
      </c>
    </row>
    <row r="6551" spans="1:19" x14ac:dyDescent="0.2">
      <c r="A6551" t="s">
        <v>6763</v>
      </c>
      <c r="B6551" t="s">
        <v>213</v>
      </c>
      <c r="C6551" t="s">
        <v>214</v>
      </c>
      <c r="D6551" t="s">
        <v>213</v>
      </c>
      <c r="E6551">
        <v>1</v>
      </c>
      <c r="F6551">
        <v>0.63249952461363701</v>
      </c>
      <c r="G6551">
        <v>0.216186917260037</v>
      </c>
      <c r="H6551">
        <v>1.85050826304307</v>
      </c>
      <c r="I6551">
        <v>15</v>
      </c>
      <c r="J6551" s="7">
        <v>1E-4</v>
      </c>
      <c r="K6551">
        <v>1</v>
      </c>
      <c r="L6551">
        <v>5486490</v>
      </c>
      <c r="M6551">
        <v>0</v>
      </c>
      <c r="N6551">
        <v>1684890</v>
      </c>
      <c r="O6551">
        <v>10</v>
      </c>
      <c r="P6551">
        <v>61528900</v>
      </c>
      <c r="Q6551">
        <v>5</v>
      </c>
      <c r="R6551">
        <v>19458500</v>
      </c>
      <c r="S6551">
        <v>1</v>
      </c>
    </row>
    <row r="6552" spans="1:19" x14ac:dyDescent="0.2">
      <c r="A6552" t="s">
        <v>6764</v>
      </c>
      <c r="B6552">
        <v>0.167306565334048</v>
      </c>
      <c r="C6552">
        <v>1.5170135705276E-2</v>
      </c>
      <c r="D6552">
        <v>1.8451724231508999</v>
      </c>
      <c r="E6552">
        <v>3</v>
      </c>
      <c r="F6552">
        <v>0.64271261361697596</v>
      </c>
      <c r="G6552">
        <v>0.25642487005641401</v>
      </c>
      <c r="H6552">
        <v>1.6109183964210301</v>
      </c>
      <c r="I6552">
        <v>20</v>
      </c>
      <c r="J6552">
        <v>0.81954331551368897</v>
      </c>
      <c r="K6552">
        <v>1</v>
      </c>
      <c r="L6552">
        <v>3805290</v>
      </c>
      <c r="M6552">
        <v>2</v>
      </c>
      <c r="N6552">
        <v>1273300</v>
      </c>
      <c r="O6552">
        <v>13</v>
      </c>
      <c r="P6552">
        <v>42453100</v>
      </c>
      <c r="Q6552">
        <v>7</v>
      </c>
      <c r="R6552">
        <v>14692000</v>
      </c>
      <c r="S6552">
        <v>0</v>
      </c>
    </row>
    <row r="6553" spans="1:19" x14ac:dyDescent="0.2">
      <c r="A6553" t="s">
        <v>6765</v>
      </c>
      <c r="B6553" t="s">
        <v>213</v>
      </c>
      <c r="C6553" t="s">
        <v>214</v>
      </c>
      <c r="D6553" t="s">
        <v>213</v>
      </c>
      <c r="E6553">
        <v>1</v>
      </c>
      <c r="F6553">
        <v>0.45746422933671899</v>
      </c>
      <c r="G6553">
        <v>7.6437369024149299E-2</v>
      </c>
      <c r="H6553">
        <v>2.7378431407671</v>
      </c>
      <c r="I6553">
        <v>5</v>
      </c>
      <c r="J6553">
        <v>0</v>
      </c>
      <c r="K6553">
        <v>1</v>
      </c>
      <c r="L6553">
        <v>20358300</v>
      </c>
      <c r="M6553">
        <v>0</v>
      </c>
      <c r="N6553">
        <v>6104600</v>
      </c>
      <c r="O6553">
        <v>3</v>
      </c>
      <c r="P6553">
        <v>178009000</v>
      </c>
      <c r="Q6553">
        <v>2</v>
      </c>
      <c r="R6553">
        <v>54288500</v>
      </c>
      <c r="S6553">
        <v>1</v>
      </c>
    </row>
    <row r="6554" spans="1:19" x14ac:dyDescent="0.2">
      <c r="A6554" t="s">
        <v>6766</v>
      </c>
      <c r="B6554" t="s">
        <v>213</v>
      </c>
      <c r="C6554" t="s">
        <v>214</v>
      </c>
      <c r="D6554" t="s">
        <v>213</v>
      </c>
      <c r="E6554">
        <v>2</v>
      </c>
      <c r="F6554">
        <v>0.123318617408793</v>
      </c>
      <c r="G6554">
        <v>2.3924853175213801E-2</v>
      </c>
      <c r="H6554">
        <v>0.63563533687895502</v>
      </c>
      <c r="I6554">
        <v>7</v>
      </c>
      <c r="J6554" s="7">
        <v>1E-4</v>
      </c>
      <c r="K6554">
        <v>2</v>
      </c>
      <c r="L6554">
        <v>8692460</v>
      </c>
      <c r="M6554">
        <v>0</v>
      </c>
      <c r="N6554">
        <v>2652770</v>
      </c>
      <c r="O6554">
        <v>2</v>
      </c>
      <c r="P6554">
        <v>96358200</v>
      </c>
      <c r="Q6554">
        <v>5</v>
      </c>
      <c r="R6554">
        <v>29706900</v>
      </c>
      <c r="S6554">
        <v>2</v>
      </c>
    </row>
    <row r="6555" spans="1:19" x14ac:dyDescent="0.2">
      <c r="A6555" t="s">
        <v>6767</v>
      </c>
      <c r="B6555" t="s">
        <v>213</v>
      </c>
      <c r="C6555" t="s">
        <v>214</v>
      </c>
      <c r="D6555" t="s">
        <v>213</v>
      </c>
      <c r="E6555">
        <v>1</v>
      </c>
      <c r="F6555">
        <v>1.4971769383697799</v>
      </c>
      <c r="G6555">
        <v>0.17490870720202201</v>
      </c>
      <c r="H6555">
        <v>12.8154788873673</v>
      </c>
      <c r="I6555">
        <v>6</v>
      </c>
      <c r="J6555" s="7">
        <v>1E-4</v>
      </c>
      <c r="K6555">
        <v>1</v>
      </c>
      <c r="L6555">
        <v>15484100</v>
      </c>
      <c r="M6555">
        <v>0</v>
      </c>
      <c r="N6555">
        <v>4509910</v>
      </c>
      <c r="O6555">
        <v>5</v>
      </c>
      <c r="P6555">
        <v>176050000</v>
      </c>
      <c r="Q6555">
        <v>1</v>
      </c>
      <c r="R6555">
        <v>52715600</v>
      </c>
      <c r="S6555">
        <v>1</v>
      </c>
    </row>
    <row r="6556" spans="1:19" x14ac:dyDescent="0.2">
      <c r="A6556" t="s">
        <v>6768</v>
      </c>
      <c r="B6556" t="s">
        <v>213</v>
      </c>
      <c r="C6556" t="s">
        <v>214</v>
      </c>
      <c r="D6556" t="s">
        <v>213</v>
      </c>
      <c r="E6556">
        <v>1</v>
      </c>
      <c r="F6556">
        <v>0.60774812939451295</v>
      </c>
      <c r="G6556">
        <v>5.5106110270266601E-2</v>
      </c>
      <c r="H6556">
        <v>6.7026650506811301</v>
      </c>
      <c r="I6556">
        <v>3</v>
      </c>
      <c r="J6556">
        <v>0</v>
      </c>
      <c r="K6556">
        <v>1</v>
      </c>
      <c r="L6556">
        <v>11175600</v>
      </c>
      <c r="M6556">
        <v>0</v>
      </c>
      <c r="N6556">
        <v>3376390</v>
      </c>
      <c r="O6556">
        <v>2</v>
      </c>
      <c r="P6556">
        <v>159574000</v>
      </c>
      <c r="Q6556">
        <v>1</v>
      </c>
      <c r="R6556">
        <v>48490400</v>
      </c>
      <c r="S6556">
        <v>1</v>
      </c>
    </row>
    <row r="6557" spans="1:19" x14ac:dyDescent="0.2">
      <c r="A6557" t="s">
        <v>6769</v>
      </c>
      <c r="B6557" t="s">
        <v>213</v>
      </c>
      <c r="C6557" t="s">
        <v>214</v>
      </c>
      <c r="D6557" t="s">
        <v>213</v>
      </c>
      <c r="E6557">
        <v>1</v>
      </c>
      <c r="F6557">
        <v>0.61081196146121597</v>
      </c>
      <c r="G6557">
        <v>0.11187469060574599</v>
      </c>
      <c r="H6557">
        <v>3.3349032381741202</v>
      </c>
      <c r="I6557">
        <v>6</v>
      </c>
      <c r="J6557">
        <v>0</v>
      </c>
      <c r="K6557">
        <v>1</v>
      </c>
      <c r="L6557">
        <v>9342310</v>
      </c>
      <c r="M6557">
        <v>0</v>
      </c>
      <c r="N6557">
        <v>2734310</v>
      </c>
      <c r="O6557">
        <v>4</v>
      </c>
      <c r="P6557">
        <v>108047000</v>
      </c>
      <c r="Q6557">
        <v>2</v>
      </c>
      <c r="R6557">
        <v>32998200</v>
      </c>
      <c r="S6557">
        <v>1</v>
      </c>
    </row>
    <row r="6558" spans="1:19" x14ac:dyDescent="0.2">
      <c r="A6558" t="s">
        <v>6770</v>
      </c>
      <c r="B6558">
        <v>0.88064567541438399</v>
      </c>
      <c r="C6558">
        <v>0.36500966775515598</v>
      </c>
      <c r="D6558">
        <v>2.1247083852258601</v>
      </c>
      <c r="E6558">
        <v>21</v>
      </c>
      <c r="F6558">
        <v>0.88089919520731896</v>
      </c>
      <c r="G6558">
        <v>0.72689430867623805</v>
      </c>
      <c r="H6558">
        <v>1.06753286598702</v>
      </c>
      <c r="I6558">
        <v>455</v>
      </c>
      <c r="J6558">
        <v>0.99791390464995799</v>
      </c>
      <c r="K6558">
        <v>13</v>
      </c>
      <c r="L6558">
        <v>570968</v>
      </c>
      <c r="M6558">
        <v>8</v>
      </c>
      <c r="N6558">
        <v>309428</v>
      </c>
      <c r="O6558">
        <v>294</v>
      </c>
      <c r="P6558">
        <v>9653850</v>
      </c>
      <c r="Q6558">
        <v>161</v>
      </c>
      <c r="R6558">
        <v>4656990</v>
      </c>
      <c r="S6558">
        <v>0</v>
      </c>
    </row>
    <row r="6559" spans="1:19" x14ac:dyDescent="0.2">
      <c r="A6559" t="s">
        <v>6771</v>
      </c>
      <c r="B6559">
        <v>0.89116286415928803</v>
      </c>
      <c r="C6559">
        <v>0.448934485757711</v>
      </c>
      <c r="D6559">
        <v>1.76901632163435</v>
      </c>
      <c r="E6559">
        <v>35</v>
      </c>
      <c r="F6559">
        <v>0.71267454967519295</v>
      </c>
      <c r="G6559">
        <v>0.57516008236653904</v>
      </c>
      <c r="H6559">
        <v>0.88306740829829899</v>
      </c>
      <c r="I6559">
        <v>350</v>
      </c>
      <c r="J6559">
        <v>2.28837035607788E-2</v>
      </c>
      <c r="K6559">
        <v>22</v>
      </c>
      <c r="L6559">
        <v>1207840</v>
      </c>
      <c r="M6559">
        <v>13</v>
      </c>
      <c r="N6559">
        <v>636044</v>
      </c>
      <c r="O6559">
        <v>212</v>
      </c>
      <c r="P6559">
        <v>10716500</v>
      </c>
      <c r="Q6559">
        <v>138</v>
      </c>
      <c r="R6559">
        <v>4971500</v>
      </c>
      <c r="S6559">
        <v>0</v>
      </c>
    </row>
    <row r="6560" spans="1:19" x14ac:dyDescent="0.2">
      <c r="A6560" t="s">
        <v>6772</v>
      </c>
      <c r="B6560">
        <v>0.65459084392396505</v>
      </c>
      <c r="C6560">
        <v>0.37707854539104602</v>
      </c>
      <c r="D6560">
        <v>1.1363411970358499</v>
      </c>
      <c r="E6560">
        <v>51</v>
      </c>
      <c r="F6560">
        <v>0.92123992085429396</v>
      </c>
      <c r="G6560">
        <v>0.76979531239947496</v>
      </c>
      <c r="H6560">
        <v>1.1024790118160499</v>
      </c>
      <c r="I6560">
        <v>532</v>
      </c>
      <c r="J6560">
        <v>0.15663332970129401</v>
      </c>
      <c r="K6560">
        <v>28</v>
      </c>
      <c r="L6560">
        <v>1033830</v>
      </c>
      <c r="M6560">
        <v>23</v>
      </c>
      <c r="N6560">
        <v>555890</v>
      </c>
      <c r="O6560">
        <v>352</v>
      </c>
      <c r="P6560">
        <v>10383100</v>
      </c>
      <c r="Q6560">
        <v>180</v>
      </c>
      <c r="R6560">
        <v>4891360</v>
      </c>
      <c r="S6560">
        <v>0</v>
      </c>
    </row>
    <row r="6561" spans="1:19" x14ac:dyDescent="0.2">
      <c r="A6561" t="s">
        <v>6773</v>
      </c>
      <c r="B6561">
        <v>0.60947160117687504</v>
      </c>
      <c r="C6561">
        <v>0.281896303907478</v>
      </c>
      <c r="D6561">
        <v>1.3177052558390701</v>
      </c>
      <c r="E6561">
        <v>26</v>
      </c>
      <c r="F6561">
        <v>0.98847498583549998</v>
      </c>
      <c r="G6561">
        <v>0.75081672570615798</v>
      </c>
      <c r="H6561">
        <v>1.3013602016549799</v>
      </c>
      <c r="I6561">
        <v>236</v>
      </c>
      <c r="J6561">
        <v>0.33467668297401998</v>
      </c>
      <c r="K6561">
        <v>14</v>
      </c>
      <c r="L6561">
        <v>1115950</v>
      </c>
      <c r="M6561">
        <v>12</v>
      </c>
      <c r="N6561">
        <v>582977</v>
      </c>
      <c r="O6561">
        <v>162</v>
      </c>
      <c r="P6561">
        <v>11415100</v>
      </c>
      <c r="Q6561">
        <v>74</v>
      </c>
      <c r="R6561">
        <v>5154210</v>
      </c>
      <c r="S6561">
        <v>0</v>
      </c>
    </row>
    <row r="6562" spans="1:19" x14ac:dyDescent="0.2">
      <c r="A6562" t="s">
        <v>6774</v>
      </c>
      <c r="B6562">
        <v>0.563245573952186</v>
      </c>
      <c r="C6562">
        <v>0.27188104452481698</v>
      </c>
      <c r="D6562">
        <v>1.1668563863786601</v>
      </c>
      <c r="E6562">
        <v>29</v>
      </c>
      <c r="F6562">
        <v>0.772635620277909</v>
      </c>
      <c r="G6562">
        <v>0.61374945760687005</v>
      </c>
      <c r="H6562">
        <v>0.97265411751766895</v>
      </c>
      <c r="I6562">
        <v>313</v>
      </c>
      <c r="J6562">
        <v>0.58506357567618605</v>
      </c>
      <c r="K6562">
        <v>15</v>
      </c>
      <c r="L6562">
        <v>1028570</v>
      </c>
      <c r="M6562">
        <v>14</v>
      </c>
      <c r="N6562">
        <v>540715</v>
      </c>
      <c r="O6562">
        <v>199</v>
      </c>
      <c r="P6562">
        <v>11108900</v>
      </c>
      <c r="Q6562">
        <v>114</v>
      </c>
      <c r="R6562">
        <v>4916970</v>
      </c>
      <c r="S6562">
        <v>0</v>
      </c>
    </row>
    <row r="6563" spans="1:19" x14ac:dyDescent="0.2">
      <c r="A6563" t="s">
        <v>6775</v>
      </c>
      <c r="B6563">
        <v>0.93738897104278296</v>
      </c>
      <c r="C6563">
        <v>0.52060104065323398</v>
      </c>
      <c r="D6563">
        <v>1.6878559662613799</v>
      </c>
      <c r="E6563">
        <v>47</v>
      </c>
      <c r="F6563">
        <v>0.792474184188242</v>
      </c>
      <c r="G6563">
        <v>0.66703692196548003</v>
      </c>
      <c r="H6563">
        <v>0.94150031421259295</v>
      </c>
      <c r="I6563">
        <v>552</v>
      </c>
      <c r="J6563">
        <v>3.8156568211121601E-2</v>
      </c>
      <c r="K6563">
        <v>29</v>
      </c>
      <c r="L6563">
        <v>848002</v>
      </c>
      <c r="M6563">
        <v>18</v>
      </c>
      <c r="N6563">
        <v>493391</v>
      </c>
      <c r="O6563">
        <v>345</v>
      </c>
      <c r="P6563">
        <v>9966760</v>
      </c>
      <c r="Q6563">
        <v>207</v>
      </c>
      <c r="R6563">
        <v>4739040</v>
      </c>
      <c r="S6563">
        <v>0</v>
      </c>
    </row>
    <row r="6564" spans="1:19" x14ac:dyDescent="0.2">
      <c r="A6564" t="s">
        <v>6776</v>
      </c>
      <c r="B6564">
        <v>0.89006460302138102</v>
      </c>
      <c r="C6564">
        <v>0.67228632908478403</v>
      </c>
      <c r="D6564">
        <v>1.1783910674395099</v>
      </c>
      <c r="E6564">
        <v>205</v>
      </c>
      <c r="F6564">
        <v>0.83347815181863105</v>
      </c>
      <c r="G6564">
        <v>0.75419558474804904</v>
      </c>
      <c r="H6564">
        <v>0.92109526316855905</v>
      </c>
      <c r="I6564">
        <v>1646</v>
      </c>
      <c r="J6564">
        <v>0.18493517750921401</v>
      </c>
      <c r="K6564">
        <v>125</v>
      </c>
      <c r="L6564">
        <v>991401</v>
      </c>
      <c r="M6564">
        <v>80</v>
      </c>
      <c r="N6564">
        <v>564743</v>
      </c>
      <c r="O6564">
        <v>1034</v>
      </c>
      <c r="P6564">
        <v>9447030</v>
      </c>
      <c r="Q6564">
        <v>612</v>
      </c>
      <c r="R6564">
        <v>4660370</v>
      </c>
      <c r="S6564">
        <v>0</v>
      </c>
    </row>
    <row r="6565" spans="1:19" x14ac:dyDescent="0.2">
      <c r="A6565" t="s">
        <v>6777</v>
      </c>
      <c r="B6565">
        <v>0.67720510310571103</v>
      </c>
      <c r="C6565">
        <v>0.28062750160274003</v>
      </c>
      <c r="D6565">
        <v>1.6342223921310901</v>
      </c>
      <c r="E6565">
        <v>20</v>
      </c>
      <c r="F6565">
        <v>0.81447285033071803</v>
      </c>
      <c r="G6565">
        <v>0.61656141687242105</v>
      </c>
      <c r="H6565">
        <v>1.0759125457043499</v>
      </c>
      <c r="I6565">
        <v>214</v>
      </c>
      <c r="J6565">
        <v>0.76409389646866299</v>
      </c>
      <c r="K6565">
        <v>11</v>
      </c>
      <c r="L6565">
        <v>741666</v>
      </c>
      <c r="M6565">
        <v>9</v>
      </c>
      <c r="N6565">
        <v>410940</v>
      </c>
      <c r="O6565">
        <v>136</v>
      </c>
      <c r="P6565">
        <v>10835000</v>
      </c>
      <c r="Q6565">
        <v>78</v>
      </c>
      <c r="R6565">
        <v>5061290</v>
      </c>
      <c r="S6565">
        <v>0</v>
      </c>
    </row>
    <row r="6566" spans="1:19" x14ac:dyDescent="0.2">
      <c r="A6566" t="s">
        <v>6778</v>
      </c>
      <c r="B6566">
        <v>0.62302869769885805</v>
      </c>
      <c r="C6566">
        <v>0.24589082158233599</v>
      </c>
      <c r="D6566">
        <v>1.5786084164595999</v>
      </c>
      <c r="E6566">
        <v>18</v>
      </c>
      <c r="F6566">
        <v>0.69658002264336805</v>
      </c>
      <c r="G6566">
        <v>0.515795762692558</v>
      </c>
      <c r="H6566">
        <v>0.94072860776383804</v>
      </c>
      <c r="I6566">
        <v>180</v>
      </c>
      <c r="J6566">
        <v>0.74454995372754196</v>
      </c>
      <c r="K6566">
        <v>10</v>
      </c>
      <c r="L6566">
        <v>1389310</v>
      </c>
      <c r="M6566">
        <v>8</v>
      </c>
      <c r="N6566">
        <v>692464</v>
      </c>
      <c r="O6566">
        <v>111</v>
      </c>
      <c r="P6566">
        <v>12484700</v>
      </c>
      <c r="Q6566">
        <v>69</v>
      </c>
      <c r="R6566">
        <v>5405990</v>
      </c>
      <c r="S6566">
        <v>0</v>
      </c>
    </row>
    <row r="6567" spans="1:19" x14ac:dyDescent="0.2">
      <c r="A6567" t="s">
        <v>6779</v>
      </c>
      <c r="B6567" t="s">
        <v>213</v>
      </c>
      <c r="C6567" t="s">
        <v>214</v>
      </c>
      <c r="D6567" t="s">
        <v>213</v>
      </c>
      <c r="E6567">
        <v>1</v>
      </c>
      <c r="F6567">
        <v>1.36894930720956</v>
      </c>
      <c r="G6567">
        <v>0.390096517910961</v>
      </c>
      <c r="H6567">
        <v>4.8039966098025397</v>
      </c>
      <c r="I6567">
        <v>16</v>
      </c>
      <c r="J6567" s="7">
        <v>1E-4</v>
      </c>
      <c r="K6567">
        <v>1</v>
      </c>
      <c r="L6567">
        <v>5513880</v>
      </c>
      <c r="M6567">
        <v>0</v>
      </c>
      <c r="N6567">
        <v>1746470</v>
      </c>
      <c r="O6567">
        <v>13</v>
      </c>
      <c r="P6567">
        <v>56428800</v>
      </c>
      <c r="Q6567">
        <v>3</v>
      </c>
      <c r="R6567">
        <v>17826500</v>
      </c>
      <c r="S6567">
        <v>1</v>
      </c>
    </row>
    <row r="6568" spans="1:19" x14ac:dyDescent="0.2">
      <c r="A6568" t="s">
        <v>6780</v>
      </c>
      <c r="B6568" t="s">
        <v>213</v>
      </c>
      <c r="C6568" t="s">
        <v>214</v>
      </c>
      <c r="D6568" t="s">
        <v>213</v>
      </c>
      <c r="E6568">
        <v>1</v>
      </c>
      <c r="F6568">
        <v>0.94725474959692801</v>
      </c>
      <c r="G6568">
        <v>0.19118371377825799</v>
      </c>
      <c r="H6568">
        <v>4.6933474787227096</v>
      </c>
      <c r="I6568">
        <v>8</v>
      </c>
      <c r="J6568" s="7">
        <v>1E-4</v>
      </c>
      <c r="K6568">
        <v>1</v>
      </c>
      <c r="L6568">
        <v>10151300</v>
      </c>
      <c r="M6568">
        <v>0</v>
      </c>
      <c r="N6568">
        <v>3224060</v>
      </c>
      <c r="O6568">
        <v>6</v>
      </c>
      <c r="P6568">
        <v>96260800</v>
      </c>
      <c r="Q6568">
        <v>2</v>
      </c>
      <c r="R6568">
        <v>30394500</v>
      </c>
      <c r="S6568">
        <v>1</v>
      </c>
    </row>
    <row r="6569" spans="1:19" x14ac:dyDescent="0.2">
      <c r="A6569" t="s">
        <v>6781</v>
      </c>
      <c r="B6569" t="s">
        <v>213</v>
      </c>
      <c r="C6569" t="s">
        <v>214</v>
      </c>
      <c r="D6569" t="s">
        <v>213</v>
      </c>
      <c r="E6569">
        <v>1</v>
      </c>
      <c r="F6569">
        <v>2.1846870262703901</v>
      </c>
      <c r="G6569">
        <v>0.49651177802672902</v>
      </c>
      <c r="H6569">
        <v>9.6127784263882194</v>
      </c>
      <c r="I6569">
        <v>16</v>
      </c>
      <c r="J6569" s="7">
        <v>1E-4</v>
      </c>
      <c r="K6569">
        <v>1</v>
      </c>
      <c r="L6569">
        <v>7590200</v>
      </c>
      <c r="M6569">
        <v>0</v>
      </c>
      <c r="N6569">
        <v>2339330</v>
      </c>
      <c r="O6569">
        <v>14</v>
      </c>
      <c r="P6569">
        <v>68868400</v>
      </c>
      <c r="Q6569">
        <v>2</v>
      </c>
      <c r="R6569">
        <v>21493700</v>
      </c>
      <c r="S6569">
        <v>1</v>
      </c>
    </row>
    <row r="6570" spans="1:19" x14ac:dyDescent="0.2">
      <c r="A6570" t="s">
        <v>6782</v>
      </c>
      <c r="B6570" t="s">
        <v>213</v>
      </c>
      <c r="C6570" t="s">
        <v>214</v>
      </c>
      <c r="D6570" t="s">
        <v>213</v>
      </c>
      <c r="E6570">
        <v>3</v>
      </c>
      <c r="F6570">
        <v>0.56218274813126601</v>
      </c>
      <c r="G6570">
        <v>0.16456935434089101</v>
      </c>
      <c r="H6570">
        <v>1.9204636742319099</v>
      </c>
      <c r="I6570">
        <v>11</v>
      </c>
      <c r="J6570">
        <v>0</v>
      </c>
      <c r="K6570">
        <v>3</v>
      </c>
      <c r="L6570">
        <v>5245910</v>
      </c>
      <c r="M6570">
        <v>0</v>
      </c>
      <c r="N6570">
        <v>1656120</v>
      </c>
      <c r="O6570">
        <v>7</v>
      </c>
      <c r="P6570">
        <v>54274700</v>
      </c>
      <c r="Q6570">
        <v>4</v>
      </c>
      <c r="R6570">
        <v>17435600</v>
      </c>
      <c r="S6570">
        <v>3</v>
      </c>
    </row>
    <row r="6571" spans="1:19" x14ac:dyDescent="0.2">
      <c r="A6571" t="s">
        <v>6783</v>
      </c>
      <c r="B6571">
        <v>0.31406553436988699</v>
      </c>
      <c r="C6571">
        <v>1.9643443705948099E-2</v>
      </c>
      <c r="D6571">
        <v>5.0213836063349904</v>
      </c>
      <c r="E6571">
        <v>2</v>
      </c>
      <c r="F6571">
        <v>1.98465580662112</v>
      </c>
      <c r="G6571">
        <v>0.77330011529345299</v>
      </c>
      <c r="H6571">
        <v>5.0935711407816298</v>
      </c>
      <c r="I6571">
        <v>37</v>
      </c>
      <c r="J6571">
        <v>0.87721740237517098</v>
      </c>
      <c r="K6571">
        <v>1</v>
      </c>
      <c r="L6571">
        <v>4052530</v>
      </c>
      <c r="M6571">
        <v>1</v>
      </c>
      <c r="N6571">
        <v>1272760</v>
      </c>
      <c r="O6571">
        <v>32</v>
      </c>
      <c r="P6571">
        <v>36537600</v>
      </c>
      <c r="Q6571">
        <v>5</v>
      </c>
      <c r="R6571">
        <v>11330400</v>
      </c>
      <c r="S6571">
        <v>0</v>
      </c>
    </row>
    <row r="6572" spans="1:19" x14ac:dyDescent="0.2">
      <c r="A6572" t="s">
        <v>6784</v>
      </c>
      <c r="B6572" t="s">
        <v>213</v>
      </c>
      <c r="C6572" t="s">
        <v>214</v>
      </c>
      <c r="D6572" t="s">
        <v>213</v>
      </c>
      <c r="E6572">
        <v>4</v>
      </c>
      <c r="F6572">
        <v>1.79178311514566</v>
      </c>
      <c r="G6572">
        <v>0.52508864287719703</v>
      </c>
      <c r="H6572">
        <v>6.1141810379242401</v>
      </c>
      <c r="I6572">
        <v>20</v>
      </c>
      <c r="J6572" s="7">
        <v>1E-4</v>
      </c>
      <c r="K6572">
        <v>4</v>
      </c>
      <c r="L6572">
        <v>4755140</v>
      </c>
      <c r="M6572">
        <v>0</v>
      </c>
      <c r="N6572">
        <v>1496130</v>
      </c>
      <c r="O6572">
        <v>17</v>
      </c>
      <c r="P6572">
        <v>47589000</v>
      </c>
      <c r="Q6572">
        <v>3</v>
      </c>
      <c r="R6572">
        <v>15047500</v>
      </c>
      <c r="S6572">
        <v>4</v>
      </c>
    </row>
    <row r="6573" spans="1:19" x14ac:dyDescent="0.2">
      <c r="A6573" t="s">
        <v>6785</v>
      </c>
      <c r="B6573" t="s">
        <v>213</v>
      </c>
      <c r="C6573" t="s">
        <v>214</v>
      </c>
      <c r="D6573" t="s">
        <v>213</v>
      </c>
      <c r="E6573">
        <v>1</v>
      </c>
      <c r="F6573">
        <v>1.86206616523908</v>
      </c>
      <c r="G6573">
        <v>0.22416896129574501</v>
      </c>
      <c r="H6573">
        <v>15.4673088221789</v>
      </c>
      <c r="I6573">
        <v>7</v>
      </c>
      <c r="J6573" s="7">
        <v>1E-4</v>
      </c>
      <c r="K6573">
        <v>1</v>
      </c>
      <c r="L6573">
        <v>8959500</v>
      </c>
      <c r="M6573">
        <v>0</v>
      </c>
      <c r="N6573">
        <v>2778050</v>
      </c>
      <c r="O6573">
        <v>6</v>
      </c>
      <c r="P6573">
        <v>103438000</v>
      </c>
      <c r="Q6573">
        <v>1</v>
      </c>
      <c r="R6573">
        <v>32101400</v>
      </c>
      <c r="S6573">
        <v>1</v>
      </c>
    </row>
    <row r="6574" spans="1:19" x14ac:dyDescent="0.2">
      <c r="A6574" t="s">
        <v>6786</v>
      </c>
      <c r="B6574" t="s">
        <v>213</v>
      </c>
      <c r="C6574" t="s">
        <v>214</v>
      </c>
      <c r="D6574" t="s">
        <v>213</v>
      </c>
      <c r="E6574">
        <v>2</v>
      </c>
      <c r="F6574">
        <v>0.90679701475434504</v>
      </c>
      <c r="G6574">
        <v>0.35752203272012201</v>
      </c>
      <c r="H6574">
        <v>2.2999446883129999</v>
      </c>
      <c r="I6574">
        <v>23</v>
      </c>
      <c r="J6574" s="7">
        <v>1E-4</v>
      </c>
      <c r="K6574">
        <v>2</v>
      </c>
      <c r="L6574">
        <v>4907120</v>
      </c>
      <c r="M6574">
        <v>0</v>
      </c>
      <c r="N6574">
        <v>1596720</v>
      </c>
      <c r="O6574">
        <v>17</v>
      </c>
      <c r="P6574">
        <v>47125100</v>
      </c>
      <c r="Q6574">
        <v>6</v>
      </c>
      <c r="R6574">
        <v>15082200</v>
      </c>
      <c r="S6574">
        <v>2</v>
      </c>
    </row>
    <row r="6575" spans="1:19" x14ac:dyDescent="0.2">
      <c r="A6575" t="s">
        <v>6787</v>
      </c>
      <c r="B6575" t="s">
        <v>213</v>
      </c>
      <c r="C6575" t="s">
        <v>214</v>
      </c>
      <c r="D6575" t="s">
        <v>213</v>
      </c>
      <c r="E6575">
        <v>1</v>
      </c>
      <c r="F6575">
        <v>0.50507470144890998</v>
      </c>
      <c r="G6575">
        <v>0.120702012528391</v>
      </c>
      <c r="H6575">
        <v>2.1134731967741001</v>
      </c>
      <c r="I6575">
        <v>8</v>
      </c>
      <c r="J6575" s="7">
        <v>1E-4</v>
      </c>
      <c r="K6575">
        <v>1</v>
      </c>
      <c r="L6575">
        <v>8194000</v>
      </c>
      <c r="M6575">
        <v>0</v>
      </c>
      <c r="N6575">
        <v>2455030</v>
      </c>
      <c r="O6575">
        <v>5</v>
      </c>
      <c r="P6575">
        <v>82448200</v>
      </c>
      <c r="Q6575">
        <v>3</v>
      </c>
      <c r="R6575">
        <v>24985500</v>
      </c>
      <c r="S6575">
        <v>1</v>
      </c>
    </row>
    <row r="6576" spans="1:19" x14ac:dyDescent="0.2">
      <c r="A6576" t="s">
        <v>6788</v>
      </c>
      <c r="B6576" t="s">
        <v>213</v>
      </c>
      <c r="C6576" t="s">
        <v>214</v>
      </c>
      <c r="D6576" t="s">
        <v>213</v>
      </c>
      <c r="E6576">
        <v>1</v>
      </c>
      <c r="F6576">
        <v>1.51154807570469</v>
      </c>
      <c r="G6576">
        <v>0.176587628114968</v>
      </c>
      <c r="H6576">
        <v>12.9384925265574</v>
      </c>
      <c r="I6576">
        <v>6</v>
      </c>
      <c r="J6576" s="7">
        <v>1E-4</v>
      </c>
      <c r="K6576">
        <v>1</v>
      </c>
      <c r="L6576">
        <v>8596660</v>
      </c>
      <c r="M6576">
        <v>0</v>
      </c>
      <c r="N6576">
        <v>2598760</v>
      </c>
      <c r="O6576">
        <v>5</v>
      </c>
      <c r="P6576">
        <v>86811000</v>
      </c>
      <c r="Q6576">
        <v>1</v>
      </c>
      <c r="R6576">
        <v>26243800</v>
      </c>
      <c r="S6576">
        <v>1</v>
      </c>
    </row>
    <row r="6577" spans="1:19" x14ac:dyDescent="0.2">
      <c r="A6577" t="s">
        <v>6789</v>
      </c>
      <c r="B6577">
        <v>0.64185227342644402</v>
      </c>
      <c r="C6577">
        <v>0.33791963010079401</v>
      </c>
      <c r="D6577">
        <v>1.2191528549428099</v>
      </c>
      <c r="E6577">
        <v>42</v>
      </c>
      <c r="F6577">
        <v>0.886711275560781</v>
      </c>
      <c r="G6577">
        <v>0.69076167121228704</v>
      </c>
      <c r="H6577">
        <v>1.13824662383966</v>
      </c>
      <c r="I6577">
        <v>315</v>
      </c>
      <c r="J6577">
        <v>0.68657317488036196</v>
      </c>
      <c r="K6577">
        <v>28</v>
      </c>
      <c r="L6577">
        <v>1300240</v>
      </c>
      <c r="M6577">
        <v>14</v>
      </c>
      <c r="N6577">
        <v>417281</v>
      </c>
      <c r="O6577">
        <v>231</v>
      </c>
      <c r="P6577">
        <v>13013100</v>
      </c>
      <c r="Q6577">
        <v>84</v>
      </c>
      <c r="R6577">
        <v>4195950</v>
      </c>
      <c r="S6577">
        <v>0</v>
      </c>
    </row>
    <row r="6578" spans="1:19" x14ac:dyDescent="0.2">
      <c r="A6578" t="s">
        <v>6790</v>
      </c>
      <c r="B6578">
        <v>0</v>
      </c>
      <c r="C6578">
        <v>0</v>
      </c>
      <c r="D6578" t="s">
        <v>214</v>
      </c>
      <c r="E6578">
        <v>1</v>
      </c>
      <c r="F6578">
        <v>0.93317812363318298</v>
      </c>
      <c r="G6578">
        <v>0.25263089026428398</v>
      </c>
      <c r="H6578">
        <v>3.4470109520885099</v>
      </c>
      <c r="I6578">
        <v>12</v>
      </c>
      <c r="J6578">
        <v>0.759160381576372</v>
      </c>
      <c r="K6578">
        <v>0</v>
      </c>
      <c r="L6578">
        <v>8365950</v>
      </c>
      <c r="M6578">
        <v>1</v>
      </c>
      <c r="N6578">
        <v>2603470</v>
      </c>
      <c r="O6578">
        <v>9</v>
      </c>
      <c r="P6578">
        <v>109744000</v>
      </c>
      <c r="Q6578">
        <v>3</v>
      </c>
      <c r="R6578">
        <v>34136900</v>
      </c>
      <c r="S6578">
        <v>0</v>
      </c>
    </row>
    <row r="6579" spans="1:19" x14ac:dyDescent="0.2">
      <c r="A6579" t="s">
        <v>6791</v>
      </c>
      <c r="B6579">
        <v>3.5082027430707501</v>
      </c>
      <c r="C6579">
        <v>0.44907740081138098</v>
      </c>
      <c r="D6579">
        <v>27.406213426201301</v>
      </c>
      <c r="E6579">
        <v>11</v>
      </c>
      <c r="F6579">
        <v>0.84025919366164004</v>
      </c>
      <c r="G6579">
        <v>0.52756082866193199</v>
      </c>
      <c r="H6579">
        <v>1.3383018887068201</v>
      </c>
      <c r="I6579">
        <v>86</v>
      </c>
      <c r="J6579" s="7">
        <v>1E-4</v>
      </c>
      <c r="K6579">
        <v>10</v>
      </c>
      <c r="L6579">
        <v>1851210</v>
      </c>
      <c r="M6579">
        <v>1</v>
      </c>
      <c r="N6579">
        <v>649442</v>
      </c>
      <c r="O6579">
        <v>61</v>
      </c>
      <c r="P6579">
        <v>19083800</v>
      </c>
      <c r="Q6579">
        <v>25</v>
      </c>
      <c r="R6579">
        <v>6571860</v>
      </c>
      <c r="S6579">
        <v>7.1495376030499997</v>
      </c>
    </row>
    <row r="6580" spans="1:19" x14ac:dyDescent="0.2">
      <c r="A6580" t="s">
        <v>6792</v>
      </c>
      <c r="B6580" t="s">
        <v>213</v>
      </c>
      <c r="C6580" t="s">
        <v>214</v>
      </c>
      <c r="D6580" t="s">
        <v>213</v>
      </c>
      <c r="E6580">
        <v>1</v>
      </c>
      <c r="F6580">
        <v>1.07437214907255</v>
      </c>
      <c r="G6580">
        <v>0.22318380268888599</v>
      </c>
      <c r="H6580">
        <v>5.1718607682500197</v>
      </c>
      <c r="I6580">
        <v>9</v>
      </c>
      <c r="J6580" s="7">
        <v>1E-4</v>
      </c>
      <c r="K6580">
        <v>1</v>
      </c>
      <c r="L6580">
        <v>13745400</v>
      </c>
      <c r="M6580">
        <v>0</v>
      </c>
      <c r="N6580">
        <v>4179560</v>
      </c>
      <c r="O6580">
        <v>7</v>
      </c>
      <c r="P6580">
        <v>135263000</v>
      </c>
      <c r="Q6580">
        <v>2</v>
      </c>
      <c r="R6580">
        <v>41520800</v>
      </c>
      <c r="S6580">
        <v>1</v>
      </c>
    </row>
    <row r="6581" spans="1:19" x14ac:dyDescent="0.2">
      <c r="A6581" t="s">
        <v>6793</v>
      </c>
      <c r="B6581" t="s">
        <v>213</v>
      </c>
      <c r="C6581" t="s">
        <v>214</v>
      </c>
      <c r="D6581" t="s">
        <v>213</v>
      </c>
      <c r="E6581">
        <v>1</v>
      </c>
      <c r="F6581">
        <v>3.1120812992620999</v>
      </c>
      <c r="G6581">
        <v>0.39837018795022699</v>
      </c>
      <c r="H6581">
        <v>24.311684653887301</v>
      </c>
      <c r="I6581">
        <v>11</v>
      </c>
      <c r="J6581">
        <v>0</v>
      </c>
      <c r="K6581">
        <v>1</v>
      </c>
      <c r="L6581">
        <v>11928200</v>
      </c>
      <c r="M6581">
        <v>0</v>
      </c>
      <c r="N6581">
        <v>3687910</v>
      </c>
      <c r="O6581">
        <v>10</v>
      </c>
      <c r="P6581">
        <v>115327000</v>
      </c>
      <c r="Q6581">
        <v>1</v>
      </c>
      <c r="R6581">
        <v>35890700</v>
      </c>
      <c r="S6581">
        <v>1</v>
      </c>
    </row>
    <row r="6582" spans="1:19" x14ac:dyDescent="0.2">
      <c r="A6582" t="s">
        <v>6794</v>
      </c>
      <c r="B6582" t="s">
        <v>213</v>
      </c>
      <c r="C6582" t="s">
        <v>214</v>
      </c>
      <c r="D6582" t="s">
        <v>213</v>
      </c>
      <c r="E6582">
        <v>2</v>
      </c>
      <c r="F6582">
        <v>1.5558304259319899</v>
      </c>
      <c r="G6582">
        <v>0.340888452862802</v>
      </c>
      <c r="H6582">
        <v>7.1008812789535103</v>
      </c>
      <c r="I6582">
        <v>12</v>
      </c>
      <c r="J6582">
        <v>0</v>
      </c>
      <c r="K6582">
        <v>2</v>
      </c>
      <c r="L6582">
        <v>9335120</v>
      </c>
      <c r="M6582">
        <v>0</v>
      </c>
      <c r="N6582">
        <v>2870660</v>
      </c>
      <c r="O6582">
        <v>10</v>
      </c>
      <c r="P6582">
        <v>90143500</v>
      </c>
      <c r="Q6582">
        <v>2</v>
      </c>
      <c r="R6582">
        <v>28049600</v>
      </c>
      <c r="S6582">
        <v>2</v>
      </c>
    </row>
    <row r="6583" spans="1:19" x14ac:dyDescent="0.2">
      <c r="A6583" t="s">
        <v>6795</v>
      </c>
      <c r="B6583" t="s">
        <v>213</v>
      </c>
      <c r="C6583" t="s">
        <v>214</v>
      </c>
      <c r="D6583" t="s">
        <v>213</v>
      </c>
      <c r="E6583">
        <v>1</v>
      </c>
      <c r="F6583">
        <v>0.61547690980648195</v>
      </c>
      <c r="G6583">
        <v>0.15392542140423701</v>
      </c>
      <c r="H6583">
        <v>2.4610089839036302</v>
      </c>
      <c r="I6583">
        <v>9</v>
      </c>
      <c r="J6583">
        <v>0</v>
      </c>
      <c r="K6583">
        <v>1</v>
      </c>
      <c r="L6583">
        <v>9774650</v>
      </c>
      <c r="M6583">
        <v>0</v>
      </c>
      <c r="N6583">
        <v>2956060</v>
      </c>
      <c r="O6583">
        <v>6</v>
      </c>
      <c r="P6583">
        <v>92513300</v>
      </c>
      <c r="Q6583">
        <v>3</v>
      </c>
      <c r="R6583">
        <v>28469900</v>
      </c>
      <c r="S6583">
        <v>1</v>
      </c>
    </row>
    <row r="6584" spans="1:19" x14ac:dyDescent="0.2">
      <c r="A6584" t="s">
        <v>6796</v>
      </c>
      <c r="B6584" t="s">
        <v>213</v>
      </c>
      <c r="C6584" t="s">
        <v>214</v>
      </c>
      <c r="D6584" t="s">
        <v>213</v>
      </c>
      <c r="E6584">
        <v>1</v>
      </c>
      <c r="F6584">
        <v>0.30682976287816799</v>
      </c>
      <c r="G6584">
        <v>1.9190867368831899E-2</v>
      </c>
      <c r="H6584">
        <v>4.9056931279326603</v>
      </c>
      <c r="I6584">
        <v>2</v>
      </c>
      <c r="J6584">
        <v>0</v>
      </c>
      <c r="K6584">
        <v>1</v>
      </c>
      <c r="L6584">
        <v>16044800</v>
      </c>
      <c r="M6584">
        <v>0</v>
      </c>
      <c r="N6584">
        <v>4929320</v>
      </c>
      <c r="O6584">
        <v>1</v>
      </c>
      <c r="P6584">
        <v>152875000</v>
      </c>
      <c r="Q6584">
        <v>1</v>
      </c>
      <c r="R6584">
        <v>46906600</v>
      </c>
      <c r="S6584">
        <v>1</v>
      </c>
    </row>
    <row r="6585" spans="1:19" x14ac:dyDescent="0.2">
      <c r="A6585" t="s">
        <v>6797</v>
      </c>
      <c r="B6585">
        <v>0</v>
      </c>
      <c r="C6585">
        <v>0</v>
      </c>
      <c r="D6585" t="s">
        <v>214</v>
      </c>
      <c r="E6585">
        <v>2</v>
      </c>
      <c r="F6585">
        <v>0.57803715029275604</v>
      </c>
      <c r="G6585">
        <v>0.37180264032986399</v>
      </c>
      <c r="H6585">
        <v>0.898667640218344</v>
      </c>
      <c r="I6585">
        <v>81</v>
      </c>
      <c r="J6585">
        <v>9.9434950607712597E-3</v>
      </c>
      <c r="K6585">
        <v>0</v>
      </c>
      <c r="L6585">
        <v>1486920</v>
      </c>
      <c r="M6585">
        <v>2</v>
      </c>
      <c r="N6585">
        <v>700653</v>
      </c>
      <c r="O6585">
        <v>47</v>
      </c>
      <c r="P6585">
        <v>17126300</v>
      </c>
      <c r="Q6585">
        <v>34</v>
      </c>
      <c r="R6585">
        <v>7161440</v>
      </c>
      <c r="S6585">
        <v>0</v>
      </c>
    </row>
    <row r="6586" spans="1:19" x14ac:dyDescent="0.2">
      <c r="A6586" t="s">
        <v>6798</v>
      </c>
      <c r="B6586">
        <v>1.16313681760095</v>
      </c>
      <c r="C6586">
        <v>0.22565896573454</v>
      </c>
      <c r="D6586">
        <v>5.9952848909809697</v>
      </c>
      <c r="E6586">
        <v>7</v>
      </c>
      <c r="F6586">
        <v>0.74433752135458298</v>
      </c>
      <c r="G6586">
        <v>0.52085269670809697</v>
      </c>
      <c r="H6586">
        <v>1.0637142921774401</v>
      </c>
      <c r="I6586">
        <v>131</v>
      </c>
      <c r="J6586">
        <v>2.5470314684820899E-3</v>
      </c>
      <c r="K6586">
        <v>5</v>
      </c>
      <c r="L6586">
        <v>1228570</v>
      </c>
      <c r="M6586">
        <v>2</v>
      </c>
      <c r="N6586">
        <v>571598</v>
      </c>
      <c r="O6586">
        <v>84</v>
      </c>
      <c r="P6586">
        <v>13872900</v>
      </c>
      <c r="Q6586">
        <v>47</v>
      </c>
      <c r="R6586">
        <v>5777710</v>
      </c>
      <c r="S6586">
        <v>0.70127957060731405</v>
      </c>
    </row>
    <row r="6587" spans="1:19" x14ac:dyDescent="0.2">
      <c r="A6587" t="s">
        <v>6799</v>
      </c>
      <c r="B6587">
        <v>2.4900281457575</v>
      </c>
      <c r="C6587">
        <v>0.94664267890100895</v>
      </c>
      <c r="D6587">
        <v>6.5497258502756504</v>
      </c>
      <c r="E6587">
        <v>28</v>
      </c>
      <c r="F6587">
        <v>0.67564764974731495</v>
      </c>
      <c r="G6587">
        <v>0.533117874070138</v>
      </c>
      <c r="H6587">
        <v>0.85628313435646097</v>
      </c>
      <c r="I6587">
        <v>284</v>
      </c>
      <c r="J6587" s="7">
        <v>1E-4</v>
      </c>
      <c r="K6587">
        <v>23</v>
      </c>
      <c r="L6587">
        <v>1065880</v>
      </c>
      <c r="M6587">
        <v>5</v>
      </c>
      <c r="N6587">
        <v>576972</v>
      </c>
      <c r="O6587">
        <v>169</v>
      </c>
      <c r="P6587">
        <v>10994100</v>
      </c>
      <c r="Q6587">
        <v>115</v>
      </c>
      <c r="R6587">
        <v>5054650</v>
      </c>
      <c r="S6587">
        <v>13.763156617652101</v>
      </c>
    </row>
    <row r="6588" spans="1:19" x14ac:dyDescent="0.2">
      <c r="A6588" t="s">
        <v>6800</v>
      </c>
      <c r="B6588">
        <v>0.96021756189260699</v>
      </c>
      <c r="C6588">
        <v>0.47243245922513699</v>
      </c>
      <c r="D6588">
        <v>1.95164209413766</v>
      </c>
      <c r="E6588">
        <v>33</v>
      </c>
      <c r="F6588">
        <v>0.89670231043413595</v>
      </c>
      <c r="G6588">
        <v>0.71756942836915005</v>
      </c>
      <c r="H6588">
        <v>1.12055386486192</v>
      </c>
      <c r="I6588">
        <v>340</v>
      </c>
      <c r="J6588">
        <v>0.54783066546257897</v>
      </c>
      <c r="K6588">
        <v>21</v>
      </c>
      <c r="L6588">
        <v>1159670</v>
      </c>
      <c r="M6588">
        <v>12</v>
      </c>
      <c r="N6588">
        <v>636306</v>
      </c>
      <c r="O6588">
        <v>221</v>
      </c>
      <c r="P6588">
        <v>10584900</v>
      </c>
      <c r="Q6588">
        <v>119</v>
      </c>
      <c r="R6588">
        <v>5110810</v>
      </c>
      <c r="S6588">
        <v>0</v>
      </c>
    </row>
    <row r="6589" spans="1:19" x14ac:dyDescent="0.2">
      <c r="A6589" t="s">
        <v>6801</v>
      </c>
      <c r="B6589">
        <v>0.121863405249416</v>
      </c>
      <c r="C6589">
        <v>3.3997236914574597E-2</v>
      </c>
      <c r="D6589">
        <v>0.43682105726188503</v>
      </c>
      <c r="E6589">
        <v>14</v>
      </c>
      <c r="F6589">
        <v>1.2950649255756701</v>
      </c>
      <c r="G6589">
        <v>0.81843176237797899</v>
      </c>
      <c r="H6589">
        <v>2.0492770957349902</v>
      </c>
      <c r="I6589">
        <v>100</v>
      </c>
      <c r="J6589">
        <v>4.3775369974296999E-2</v>
      </c>
      <c r="K6589">
        <v>3</v>
      </c>
      <c r="L6589">
        <v>1892020</v>
      </c>
      <c r="M6589">
        <v>11</v>
      </c>
      <c r="N6589">
        <v>845416</v>
      </c>
      <c r="O6589">
        <v>76</v>
      </c>
      <c r="P6589">
        <v>15967000</v>
      </c>
      <c r="Q6589">
        <v>24</v>
      </c>
      <c r="R6589">
        <v>6529990</v>
      </c>
      <c r="S6589">
        <v>0</v>
      </c>
    </row>
    <row r="6590" spans="1:19" x14ac:dyDescent="0.2">
      <c r="A6590" t="s">
        <v>6802</v>
      </c>
      <c r="B6590">
        <v>0.66201339020571204</v>
      </c>
      <c r="C6590">
        <v>0.11061557695356999</v>
      </c>
      <c r="D6590">
        <v>3.9620321993065302</v>
      </c>
      <c r="E6590">
        <v>5</v>
      </c>
      <c r="F6590">
        <v>0.89621441526055001</v>
      </c>
      <c r="G6590">
        <v>0.52924224529921005</v>
      </c>
      <c r="H6590">
        <v>1.5176422824048299</v>
      </c>
      <c r="I6590">
        <v>65</v>
      </c>
      <c r="J6590">
        <v>0.73559414988105298</v>
      </c>
      <c r="K6590">
        <v>3</v>
      </c>
      <c r="L6590">
        <v>1481680</v>
      </c>
      <c r="M6590">
        <v>2</v>
      </c>
      <c r="N6590">
        <v>653928</v>
      </c>
      <c r="O6590">
        <v>45</v>
      </c>
      <c r="P6590">
        <v>18526200</v>
      </c>
      <c r="Q6590">
        <v>20</v>
      </c>
      <c r="R6590">
        <v>7379310</v>
      </c>
      <c r="S6590">
        <v>0</v>
      </c>
    </row>
    <row r="6591" spans="1:19" x14ac:dyDescent="0.2">
      <c r="A6591" t="s">
        <v>6803</v>
      </c>
      <c r="B6591">
        <v>1.7020206918848999</v>
      </c>
      <c r="C6591">
        <v>0.35356872905591402</v>
      </c>
      <c r="D6591">
        <v>8.1932557926543499</v>
      </c>
      <c r="E6591">
        <v>9</v>
      </c>
      <c r="F6591">
        <v>0.909625131754915</v>
      </c>
      <c r="G6591">
        <v>0.63106468148428096</v>
      </c>
      <c r="H6591">
        <v>1.3111461777540101</v>
      </c>
      <c r="I6591">
        <v>133</v>
      </c>
      <c r="J6591" s="7">
        <v>1E-4</v>
      </c>
      <c r="K6591">
        <v>7</v>
      </c>
      <c r="L6591">
        <v>1329990</v>
      </c>
      <c r="M6591">
        <v>2</v>
      </c>
      <c r="N6591">
        <v>646763</v>
      </c>
      <c r="O6591">
        <v>91</v>
      </c>
      <c r="P6591">
        <v>13883100</v>
      </c>
      <c r="Q6591">
        <v>42</v>
      </c>
      <c r="R6591">
        <v>5828500</v>
      </c>
      <c r="S6591">
        <v>2.8872415397912299</v>
      </c>
    </row>
    <row r="6592" spans="1:19" x14ac:dyDescent="0.2">
      <c r="A6592" t="s">
        <v>6804</v>
      </c>
      <c r="B6592" t="s">
        <v>213</v>
      </c>
      <c r="C6592" t="s">
        <v>214</v>
      </c>
      <c r="D6592" t="s">
        <v>213</v>
      </c>
      <c r="E6592">
        <v>5</v>
      </c>
      <c r="F6592">
        <v>0.72263379706084796</v>
      </c>
      <c r="G6592">
        <v>0.42513127715892701</v>
      </c>
      <c r="H6592">
        <v>1.2283257428906</v>
      </c>
      <c r="I6592">
        <v>60</v>
      </c>
      <c r="J6592" s="7">
        <v>1E-4</v>
      </c>
      <c r="K6592">
        <v>5</v>
      </c>
      <c r="L6592">
        <v>1730270</v>
      </c>
      <c r="M6592">
        <v>0</v>
      </c>
      <c r="N6592">
        <v>720651</v>
      </c>
      <c r="O6592">
        <v>39</v>
      </c>
      <c r="P6592">
        <v>18806200</v>
      </c>
      <c r="Q6592">
        <v>21</v>
      </c>
      <c r="R6592">
        <v>7317690</v>
      </c>
      <c r="S6592">
        <v>5</v>
      </c>
    </row>
    <row r="6593" spans="1:19" x14ac:dyDescent="0.2">
      <c r="A6593" t="s">
        <v>6805</v>
      </c>
      <c r="B6593">
        <v>0.64137019678662999</v>
      </c>
      <c r="C6593">
        <v>0.222536433922466</v>
      </c>
      <c r="D6593">
        <v>1.8484905387403201</v>
      </c>
      <c r="E6593">
        <v>14</v>
      </c>
      <c r="F6593">
        <v>0.69794713560155097</v>
      </c>
      <c r="G6593">
        <v>0.50616157283346797</v>
      </c>
      <c r="H6593">
        <v>0.96240080659312699</v>
      </c>
      <c r="I6593">
        <v>158</v>
      </c>
      <c r="J6593">
        <v>0.77861524393290305</v>
      </c>
      <c r="K6593">
        <v>8</v>
      </c>
      <c r="L6593">
        <v>1162850</v>
      </c>
      <c r="M6593">
        <v>6</v>
      </c>
      <c r="N6593">
        <v>559363</v>
      </c>
      <c r="O6593">
        <v>98</v>
      </c>
      <c r="P6593">
        <v>12817700</v>
      </c>
      <c r="Q6593">
        <v>60</v>
      </c>
      <c r="R6593">
        <v>5477190</v>
      </c>
      <c r="S6593">
        <v>0</v>
      </c>
    </row>
    <row r="6594" spans="1:19" x14ac:dyDescent="0.2">
      <c r="A6594" t="s">
        <v>6806</v>
      </c>
      <c r="B6594">
        <v>1.1151251544449901</v>
      </c>
      <c r="C6594">
        <v>0.38744786002586601</v>
      </c>
      <c r="D6594">
        <v>3.2094801105477102</v>
      </c>
      <c r="E6594">
        <v>16</v>
      </c>
      <c r="F6594">
        <v>0.76274416017351798</v>
      </c>
      <c r="G6594">
        <v>0.56619786317925402</v>
      </c>
      <c r="H6594">
        <v>1.0275184862047599</v>
      </c>
      <c r="I6594">
        <v>185</v>
      </c>
      <c r="J6594">
        <v>2.8040023958099802E-3</v>
      </c>
      <c r="K6594">
        <v>11</v>
      </c>
      <c r="L6594">
        <v>1157370</v>
      </c>
      <c r="M6594">
        <v>5</v>
      </c>
      <c r="N6594">
        <v>586642</v>
      </c>
      <c r="O6594">
        <v>116</v>
      </c>
      <c r="P6594">
        <v>11935100</v>
      </c>
      <c r="Q6594">
        <v>69</v>
      </c>
      <c r="R6594">
        <v>5414970</v>
      </c>
      <c r="S6594">
        <v>1.13563638471163</v>
      </c>
    </row>
    <row r="6595" spans="1:19" x14ac:dyDescent="0.2">
      <c r="A6595" t="s">
        <v>6807</v>
      </c>
      <c r="B6595">
        <v>0.28860755697506801</v>
      </c>
      <c r="C6595">
        <v>8.1442457084354394E-2</v>
      </c>
      <c r="D6595">
        <v>1.0227400444689201</v>
      </c>
      <c r="E6595">
        <v>10</v>
      </c>
      <c r="F6595">
        <v>0.61329068862816605</v>
      </c>
      <c r="G6595">
        <v>0.40082133967785299</v>
      </c>
      <c r="H6595">
        <v>0.93838700990650803</v>
      </c>
      <c r="I6595">
        <v>89</v>
      </c>
      <c r="J6595">
        <v>0.53026853988832301</v>
      </c>
      <c r="K6595">
        <v>4</v>
      </c>
      <c r="L6595">
        <v>1556090</v>
      </c>
      <c r="M6595">
        <v>6</v>
      </c>
      <c r="N6595">
        <v>673649</v>
      </c>
      <c r="O6595">
        <v>54</v>
      </c>
      <c r="P6595">
        <v>16361100</v>
      </c>
      <c r="Q6595">
        <v>35</v>
      </c>
      <c r="R6595">
        <v>6503590</v>
      </c>
      <c r="S6595">
        <v>0</v>
      </c>
    </row>
    <row r="6596" spans="1:19" x14ac:dyDescent="0.2">
      <c r="A6596" t="s">
        <v>6808</v>
      </c>
      <c r="B6596">
        <v>0</v>
      </c>
      <c r="C6596">
        <v>0</v>
      </c>
      <c r="D6596" t="s">
        <v>214</v>
      </c>
      <c r="E6596">
        <v>1</v>
      </c>
      <c r="F6596">
        <v>0.48456614491399203</v>
      </c>
      <c r="G6596">
        <v>0.222564362122146</v>
      </c>
      <c r="H6596">
        <v>1.05499538509171</v>
      </c>
      <c r="I6596">
        <v>26</v>
      </c>
      <c r="J6596">
        <v>0.588615416500889</v>
      </c>
      <c r="K6596">
        <v>0</v>
      </c>
      <c r="L6596">
        <v>3231990</v>
      </c>
      <c r="M6596">
        <v>1</v>
      </c>
      <c r="N6596">
        <v>1222660</v>
      </c>
      <c r="O6596">
        <v>15</v>
      </c>
      <c r="P6596">
        <v>32606300</v>
      </c>
      <c r="Q6596">
        <v>11</v>
      </c>
      <c r="R6596">
        <v>11586600</v>
      </c>
      <c r="S6596">
        <v>0</v>
      </c>
    </row>
    <row r="6597" spans="1:19" x14ac:dyDescent="0.2">
      <c r="A6597" t="s">
        <v>6809</v>
      </c>
      <c r="B6597">
        <v>0.75073295205776003</v>
      </c>
      <c r="C6597">
        <v>0.40332228079655202</v>
      </c>
      <c r="D6597">
        <v>1.3973961268486299</v>
      </c>
      <c r="E6597">
        <v>41</v>
      </c>
      <c r="F6597">
        <v>1.0001834285550999</v>
      </c>
      <c r="G6597">
        <v>0.81951878442799397</v>
      </c>
      <c r="H6597">
        <v>1.22067624476104</v>
      </c>
      <c r="I6597">
        <v>446</v>
      </c>
      <c r="J6597">
        <v>0.48480052603340201</v>
      </c>
      <c r="K6597">
        <v>24</v>
      </c>
      <c r="L6597">
        <v>965716</v>
      </c>
      <c r="M6597">
        <v>17</v>
      </c>
      <c r="N6597">
        <v>513538</v>
      </c>
      <c r="O6597">
        <v>304</v>
      </c>
      <c r="P6597">
        <v>10299900</v>
      </c>
      <c r="Q6597">
        <v>142</v>
      </c>
      <c r="R6597">
        <v>4812020</v>
      </c>
      <c r="S6597">
        <v>0</v>
      </c>
    </row>
    <row r="6598" spans="1:19" x14ac:dyDescent="0.2">
      <c r="A6598" t="s">
        <v>6810</v>
      </c>
      <c r="B6598">
        <v>0.56886230150097905</v>
      </c>
      <c r="C6598">
        <v>0.19117688688059201</v>
      </c>
      <c r="D6598">
        <v>1.69269840367933</v>
      </c>
      <c r="E6598">
        <v>13</v>
      </c>
      <c r="F6598">
        <v>0.55415879636111498</v>
      </c>
      <c r="G6598">
        <v>0.38812994082569402</v>
      </c>
      <c r="H6598">
        <v>0.79120933064062005</v>
      </c>
      <c r="I6598">
        <v>123</v>
      </c>
      <c r="J6598">
        <v>0.89490978420045297</v>
      </c>
      <c r="K6598">
        <v>7</v>
      </c>
      <c r="L6598">
        <v>1379100</v>
      </c>
      <c r="M6598">
        <v>6</v>
      </c>
      <c r="N6598">
        <v>672444</v>
      </c>
      <c r="O6598">
        <v>69</v>
      </c>
      <c r="P6598">
        <v>13570700</v>
      </c>
      <c r="Q6598">
        <v>54</v>
      </c>
      <c r="R6598">
        <v>5885470</v>
      </c>
      <c r="S6598">
        <v>0</v>
      </c>
    </row>
    <row r="6599" spans="1:19" x14ac:dyDescent="0.2">
      <c r="A6599" t="s">
        <v>6811</v>
      </c>
      <c r="B6599">
        <v>0.55652138782294602</v>
      </c>
      <c r="C6599">
        <v>0.14944077094175701</v>
      </c>
      <c r="D6599">
        <v>2.07250303339783</v>
      </c>
      <c r="E6599">
        <v>9</v>
      </c>
      <c r="F6599">
        <v>0.87716131655780005</v>
      </c>
      <c r="G6599">
        <v>0.55942022356645404</v>
      </c>
      <c r="H6599">
        <v>1.3753741320491999</v>
      </c>
      <c r="I6599">
        <v>87</v>
      </c>
      <c r="J6599">
        <v>0.88926540677355004</v>
      </c>
      <c r="K6599">
        <v>5</v>
      </c>
      <c r="L6599">
        <v>1949240</v>
      </c>
      <c r="M6599">
        <v>4</v>
      </c>
      <c r="N6599">
        <v>867835</v>
      </c>
      <c r="O6599">
        <v>59</v>
      </c>
      <c r="P6599">
        <v>16704600</v>
      </c>
      <c r="Q6599">
        <v>28</v>
      </c>
      <c r="R6599">
        <v>6953790</v>
      </c>
      <c r="S6599">
        <v>0</v>
      </c>
    </row>
    <row r="6600" spans="1:19" x14ac:dyDescent="0.2">
      <c r="A6600" t="s">
        <v>6812</v>
      </c>
      <c r="B6600">
        <v>0</v>
      </c>
      <c r="C6600">
        <v>0</v>
      </c>
      <c r="D6600" t="s">
        <v>214</v>
      </c>
      <c r="E6600">
        <v>1</v>
      </c>
      <c r="F6600">
        <v>0.37265987301416897</v>
      </c>
      <c r="G6600">
        <v>0.12523887923732199</v>
      </c>
      <c r="H6600">
        <v>1.1088840174071199</v>
      </c>
      <c r="I6600">
        <v>13</v>
      </c>
      <c r="J6600">
        <v>0.86302512633490602</v>
      </c>
      <c r="K6600">
        <v>0</v>
      </c>
      <c r="L6600">
        <v>5898080</v>
      </c>
      <c r="M6600">
        <v>1</v>
      </c>
      <c r="N6600">
        <v>1819430</v>
      </c>
      <c r="O6600">
        <v>7</v>
      </c>
      <c r="P6600">
        <v>55885500</v>
      </c>
      <c r="Q6600">
        <v>6</v>
      </c>
      <c r="R6600">
        <v>17851100</v>
      </c>
      <c r="S6600">
        <v>0</v>
      </c>
    </row>
    <row r="6601" spans="1:19" x14ac:dyDescent="0.2">
      <c r="A6601" t="s">
        <v>6813</v>
      </c>
      <c r="B6601">
        <v>0.809241394675281</v>
      </c>
      <c r="C6601">
        <v>0.15699999315193799</v>
      </c>
      <c r="D6601">
        <v>4.1711648582327996</v>
      </c>
      <c r="E6601">
        <v>7</v>
      </c>
      <c r="F6601">
        <v>0.95399525989600498</v>
      </c>
      <c r="G6601">
        <v>0.48087839885009698</v>
      </c>
      <c r="H6601">
        <v>1.8925930371294599</v>
      </c>
      <c r="I6601">
        <v>43</v>
      </c>
      <c r="J6601">
        <v>0.80172738579577996</v>
      </c>
      <c r="K6601">
        <v>5</v>
      </c>
      <c r="L6601">
        <v>2244250</v>
      </c>
      <c r="M6601">
        <v>2</v>
      </c>
      <c r="N6601">
        <v>726456</v>
      </c>
      <c r="O6601">
        <v>32</v>
      </c>
      <c r="P6601">
        <v>24307100</v>
      </c>
      <c r="Q6601">
        <v>11</v>
      </c>
      <c r="R6601">
        <v>7971170</v>
      </c>
      <c r="S6601">
        <v>0</v>
      </c>
    </row>
    <row r="6602" spans="1:19" x14ac:dyDescent="0.2">
      <c r="A6602" t="s">
        <v>6814</v>
      </c>
      <c r="B6602" t="s">
        <v>213</v>
      </c>
      <c r="C6602" t="s">
        <v>214</v>
      </c>
      <c r="D6602" t="s">
        <v>213</v>
      </c>
      <c r="E6602">
        <v>4</v>
      </c>
      <c r="F6602">
        <v>0.94916998185051404</v>
      </c>
      <c r="G6602">
        <v>0.34496689352721899</v>
      </c>
      <c r="H6602">
        <v>2.6116237835183198</v>
      </c>
      <c r="I6602">
        <v>20</v>
      </c>
      <c r="J6602" s="7">
        <v>1E-4</v>
      </c>
      <c r="K6602">
        <v>4</v>
      </c>
      <c r="L6602">
        <v>3571760</v>
      </c>
      <c r="M6602">
        <v>0</v>
      </c>
      <c r="N6602">
        <v>1123580</v>
      </c>
      <c r="O6602">
        <v>15</v>
      </c>
      <c r="P6602">
        <v>43637600</v>
      </c>
      <c r="Q6602">
        <v>5</v>
      </c>
      <c r="R6602">
        <v>13806500</v>
      </c>
      <c r="S6602">
        <v>4</v>
      </c>
    </row>
    <row r="6603" spans="1:19" x14ac:dyDescent="0.2">
      <c r="A6603" t="s">
        <v>6815</v>
      </c>
      <c r="B6603">
        <v>0.60880322560938405</v>
      </c>
      <c r="C6603">
        <v>5.5201810009909903E-2</v>
      </c>
      <c r="D6603">
        <v>6.7143040605317497</v>
      </c>
      <c r="E6603">
        <v>3</v>
      </c>
      <c r="F6603">
        <v>0.471353518175468</v>
      </c>
      <c r="G6603">
        <v>0.19267312040054699</v>
      </c>
      <c r="H6603">
        <v>1.1531144472404999</v>
      </c>
      <c r="I6603">
        <v>20</v>
      </c>
      <c r="J6603">
        <v>0.58675078595489905</v>
      </c>
      <c r="K6603">
        <v>2</v>
      </c>
      <c r="L6603">
        <v>4583320</v>
      </c>
      <c r="M6603">
        <v>1</v>
      </c>
      <c r="N6603">
        <v>1395170</v>
      </c>
      <c r="O6603">
        <v>12</v>
      </c>
      <c r="P6603">
        <v>49393500</v>
      </c>
      <c r="Q6603">
        <v>8</v>
      </c>
      <c r="R6603">
        <v>15521200</v>
      </c>
      <c r="S6603">
        <v>0</v>
      </c>
    </row>
    <row r="6604" spans="1:19" x14ac:dyDescent="0.2">
      <c r="A6604" t="s">
        <v>6816</v>
      </c>
      <c r="B6604">
        <v>0.31103895215153798</v>
      </c>
      <c r="C6604">
        <v>1.94541409382691E-2</v>
      </c>
      <c r="D6604">
        <v>4.9729928135347903</v>
      </c>
      <c r="E6604">
        <v>2</v>
      </c>
      <c r="F6604">
        <v>1.01174948613307</v>
      </c>
      <c r="G6604">
        <v>0.32989141022420398</v>
      </c>
      <c r="H6604">
        <v>3.10295167015878</v>
      </c>
      <c r="I6604">
        <v>17</v>
      </c>
      <c r="J6604">
        <v>0.73929940822865103</v>
      </c>
      <c r="K6604">
        <v>1</v>
      </c>
      <c r="L6604">
        <v>5845120</v>
      </c>
      <c r="M6604">
        <v>1</v>
      </c>
      <c r="N6604">
        <v>1818060</v>
      </c>
      <c r="O6604">
        <v>13</v>
      </c>
      <c r="P6604">
        <v>56872700</v>
      </c>
      <c r="Q6604">
        <v>4</v>
      </c>
      <c r="R6604">
        <v>17704900</v>
      </c>
      <c r="S6604">
        <v>0</v>
      </c>
    </row>
    <row r="6605" spans="1:19" x14ac:dyDescent="0.2">
      <c r="A6605" t="s">
        <v>6817</v>
      </c>
      <c r="B6605" t="s">
        <v>213</v>
      </c>
      <c r="C6605" t="s">
        <v>214</v>
      </c>
      <c r="D6605" t="s">
        <v>213</v>
      </c>
      <c r="E6605">
        <v>2</v>
      </c>
      <c r="F6605">
        <v>0.89876574202501402</v>
      </c>
      <c r="G6605">
        <v>0.45041137848673302</v>
      </c>
      <c r="H6605">
        <v>1.7934271291339801</v>
      </c>
      <c r="I6605">
        <v>41</v>
      </c>
      <c r="J6605" s="7">
        <v>1E-4</v>
      </c>
      <c r="K6605">
        <v>2</v>
      </c>
      <c r="L6605">
        <v>1842190</v>
      </c>
      <c r="M6605">
        <v>0</v>
      </c>
      <c r="N6605">
        <v>638911</v>
      </c>
      <c r="O6605">
        <v>30</v>
      </c>
      <c r="P6605">
        <v>26000900</v>
      </c>
      <c r="Q6605">
        <v>11</v>
      </c>
      <c r="R6605">
        <v>8568530</v>
      </c>
      <c r="S6605">
        <v>2</v>
      </c>
    </row>
    <row r="6606" spans="1:19" x14ac:dyDescent="0.2">
      <c r="A6606" t="s">
        <v>6818</v>
      </c>
      <c r="B6606" t="s">
        <v>213</v>
      </c>
      <c r="C6606" t="s">
        <v>214</v>
      </c>
      <c r="D6606" t="s">
        <v>213</v>
      </c>
      <c r="E6606">
        <v>4</v>
      </c>
      <c r="F6606">
        <v>0.79405012915651196</v>
      </c>
      <c r="G6606">
        <v>0.349750490258949</v>
      </c>
      <c r="H6606">
        <v>1.8027585006922899</v>
      </c>
      <c r="I6606">
        <v>28</v>
      </c>
      <c r="J6606" s="7">
        <v>1E-4</v>
      </c>
      <c r="K6606">
        <v>4</v>
      </c>
      <c r="L6606">
        <v>4296650</v>
      </c>
      <c r="M6606">
        <v>0</v>
      </c>
      <c r="N6606">
        <v>1361280</v>
      </c>
      <c r="O6606">
        <v>20</v>
      </c>
      <c r="P6606">
        <v>43822800</v>
      </c>
      <c r="Q6606">
        <v>8</v>
      </c>
      <c r="R6606">
        <v>13919000</v>
      </c>
      <c r="S6606">
        <v>4</v>
      </c>
    </row>
    <row r="6607" spans="1:19" x14ac:dyDescent="0.2">
      <c r="A6607" t="s">
        <v>6819</v>
      </c>
      <c r="B6607">
        <v>1.3189672639777099</v>
      </c>
      <c r="C6607">
        <v>0.14741603806175199</v>
      </c>
      <c r="D6607">
        <v>11.801140942197099</v>
      </c>
      <c r="E6607">
        <v>5</v>
      </c>
      <c r="F6607">
        <v>0.84768339706513496</v>
      </c>
      <c r="G6607">
        <v>0.435342214259613</v>
      </c>
      <c r="H6607">
        <v>1.6505801926895101</v>
      </c>
      <c r="I6607">
        <v>43</v>
      </c>
      <c r="J6607">
        <v>0.128553723507532</v>
      </c>
      <c r="K6607">
        <v>4</v>
      </c>
      <c r="L6607">
        <v>2526880</v>
      </c>
      <c r="M6607">
        <v>1</v>
      </c>
      <c r="N6607">
        <v>833218</v>
      </c>
      <c r="O6607">
        <v>31</v>
      </c>
      <c r="P6607">
        <v>31224600</v>
      </c>
      <c r="Q6607">
        <v>12</v>
      </c>
      <c r="R6607">
        <v>10245900</v>
      </c>
      <c r="S6607">
        <v>0.96732427768003104</v>
      </c>
    </row>
    <row r="6608" spans="1:19" x14ac:dyDescent="0.2">
      <c r="A6608" t="s">
        <v>6820</v>
      </c>
      <c r="B6608" t="s">
        <v>213</v>
      </c>
      <c r="C6608" t="s">
        <v>214</v>
      </c>
      <c r="D6608" t="s">
        <v>213</v>
      </c>
      <c r="E6608">
        <v>3</v>
      </c>
      <c r="F6608">
        <v>1.2771084723747801</v>
      </c>
      <c r="G6608">
        <v>0.61517415363222105</v>
      </c>
      <c r="H6608">
        <v>2.6512920274583198</v>
      </c>
      <c r="I6608">
        <v>45</v>
      </c>
      <c r="J6608" s="7">
        <v>1E-4</v>
      </c>
      <c r="K6608">
        <v>3</v>
      </c>
      <c r="L6608">
        <v>2727010</v>
      </c>
      <c r="M6608">
        <v>0</v>
      </c>
      <c r="N6608">
        <v>879127</v>
      </c>
      <c r="O6608">
        <v>36</v>
      </c>
      <c r="P6608">
        <v>24944600</v>
      </c>
      <c r="Q6608">
        <v>9</v>
      </c>
      <c r="R6608">
        <v>7964240</v>
      </c>
      <c r="S6608">
        <v>3</v>
      </c>
    </row>
    <row r="6609" spans="1:19" x14ac:dyDescent="0.2">
      <c r="A6609" t="s">
        <v>6821</v>
      </c>
      <c r="B6609">
        <v>1.03272859156777</v>
      </c>
      <c r="C6609">
        <v>0.32884009841387302</v>
      </c>
      <c r="D6609">
        <v>3.2433126499211702</v>
      </c>
      <c r="E6609">
        <v>15</v>
      </c>
      <c r="F6609">
        <v>0.74223125071968499</v>
      </c>
      <c r="G6609">
        <v>0.55462904555897996</v>
      </c>
      <c r="H6609">
        <v>0.99328976111886902</v>
      </c>
      <c r="I6609">
        <v>198</v>
      </c>
      <c r="J6609">
        <v>9.4215431124320299E-3</v>
      </c>
      <c r="K6609">
        <v>11</v>
      </c>
      <c r="L6609">
        <v>1220080</v>
      </c>
      <c r="M6609">
        <v>4</v>
      </c>
      <c r="N6609">
        <v>458186</v>
      </c>
      <c r="O6609">
        <v>128</v>
      </c>
      <c r="P6609">
        <v>13150600</v>
      </c>
      <c r="Q6609">
        <v>70</v>
      </c>
      <c r="R6609">
        <v>5337930</v>
      </c>
      <c r="S6609">
        <v>0.348605151619647</v>
      </c>
    </row>
    <row r="6610" spans="1:19" x14ac:dyDescent="0.2">
      <c r="A6610" t="s">
        <v>6822</v>
      </c>
      <c r="B6610">
        <v>0.31609528493758898</v>
      </c>
      <c r="C6610">
        <v>1.9770390875014501E-2</v>
      </c>
      <c r="D6610">
        <v>5.0538346593765597</v>
      </c>
      <c r="E6610">
        <v>2</v>
      </c>
      <c r="F6610">
        <v>0.80375097825408304</v>
      </c>
      <c r="G6610">
        <v>0.155934478803883</v>
      </c>
      <c r="H6610">
        <v>4.1428661550064199</v>
      </c>
      <c r="I6610">
        <v>7</v>
      </c>
      <c r="J6610">
        <v>0.78024693213295804</v>
      </c>
      <c r="K6610">
        <v>1</v>
      </c>
      <c r="L6610">
        <v>7522700</v>
      </c>
      <c r="M6610">
        <v>1</v>
      </c>
      <c r="N6610">
        <v>2377890</v>
      </c>
      <c r="O6610">
        <v>5</v>
      </c>
      <c r="P6610">
        <v>68872700</v>
      </c>
      <c r="Q6610">
        <v>2</v>
      </c>
      <c r="R6610">
        <v>22142600</v>
      </c>
      <c r="S6610">
        <v>0</v>
      </c>
    </row>
    <row r="6611" spans="1:19" x14ac:dyDescent="0.2">
      <c r="A6611" t="s">
        <v>6823</v>
      </c>
      <c r="B6611">
        <v>1.0803211563775601</v>
      </c>
      <c r="C6611">
        <v>0.71030955258140605</v>
      </c>
      <c r="D6611">
        <v>1.6430816561687001</v>
      </c>
      <c r="E6611">
        <v>105</v>
      </c>
      <c r="F6611">
        <v>0.98016350426284204</v>
      </c>
      <c r="G6611">
        <v>0.86307304457799805</v>
      </c>
      <c r="H6611">
        <v>1.11313953457042</v>
      </c>
      <c r="I6611">
        <v>1098</v>
      </c>
      <c r="J6611">
        <v>0.11634463596543999</v>
      </c>
      <c r="K6611">
        <v>74</v>
      </c>
      <c r="L6611">
        <v>1010140</v>
      </c>
      <c r="M6611">
        <v>31</v>
      </c>
      <c r="N6611">
        <v>457156</v>
      </c>
      <c r="O6611">
        <v>751</v>
      </c>
      <c r="P6611">
        <v>10003000</v>
      </c>
      <c r="Q6611">
        <v>347</v>
      </c>
      <c r="R6611">
        <v>4530210</v>
      </c>
      <c r="S6611">
        <v>5.5018505717960604</v>
      </c>
    </row>
    <row r="6612" spans="1:19" x14ac:dyDescent="0.2">
      <c r="A6612" t="s">
        <v>6824</v>
      </c>
      <c r="B6612" t="s">
        <v>213</v>
      </c>
      <c r="C6612" t="s">
        <v>214</v>
      </c>
      <c r="D6612" t="s">
        <v>213</v>
      </c>
      <c r="E6612">
        <v>2</v>
      </c>
      <c r="F6612">
        <v>2.2460287960434302</v>
      </c>
      <c r="G6612">
        <v>0.50683838322166297</v>
      </c>
      <c r="H6612">
        <v>9.9531643373421002</v>
      </c>
      <c r="I6612">
        <v>15</v>
      </c>
      <c r="J6612" s="7">
        <v>1E-4</v>
      </c>
      <c r="K6612">
        <v>2</v>
      </c>
      <c r="L6612">
        <v>3870090</v>
      </c>
      <c r="M6612">
        <v>0</v>
      </c>
      <c r="N6612">
        <v>1342390</v>
      </c>
      <c r="O6612">
        <v>13</v>
      </c>
      <c r="P6612">
        <v>51923800</v>
      </c>
      <c r="Q6612">
        <v>2</v>
      </c>
      <c r="R6612">
        <v>17941900</v>
      </c>
      <c r="S6612">
        <v>2</v>
      </c>
    </row>
    <row r="6613" spans="1:19" x14ac:dyDescent="0.2">
      <c r="A6613" t="s">
        <v>6825</v>
      </c>
      <c r="B6613" t="s">
        <v>213</v>
      </c>
      <c r="C6613" t="s">
        <v>214</v>
      </c>
      <c r="D6613" t="s">
        <v>213</v>
      </c>
      <c r="E6613">
        <v>2</v>
      </c>
      <c r="F6613">
        <v>1.8940820788195301</v>
      </c>
      <c r="G6613">
        <v>0.228023271323124</v>
      </c>
      <c r="H6613">
        <v>15.7332500816166</v>
      </c>
      <c r="I6613">
        <v>7</v>
      </c>
      <c r="J6613" s="7">
        <v>1E-4</v>
      </c>
      <c r="K6613">
        <v>2</v>
      </c>
      <c r="L6613">
        <v>4749880</v>
      </c>
      <c r="M6613">
        <v>0</v>
      </c>
      <c r="N6613">
        <v>1480700</v>
      </c>
      <c r="O6613">
        <v>6</v>
      </c>
      <c r="P6613">
        <v>67376700</v>
      </c>
      <c r="Q6613">
        <v>1</v>
      </c>
      <c r="R6613">
        <v>21269500</v>
      </c>
      <c r="S6613">
        <v>2</v>
      </c>
    </row>
    <row r="6614" spans="1:19" x14ac:dyDescent="0.2">
      <c r="A6614" t="s">
        <v>6826</v>
      </c>
      <c r="B6614">
        <v>0.30734400457614403</v>
      </c>
      <c r="C6614">
        <v>1.9223037627748699E-2</v>
      </c>
      <c r="D6614">
        <v>4.9139166967301904</v>
      </c>
      <c r="E6614">
        <v>2</v>
      </c>
      <c r="F6614">
        <v>0.39530903923217098</v>
      </c>
      <c r="G6614">
        <v>0.106150719121372</v>
      </c>
      <c r="H6614">
        <v>1.47214495958863</v>
      </c>
      <c r="I6614">
        <v>9</v>
      </c>
      <c r="J6614">
        <v>0.85685525421722397</v>
      </c>
      <c r="K6614">
        <v>1</v>
      </c>
      <c r="L6614">
        <v>6223580</v>
      </c>
      <c r="M6614">
        <v>1</v>
      </c>
      <c r="N6614">
        <v>1912780</v>
      </c>
      <c r="O6614">
        <v>5</v>
      </c>
      <c r="P6614">
        <v>70296900</v>
      </c>
      <c r="Q6614">
        <v>4</v>
      </c>
      <c r="R6614">
        <v>22231200</v>
      </c>
      <c r="S6614">
        <v>0</v>
      </c>
    </row>
    <row r="6615" spans="1:19" x14ac:dyDescent="0.2">
      <c r="A6615" t="s">
        <v>6827</v>
      </c>
      <c r="B6615">
        <v>0.303452259885306</v>
      </c>
      <c r="C6615">
        <v>1.8979632071777899E-2</v>
      </c>
      <c r="D6615">
        <v>4.8516958007030597</v>
      </c>
      <c r="E6615">
        <v>2</v>
      </c>
      <c r="F6615">
        <v>1.57415299382058</v>
      </c>
      <c r="G6615">
        <v>0.53804201561339005</v>
      </c>
      <c r="H6615">
        <v>4.6055101557981004</v>
      </c>
      <c r="I6615">
        <v>24</v>
      </c>
      <c r="J6615">
        <v>0.77555489906934305</v>
      </c>
      <c r="K6615">
        <v>1</v>
      </c>
      <c r="L6615">
        <v>3323620</v>
      </c>
      <c r="M6615">
        <v>1</v>
      </c>
      <c r="N6615">
        <v>1008560</v>
      </c>
      <c r="O6615">
        <v>20</v>
      </c>
      <c r="P6615">
        <v>33789600</v>
      </c>
      <c r="Q6615">
        <v>4</v>
      </c>
      <c r="R6615">
        <v>10638000</v>
      </c>
      <c r="S6615">
        <v>0</v>
      </c>
    </row>
    <row r="6616" spans="1:19" x14ac:dyDescent="0.2">
      <c r="A6616" t="s">
        <v>6828</v>
      </c>
      <c r="B6616" t="s">
        <v>213</v>
      </c>
      <c r="C6616" t="s">
        <v>214</v>
      </c>
      <c r="D6616" t="s">
        <v>213</v>
      </c>
      <c r="E6616">
        <v>1</v>
      </c>
      <c r="F6616">
        <v>0.49178122881528502</v>
      </c>
      <c r="G6616">
        <v>0.190639921882757</v>
      </c>
      <c r="H6616">
        <v>1.26861574586981</v>
      </c>
      <c r="I6616">
        <v>18</v>
      </c>
      <c r="J6616" s="7">
        <v>1E-4</v>
      </c>
      <c r="K6616">
        <v>1</v>
      </c>
      <c r="L6616">
        <v>1748230</v>
      </c>
      <c r="M6616">
        <v>0</v>
      </c>
      <c r="N6616">
        <v>545801</v>
      </c>
      <c r="O6616">
        <v>11</v>
      </c>
      <c r="P6616">
        <v>35782200</v>
      </c>
      <c r="Q6616">
        <v>7</v>
      </c>
      <c r="R6616">
        <v>11198100</v>
      </c>
      <c r="S6616">
        <v>1</v>
      </c>
    </row>
    <row r="6617" spans="1:19" x14ac:dyDescent="0.2">
      <c r="A6617" t="s">
        <v>6829</v>
      </c>
      <c r="B6617" t="s">
        <v>213</v>
      </c>
      <c r="C6617" t="s">
        <v>214</v>
      </c>
      <c r="D6617" t="s">
        <v>213</v>
      </c>
      <c r="E6617">
        <v>3</v>
      </c>
      <c r="F6617">
        <v>1.9883396562384901</v>
      </c>
      <c r="G6617">
        <v>0.44868830314167701</v>
      </c>
      <c r="H6617">
        <v>8.8112278492922904</v>
      </c>
      <c r="I6617">
        <v>15</v>
      </c>
      <c r="J6617" s="7">
        <v>1E-4</v>
      </c>
      <c r="K6617">
        <v>3</v>
      </c>
      <c r="L6617">
        <v>5460080</v>
      </c>
      <c r="M6617">
        <v>0</v>
      </c>
      <c r="N6617">
        <v>1691760</v>
      </c>
      <c r="O6617">
        <v>13</v>
      </c>
      <c r="P6617">
        <v>63235700</v>
      </c>
      <c r="Q6617">
        <v>2</v>
      </c>
      <c r="R6617">
        <v>19343700</v>
      </c>
      <c r="S6617">
        <v>3</v>
      </c>
    </row>
    <row r="6618" spans="1:19" x14ac:dyDescent="0.2">
      <c r="A6618" t="s">
        <v>6830</v>
      </c>
      <c r="B6618" t="s">
        <v>213</v>
      </c>
      <c r="C6618" t="s">
        <v>214</v>
      </c>
      <c r="D6618" t="s">
        <v>213</v>
      </c>
      <c r="E6618">
        <v>1</v>
      </c>
      <c r="F6618">
        <v>1.0619585725460701</v>
      </c>
      <c r="G6618">
        <v>0.22060508501666301</v>
      </c>
      <c r="H6618">
        <v>5.1121037176323902</v>
      </c>
      <c r="I6618">
        <v>9</v>
      </c>
      <c r="J6618">
        <v>0</v>
      </c>
      <c r="K6618">
        <v>1</v>
      </c>
      <c r="L6618">
        <v>6899850</v>
      </c>
      <c r="M6618">
        <v>0</v>
      </c>
      <c r="N6618">
        <v>2058510</v>
      </c>
      <c r="O6618">
        <v>7</v>
      </c>
      <c r="P6618">
        <v>79131100</v>
      </c>
      <c r="Q6618">
        <v>2</v>
      </c>
      <c r="R6618">
        <v>24009700</v>
      </c>
      <c r="S6618">
        <v>1</v>
      </c>
    </row>
    <row r="6619" spans="1:19" x14ac:dyDescent="0.2">
      <c r="A6619" t="s">
        <v>6831</v>
      </c>
      <c r="B6619">
        <v>0.308656559466154</v>
      </c>
      <c r="C6619">
        <v>1.9305132647614201E-2</v>
      </c>
      <c r="D6619">
        <v>4.9349023544939303</v>
      </c>
      <c r="E6619">
        <v>2</v>
      </c>
      <c r="F6619">
        <v>0.632207236804748</v>
      </c>
      <c r="G6619">
        <v>0.15810953571790501</v>
      </c>
      <c r="H6619">
        <v>2.52790583763292</v>
      </c>
      <c r="I6619">
        <v>9</v>
      </c>
      <c r="J6619">
        <v>0.767528105496039</v>
      </c>
      <c r="K6619">
        <v>1</v>
      </c>
      <c r="L6619">
        <v>5857870</v>
      </c>
      <c r="M6619">
        <v>1</v>
      </c>
      <c r="N6619">
        <v>1808070</v>
      </c>
      <c r="O6619">
        <v>6</v>
      </c>
      <c r="P6619">
        <v>61637700</v>
      </c>
      <c r="Q6619">
        <v>3</v>
      </c>
      <c r="R6619">
        <v>19483900</v>
      </c>
      <c r="S6619">
        <v>0</v>
      </c>
    </row>
    <row r="6620" spans="1:19" x14ac:dyDescent="0.2">
      <c r="A6620" t="s">
        <v>6832</v>
      </c>
      <c r="B6620">
        <v>0.575254562920269</v>
      </c>
      <c r="C6620">
        <v>5.2159868884421701E-2</v>
      </c>
      <c r="D6620">
        <v>6.34430670348591</v>
      </c>
      <c r="E6620">
        <v>3</v>
      </c>
      <c r="F6620">
        <v>1.7390915201288299</v>
      </c>
      <c r="G6620">
        <v>0.38921952453742298</v>
      </c>
      <c r="H6620">
        <v>7.7705237810274399</v>
      </c>
      <c r="I6620">
        <v>14</v>
      </c>
      <c r="J6620">
        <v>0.75258452852499902</v>
      </c>
      <c r="K6620">
        <v>2</v>
      </c>
      <c r="L6620">
        <v>4164000</v>
      </c>
      <c r="M6620">
        <v>1</v>
      </c>
      <c r="N6620">
        <v>1197680</v>
      </c>
      <c r="O6620">
        <v>12</v>
      </c>
      <c r="P6620">
        <v>57874700</v>
      </c>
      <c r="Q6620">
        <v>2</v>
      </c>
      <c r="R6620">
        <v>16774900</v>
      </c>
      <c r="S6620">
        <v>0</v>
      </c>
    </row>
    <row r="6621" spans="1:19" x14ac:dyDescent="0.2">
      <c r="A6621" t="s">
        <v>6833</v>
      </c>
      <c r="B6621">
        <v>0.62103778142815702</v>
      </c>
      <c r="C6621">
        <v>5.6311131040527498E-2</v>
      </c>
      <c r="D6621">
        <v>6.8492336121814201</v>
      </c>
      <c r="E6621">
        <v>3</v>
      </c>
      <c r="F6621">
        <v>0.62329612824940805</v>
      </c>
      <c r="G6621">
        <v>0.18768627850916</v>
      </c>
      <c r="H6621">
        <v>2.0699333209641901</v>
      </c>
      <c r="I6621">
        <v>12</v>
      </c>
      <c r="J6621">
        <v>0.99664260501589597</v>
      </c>
      <c r="K6621">
        <v>2</v>
      </c>
      <c r="L6621">
        <v>10349000</v>
      </c>
      <c r="M6621">
        <v>1</v>
      </c>
      <c r="N6621">
        <v>3213560</v>
      </c>
      <c r="O6621">
        <v>8</v>
      </c>
      <c r="P6621">
        <v>93867100</v>
      </c>
      <c r="Q6621">
        <v>4</v>
      </c>
      <c r="R6621">
        <v>29253500</v>
      </c>
      <c r="S6621">
        <v>0</v>
      </c>
    </row>
    <row r="6622" spans="1:19" x14ac:dyDescent="0.2">
      <c r="A6622" t="s">
        <v>6834</v>
      </c>
      <c r="B6622" t="s">
        <v>213</v>
      </c>
      <c r="C6622" t="s">
        <v>214</v>
      </c>
      <c r="D6622" t="s">
        <v>213</v>
      </c>
      <c r="E6622">
        <v>2</v>
      </c>
      <c r="F6622">
        <v>0.35929044766617502</v>
      </c>
      <c r="G6622">
        <v>0.120745846007293</v>
      </c>
      <c r="H6622">
        <v>1.0691020689105599</v>
      </c>
      <c r="I6622">
        <v>13</v>
      </c>
      <c r="J6622" s="7">
        <v>1E-4</v>
      </c>
      <c r="K6622">
        <v>2</v>
      </c>
      <c r="L6622">
        <v>7402050</v>
      </c>
      <c r="M6622">
        <v>0</v>
      </c>
      <c r="N6622">
        <v>2219770</v>
      </c>
      <c r="O6622">
        <v>7</v>
      </c>
      <c r="P6622">
        <v>72569700</v>
      </c>
      <c r="Q6622">
        <v>6</v>
      </c>
      <c r="R6622">
        <v>22348800</v>
      </c>
      <c r="S6622">
        <v>2</v>
      </c>
    </row>
    <row r="6623" spans="1:19" x14ac:dyDescent="0.2">
      <c r="A6623" t="s">
        <v>6835</v>
      </c>
      <c r="B6623">
        <v>1.2705779206546399</v>
      </c>
      <c r="C6623">
        <v>0.14200766373118401</v>
      </c>
      <c r="D6623">
        <v>11.368185891614599</v>
      </c>
      <c r="E6623">
        <v>5</v>
      </c>
      <c r="F6623">
        <v>0.36610903762760899</v>
      </c>
      <c r="G6623">
        <v>0.141251582199378</v>
      </c>
      <c r="H6623">
        <v>0.948915656760147</v>
      </c>
      <c r="I6623">
        <v>17</v>
      </c>
      <c r="J6623" s="7">
        <v>1E-4</v>
      </c>
      <c r="K6623">
        <v>4</v>
      </c>
      <c r="L6623">
        <v>5474800</v>
      </c>
      <c r="M6623">
        <v>1</v>
      </c>
      <c r="N6623">
        <v>1739040</v>
      </c>
      <c r="O6623">
        <v>9</v>
      </c>
      <c r="P6623">
        <v>53131200</v>
      </c>
      <c r="Q6623">
        <v>8</v>
      </c>
      <c r="R6623">
        <v>17290500</v>
      </c>
      <c r="S6623">
        <v>0.85182629496733797</v>
      </c>
    </row>
    <row r="6624" spans="1:19" x14ac:dyDescent="0.2">
      <c r="A6624" t="s">
        <v>6836</v>
      </c>
      <c r="B6624" t="s">
        <v>213</v>
      </c>
      <c r="C6624" t="s">
        <v>214</v>
      </c>
      <c r="D6624" t="s">
        <v>213</v>
      </c>
      <c r="E6624">
        <v>3</v>
      </c>
      <c r="F6624">
        <v>0.50535294102569395</v>
      </c>
      <c r="G6624">
        <v>0.209456200435332</v>
      </c>
      <c r="H6624">
        <v>1.21926027245159</v>
      </c>
      <c r="I6624">
        <v>21</v>
      </c>
      <c r="J6624" s="7">
        <v>1E-4</v>
      </c>
      <c r="K6624">
        <v>3</v>
      </c>
      <c r="L6624">
        <v>4144840</v>
      </c>
      <c r="M6624">
        <v>0</v>
      </c>
      <c r="N6624">
        <v>1257570</v>
      </c>
      <c r="O6624">
        <v>13</v>
      </c>
      <c r="P6624">
        <v>39013600</v>
      </c>
      <c r="Q6624">
        <v>8</v>
      </c>
      <c r="R6624">
        <v>12132700</v>
      </c>
      <c r="S6624">
        <v>3</v>
      </c>
    </row>
    <row r="6625" spans="1:19" x14ac:dyDescent="0.2">
      <c r="A6625" t="s">
        <v>6837</v>
      </c>
      <c r="B6625">
        <v>0.66158496732026095</v>
      </c>
      <c r="C6625">
        <v>0.18207416808667401</v>
      </c>
      <c r="D6625">
        <v>2.4039466941548202</v>
      </c>
      <c r="E6625">
        <v>13</v>
      </c>
      <c r="F6625">
        <v>0.98445048978618899</v>
      </c>
      <c r="G6625">
        <v>0.61595886651129605</v>
      </c>
      <c r="H6625">
        <v>1.57338944750958</v>
      </c>
      <c r="I6625">
        <v>125</v>
      </c>
      <c r="J6625">
        <v>0.80181802540142999</v>
      </c>
      <c r="K6625">
        <v>10</v>
      </c>
      <c r="L6625">
        <v>1836000</v>
      </c>
      <c r="M6625">
        <v>3</v>
      </c>
      <c r="N6625">
        <v>364401</v>
      </c>
      <c r="O6625">
        <v>104</v>
      </c>
      <c r="P6625">
        <v>18878500</v>
      </c>
      <c r="Q6625">
        <v>21</v>
      </c>
      <c r="R6625">
        <v>3752730</v>
      </c>
      <c r="S6625">
        <v>0</v>
      </c>
    </row>
    <row r="6626" spans="1:19" x14ac:dyDescent="0.2">
      <c r="A6626" t="s">
        <v>6838</v>
      </c>
      <c r="B6626" t="s">
        <v>213</v>
      </c>
      <c r="C6626" t="s">
        <v>214</v>
      </c>
      <c r="D6626" t="s">
        <v>213</v>
      </c>
      <c r="E6626">
        <v>4</v>
      </c>
      <c r="F6626">
        <v>1.0084680779381201</v>
      </c>
      <c r="G6626">
        <v>0.52374329487149895</v>
      </c>
      <c r="H6626">
        <v>1.9418065163501701</v>
      </c>
      <c r="I6626">
        <v>59</v>
      </c>
      <c r="J6626" s="7">
        <v>1E-4</v>
      </c>
      <c r="K6626">
        <v>4</v>
      </c>
      <c r="L6626">
        <v>2216390</v>
      </c>
      <c r="M6626">
        <v>0</v>
      </c>
      <c r="N6626">
        <v>514136</v>
      </c>
      <c r="O6626">
        <v>48</v>
      </c>
      <c r="P6626">
        <v>24285000</v>
      </c>
      <c r="Q6626">
        <v>11</v>
      </c>
      <c r="R6626">
        <v>5612440</v>
      </c>
      <c r="S6626">
        <v>4</v>
      </c>
    </row>
    <row r="6627" spans="1:19" x14ac:dyDescent="0.2">
      <c r="A6627" t="s">
        <v>6839</v>
      </c>
      <c r="B6627">
        <v>0.320679616284064</v>
      </c>
      <c r="C6627">
        <v>2.0057121933968899E-2</v>
      </c>
      <c r="D6627">
        <v>5.1271306995421</v>
      </c>
      <c r="E6627">
        <v>2</v>
      </c>
      <c r="F6627">
        <v>0.53970927859618201</v>
      </c>
      <c r="G6627">
        <v>0.196152249103626</v>
      </c>
      <c r="H6627">
        <v>1.4850001968494</v>
      </c>
      <c r="I6627">
        <v>16</v>
      </c>
      <c r="J6627">
        <v>0.74599905655769605</v>
      </c>
      <c r="K6627">
        <v>1</v>
      </c>
      <c r="L6627">
        <v>6285900</v>
      </c>
      <c r="M6627">
        <v>1</v>
      </c>
      <c r="N6627">
        <v>2015760</v>
      </c>
      <c r="O6627">
        <v>10</v>
      </c>
      <c r="P6627">
        <v>52595600</v>
      </c>
      <c r="Q6627">
        <v>6</v>
      </c>
      <c r="R6627">
        <v>17031800</v>
      </c>
      <c r="S6627">
        <v>0</v>
      </c>
    </row>
    <row r="6628" spans="1:19" x14ac:dyDescent="0.2">
      <c r="A6628" t="s">
        <v>6840</v>
      </c>
      <c r="B6628">
        <v>0.92608955760464395</v>
      </c>
      <c r="C6628">
        <v>9.63279655658031E-2</v>
      </c>
      <c r="D6628">
        <v>8.9033640703660808</v>
      </c>
      <c r="E6628">
        <v>4</v>
      </c>
      <c r="F6628">
        <v>3.2519882530144901</v>
      </c>
      <c r="G6628">
        <v>0.76249563632462503</v>
      </c>
      <c r="H6628">
        <v>13.869494287859199</v>
      </c>
      <c r="I6628">
        <v>23</v>
      </c>
      <c r="J6628">
        <v>0.74270020082559196</v>
      </c>
      <c r="K6628">
        <v>3</v>
      </c>
      <c r="L6628">
        <v>3560390</v>
      </c>
      <c r="M6628">
        <v>1</v>
      </c>
      <c r="N6628">
        <v>1099080</v>
      </c>
      <c r="O6628">
        <v>21</v>
      </c>
      <c r="P6628">
        <v>36979700</v>
      </c>
      <c r="Q6628">
        <v>2</v>
      </c>
      <c r="R6628">
        <v>11453100</v>
      </c>
      <c r="S6628">
        <v>0</v>
      </c>
    </row>
    <row r="6629" spans="1:19" x14ac:dyDescent="0.2">
      <c r="A6629" t="s">
        <v>6841</v>
      </c>
      <c r="B6629" t="s">
        <v>213</v>
      </c>
      <c r="C6629" t="s">
        <v>214</v>
      </c>
      <c r="D6629" t="s">
        <v>213</v>
      </c>
      <c r="E6629">
        <v>1</v>
      </c>
      <c r="F6629">
        <v>0.72203210678502905</v>
      </c>
      <c r="G6629">
        <v>0.31394883883153901</v>
      </c>
      <c r="H6629">
        <v>1.66055853157728</v>
      </c>
      <c r="I6629">
        <v>26</v>
      </c>
      <c r="J6629" s="7">
        <v>1E-4</v>
      </c>
      <c r="K6629">
        <v>1</v>
      </c>
      <c r="L6629">
        <v>3307010</v>
      </c>
      <c r="M6629">
        <v>0</v>
      </c>
      <c r="N6629">
        <v>1040280</v>
      </c>
      <c r="O6629">
        <v>18</v>
      </c>
      <c r="P6629">
        <v>37038900</v>
      </c>
      <c r="Q6629">
        <v>8</v>
      </c>
      <c r="R6629">
        <v>11885900</v>
      </c>
      <c r="S6629">
        <v>1</v>
      </c>
    </row>
    <row r="6630" spans="1:19" x14ac:dyDescent="0.2">
      <c r="A6630" t="s">
        <v>6842</v>
      </c>
      <c r="B6630">
        <v>0.31559557821314399</v>
      </c>
      <c r="C6630">
        <v>1.97391410885761E-2</v>
      </c>
      <c r="D6630">
        <v>5.0458463876828397</v>
      </c>
      <c r="E6630">
        <v>2</v>
      </c>
      <c r="F6630">
        <v>0.73044743781938304</v>
      </c>
      <c r="G6630">
        <v>0.280696891512765</v>
      </c>
      <c r="H6630">
        <v>1.90081731147167</v>
      </c>
      <c r="I6630">
        <v>20</v>
      </c>
      <c r="J6630">
        <v>0.74040259565590105</v>
      </c>
      <c r="K6630">
        <v>1</v>
      </c>
      <c r="L6630">
        <v>4123220</v>
      </c>
      <c r="M6630">
        <v>1</v>
      </c>
      <c r="N6630">
        <v>1301270</v>
      </c>
      <c r="O6630">
        <v>14</v>
      </c>
      <c r="P6630">
        <v>45693500</v>
      </c>
      <c r="Q6630">
        <v>6</v>
      </c>
      <c r="R6630">
        <v>14304300</v>
      </c>
      <c r="S6630">
        <v>0</v>
      </c>
    </row>
    <row r="6631" spans="1:19" x14ac:dyDescent="0.2">
      <c r="A6631" t="s">
        <v>6843</v>
      </c>
      <c r="B6631" t="s">
        <v>213</v>
      </c>
      <c r="C6631" t="s">
        <v>214</v>
      </c>
      <c r="D6631" t="s">
        <v>213</v>
      </c>
      <c r="E6631">
        <v>1</v>
      </c>
      <c r="F6631">
        <v>0.72934663272011502</v>
      </c>
      <c r="G6631">
        <v>0.188598558110325</v>
      </c>
      <c r="H6631">
        <v>2.82052289522121</v>
      </c>
      <c r="I6631">
        <v>10</v>
      </c>
      <c r="J6631" s="7">
        <v>1E-4</v>
      </c>
      <c r="K6631">
        <v>1</v>
      </c>
      <c r="L6631">
        <v>3783680</v>
      </c>
      <c r="M6631">
        <v>0</v>
      </c>
      <c r="N6631">
        <v>1222530</v>
      </c>
      <c r="O6631">
        <v>7</v>
      </c>
      <c r="P6631">
        <v>57777100</v>
      </c>
      <c r="Q6631">
        <v>3</v>
      </c>
      <c r="R6631">
        <v>18059800</v>
      </c>
      <c r="S6631">
        <v>1</v>
      </c>
    </row>
    <row r="6632" spans="1:19" x14ac:dyDescent="0.2">
      <c r="A6632" t="s">
        <v>6844</v>
      </c>
      <c r="B6632">
        <v>0</v>
      </c>
      <c r="C6632">
        <v>0</v>
      </c>
      <c r="D6632" t="s">
        <v>214</v>
      </c>
      <c r="E6632">
        <v>1</v>
      </c>
      <c r="F6632">
        <v>0.224916787922881</v>
      </c>
      <c r="G6632">
        <v>5.0337777226650698E-2</v>
      </c>
      <c r="H6632">
        <v>1.0049622058166201</v>
      </c>
      <c r="I6632">
        <v>7</v>
      </c>
      <c r="J6632">
        <v>0.73538672817580997</v>
      </c>
      <c r="K6632">
        <v>0</v>
      </c>
      <c r="L6632">
        <v>9506370</v>
      </c>
      <c r="M6632">
        <v>1</v>
      </c>
      <c r="N6632">
        <v>2807560</v>
      </c>
      <c r="O6632">
        <v>3</v>
      </c>
      <c r="P6632">
        <v>109960000</v>
      </c>
      <c r="Q6632">
        <v>4</v>
      </c>
      <c r="R6632">
        <v>32975800</v>
      </c>
      <c r="S6632">
        <v>0</v>
      </c>
    </row>
    <row r="6633" spans="1:19" x14ac:dyDescent="0.2">
      <c r="A6633" t="s">
        <v>6845</v>
      </c>
      <c r="B6633" t="s">
        <v>213</v>
      </c>
      <c r="C6633" t="s">
        <v>214</v>
      </c>
      <c r="D6633" t="s">
        <v>213</v>
      </c>
      <c r="E6633">
        <v>2</v>
      </c>
      <c r="F6633">
        <v>0.68676224859790702</v>
      </c>
      <c r="G6633">
        <v>0.238612988102061</v>
      </c>
      <c r="H6633">
        <v>1.9765999770848099</v>
      </c>
      <c r="I6633">
        <v>16</v>
      </c>
      <c r="J6633" s="7">
        <v>1E-4</v>
      </c>
      <c r="K6633">
        <v>2</v>
      </c>
      <c r="L6633">
        <v>4042680</v>
      </c>
      <c r="M6633">
        <v>0</v>
      </c>
      <c r="N6633">
        <v>1208420</v>
      </c>
      <c r="O6633">
        <v>11</v>
      </c>
      <c r="P6633">
        <v>51048700</v>
      </c>
      <c r="Q6633">
        <v>5</v>
      </c>
      <c r="R6633">
        <v>15935600</v>
      </c>
      <c r="S6633">
        <v>2</v>
      </c>
    </row>
    <row r="6634" spans="1:19" x14ac:dyDescent="0.2">
      <c r="A6634" t="s">
        <v>6846</v>
      </c>
      <c r="B6634" t="s">
        <v>213</v>
      </c>
      <c r="C6634" t="s">
        <v>214</v>
      </c>
      <c r="D6634" t="s">
        <v>213</v>
      </c>
      <c r="E6634">
        <v>1</v>
      </c>
      <c r="F6634">
        <v>0.60131182443498199</v>
      </c>
      <c r="G6634">
        <v>0.15038285442458099</v>
      </c>
      <c r="H6634">
        <v>2.4043693369364898</v>
      </c>
      <c r="I6634">
        <v>9</v>
      </c>
      <c r="J6634">
        <v>0</v>
      </c>
      <c r="K6634">
        <v>1</v>
      </c>
      <c r="L6634">
        <v>13777700</v>
      </c>
      <c r="M6634">
        <v>0</v>
      </c>
      <c r="N6634">
        <v>4087160</v>
      </c>
      <c r="O6634">
        <v>6</v>
      </c>
      <c r="P6634">
        <v>122120000</v>
      </c>
      <c r="Q6634">
        <v>3</v>
      </c>
      <c r="R6634">
        <v>36716100</v>
      </c>
      <c r="S6634">
        <v>1</v>
      </c>
    </row>
    <row r="6635" spans="1:19" x14ac:dyDescent="0.2">
      <c r="A6635" t="s">
        <v>6847</v>
      </c>
      <c r="B6635">
        <v>0.52758141517925305</v>
      </c>
      <c r="C6635">
        <v>8.8153386361667793E-2</v>
      </c>
      <c r="D6635">
        <v>3.1574815354277499</v>
      </c>
      <c r="E6635">
        <v>5</v>
      </c>
      <c r="F6635">
        <v>0.72111283782208402</v>
      </c>
      <c r="G6635">
        <v>0.43386362505051201</v>
      </c>
      <c r="H6635">
        <v>1.198542104668</v>
      </c>
      <c r="I6635">
        <v>68</v>
      </c>
      <c r="J6635">
        <v>0.73942550767887005</v>
      </c>
      <c r="K6635">
        <v>3</v>
      </c>
      <c r="L6635">
        <v>1899830</v>
      </c>
      <c r="M6635">
        <v>2</v>
      </c>
      <c r="N6635">
        <v>668210</v>
      </c>
      <c r="O6635">
        <v>46</v>
      </c>
      <c r="P6635">
        <v>20275600</v>
      </c>
      <c r="Q6635">
        <v>22</v>
      </c>
      <c r="R6635">
        <v>6992650</v>
      </c>
      <c r="S6635">
        <v>0</v>
      </c>
    </row>
    <row r="6636" spans="1:19" x14ac:dyDescent="0.2">
      <c r="A6636" t="s">
        <v>6848</v>
      </c>
      <c r="B6636">
        <v>0.30695604146344702</v>
      </c>
      <c r="C6636">
        <v>1.91987696705497E-2</v>
      </c>
      <c r="D6636">
        <v>4.9077131651975998</v>
      </c>
      <c r="E6636">
        <v>2</v>
      </c>
      <c r="F6636">
        <v>0.61608538751198305</v>
      </c>
      <c r="G6636">
        <v>0.154077595892226</v>
      </c>
      <c r="H6636">
        <v>2.4634420085854698</v>
      </c>
      <c r="I6636">
        <v>9</v>
      </c>
      <c r="J6636">
        <v>0.96364329798121295</v>
      </c>
      <c r="K6636">
        <v>1</v>
      </c>
      <c r="L6636">
        <v>9831310</v>
      </c>
      <c r="M6636">
        <v>1</v>
      </c>
      <c r="N6636">
        <v>3017780</v>
      </c>
      <c r="O6636">
        <v>6</v>
      </c>
      <c r="P6636">
        <v>96904100</v>
      </c>
      <c r="Q6636">
        <v>3</v>
      </c>
      <c r="R6636">
        <v>29850600</v>
      </c>
      <c r="S6636">
        <v>0</v>
      </c>
    </row>
    <row r="6637" spans="1:19" x14ac:dyDescent="0.2">
      <c r="A6637" t="s">
        <v>6849</v>
      </c>
      <c r="B6637" t="s">
        <v>213</v>
      </c>
      <c r="C6637" t="s">
        <v>214</v>
      </c>
      <c r="D6637" t="s">
        <v>213</v>
      </c>
      <c r="E6637">
        <v>1</v>
      </c>
      <c r="F6637">
        <v>0.74505475101725005</v>
      </c>
      <c r="G6637">
        <v>0.192660449227995</v>
      </c>
      <c r="H6637">
        <v>2.8812692024297601</v>
      </c>
      <c r="I6637">
        <v>10</v>
      </c>
      <c r="J6637" s="7">
        <v>1E-4</v>
      </c>
      <c r="K6637">
        <v>1</v>
      </c>
      <c r="L6637">
        <v>7842410</v>
      </c>
      <c r="M6637">
        <v>0</v>
      </c>
      <c r="N6637">
        <v>2461290</v>
      </c>
      <c r="O6637">
        <v>7</v>
      </c>
      <c r="P6637">
        <v>64184500</v>
      </c>
      <c r="Q6637">
        <v>3</v>
      </c>
      <c r="R6637">
        <v>20494700</v>
      </c>
      <c r="S6637">
        <v>1</v>
      </c>
    </row>
    <row r="6638" spans="1:19" x14ac:dyDescent="0.2">
      <c r="A6638" t="s">
        <v>6850</v>
      </c>
      <c r="B6638" t="s">
        <v>213</v>
      </c>
      <c r="C6638" t="s">
        <v>214</v>
      </c>
      <c r="D6638" t="s">
        <v>213</v>
      </c>
      <c r="E6638">
        <v>1</v>
      </c>
      <c r="F6638">
        <v>0.60705254974700296</v>
      </c>
      <c r="G6638">
        <v>0.111186125454194</v>
      </c>
      <c r="H6638">
        <v>3.3143776544214698</v>
      </c>
      <c r="I6638">
        <v>6</v>
      </c>
      <c r="J6638" s="7">
        <v>1E-4</v>
      </c>
      <c r="K6638">
        <v>1</v>
      </c>
      <c r="L6638">
        <v>8193810</v>
      </c>
      <c r="M6638">
        <v>0</v>
      </c>
      <c r="N6638">
        <v>2500230</v>
      </c>
      <c r="O6638">
        <v>4</v>
      </c>
      <c r="P6638">
        <v>146642000</v>
      </c>
      <c r="Q6638">
        <v>2</v>
      </c>
      <c r="R6638">
        <v>44509700</v>
      </c>
      <c r="S6638">
        <v>1</v>
      </c>
    </row>
    <row r="6639" spans="1:19" x14ac:dyDescent="0.2">
      <c r="A6639" t="s">
        <v>6851</v>
      </c>
      <c r="B6639" t="s">
        <v>213</v>
      </c>
      <c r="C6639" t="s">
        <v>214</v>
      </c>
      <c r="D6639" t="s">
        <v>213</v>
      </c>
      <c r="E6639">
        <v>1</v>
      </c>
      <c r="F6639">
        <v>0.90684623881720305</v>
      </c>
      <c r="G6639">
        <v>0.18302809067929099</v>
      </c>
      <c r="H6639">
        <v>4.4931361128562299</v>
      </c>
      <c r="I6639">
        <v>8</v>
      </c>
      <c r="J6639">
        <v>0</v>
      </c>
      <c r="K6639">
        <v>1</v>
      </c>
      <c r="L6639">
        <v>16804600</v>
      </c>
      <c r="M6639">
        <v>0</v>
      </c>
      <c r="N6639">
        <v>5059010</v>
      </c>
      <c r="O6639">
        <v>6</v>
      </c>
      <c r="P6639">
        <v>164762000</v>
      </c>
      <c r="Q6639">
        <v>2</v>
      </c>
      <c r="R6639">
        <v>49804600</v>
      </c>
      <c r="S6639">
        <v>1</v>
      </c>
    </row>
    <row r="6640" spans="1:19" x14ac:dyDescent="0.2">
      <c r="A6640" t="s">
        <v>6852</v>
      </c>
      <c r="B6640" t="s">
        <v>213</v>
      </c>
      <c r="C6640" t="s">
        <v>214</v>
      </c>
      <c r="D6640" t="s">
        <v>213</v>
      </c>
      <c r="E6640">
        <v>1</v>
      </c>
      <c r="F6640">
        <v>0.45551197078317301</v>
      </c>
      <c r="G6640">
        <v>7.6111167562579199E-2</v>
      </c>
      <c r="H6640">
        <v>2.7261592159795698</v>
      </c>
      <c r="I6640">
        <v>5</v>
      </c>
      <c r="J6640">
        <v>0</v>
      </c>
      <c r="K6640">
        <v>1</v>
      </c>
      <c r="L6640">
        <v>18095100</v>
      </c>
      <c r="M6640">
        <v>0</v>
      </c>
      <c r="N6640">
        <v>5474990</v>
      </c>
      <c r="O6640">
        <v>3</v>
      </c>
      <c r="P6640">
        <v>177432000</v>
      </c>
      <c r="Q6640">
        <v>2</v>
      </c>
      <c r="R6640">
        <v>53881600</v>
      </c>
      <c r="S6640">
        <v>1</v>
      </c>
    </row>
    <row r="6641" spans="1:19" x14ac:dyDescent="0.2">
      <c r="A6641" t="s">
        <v>6853</v>
      </c>
      <c r="B6641" t="s">
        <v>213</v>
      </c>
      <c r="C6641" t="s">
        <v>214</v>
      </c>
      <c r="D6641" t="s">
        <v>213</v>
      </c>
      <c r="E6641">
        <v>2</v>
      </c>
      <c r="F6641">
        <v>0.79933061466289701</v>
      </c>
      <c r="G6641">
        <v>0.368055869397034</v>
      </c>
      <c r="H6641">
        <v>1.7359579321804299</v>
      </c>
      <c r="I6641">
        <v>31</v>
      </c>
      <c r="J6641" s="7">
        <v>1E-4</v>
      </c>
      <c r="K6641">
        <v>2</v>
      </c>
      <c r="L6641">
        <v>3651550</v>
      </c>
      <c r="M6641">
        <v>0</v>
      </c>
      <c r="N6641">
        <v>1227610</v>
      </c>
      <c r="O6641">
        <v>22</v>
      </c>
      <c r="P6641">
        <v>35335900</v>
      </c>
      <c r="Q6641">
        <v>9</v>
      </c>
      <c r="R6641">
        <v>11554800</v>
      </c>
      <c r="S6641">
        <v>2</v>
      </c>
    </row>
    <row r="6642" spans="1:19" x14ac:dyDescent="0.2">
      <c r="A6642" t="s">
        <v>6854</v>
      </c>
      <c r="B6642">
        <v>1.11411477952581</v>
      </c>
      <c r="C6642">
        <v>0.115885610151264</v>
      </c>
      <c r="D6642">
        <v>10.711027515075401</v>
      </c>
      <c r="E6642">
        <v>4</v>
      </c>
      <c r="F6642">
        <v>0.478551931774713</v>
      </c>
      <c r="G6642">
        <v>0.28553985919567898</v>
      </c>
      <c r="H6642">
        <v>0.80203159732943397</v>
      </c>
      <c r="I6642">
        <v>59</v>
      </c>
      <c r="J6642" s="7">
        <v>1E-4</v>
      </c>
      <c r="K6642">
        <v>3</v>
      </c>
      <c r="L6642">
        <v>1895460</v>
      </c>
      <c r="M6642">
        <v>1</v>
      </c>
      <c r="N6642">
        <v>703920</v>
      </c>
      <c r="O6642">
        <v>34</v>
      </c>
      <c r="P6642">
        <v>22220500</v>
      </c>
      <c r="Q6642">
        <v>25</v>
      </c>
      <c r="R6642">
        <v>7818870</v>
      </c>
      <c r="S6642">
        <v>0.307279236276849</v>
      </c>
    </row>
    <row r="6643" spans="1:19" x14ac:dyDescent="0.2">
      <c r="A6643" t="s">
        <v>6855</v>
      </c>
      <c r="B6643">
        <v>1.60602361275089</v>
      </c>
      <c r="C6643">
        <v>0.60558858126510595</v>
      </c>
      <c r="D6643">
        <v>4.2591933714842796</v>
      </c>
      <c r="E6643">
        <v>26</v>
      </c>
      <c r="F6643">
        <v>1.1268027773064799</v>
      </c>
      <c r="G6643">
        <v>0.80960171127691904</v>
      </c>
      <c r="H6643">
        <v>1.56828330416357</v>
      </c>
      <c r="I6643">
        <v>195</v>
      </c>
      <c r="J6643">
        <v>1.3223035968245801E-2</v>
      </c>
      <c r="K6643">
        <v>21</v>
      </c>
      <c r="L6643">
        <v>1185800</v>
      </c>
      <c r="M6643">
        <v>5</v>
      </c>
      <c r="N6643">
        <v>453434</v>
      </c>
      <c r="O6643">
        <v>149</v>
      </c>
      <c r="P6643">
        <v>13684200</v>
      </c>
      <c r="Q6643">
        <v>46</v>
      </c>
      <c r="R6643">
        <v>4760350</v>
      </c>
      <c r="S6643">
        <v>7.9242271201541996</v>
      </c>
    </row>
    <row r="6644" spans="1:19" x14ac:dyDescent="0.2">
      <c r="A6644" t="s">
        <v>6856</v>
      </c>
      <c r="B6644">
        <v>0.70798491794849805</v>
      </c>
      <c r="C6644">
        <v>0.32418553448146198</v>
      </c>
      <c r="D6644">
        <v>1.5461624610528699</v>
      </c>
      <c r="E6644">
        <v>27</v>
      </c>
      <c r="F6644">
        <v>0.98975415120987997</v>
      </c>
      <c r="G6644">
        <v>0.71423027957403495</v>
      </c>
      <c r="H6644">
        <v>1.3715653774843</v>
      </c>
      <c r="I6644">
        <v>186</v>
      </c>
      <c r="J6644">
        <v>0.97023054887663396</v>
      </c>
      <c r="K6644">
        <v>17</v>
      </c>
      <c r="L6644">
        <v>1633730</v>
      </c>
      <c r="M6644">
        <v>10</v>
      </c>
      <c r="N6644">
        <v>680386</v>
      </c>
      <c r="O6644">
        <v>137</v>
      </c>
      <c r="P6644">
        <v>14702500</v>
      </c>
      <c r="Q6644">
        <v>49</v>
      </c>
      <c r="R6644">
        <v>5204680</v>
      </c>
      <c r="S6644">
        <v>0</v>
      </c>
    </row>
    <row r="6645" spans="1:19" x14ac:dyDescent="0.2">
      <c r="A6645" t="s">
        <v>6857</v>
      </c>
      <c r="B6645">
        <v>1.00727636484588</v>
      </c>
      <c r="C6645">
        <v>0.203298301548064</v>
      </c>
      <c r="D6645">
        <v>4.9907336185060096</v>
      </c>
      <c r="E6645">
        <v>8</v>
      </c>
      <c r="F6645">
        <v>1.03687651419956</v>
      </c>
      <c r="G6645">
        <v>0.56915989375131304</v>
      </c>
      <c r="H6645">
        <v>1.88894741739233</v>
      </c>
      <c r="I6645">
        <v>59</v>
      </c>
      <c r="J6645">
        <v>0.94193268944438302</v>
      </c>
      <c r="K6645">
        <v>6</v>
      </c>
      <c r="L6645">
        <v>2014330</v>
      </c>
      <c r="M6645">
        <v>2</v>
      </c>
      <c r="N6645">
        <v>676329</v>
      </c>
      <c r="O6645">
        <v>45</v>
      </c>
      <c r="P6645">
        <v>21952900</v>
      </c>
      <c r="Q6645">
        <v>14</v>
      </c>
      <c r="R6645">
        <v>7081650</v>
      </c>
      <c r="S6645">
        <v>4.3342810969217903E-2</v>
      </c>
    </row>
    <row r="6646" spans="1:19" x14ac:dyDescent="0.2">
      <c r="A6646" t="s">
        <v>6858</v>
      </c>
      <c r="B6646">
        <v>0.693363407608516</v>
      </c>
      <c r="C6646">
        <v>0.20297099796166099</v>
      </c>
      <c r="D6646">
        <v>2.3685836406036498</v>
      </c>
      <c r="E6646">
        <v>11</v>
      </c>
      <c r="F6646">
        <v>0.96003534793744905</v>
      </c>
      <c r="G6646">
        <v>0.65343262342355102</v>
      </c>
      <c r="H6646">
        <v>1.4105020630020699</v>
      </c>
      <c r="I6646">
        <v>129</v>
      </c>
      <c r="J6646">
        <v>0.82128206154807804</v>
      </c>
      <c r="K6646">
        <v>7</v>
      </c>
      <c r="L6646">
        <v>1510150</v>
      </c>
      <c r="M6646">
        <v>4</v>
      </c>
      <c r="N6646">
        <v>598333</v>
      </c>
      <c r="O6646">
        <v>93</v>
      </c>
      <c r="P6646">
        <v>16059400</v>
      </c>
      <c r="Q6646">
        <v>36</v>
      </c>
      <c r="R6646">
        <v>5968100</v>
      </c>
      <c r="S6646">
        <v>0</v>
      </c>
    </row>
    <row r="6647" spans="1:19" x14ac:dyDescent="0.2">
      <c r="A6647" t="s">
        <v>6859</v>
      </c>
      <c r="B6647">
        <v>0.35572343167745402</v>
      </c>
      <c r="C6647">
        <v>7.1795511155098302E-2</v>
      </c>
      <c r="D6647">
        <v>1.7624962667189199</v>
      </c>
      <c r="E6647">
        <v>6</v>
      </c>
      <c r="F6647">
        <v>0.48145415652824902</v>
      </c>
      <c r="G6647">
        <v>0.28903332711928698</v>
      </c>
      <c r="H6647">
        <v>0.80197720589920496</v>
      </c>
      <c r="I6647">
        <v>61</v>
      </c>
      <c r="J6647">
        <v>0.73722343436891502</v>
      </c>
      <c r="K6647">
        <v>3</v>
      </c>
      <c r="L6647">
        <v>2855280</v>
      </c>
      <c r="M6647">
        <v>3</v>
      </c>
      <c r="N6647">
        <v>1015690</v>
      </c>
      <c r="O6647">
        <v>36</v>
      </c>
      <c r="P6647">
        <v>26179300</v>
      </c>
      <c r="Q6647">
        <v>25</v>
      </c>
      <c r="R6647">
        <v>8752870</v>
      </c>
      <c r="S6647">
        <v>0</v>
      </c>
    </row>
    <row r="6648" spans="1:19" x14ac:dyDescent="0.2">
      <c r="A6648" t="s">
        <v>6860</v>
      </c>
      <c r="B6648" t="s">
        <v>213</v>
      </c>
      <c r="C6648" t="s">
        <v>214</v>
      </c>
      <c r="D6648" t="s">
        <v>213</v>
      </c>
      <c r="E6648">
        <v>4</v>
      </c>
      <c r="F6648">
        <v>0.52263420571036301</v>
      </c>
      <c r="G6648">
        <v>0.246848910504438</v>
      </c>
      <c r="H6648">
        <v>1.1065333372655299</v>
      </c>
      <c r="I6648">
        <v>29</v>
      </c>
      <c r="J6648" s="7">
        <v>1E-4</v>
      </c>
      <c r="K6648">
        <v>4</v>
      </c>
      <c r="L6648">
        <v>2571960</v>
      </c>
      <c r="M6648">
        <v>0</v>
      </c>
      <c r="N6648">
        <v>894795</v>
      </c>
      <c r="O6648">
        <v>18</v>
      </c>
      <c r="P6648">
        <v>32552300</v>
      </c>
      <c r="Q6648">
        <v>11</v>
      </c>
      <c r="R6648">
        <v>10396800</v>
      </c>
      <c r="S6648">
        <v>4</v>
      </c>
    </row>
    <row r="6649" spans="1:19" x14ac:dyDescent="0.2">
      <c r="A6649" t="s">
        <v>6861</v>
      </c>
      <c r="B6649">
        <v>0.67618047285077898</v>
      </c>
      <c r="C6649">
        <v>0.16159324075161199</v>
      </c>
      <c r="D6649">
        <v>2.8294570835019499</v>
      </c>
      <c r="E6649">
        <v>8</v>
      </c>
      <c r="F6649">
        <v>0.91263664238803699</v>
      </c>
      <c r="G6649">
        <v>0.64581908949026801</v>
      </c>
      <c r="H6649">
        <v>1.2896891261407699</v>
      </c>
      <c r="I6649">
        <v>163</v>
      </c>
      <c r="J6649">
        <v>0.84361412931394197</v>
      </c>
      <c r="K6649">
        <v>5</v>
      </c>
      <c r="L6649">
        <v>1209120</v>
      </c>
      <c r="M6649">
        <v>3</v>
      </c>
      <c r="N6649">
        <v>490550</v>
      </c>
      <c r="O6649">
        <v>119</v>
      </c>
      <c r="P6649">
        <v>15132400</v>
      </c>
      <c r="Q6649">
        <v>44</v>
      </c>
      <c r="R6649">
        <v>5106360</v>
      </c>
      <c r="S6649">
        <v>0</v>
      </c>
    </row>
    <row r="6650" spans="1:19" x14ac:dyDescent="0.2">
      <c r="A6650" t="s">
        <v>6862</v>
      </c>
      <c r="B6650">
        <v>1.4890341656655799</v>
      </c>
      <c r="C6650">
        <v>0.309324107066273</v>
      </c>
      <c r="D6650">
        <v>7.1679735857203504</v>
      </c>
      <c r="E6650">
        <v>9</v>
      </c>
      <c r="F6650">
        <v>0.76487067664010799</v>
      </c>
      <c r="G6650">
        <v>0.53547895695882697</v>
      </c>
      <c r="H6650">
        <v>1.0925308414091901</v>
      </c>
      <c r="I6650">
        <v>137</v>
      </c>
      <c r="J6650" s="7">
        <v>1E-4</v>
      </c>
      <c r="K6650">
        <v>7</v>
      </c>
      <c r="L6650">
        <v>1398480</v>
      </c>
      <c r="M6650">
        <v>2</v>
      </c>
      <c r="N6650">
        <v>594967</v>
      </c>
      <c r="O6650">
        <v>92</v>
      </c>
      <c r="P6650">
        <v>15859900</v>
      </c>
      <c r="Q6650">
        <v>45</v>
      </c>
      <c r="R6650">
        <v>5933530</v>
      </c>
      <c r="S6650">
        <v>2.2989661611484302</v>
      </c>
    </row>
    <row r="6651" spans="1:19" x14ac:dyDescent="0.2">
      <c r="A6651" t="s">
        <v>6863</v>
      </c>
      <c r="B6651" t="s">
        <v>213</v>
      </c>
      <c r="C6651" t="s">
        <v>214</v>
      </c>
      <c r="D6651" t="s">
        <v>213</v>
      </c>
      <c r="E6651">
        <v>4</v>
      </c>
      <c r="F6651">
        <v>1.3406668761748499</v>
      </c>
      <c r="G6651">
        <v>0.76276345552345004</v>
      </c>
      <c r="H6651">
        <v>2.3564159854444102</v>
      </c>
      <c r="I6651">
        <v>77</v>
      </c>
      <c r="J6651" s="7">
        <v>1E-4</v>
      </c>
      <c r="K6651">
        <v>4</v>
      </c>
      <c r="L6651">
        <v>2559750</v>
      </c>
      <c r="M6651">
        <v>0</v>
      </c>
      <c r="N6651">
        <v>860904</v>
      </c>
      <c r="O6651">
        <v>62</v>
      </c>
      <c r="P6651">
        <v>22910800</v>
      </c>
      <c r="Q6651">
        <v>15</v>
      </c>
      <c r="R6651">
        <v>7431230</v>
      </c>
      <c r="S6651">
        <v>4</v>
      </c>
    </row>
    <row r="6652" spans="1:19" x14ac:dyDescent="0.2">
      <c r="A6652" t="s">
        <v>6864</v>
      </c>
      <c r="B6652">
        <v>0</v>
      </c>
      <c r="C6652">
        <v>0</v>
      </c>
      <c r="D6652" t="s">
        <v>214</v>
      </c>
      <c r="E6652">
        <v>1</v>
      </c>
      <c r="F6652">
        <v>1.85361101624769</v>
      </c>
      <c r="G6652">
        <v>0.71751377980558495</v>
      </c>
      <c r="H6652">
        <v>4.7885829090310299</v>
      </c>
      <c r="I6652">
        <v>34</v>
      </c>
      <c r="J6652">
        <v>0.95552731174769101</v>
      </c>
      <c r="K6652">
        <v>0</v>
      </c>
      <c r="L6652">
        <v>3029430</v>
      </c>
      <c r="M6652">
        <v>1</v>
      </c>
      <c r="N6652">
        <v>1003750</v>
      </c>
      <c r="O6652">
        <v>29</v>
      </c>
      <c r="P6652">
        <v>34552600</v>
      </c>
      <c r="Q6652">
        <v>5</v>
      </c>
      <c r="R6652">
        <v>11042600</v>
      </c>
      <c r="S6652">
        <v>0</v>
      </c>
    </row>
    <row r="6653" spans="1:19" x14ac:dyDescent="0.2">
      <c r="A6653" t="s">
        <v>6865</v>
      </c>
      <c r="B6653">
        <v>0.38784009096425398</v>
      </c>
      <c r="C6653">
        <v>9.6995707312992202E-2</v>
      </c>
      <c r="D6653">
        <v>1.55079229692128</v>
      </c>
      <c r="E6653">
        <v>8</v>
      </c>
      <c r="F6653">
        <v>1.00017762296597</v>
      </c>
      <c r="G6653">
        <v>0.65489485120727797</v>
      </c>
      <c r="H6653">
        <v>1.5275054980526901</v>
      </c>
      <c r="I6653">
        <v>111</v>
      </c>
      <c r="J6653">
        <v>0.30867034532811899</v>
      </c>
      <c r="K6653">
        <v>4</v>
      </c>
      <c r="L6653">
        <v>1829290</v>
      </c>
      <c r="M6653">
        <v>4</v>
      </c>
      <c r="N6653">
        <v>709472</v>
      </c>
      <c r="O6653">
        <v>82</v>
      </c>
      <c r="P6653">
        <v>17542000</v>
      </c>
      <c r="Q6653">
        <v>29</v>
      </c>
      <c r="R6653">
        <v>6204980</v>
      </c>
      <c r="S6653">
        <v>0</v>
      </c>
    </row>
    <row r="6654" spans="1:19" x14ac:dyDescent="0.2">
      <c r="A6654" t="s">
        <v>6866</v>
      </c>
      <c r="B6654">
        <v>1.88298493518627</v>
      </c>
      <c r="C6654">
        <v>0.41257051215750701</v>
      </c>
      <c r="D6654">
        <v>8.5940226591007995</v>
      </c>
      <c r="E6654">
        <v>12</v>
      </c>
      <c r="F6654">
        <v>1.1536870979044</v>
      </c>
      <c r="G6654">
        <v>0.75613350255916301</v>
      </c>
      <c r="H6654">
        <v>1.7602635390652801</v>
      </c>
      <c r="I6654">
        <v>121</v>
      </c>
      <c r="J6654">
        <v>4.4563573134635904E-3</v>
      </c>
      <c r="K6654">
        <v>10</v>
      </c>
      <c r="L6654">
        <v>1455710</v>
      </c>
      <c r="M6654">
        <v>2</v>
      </c>
      <c r="N6654">
        <v>548216</v>
      </c>
      <c r="O6654">
        <v>93</v>
      </c>
      <c r="P6654">
        <v>15861100</v>
      </c>
      <c r="Q6654">
        <v>28</v>
      </c>
      <c r="R6654">
        <v>5509300</v>
      </c>
      <c r="S6654">
        <v>4.6892830563135597</v>
      </c>
    </row>
    <row r="6655" spans="1:19" x14ac:dyDescent="0.2">
      <c r="A6655" t="s">
        <v>6867</v>
      </c>
      <c r="B6655">
        <v>0.51577399508099897</v>
      </c>
      <c r="C6655">
        <v>0.22910005396486499</v>
      </c>
      <c r="D6655">
        <v>1.1611673208768201</v>
      </c>
      <c r="E6655">
        <v>24</v>
      </c>
      <c r="F6655">
        <v>1.0354269454398299</v>
      </c>
      <c r="G6655">
        <v>0.773397566312513</v>
      </c>
      <c r="H6655">
        <v>1.3862330479940499</v>
      </c>
      <c r="I6655">
        <v>242</v>
      </c>
      <c r="J6655">
        <v>0.10937416998572699</v>
      </c>
      <c r="K6655">
        <v>14</v>
      </c>
      <c r="L6655">
        <v>1337670</v>
      </c>
      <c r="M6655">
        <v>10</v>
      </c>
      <c r="N6655">
        <v>492811</v>
      </c>
      <c r="O6655">
        <v>182</v>
      </c>
      <c r="P6655">
        <v>13506800</v>
      </c>
      <c r="Q6655">
        <v>60</v>
      </c>
      <c r="R6655">
        <v>4610540</v>
      </c>
      <c r="S6655">
        <v>0</v>
      </c>
    </row>
    <row r="6656" spans="1:19" x14ac:dyDescent="0.2">
      <c r="A6656" t="s">
        <v>6868</v>
      </c>
      <c r="B6656">
        <v>0.34318728712088598</v>
      </c>
      <c r="C6656">
        <v>4.83408731741908E-2</v>
      </c>
      <c r="D6656">
        <v>2.4363987930906399</v>
      </c>
      <c r="E6656">
        <v>4</v>
      </c>
      <c r="F6656">
        <v>1.7030805725517899</v>
      </c>
      <c r="G6656">
        <v>0.49303555792677101</v>
      </c>
      <c r="H6656">
        <v>5.8829097604767604</v>
      </c>
      <c r="I6656">
        <v>18</v>
      </c>
      <c r="J6656">
        <v>0.73918221959400598</v>
      </c>
      <c r="K6656">
        <v>2</v>
      </c>
      <c r="L6656">
        <v>3440920</v>
      </c>
      <c r="M6656">
        <v>2</v>
      </c>
      <c r="N6656">
        <v>1180880</v>
      </c>
      <c r="O6656">
        <v>15</v>
      </c>
      <c r="P6656">
        <v>43293900</v>
      </c>
      <c r="Q6656">
        <v>3</v>
      </c>
      <c r="R6656">
        <v>14746600</v>
      </c>
      <c r="S6656">
        <v>0</v>
      </c>
    </row>
    <row r="6657" spans="1:19" x14ac:dyDescent="0.2">
      <c r="A6657" t="s">
        <v>6869</v>
      </c>
      <c r="B6657">
        <v>0.32597252907722002</v>
      </c>
      <c r="C6657">
        <v>2.0388173246531999E-2</v>
      </c>
      <c r="D6657">
        <v>5.2117561684081499</v>
      </c>
      <c r="E6657">
        <v>2</v>
      </c>
      <c r="F6657">
        <v>0.43504052404753002</v>
      </c>
      <c r="G6657">
        <v>0.20580973553887999</v>
      </c>
      <c r="H6657">
        <v>0.91958855859231103</v>
      </c>
      <c r="I6657">
        <v>28</v>
      </c>
      <c r="J6657">
        <v>0.75561775361087002</v>
      </c>
      <c r="K6657">
        <v>1</v>
      </c>
      <c r="L6657">
        <v>4485470</v>
      </c>
      <c r="M6657">
        <v>1</v>
      </c>
      <c r="N6657">
        <v>1462140</v>
      </c>
      <c r="O6657">
        <v>16</v>
      </c>
      <c r="P6657">
        <v>38154300</v>
      </c>
      <c r="Q6657">
        <v>12</v>
      </c>
      <c r="R6657">
        <v>12449000</v>
      </c>
      <c r="S6657">
        <v>0</v>
      </c>
    </row>
    <row r="6658" spans="1:19" x14ac:dyDescent="0.2">
      <c r="A6658" t="s">
        <v>6870</v>
      </c>
      <c r="B6658" t="s">
        <v>213</v>
      </c>
      <c r="C6658" t="s">
        <v>214</v>
      </c>
      <c r="D6658" t="s">
        <v>213</v>
      </c>
      <c r="E6658">
        <v>1</v>
      </c>
      <c r="F6658">
        <v>0.86533542458341695</v>
      </c>
      <c r="G6658">
        <v>0.36142844022096299</v>
      </c>
      <c r="H6658">
        <v>2.0717945557473199</v>
      </c>
      <c r="I6658">
        <v>25</v>
      </c>
      <c r="J6658" s="7">
        <v>1E-4</v>
      </c>
      <c r="K6658">
        <v>1</v>
      </c>
      <c r="L6658">
        <v>3358860</v>
      </c>
      <c r="M6658">
        <v>0</v>
      </c>
      <c r="N6658">
        <v>1160050</v>
      </c>
      <c r="O6658">
        <v>18</v>
      </c>
      <c r="P6658">
        <v>37999600</v>
      </c>
      <c r="Q6658">
        <v>7</v>
      </c>
      <c r="R6658">
        <v>12787600</v>
      </c>
      <c r="S6658">
        <v>1</v>
      </c>
    </row>
    <row r="6659" spans="1:19" x14ac:dyDescent="0.2">
      <c r="A6659" t="s">
        <v>6871</v>
      </c>
      <c r="B6659" t="s">
        <v>213</v>
      </c>
      <c r="C6659" t="s">
        <v>214</v>
      </c>
      <c r="D6659" t="s">
        <v>213</v>
      </c>
      <c r="E6659">
        <v>2</v>
      </c>
      <c r="F6659">
        <v>1.7987987384702899</v>
      </c>
      <c r="G6659">
        <v>0.80050142631728005</v>
      </c>
      <c r="H6659">
        <v>4.0420631844342596</v>
      </c>
      <c r="I6659">
        <v>43</v>
      </c>
      <c r="J6659" s="7">
        <v>1E-4</v>
      </c>
      <c r="K6659">
        <v>2</v>
      </c>
      <c r="L6659">
        <v>2620150</v>
      </c>
      <c r="M6659">
        <v>0</v>
      </c>
      <c r="N6659">
        <v>930671</v>
      </c>
      <c r="O6659">
        <v>36</v>
      </c>
      <c r="P6659">
        <v>27164300</v>
      </c>
      <c r="Q6659">
        <v>7</v>
      </c>
      <c r="R6659">
        <v>9501160</v>
      </c>
      <c r="S6659">
        <v>2</v>
      </c>
    </row>
    <row r="6660" spans="1:19" x14ac:dyDescent="0.2">
      <c r="A6660" t="s">
        <v>6872</v>
      </c>
      <c r="B6660">
        <v>0.54507336197849598</v>
      </c>
      <c r="C6660">
        <v>0.17831575442438</v>
      </c>
      <c r="D6660">
        <v>1.6661798026113099</v>
      </c>
      <c r="E6660">
        <v>13</v>
      </c>
      <c r="F6660">
        <v>0.86068150893141504</v>
      </c>
      <c r="G6660">
        <v>0.60370779040564804</v>
      </c>
      <c r="H6660">
        <v>1.22703880353025</v>
      </c>
      <c r="I6660">
        <v>154</v>
      </c>
      <c r="J6660">
        <v>0.805979857059685</v>
      </c>
      <c r="K6660">
        <v>8</v>
      </c>
      <c r="L6660">
        <v>1010060</v>
      </c>
      <c r="M6660">
        <v>5</v>
      </c>
      <c r="N6660">
        <v>344098</v>
      </c>
      <c r="O6660">
        <v>112</v>
      </c>
      <c r="P6660">
        <v>13816400</v>
      </c>
      <c r="Q6660">
        <v>42</v>
      </c>
      <c r="R6660">
        <v>4459320</v>
      </c>
      <c r="S6660">
        <v>0</v>
      </c>
    </row>
    <row r="6661" spans="1:19" x14ac:dyDescent="0.2">
      <c r="A6661" t="s">
        <v>6873</v>
      </c>
      <c r="B6661">
        <v>0.53365387726924596</v>
      </c>
      <c r="C6661">
        <v>8.9168034172460706E-2</v>
      </c>
      <c r="D6661">
        <v>3.1938241055785501</v>
      </c>
      <c r="E6661">
        <v>5</v>
      </c>
      <c r="F6661">
        <v>1.0146399128946999</v>
      </c>
      <c r="G6661">
        <v>0.626828125393876</v>
      </c>
      <c r="H6661">
        <v>1.6423870033975001</v>
      </c>
      <c r="I6661">
        <v>89</v>
      </c>
      <c r="J6661">
        <v>0.90236404929710401</v>
      </c>
      <c r="K6661">
        <v>3</v>
      </c>
      <c r="L6661">
        <v>1854140</v>
      </c>
      <c r="M6661">
        <v>2</v>
      </c>
      <c r="N6661">
        <v>659646</v>
      </c>
      <c r="O6661">
        <v>67</v>
      </c>
      <c r="P6661">
        <v>19287000</v>
      </c>
      <c r="Q6661">
        <v>22</v>
      </c>
      <c r="R6661">
        <v>6425760</v>
      </c>
      <c r="S6661">
        <v>0</v>
      </c>
    </row>
    <row r="6662" spans="1:19" x14ac:dyDescent="0.2">
      <c r="A6662" t="s">
        <v>6874</v>
      </c>
      <c r="B6662">
        <v>1.89108883532498</v>
      </c>
      <c r="C6662">
        <v>0.90903462114928302</v>
      </c>
      <c r="D6662">
        <v>3.9340902174899099</v>
      </c>
      <c r="E6662">
        <v>44</v>
      </c>
      <c r="F6662">
        <v>0.89528101755419698</v>
      </c>
      <c r="G6662">
        <v>0.724181854700785</v>
      </c>
      <c r="H6662">
        <v>1.1068052621600999</v>
      </c>
      <c r="I6662">
        <v>391</v>
      </c>
      <c r="J6662" s="7">
        <v>1E-4</v>
      </c>
      <c r="K6662">
        <v>35</v>
      </c>
      <c r="L6662">
        <v>1045480</v>
      </c>
      <c r="M6662">
        <v>9</v>
      </c>
      <c r="N6662">
        <v>508396</v>
      </c>
      <c r="O6662">
        <v>265</v>
      </c>
      <c r="P6662">
        <v>11556500</v>
      </c>
      <c r="Q6662">
        <v>126</v>
      </c>
      <c r="R6662">
        <v>4919380</v>
      </c>
      <c r="S6662">
        <v>16.492143919306901</v>
      </c>
    </row>
    <row r="6663" spans="1:19" x14ac:dyDescent="0.2">
      <c r="A6663" t="s">
        <v>6875</v>
      </c>
      <c r="B6663">
        <v>0.69959490612870201</v>
      </c>
      <c r="C6663">
        <v>6.34341491107729E-2</v>
      </c>
      <c r="D6663">
        <v>7.7156186314348103</v>
      </c>
      <c r="E6663">
        <v>3</v>
      </c>
      <c r="F6663">
        <v>0.74204707183334995</v>
      </c>
      <c r="G6663">
        <v>0.33788158422636499</v>
      </c>
      <c r="H6663">
        <v>1.62966538661765</v>
      </c>
      <c r="I6663">
        <v>29</v>
      </c>
      <c r="J6663">
        <v>0.91808720088746598</v>
      </c>
      <c r="K6663">
        <v>2</v>
      </c>
      <c r="L6663">
        <v>2715420</v>
      </c>
      <c r="M6663">
        <v>1</v>
      </c>
      <c r="N6663">
        <v>949847</v>
      </c>
      <c r="O6663">
        <v>20</v>
      </c>
      <c r="P6663">
        <v>33398600</v>
      </c>
      <c r="Q6663">
        <v>9</v>
      </c>
      <c r="R6663">
        <v>11152500</v>
      </c>
      <c r="S6663">
        <v>0</v>
      </c>
    </row>
    <row r="6664" spans="1:19" x14ac:dyDescent="0.2">
      <c r="A6664" t="s">
        <v>6876</v>
      </c>
      <c r="B6664">
        <v>0.65874166802145995</v>
      </c>
      <c r="C6664">
        <v>0.22076553424053799</v>
      </c>
      <c r="D6664">
        <v>1.96562271692506</v>
      </c>
      <c r="E6664">
        <v>14</v>
      </c>
      <c r="F6664">
        <v>0.91065127072914398</v>
      </c>
      <c r="G6664">
        <v>0.65626391122289895</v>
      </c>
      <c r="H6664">
        <v>1.2636470320116899</v>
      </c>
      <c r="I6664">
        <v>176</v>
      </c>
      <c r="J6664">
        <v>0.93602371328939704</v>
      </c>
      <c r="K6664">
        <v>9</v>
      </c>
      <c r="L6664">
        <v>1291710</v>
      </c>
      <c r="M6664">
        <v>5</v>
      </c>
      <c r="N6664">
        <v>472724</v>
      </c>
      <c r="O6664">
        <v>126</v>
      </c>
      <c r="P6664">
        <v>14176900</v>
      </c>
      <c r="Q6664">
        <v>50</v>
      </c>
      <c r="R6664">
        <v>5123100</v>
      </c>
      <c r="S6664">
        <v>0</v>
      </c>
    </row>
    <row r="6665" spans="1:19" x14ac:dyDescent="0.2">
      <c r="A6665" t="s">
        <v>6877</v>
      </c>
      <c r="B6665">
        <v>0.88851768623713201</v>
      </c>
      <c r="C6665">
        <v>0.448334231975062</v>
      </c>
      <c r="D6665">
        <v>1.76088552387981</v>
      </c>
      <c r="E6665">
        <v>38</v>
      </c>
      <c r="F6665">
        <v>1.03923315224441</v>
      </c>
      <c r="G6665">
        <v>0.803860576532062</v>
      </c>
      <c r="H6665">
        <v>1.3435238491845301</v>
      </c>
      <c r="I6665">
        <v>308</v>
      </c>
      <c r="J6665">
        <v>0.75098761590358398</v>
      </c>
      <c r="K6665">
        <v>26</v>
      </c>
      <c r="L6665">
        <v>1437370</v>
      </c>
      <c r="M6665">
        <v>12</v>
      </c>
      <c r="N6665">
        <v>589444</v>
      </c>
      <c r="O6665">
        <v>230</v>
      </c>
      <c r="P6665">
        <v>12750500</v>
      </c>
      <c r="Q6665">
        <v>78</v>
      </c>
      <c r="R6665">
        <v>4493730</v>
      </c>
      <c r="S6665">
        <v>0</v>
      </c>
    </row>
    <row r="6666" spans="1:19" x14ac:dyDescent="0.2">
      <c r="A6666" t="s">
        <v>6878</v>
      </c>
      <c r="B6666">
        <v>0.81006541384656106</v>
      </c>
      <c r="C6666">
        <v>0.243927107044628</v>
      </c>
      <c r="D6666">
        <v>2.6901783920503499</v>
      </c>
      <c r="E6666">
        <v>12</v>
      </c>
      <c r="F6666">
        <v>1.2909542435458199</v>
      </c>
      <c r="G6666">
        <v>0.86517612329103399</v>
      </c>
      <c r="H6666">
        <v>1.9262704660560199</v>
      </c>
      <c r="I6666">
        <v>137</v>
      </c>
      <c r="J6666">
        <v>0.96159532290288197</v>
      </c>
      <c r="K6666">
        <v>8</v>
      </c>
      <c r="L6666">
        <v>1322350</v>
      </c>
      <c r="M6666">
        <v>4</v>
      </c>
      <c r="N6666">
        <v>535595</v>
      </c>
      <c r="O6666">
        <v>106</v>
      </c>
      <c r="P6666">
        <v>15466600</v>
      </c>
      <c r="Q6666">
        <v>31</v>
      </c>
      <c r="R6666">
        <v>5839310</v>
      </c>
      <c r="S6666">
        <v>0</v>
      </c>
    </row>
    <row r="6667" spans="1:19" x14ac:dyDescent="0.2">
      <c r="A6667" t="s">
        <v>6879</v>
      </c>
      <c r="B6667">
        <v>0.94619965741146494</v>
      </c>
      <c r="C6667">
        <v>0.48284955513462402</v>
      </c>
      <c r="D6667">
        <v>1.8541924688529301</v>
      </c>
      <c r="E6667">
        <v>41</v>
      </c>
      <c r="F6667">
        <v>0.994236624941776</v>
      </c>
      <c r="G6667">
        <v>0.77213863605508404</v>
      </c>
      <c r="H6667">
        <v>1.28021927388311</v>
      </c>
      <c r="I6667">
        <v>314</v>
      </c>
      <c r="J6667">
        <v>0.81172540032287499</v>
      </c>
      <c r="K6667">
        <v>29</v>
      </c>
      <c r="L6667">
        <v>1255150</v>
      </c>
      <c r="M6667">
        <v>12</v>
      </c>
      <c r="N6667">
        <v>491430</v>
      </c>
      <c r="O6667">
        <v>233</v>
      </c>
      <c r="P6667">
        <v>12576500</v>
      </c>
      <c r="Q6667">
        <v>81</v>
      </c>
      <c r="R6667">
        <v>4346890</v>
      </c>
      <c r="S6667">
        <v>0</v>
      </c>
    </row>
    <row r="6668" spans="1:19" x14ac:dyDescent="0.2">
      <c r="A6668" t="s">
        <v>6880</v>
      </c>
      <c r="B6668">
        <v>0.88890430760335304</v>
      </c>
      <c r="C6668">
        <v>0.42308926731641899</v>
      </c>
      <c r="D6668">
        <v>1.86758228676113</v>
      </c>
      <c r="E6668">
        <v>33</v>
      </c>
      <c r="F6668">
        <v>0.90157204966674798</v>
      </c>
      <c r="G6668">
        <v>0.71773242029056294</v>
      </c>
      <c r="H6668">
        <v>1.13250067333869</v>
      </c>
      <c r="I6668">
        <v>376</v>
      </c>
      <c r="J6668">
        <v>0.92322806324803597</v>
      </c>
      <c r="K6668">
        <v>23</v>
      </c>
      <c r="L6668">
        <v>795570</v>
      </c>
      <c r="M6668">
        <v>10</v>
      </c>
      <c r="N6668">
        <v>307472</v>
      </c>
      <c r="O6668">
        <v>275</v>
      </c>
      <c r="P6668">
        <v>11382000</v>
      </c>
      <c r="Q6668">
        <v>101</v>
      </c>
      <c r="R6668">
        <v>3768840</v>
      </c>
      <c r="S6668">
        <v>0</v>
      </c>
    </row>
    <row r="6669" spans="1:19" x14ac:dyDescent="0.2">
      <c r="A6669" t="s">
        <v>6881</v>
      </c>
      <c r="B6669" t="s">
        <v>213</v>
      </c>
      <c r="C6669" t="s">
        <v>214</v>
      </c>
      <c r="D6669" t="s">
        <v>213</v>
      </c>
      <c r="E6669">
        <v>2</v>
      </c>
      <c r="F6669">
        <v>0.99601404574357</v>
      </c>
      <c r="G6669">
        <v>0.39536473658441701</v>
      </c>
      <c r="H6669">
        <v>2.50918704847364</v>
      </c>
      <c r="I6669">
        <v>24</v>
      </c>
      <c r="J6669" s="7">
        <v>1E-4</v>
      </c>
      <c r="K6669">
        <v>2</v>
      </c>
      <c r="L6669">
        <v>3487150</v>
      </c>
      <c r="M6669">
        <v>0</v>
      </c>
      <c r="N6669">
        <v>1145300</v>
      </c>
      <c r="O6669">
        <v>18</v>
      </c>
      <c r="P6669">
        <v>41094300</v>
      </c>
      <c r="Q6669">
        <v>6</v>
      </c>
      <c r="R6669">
        <v>13643500</v>
      </c>
      <c r="S6669">
        <v>2</v>
      </c>
    </row>
    <row r="6670" spans="1:19" x14ac:dyDescent="0.2">
      <c r="A6670" t="s">
        <v>6882</v>
      </c>
      <c r="B6670">
        <v>0.97867405329428303</v>
      </c>
      <c r="C6670">
        <v>0.40262521334244</v>
      </c>
      <c r="D6670">
        <v>2.3789010321633</v>
      </c>
      <c r="E6670">
        <v>23</v>
      </c>
      <c r="F6670">
        <v>1.42998610406214</v>
      </c>
      <c r="G6670">
        <v>1.0293014846305899</v>
      </c>
      <c r="H6670">
        <v>1.98664899658973</v>
      </c>
      <c r="I6670">
        <v>214</v>
      </c>
      <c r="J6670">
        <v>0.90879357761121704</v>
      </c>
      <c r="K6670">
        <v>16</v>
      </c>
      <c r="L6670">
        <v>971640</v>
      </c>
      <c r="M6670">
        <v>7</v>
      </c>
      <c r="N6670">
        <v>416027</v>
      </c>
      <c r="O6670">
        <v>169</v>
      </c>
      <c r="P6670">
        <v>13201300</v>
      </c>
      <c r="Q6670">
        <v>45</v>
      </c>
      <c r="R6670">
        <v>5026600</v>
      </c>
      <c r="S6670">
        <v>0</v>
      </c>
    </row>
    <row r="6671" spans="1:19" x14ac:dyDescent="0.2">
      <c r="A6671" t="s">
        <v>6883</v>
      </c>
      <c r="B6671">
        <v>0.24357440374004199</v>
      </c>
      <c r="C6671">
        <v>4.0698760444665499E-2</v>
      </c>
      <c r="D6671">
        <v>1.4577494923990399</v>
      </c>
      <c r="E6671">
        <v>5</v>
      </c>
      <c r="F6671">
        <v>0.76200549552251695</v>
      </c>
      <c r="G6671">
        <v>0.48875167883137499</v>
      </c>
      <c r="H6671">
        <v>1.18803172073408</v>
      </c>
      <c r="I6671">
        <v>92</v>
      </c>
      <c r="J6671">
        <v>0.23935790040107</v>
      </c>
      <c r="K6671">
        <v>2</v>
      </c>
      <c r="L6671">
        <v>1922260</v>
      </c>
      <c r="M6671">
        <v>3</v>
      </c>
      <c r="N6671">
        <v>702320</v>
      </c>
      <c r="O6671">
        <v>64</v>
      </c>
      <c r="P6671">
        <v>18908900</v>
      </c>
      <c r="Q6671">
        <v>28</v>
      </c>
      <c r="R6671">
        <v>6303800</v>
      </c>
      <c r="S6671">
        <v>0</v>
      </c>
    </row>
    <row r="6672" spans="1:19" x14ac:dyDescent="0.2">
      <c r="A6672" t="s">
        <v>6884</v>
      </c>
      <c r="B6672">
        <v>0.88330072058640796</v>
      </c>
      <c r="C6672">
        <v>0.17136812509515201</v>
      </c>
      <c r="D6672">
        <v>4.5528970444266896</v>
      </c>
      <c r="E6672">
        <v>7</v>
      </c>
      <c r="F6672">
        <v>0.61407684402635498</v>
      </c>
      <c r="G6672">
        <v>0.30391095181391098</v>
      </c>
      <c r="H6672">
        <v>1.24079247419423</v>
      </c>
      <c r="I6672">
        <v>34</v>
      </c>
      <c r="J6672">
        <v>0.26301721314575099</v>
      </c>
      <c r="K6672">
        <v>5</v>
      </c>
      <c r="L6672">
        <v>2253720</v>
      </c>
      <c r="M6672">
        <v>2</v>
      </c>
      <c r="N6672">
        <v>796285</v>
      </c>
      <c r="O6672">
        <v>22</v>
      </c>
      <c r="P6672">
        <v>29095300</v>
      </c>
      <c r="Q6672">
        <v>12</v>
      </c>
      <c r="R6672">
        <v>9745500</v>
      </c>
      <c r="S6672">
        <v>0</v>
      </c>
    </row>
    <row r="6673" spans="1:19" x14ac:dyDescent="0.2">
      <c r="A6673" t="s">
        <v>6885</v>
      </c>
      <c r="B6673">
        <v>0.158673447102187</v>
      </c>
      <c r="C6673">
        <v>1.43873521387228E-2</v>
      </c>
      <c r="D6673">
        <v>1.7499605881228799</v>
      </c>
      <c r="E6673">
        <v>3</v>
      </c>
      <c r="F6673">
        <v>0.87774241444196199</v>
      </c>
      <c r="G6673">
        <v>0.441195511694984</v>
      </c>
      <c r="H6673">
        <v>1.7462368506639601</v>
      </c>
      <c r="I6673">
        <v>42</v>
      </c>
      <c r="J6673">
        <v>0.67566721436933797</v>
      </c>
      <c r="K6673">
        <v>1</v>
      </c>
      <c r="L6673">
        <v>2976210</v>
      </c>
      <c r="M6673">
        <v>2</v>
      </c>
      <c r="N6673">
        <v>944491</v>
      </c>
      <c r="O6673">
        <v>31</v>
      </c>
      <c r="P6673">
        <v>29683200</v>
      </c>
      <c r="Q6673">
        <v>11</v>
      </c>
      <c r="R6673">
        <v>9245040</v>
      </c>
      <c r="S6673">
        <v>0</v>
      </c>
    </row>
    <row r="6674" spans="1:19" x14ac:dyDescent="0.2">
      <c r="A6674" t="s">
        <v>6886</v>
      </c>
      <c r="B6674" t="s">
        <v>213</v>
      </c>
      <c r="C6674" t="s">
        <v>214</v>
      </c>
      <c r="D6674" t="s">
        <v>213</v>
      </c>
      <c r="E6674">
        <v>1</v>
      </c>
      <c r="F6674">
        <v>0.71765630403362402</v>
      </c>
      <c r="G6674">
        <v>0.221003262145781</v>
      </c>
      <c r="H6674">
        <v>2.3304208192321898</v>
      </c>
      <c r="I6674">
        <v>13</v>
      </c>
      <c r="J6674">
        <v>0</v>
      </c>
      <c r="K6674">
        <v>1</v>
      </c>
      <c r="L6674">
        <v>5629290</v>
      </c>
      <c r="M6674">
        <v>0</v>
      </c>
      <c r="N6674">
        <v>1782990</v>
      </c>
      <c r="O6674">
        <v>9</v>
      </c>
      <c r="P6674">
        <v>67666200</v>
      </c>
      <c r="Q6674">
        <v>4</v>
      </c>
      <c r="R6674">
        <v>21582700</v>
      </c>
      <c r="S6674">
        <v>1</v>
      </c>
    </row>
    <row r="6675" spans="1:19" x14ac:dyDescent="0.2">
      <c r="A6675" t="s">
        <v>6887</v>
      </c>
      <c r="B6675">
        <v>0.73591105319142303</v>
      </c>
      <c r="C6675">
        <v>0.2266258343957</v>
      </c>
      <c r="D6675">
        <v>2.3896942988474699</v>
      </c>
      <c r="E6675">
        <v>13</v>
      </c>
      <c r="F6675">
        <v>1.00455661231315</v>
      </c>
      <c r="G6675">
        <v>0.69089084080999896</v>
      </c>
      <c r="H6675">
        <v>1.4606276481087399</v>
      </c>
      <c r="I6675">
        <v>151</v>
      </c>
      <c r="J6675">
        <v>0.81685472493433398</v>
      </c>
      <c r="K6675">
        <v>9</v>
      </c>
      <c r="L6675">
        <v>1607590</v>
      </c>
      <c r="M6675">
        <v>4</v>
      </c>
      <c r="N6675">
        <v>525797</v>
      </c>
      <c r="O6675">
        <v>115</v>
      </c>
      <c r="P6675">
        <v>15908200</v>
      </c>
      <c r="Q6675">
        <v>36</v>
      </c>
      <c r="R6675">
        <v>5002650</v>
      </c>
      <c r="S6675">
        <v>0</v>
      </c>
    </row>
    <row r="6676" spans="1:19" x14ac:dyDescent="0.2">
      <c r="A6676" t="s">
        <v>6888</v>
      </c>
      <c r="B6676">
        <v>0.68718381495546799</v>
      </c>
      <c r="C6676">
        <v>6.2308815627155699E-2</v>
      </c>
      <c r="D6676">
        <v>7.5787416182490803</v>
      </c>
      <c r="E6676">
        <v>3</v>
      </c>
      <c r="F6676">
        <v>0.798295831884822</v>
      </c>
      <c r="G6676">
        <v>0.43708873779485702</v>
      </c>
      <c r="H6676">
        <v>1.4580021910549299</v>
      </c>
      <c r="I6676">
        <v>51</v>
      </c>
      <c r="J6676">
        <v>0.79439167325832605</v>
      </c>
      <c r="K6676">
        <v>2</v>
      </c>
      <c r="L6676">
        <v>2204010</v>
      </c>
      <c r="M6676">
        <v>1</v>
      </c>
      <c r="N6676">
        <v>757280</v>
      </c>
      <c r="O6676">
        <v>36</v>
      </c>
      <c r="P6676">
        <v>25025700</v>
      </c>
      <c r="Q6676">
        <v>15</v>
      </c>
      <c r="R6676">
        <v>8324130</v>
      </c>
      <c r="S6676">
        <v>0</v>
      </c>
    </row>
    <row r="6677" spans="1:19" x14ac:dyDescent="0.2">
      <c r="A6677" t="s">
        <v>6889</v>
      </c>
      <c r="B6677" t="s">
        <v>213</v>
      </c>
      <c r="C6677" t="s">
        <v>214</v>
      </c>
      <c r="D6677" t="s">
        <v>213</v>
      </c>
      <c r="E6677">
        <v>5</v>
      </c>
      <c r="F6677">
        <v>1.6402382734332299</v>
      </c>
      <c r="G6677">
        <v>1.03629095428596</v>
      </c>
      <c r="H6677">
        <v>2.59616490060642</v>
      </c>
      <c r="I6677">
        <v>128</v>
      </c>
      <c r="J6677" s="7">
        <v>1E-4</v>
      </c>
      <c r="K6677">
        <v>5</v>
      </c>
      <c r="L6677">
        <v>1654420</v>
      </c>
      <c r="M6677">
        <v>0</v>
      </c>
      <c r="N6677">
        <v>592573</v>
      </c>
      <c r="O6677">
        <v>106</v>
      </c>
      <c r="P6677">
        <v>17127000</v>
      </c>
      <c r="Q6677">
        <v>22</v>
      </c>
      <c r="R6677">
        <v>5830490</v>
      </c>
      <c r="S6677">
        <v>5</v>
      </c>
    </row>
    <row r="6678" spans="1:19" x14ac:dyDescent="0.2">
      <c r="A6678" t="s">
        <v>6890</v>
      </c>
      <c r="B6678">
        <v>1.33500099873494</v>
      </c>
      <c r="C6678">
        <v>0.538824073299767</v>
      </c>
      <c r="D6678">
        <v>3.30763156986343</v>
      </c>
      <c r="E6678">
        <v>27</v>
      </c>
      <c r="F6678">
        <v>1.16328207532775</v>
      </c>
      <c r="G6678">
        <v>0.81410502966184295</v>
      </c>
      <c r="H6678">
        <v>1.66222477192759</v>
      </c>
      <c r="I6678">
        <v>172</v>
      </c>
      <c r="J6678">
        <v>0.43556003095415102</v>
      </c>
      <c r="K6678">
        <v>21</v>
      </c>
      <c r="L6678">
        <v>1501900</v>
      </c>
      <c r="M6678">
        <v>6</v>
      </c>
      <c r="N6678">
        <v>572868</v>
      </c>
      <c r="O6678">
        <v>133</v>
      </c>
      <c r="P6678">
        <v>14502300</v>
      </c>
      <c r="Q6678">
        <v>39</v>
      </c>
      <c r="R6678">
        <v>4946920</v>
      </c>
      <c r="S6678">
        <v>5.2696746894572497</v>
      </c>
    </row>
    <row r="6679" spans="1:19" x14ac:dyDescent="0.2">
      <c r="A6679" t="s">
        <v>6891</v>
      </c>
      <c r="B6679">
        <v>0.34448944161807099</v>
      </c>
      <c r="C6679">
        <v>4.8524299184195797E-2</v>
      </c>
      <c r="D6679">
        <v>2.4456432089183502</v>
      </c>
      <c r="E6679">
        <v>4</v>
      </c>
      <c r="F6679">
        <v>0.89512917713123696</v>
      </c>
      <c r="G6679">
        <v>0.43166256419591698</v>
      </c>
      <c r="H6679">
        <v>1.85620994954412</v>
      </c>
      <c r="I6679">
        <v>36</v>
      </c>
      <c r="J6679">
        <v>0.87693721674801695</v>
      </c>
      <c r="K6679">
        <v>2</v>
      </c>
      <c r="L6679">
        <v>3064390</v>
      </c>
      <c r="M6679">
        <v>2</v>
      </c>
      <c r="N6679">
        <v>1055650</v>
      </c>
      <c r="O6679">
        <v>26</v>
      </c>
      <c r="P6679">
        <v>29703400</v>
      </c>
      <c r="Q6679">
        <v>10</v>
      </c>
      <c r="R6679">
        <v>10226300</v>
      </c>
      <c r="S6679">
        <v>0</v>
      </c>
    </row>
    <row r="6680" spans="1:19" x14ac:dyDescent="0.2">
      <c r="A6680" t="s">
        <v>6892</v>
      </c>
      <c r="B6680">
        <v>2.11538870008496</v>
      </c>
      <c r="C6680">
        <v>0.61239942968125005</v>
      </c>
      <c r="D6680">
        <v>7.30712305772568</v>
      </c>
      <c r="E6680">
        <v>18</v>
      </c>
      <c r="F6680">
        <v>0.86843054313511003</v>
      </c>
      <c r="G6680">
        <v>0.63184452271306801</v>
      </c>
      <c r="H6680">
        <v>1.1936034400369699</v>
      </c>
      <c r="I6680">
        <v>182</v>
      </c>
      <c r="J6680" s="7">
        <v>1E-4</v>
      </c>
      <c r="K6680">
        <v>15</v>
      </c>
      <c r="L6680">
        <v>1412400</v>
      </c>
      <c r="M6680">
        <v>3</v>
      </c>
      <c r="N6680">
        <v>597555</v>
      </c>
      <c r="O6680">
        <v>128</v>
      </c>
      <c r="P6680">
        <v>13903300</v>
      </c>
      <c r="Q6680">
        <v>54</v>
      </c>
      <c r="R6680">
        <v>5093740</v>
      </c>
      <c r="S6680">
        <v>7.9091046012500898</v>
      </c>
    </row>
    <row r="6681" spans="1:19" x14ac:dyDescent="0.2">
      <c r="A6681" t="s">
        <v>6893</v>
      </c>
      <c r="B6681">
        <v>1.07631115181272</v>
      </c>
      <c r="C6681">
        <v>0.111953502530086</v>
      </c>
      <c r="D6681">
        <v>10.3475894554339</v>
      </c>
      <c r="E6681">
        <v>4</v>
      </c>
      <c r="F6681">
        <v>0.72758474106756099</v>
      </c>
      <c r="G6681">
        <v>0.395198434887432</v>
      </c>
      <c r="H6681">
        <v>1.3395287445922399</v>
      </c>
      <c r="I6681">
        <v>48</v>
      </c>
      <c r="J6681">
        <v>0.14812985230030901</v>
      </c>
      <c r="K6681">
        <v>3</v>
      </c>
      <c r="L6681">
        <v>1299430</v>
      </c>
      <c r="M6681">
        <v>1</v>
      </c>
      <c r="N6681">
        <v>466197</v>
      </c>
      <c r="O6681">
        <v>33</v>
      </c>
      <c r="P6681">
        <v>19854600</v>
      </c>
      <c r="Q6681">
        <v>15</v>
      </c>
      <c r="R6681">
        <v>6566320</v>
      </c>
      <c r="S6681">
        <v>0.21270192643882299</v>
      </c>
    </row>
    <row r="6682" spans="1:19" x14ac:dyDescent="0.2">
      <c r="A6682" t="s">
        <v>6894</v>
      </c>
      <c r="B6682">
        <v>0.51678754909239699</v>
      </c>
      <c r="C6682">
        <v>8.6350041673164707E-2</v>
      </c>
      <c r="D6682">
        <v>3.0928815806395198</v>
      </c>
      <c r="E6682">
        <v>5</v>
      </c>
      <c r="F6682">
        <v>1.6482387994247301</v>
      </c>
      <c r="G6682">
        <v>1.0206029740849101</v>
      </c>
      <c r="H6682">
        <v>2.6618498502733501</v>
      </c>
      <c r="I6682">
        <v>122</v>
      </c>
      <c r="J6682">
        <v>0.33273882230053498</v>
      </c>
      <c r="K6682">
        <v>3</v>
      </c>
      <c r="L6682">
        <v>938791</v>
      </c>
      <c r="M6682">
        <v>2</v>
      </c>
      <c r="N6682">
        <v>323437</v>
      </c>
      <c r="O6682">
        <v>102</v>
      </c>
      <c r="P6682">
        <v>15505900</v>
      </c>
      <c r="Q6682">
        <v>20</v>
      </c>
      <c r="R6682">
        <v>5011260</v>
      </c>
      <c r="S6682">
        <v>0</v>
      </c>
    </row>
    <row r="6683" spans="1:19" x14ac:dyDescent="0.2">
      <c r="A6683" t="s">
        <v>6895</v>
      </c>
      <c r="B6683">
        <v>0.71176728262487499</v>
      </c>
      <c r="C6683">
        <v>0.13036562765471699</v>
      </c>
      <c r="D6683">
        <v>3.8860967698326201</v>
      </c>
      <c r="E6683">
        <v>6</v>
      </c>
      <c r="F6683">
        <v>1.2024617661135599</v>
      </c>
      <c r="G6683">
        <v>0.63306061245655099</v>
      </c>
      <c r="H6683">
        <v>2.28400648078531</v>
      </c>
      <c r="I6683">
        <v>54</v>
      </c>
      <c r="J6683">
        <v>0.76286564505667898</v>
      </c>
      <c r="K6683">
        <v>4</v>
      </c>
      <c r="L6683">
        <v>2351350</v>
      </c>
      <c r="M6683">
        <v>2</v>
      </c>
      <c r="N6683">
        <v>836807</v>
      </c>
      <c r="O6683">
        <v>42</v>
      </c>
      <c r="P6683">
        <v>22774300</v>
      </c>
      <c r="Q6683">
        <v>12</v>
      </c>
      <c r="R6683">
        <v>7824350</v>
      </c>
      <c r="S6683">
        <v>0</v>
      </c>
    </row>
    <row r="6684" spans="1:19" x14ac:dyDescent="0.2">
      <c r="A6684" t="s">
        <v>6896</v>
      </c>
      <c r="B6684" t="s">
        <v>213</v>
      </c>
      <c r="C6684" t="s">
        <v>214</v>
      </c>
      <c r="D6684" t="s">
        <v>213</v>
      </c>
      <c r="E6684">
        <v>1</v>
      </c>
      <c r="F6684">
        <v>2.4403806651701201</v>
      </c>
      <c r="G6684">
        <v>0.73272015665912504</v>
      </c>
      <c r="H6684">
        <v>8.1278757724686095</v>
      </c>
      <c r="I6684">
        <v>26</v>
      </c>
      <c r="J6684" s="7">
        <v>1E-4</v>
      </c>
      <c r="K6684">
        <v>1</v>
      </c>
      <c r="L6684">
        <v>3733210</v>
      </c>
      <c r="M6684">
        <v>0</v>
      </c>
      <c r="N6684">
        <v>1169560</v>
      </c>
      <c r="O6684">
        <v>23</v>
      </c>
      <c r="P6684">
        <v>41250600</v>
      </c>
      <c r="Q6684">
        <v>3</v>
      </c>
      <c r="R6684">
        <v>13130500</v>
      </c>
      <c r="S6684">
        <v>1</v>
      </c>
    </row>
    <row r="6685" spans="1:19" x14ac:dyDescent="0.2">
      <c r="A6685" t="s">
        <v>6897</v>
      </c>
      <c r="B6685">
        <v>1.11760603353443</v>
      </c>
      <c r="C6685">
        <v>0.85883545088632296</v>
      </c>
      <c r="D6685">
        <v>1.4543501992019301</v>
      </c>
      <c r="E6685">
        <v>280</v>
      </c>
      <c r="F6685">
        <v>0.90682795382061598</v>
      </c>
      <c r="G6685">
        <v>0.83757755897513897</v>
      </c>
      <c r="H6685">
        <v>0.98180419587971202</v>
      </c>
      <c r="I6685">
        <v>2770</v>
      </c>
      <c r="J6685" s="7">
        <v>1E-4</v>
      </c>
      <c r="K6685">
        <v>204</v>
      </c>
      <c r="L6685">
        <v>821437</v>
      </c>
      <c r="M6685">
        <v>76</v>
      </c>
      <c r="N6685">
        <v>342016</v>
      </c>
      <c r="O6685">
        <v>1867</v>
      </c>
      <c r="P6685">
        <v>9400280</v>
      </c>
      <c r="Q6685">
        <v>903</v>
      </c>
      <c r="R6685">
        <v>4122960</v>
      </c>
      <c r="S6685">
        <v>21.466984000748401</v>
      </c>
    </row>
    <row r="6686" spans="1:19" x14ac:dyDescent="0.2">
      <c r="A6686" t="s">
        <v>6898</v>
      </c>
      <c r="B6686">
        <v>0.92988844461354003</v>
      </c>
      <c r="C6686">
        <v>9.67230821730658E-2</v>
      </c>
      <c r="D6686">
        <v>8.9398847816775593</v>
      </c>
      <c r="E6686">
        <v>4</v>
      </c>
      <c r="F6686">
        <v>2.1722676319280998</v>
      </c>
      <c r="G6686">
        <v>0.26725381008804</v>
      </c>
      <c r="H6686">
        <v>17.656425608976701</v>
      </c>
      <c r="I6686">
        <v>8</v>
      </c>
      <c r="J6686">
        <v>0.84520350985643899</v>
      </c>
      <c r="K6686">
        <v>3</v>
      </c>
      <c r="L6686">
        <v>5572120</v>
      </c>
      <c r="M6686">
        <v>1</v>
      </c>
      <c r="N6686">
        <v>1727150</v>
      </c>
      <c r="O6686">
        <v>7</v>
      </c>
      <c r="P6686">
        <v>59617700</v>
      </c>
      <c r="Q6686">
        <v>1</v>
      </c>
      <c r="R6686">
        <v>18500800</v>
      </c>
      <c r="S6686">
        <v>0</v>
      </c>
    </row>
    <row r="6687" spans="1:19" x14ac:dyDescent="0.2">
      <c r="A6687" t="s">
        <v>6899</v>
      </c>
      <c r="B6687" t="s">
        <v>213</v>
      </c>
      <c r="C6687" t="s">
        <v>214</v>
      </c>
      <c r="D6687" t="s">
        <v>213</v>
      </c>
      <c r="E6687">
        <v>1</v>
      </c>
      <c r="F6687">
        <v>0.57616341139332905</v>
      </c>
      <c r="G6687">
        <v>0.193089856096159</v>
      </c>
      <c r="H6687">
        <v>1.7192218244530599</v>
      </c>
      <c r="I6687">
        <v>14</v>
      </c>
      <c r="J6687">
        <v>0</v>
      </c>
      <c r="K6687">
        <v>1</v>
      </c>
      <c r="L6687">
        <v>8462300</v>
      </c>
      <c r="M6687">
        <v>0</v>
      </c>
      <c r="N6687">
        <v>2690480</v>
      </c>
      <c r="O6687">
        <v>9</v>
      </c>
      <c r="P6687">
        <v>78119400</v>
      </c>
      <c r="Q6687">
        <v>5</v>
      </c>
      <c r="R6687">
        <v>25005300</v>
      </c>
      <c r="S6687">
        <v>1</v>
      </c>
    </row>
    <row r="6688" spans="1:19" x14ac:dyDescent="0.2">
      <c r="A6688" t="s">
        <v>6900</v>
      </c>
      <c r="B6688">
        <v>0</v>
      </c>
      <c r="C6688">
        <v>0</v>
      </c>
      <c r="D6688" t="s">
        <v>214</v>
      </c>
      <c r="E6688">
        <v>1</v>
      </c>
      <c r="F6688">
        <v>3.4473871428731102</v>
      </c>
      <c r="G6688">
        <v>0.445064260318839</v>
      </c>
      <c r="H6688">
        <v>26.702837812389799</v>
      </c>
      <c r="I6688">
        <v>12</v>
      </c>
      <c r="J6688">
        <v>0.77196002939443797</v>
      </c>
      <c r="K6688">
        <v>0</v>
      </c>
      <c r="L6688">
        <v>7933710</v>
      </c>
      <c r="M6688">
        <v>1</v>
      </c>
      <c r="N6688">
        <v>2438450</v>
      </c>
      <c r="O6688">
        <v>11</v>
      </c>
      <c r="P6688">
        <v>80542100</v>
      </c>
      <c r="Q6688">
        <v>1</v>
      </c>
      <c r="R6688">
        <v>25241800</v>
      </c>
      <c r="S6688">
        <v>0</v>
      </c>
    </row>
    <row r="6689" spans="1:19" x14ac:dyDescent="0.2">
      <c r="A6689" t="s">
        <v>6901</v>
      </c>
      <c r="B6689">
        <v>0.60694193330675605</v>
      </c>
      <c r="C6689">
        <v>5.5033033973710802E-2</v>
      </c>
      <c r="D6689">
        <v>6.69377578393724</v>
      </c>
      <c r="E6689">
        <v>3</v>
      </c>
      <c r="F6689">
        <v>1.72461013152471</v>
      </c>
      <c r="G6689">
        <v>0.38225670744810902</v>
      </c>
      <c r="H6689">
        <v>7.7808453072914201</v>
      </c>
      <c r="I6689">
        <v>13</v>
      </c>
      <c r="J6689">
        <v>0.75675914461542704</v>
      </c>
      <c r="K6689">
        <v>2</v>
      </c>
      <c r="L6689">
        <v>6045290</v>
      </c>
      <c r="M6689">
        <v>1</v>
      </c>
      <c r="N6689">
        <v>1834570</v>
      </c>
      <c r="O6689">
        <v>11</v>
      </c>
      <c r="P6689">
        <v>64284500</v>
      </c>
      <c r="Q6689">
        <v>2</v>
      </c>
      <c r="R6689">
        <v>20157400</v>
      </c>
      <c r="S6689">
        <v>0</v>
      </c>
    </row>
    <row r="6690" spans="1:19" x14ac:dyDescent="0.2">
      <c r="A6690" t="s">
        <v>6902</v>
      </c>
      <c r="B6690" t="s">
        <v>213</v>
      </c>
      <c r="C6690" t="s">
        <v>214</v>
      </c>
      <c r="D6690" t="s">
        <v>213</v>
      </c>
      <c r="E6690">
        <v>1</v>
      </c>
      <c r="F6690">
        <v>4.1293745077680999</v>
      </c>
      <c r="G6690">
        <v>0.54017498554662302</v>
      </c>
      <c r="H6690">
        <v>31.567057246238601</v>
      </c>
      <c r="I6690">
        <v>14</v>
      </c>
      <c r="J6690" s="7">
        <v>1E-4</v>
      </c>
      <c r="K6690">
        <v>1</v>
      </c>
      <c r="L6690">
        <v>7054650</v>
      </c>
      <c r="M6690">
        <v>0</v>
      </c>
      <c r="N6690">
        <v>2189000</v>
      </c>
      <c r="O6690">
        <v>13</v>
      </c>
      <c r="P6690">
        <v>84563800</v>
      </c>
      <c r="Q6690">
        <v>1</v>
      </c>
      <c r="R6690">
        <v>26861200</v>
      </c>
      <c r="S6690">
        <v>1</v>
      </c>
    </row>
    <row r="6691" spans="1:19" x14ac:dyDescent="0.2">
      <c r="A6691" t="s">
        <v>6903</v>
      </c>
      <c r="B6691">
        <v>0.36335699062168397</v>
      </c>
      <c r="C6691">
        <v>5.1181948124983202E-2</v>
      </c>
      <c r="D6691">
        <v>2.5795900496647799</v>
      </c>
      <c r="E6691">
        <v>4</v>
      </c>
      <c r="F6691">
        <v>0.89669824300509904</v>
      </c>
      <c r="G6691">
        <v>0.43067548396997801</v>
      </c>
      <c r="H6691">
        <v>1.8669923250987299</v>
      </c>
      <c r="I6691">
        <v>35</v>
      </c>
      <c r="J6691">
        <v>0.85022176526128901</v>
      </c>
      <c r="K6691">
        <v>2</v>
      </c>
      <c r="L6691">
        <v>3270310</v>
      </c>
      <c r="M6691">
        <v>2</v>
      </c>
      <c r="N6691">
        <v>1188290</v>
      </c>
      <c r="O6691">
        <v>25</v>
      </c>
      <c r="P6691">
        <v>34160600</v>
      </c>
      <c r="Q6691">
        <v>10</v>
      </c>
      <c r="R6691">
        <v>12252700</v>
      </c>
      <c r="S6691">
        <v>0</v>
      </c>
    </row>
    <row r="6692" spans="1:19" x14ac:dyDescent="0.2">
      <c r="A6692" t="s">
        <v>6904</v>
      </c>
      <c r="B6692">
        <v>0</v>
      </c>
      <c r="C6692">
        <v>0</v>
      </c>
      <c r="D6692" t="s">
        <v>214</v>
      </c>
      <c r="E6692">
        <v>1</v>
      </c>
      <c r="F6692">
        <v>0.411245093569366</v>
      </c>
      <c r="G6692">
        <v>9.2039210878482394E-2</v>
      </c>
      <c r="H6692">
        <v>1.8375052472998801</v>
      </c>
      <c r="I6692">
        <v>7</v>
      </c>
      <c r="J6692">
        <v>0.73538672800845195</v>
      </c>
      <c r="K6692">
        <v>0</v>
      </c>
      <c r="L6692">
        <v>10722800</v>
      </c>
      <c r="M6692">
        <v>1</v>
      </c>
      <c r="N6692">
        <v>3253830</v>
      </c>
      <c r="O6692">
        <v>4</v>
      </c>
      <c r="P6692">
        <v>127214000</v>
      </c>
      <c r="Q6692">
        <v>3</v>
      </c>
      <c r="R6692">
        <v>39237100</v>
      </c>
      <c r="S6692">
        <v>0</v>
      </c>
    </row>
    <row r="6693" spans="1:19" x14ac:dyDescent="0.2">
      <c r="A6693" t="s">
        <v>6905</v>
      </c>
      <c r="B6693">
        <v>0.303825300255335</v>
      </c>
      <c r="C6693">
        <v>4.2796426129459497E-2</v>
      </c>
      <c r="D6693">
        <v>2.15695533747129</v>
      </c>
      <c r="E6693">
        <v>4</v>
      </c>
      <c r="F6693">
        <v>1.13254275949435</v>
      </c>
      <c r="G6693">
        <v>0.54194345982104697</v>
      </c>
      <c r="H6693">
        <v>2.3667659393633098</v>
      </c>
      <c r="I6693">
        <v>42</v>
      </c>
      <c r="J6693">
        <v>0.95891098097907201</v>
      </c>
      <c r="K6693">
        <v>2</v>
      </c>
      <c r="L6693">
        <v>2537840</v>
      </c>
      <c r="M6693">
        <v>2</v>
      </c>
      <c r="N6693">
        <v>771060</v>
      </c>
      <c r="O6693">
        <v>33</v>
      </c>
      <c r="P6693">
        <v>26128700</v>
      </c>
      <c r="Q6693">
        <v>9</v>
      </c>
      <c r="R6693">
        <v>8070510</v>
      </c>
      <c r="S6693">
        <v>0</v>
      </c>
    </row>
    <row r="6694" spans="1:19" x14ac:dyDescent="0.2">
      <c r="A6694" t="s">
        <v>6906</v>
      </c>
      <c r="B6694">
        <v>0.30421756610484002</v>
      </c>
      <c r="C6694">
        <v>1.90274960535174E-2</v>
      </c>
      <c r="D6694">
        <v>4.8639311000140504</v>
      </c>
      <c r="E6694">
        <v>2</v>
      </c>
      <c r="F6694">
        <v>0.74539405893955901</v>
      </c>
      <c r="G6694">
        <v>0.26259778571182302</v>
      </c>
      <c r="H6694">
        <v>2.1158303123820001</v>
      </c>
      <c r="I6694">
        <v>17</v>
      </c>
      <c r="J6694">
        <v>0.73577824631670996</v>
      </c>
      <c r="K6694">
        <v>1</v>
      </c>
      <c r="L6694">
        <v>4138880</v>
      </c>
      <c r="M6694">
        <v>1</v>
      </c>
      <c r="N6694">
        <v>1259120</v>
      </c>
      <c r="O6694">
        <v>12</v>
      </c>
      <c r="P6694">
        <v>47553800</v>
      </c>
      <c r="Q6694">
        <v>5</v>
      </c>
      <c r="R6694">
        <v>14769300</v>
      </c>
      <c r="S6694">
        <v>0</v>
      </c>
    </row>
    <row r="6695" spans="1:19" x14ac:dyDescent="0.2">
      <c r="A6695" t="s">
        <v>6907</v>
      </c>
      <c r="B6695">
        <v>0</v>
      </c>
      <c r="C6695">
        <v>0</v>
      </c>
      <c r="D6695" t="s">
        <v>214</v>
      </c>
      <c r="E6695">
        <v>1</v>
      </c>
      <c r="F6695">
        <v>0.68098870183990001</v>
      </c>
      <c r="G6695">
        <v>0.25883521901755702</v>
      </c>
      <c r="H6695">
        <v>1.7916636867625799</v>
      </c>
      <c r="I6695">
        <v>19</v>
      </c>
      <c r="J6695">
        <v>0.98705966757230201</v>
      </c>
      <c r="K6695">
        <v>0</v>
      </c>
      <c r="L6695">
        <v>4034490</v>
      </c>
      <c r="M6695">
        <v>1</v>
      </c>
      <c r="N6695">
        <v>1279100</v>
      </c>
      <c r="O6695">
        <v>13</v>
      </c>
      <c r="P6695">
        <v>39882600</v>
      </c>
      <c r="Q6695">
        <v>6</v>
      </c>
      <c r="R6695">
        <v>12535200</v>
      </c>
      <c r="S6695">
        <v>0</v>
      </c>
    </row>
    <row r="6696" spans="1:19" x14ac:dyDescent="0.2">
      <c r="A6696" t="s">
        <v>6908</v>
      </c>
      <c r="B6696" t="s">
        <v>213</v>
      </c>
      <c r="C6696" t="s">
        <v>214</v>
      </c>
      <c r="D6696" t="s">
        <v>213</v>
      </c>
      <c r="E6696">
        <v>1</v>
      </c>
      <c r="F6696">
        <v>0.102174452761083</v>
      </c>
      <c r="G6696">
        <v>2.0621792811721201E-2</v>
      </c>
      <c r="H6696">
        <v>0.50624207316427605</v>
      </c>
      <c r="I6696">
        <v>8</v>
      </c>
      <c r="J6696">
        <v>0</v>
      </c>
      <c r="K6696">
        <v>1</v>
      </c>
      <c r="L6696">
        <v>14401300</v>
      </c>
      <c r="M6696">
        <v>0</v>
      </c>
      <c r="N6696">
        <v>4328680</v>
      </c>
      <c r="O6696">
        <v>2</v>
      </c>
      <c r="P6696">
        <v>135605000</v>
      </c>
      <c r="Q6696">
        <v>6</v>
      </c>
      <c r="R6696">
        <v>41566100</v>
      </c>
      <c r="S6696">
        <v>1</v>
      </c>
    </row>
    <row r="6697" spans="1:19" x14ac:dyDescent="0.2">
      <c r="A6697" t="s">
        <v>6909</v>
      </c>
      <c r="B6697">
        <v>0.312259138469901</v>
      </c>
      <c r="C6697">
        <v>4.3984456522191399E-2</v>
      </c>
      <c r="D6697">
        <v>2.21682996885295</v>
      </c>
      <c r="E6697">
        <v>4</v>
      </c>
      <c r="F6697">
        <v>1.1715629662921301</v>
      </c>
      <c r="G6697">
        <v>0.58141954967292697</v>
      </c>
      <c r="H6697">
        <v>2.3607050029461498</v>
      </c>
      <c r="I6697">
        <v>46</v>
      </c>
      <c r="J6697">
        <v>0.874965722674381</v>
      </c>
      <c r="K6697">
        <v>2</v>
      </c>
      <c r="L6697">
        <v>1471800</v>
      </c>
      <c r="M6697">
        <v>2</v>
      </c>
      <c r="N6697">
        <v>459583</v>
      </c>
      <c r="O6697">
        <v>36</v>
      </c>
      <c r="P6697">
        <v>22250000</v>
      </c>
      <c r="Q6697">
        <v>10</v>
      </c>
      <c r="R6697">
        <v>7240910</v>
      </c>
      <c r="S6697">
        <v>0</v>
      </c>
    </row>
    <row r="6698" spans="1:19" x14ac:dyDescent="0.2">
      <c r="A6698" t="s">
        <v>6910</v>
      </c>
      <c r="B6698">
        <v>1.6395874960522601</v>
      </c>
      <c r="C6698">
        <v>0.191546079104466</v>
      </c>
      <c r="D6698">
        <v>14.0344851508159</v>
      </c>
      <c r="E6698">
        <v>6</v>
      </c>
      <c r="F6698">
        <v>0.62765386944738599</v>
      </c>
      <c r="G6698">
        <v>0.30262354192990498</v>
      </c>
      <c r="H6698">
        <v>1.30178051320827</v>
      </c>
      <c r="I6698">
        <v>32</v>
      </c>
      <c r="J6698" s="7">
        <v>1E-4</v>
      </c>
      <c r="K6698">
        <v>5</v>
      </c>
      <c r="L6698">
        <v>3198030</v>
      </c>
      <c r="M6698">
        <v>1</v>
      </c>
      <c r="N6698">
        <v>1048690</v>
      </c>
      <c r="O6698">
        <v>21</v>
      </c>
      <c r="P6698">
        <v>32242800</v>
      </c>
      <c r="Q6698">
        <v>11</v>
      </c>
      <c r="R6698">
        <v>10600500</v>
      </c>
      <c r="S6698">
        <v>1.95045246927118</v>
      </c>
    </row>
    <row r="6699" spans="1:19" x14ac:dyDescent="0.2">
      <c r="A6699" t="s">
        <v>6911</v>
      </c>
      <c r="B6699" t="s">
        <v>213</v>
      </c>
      <c r="C6699" t="s">
        <v>214</v>
      </c>
      <c r="D6699" t="s">
        <v>213</v>
      </c>
      <c r="E6699">
        <v>1</v>
      </c>
      <c r="F6699">
        <v>1.0612046858520401</v>
      </c>
      <c r="G6699">
        <v>0.51718021142084103</v>
      </c>
      <c r="H6699">
        <v>2.17749153469155</v>
      </c>
      <c r="I6699">
        <v>39</v>
      </c>
      <c r="J6699" s="7">
        <v>1E-4</v>
      </c>
      <c r="K6699">
        <v>1</v>
      </c>
      <c r="L6699">
        <v>2307420</v>
      </c>
      <c r="M6699">
        <v>0</v>
      </c>
      <c r="N6699">
        <v>870370</v>
      </c>
      <c r="O6699">
        <v>29</v>
      </c>
      <c r="P6699">
        <v>26548000</v>
      </c>
      <c r="Q6699">
        <v>10</v>
      </c>
      <c r="R6699">
        <v>9714780</v>
      </c>
      <c r="S6699">
        <v>1</v>
      </c>
    </row>
    <row r="6700" spans="1:19" x14ac:dyDescent="0.2">
      <c r="A6700" t="s">
        <v>6912</v>
      </c>
      <c r="B6700" t="s">
        <v>213</v>
      </c>
      <c r="C6700" t="s">
        <v>214</v>
      </c>
      <c r="D6700" t="s">
        <v>213</v>
      </c>
      <c r="E6700">
        <v>3</v>
      </c>
      <c r="F6700">
        <v>1.0796803197534499</v>
      </c>
      <c r="G6700">
        <v>0.35538612439460898</v>
      </c>
      <c r="H6700">
        <v>3.28012155931942</v>
      </c>
      <c r="I6700">
        <v>18</v>
      </c>
      <c r="J6700" s="7">
        <v>1E-4</v>
      </c>
      <c r="K6700">
        <v>3</v>
      </c>
      <c r="L6700">
        <v>5579310</v>
      </c>
      <c r="M6700">
        <v>0</v>
      </c>
      <c r="N6700">
        <v>1715930</v>
      </c>
      <c r="O6700">
        <v>14</v>
      </c>
      <c r="P6700">
        <v>54642100</v>
      </c>
      <c r="Q6700">
        <v>4</v>
      </c>
      <c r="R6700">
        <v>16856000</v>
      </c>
      <c r="S6700">
        <v>3</v>
      </c>
    </row>
    <row r="6701" spans="1:19" x14ac:dyDescent="0.2">
      <c r="A6701" t="s">
        <v>6913</v>
      </c>
      <c r="B6701">
        <v>0.297843779051022</v>
      </c>
      <c r="C6701">
        <v>1.8628838391817101E-2</v>
      </c>
      <c r="D6701">
        <v>4.7620236607194002</v>
      </c>
      <c r="E6701">
        <v>2</v>
      </c>
      <c r="F6701">
        <v>1.48835137549545</v>
      </c>
      <c r="G6701">
        <v>0.17387765846469699</v>
      </c>
      <c r="H6701">
        <v>12.7399343079211</v>
      </c>
      <c r="I6701">
        <v>6</v>
      </c>
      <c r="J6701">
        <v>0.81147337898126704</v>
      </c>
      <c r="K6701">
        <v>1</v>
      </c>
      <c r="L6701">
        <v>7970890</v>
      </c>
      <c r="M6701">
        <v>1</v>
      </c>
      <c r="N6701">
        <v>2374080</v>
      </c>
      <c r="O6701">
        <v>5</v>
      </c>
      <c r="P6701">
        <v>80709100</v>
      </c>
      <c r="Q6701">
        <v>1</v>
      </c>
      <c r="R6701">
        <v>24024700</v>
      </c>
      <c r="S6701">
        <v>0</v>
      </c>
    </row>
    <row r="6702" spans="1:19" x14ac:dyDescent="0.2">
      <c r="A6702" t="s">
        <v>6914</v>
      </c>
      <c r="B6702" t="s">
        <v>213</v>
      </c>
      <c r="C6702" t="s">
        <v>214</v>
      </c>
      <c r="D6702" t="s">
        <v>213</v>
      </c>
      <c r="E6702">
        <v>1</v>
      </c>
      <c r="F6702">
        <v>3.6262484782637201</v>
      </c>
      <c r="G6702">
        <v>0.47150103076995098</v>
      </c>
      <c r="H6702">
        <v>27.888971946374902</v>
      </c>
      <c r="I6702">
        <v>13</v>
      </c>
      <c r="J6702" s="7">
        <v>1E-4</v>
      </c>
      <c r="K6702">
        <v>1</v>
      </c>
      <c r="L6702">
        <v>5977880</v>
      </c>
      <c r="M6702">
        <v>0</v>
      </c>
      <c r="N6702">
        <v>1749700</v>
      </c>
      <c r="O6702">
        <v>12</v>
      </c>
      <c r="P6702">
        <v>61114400</v>
      </c>
      <c r="Q6702">
        <v>1</v>
      </c>
      <c r="R6702">
        <v>18468000</v>
      </c>
      <c r="S6702">
        <v>1</v>
      </c>
    </row>
    <row r="6703" spans="1:19" x14ac:dyDescent="0.2">
      <c r="A6703" t="s">
        <v>6915</v>
      </c>
      <c r="B6703" t="s">
        <v>213</v>
      </c>
      <c r="C6703" t="s">
        <v>214</v>
      </c>
      <c r="D6703" t="s">
        <v>213</v>
      </c>
      <c r="E6703">
        <v>1</v>
      </c>
      <c r="F6703">
        <v>0.77978380246534296</v>
      </c>
      <c r="G6703">
        <v>0.151284639396049</v>
      </c>
      <c r="H6703">
        <v>4.0193294019747796</v>
      </c>
      <c r="I6703">
        <v>7</v>
      </c>
      <c r="J6703" s="7">
        <v>1E-4</v>
      </c>
      <c r="K6703">
        <v>1</v>
      </c>
      <c r="L6703">
        <v>9812640</v>
      </c>
      <c r="M6703">
        <v>0</v>
      </c>
      <c r="N6703">
        <v>2997910</v>
      </c>
      <c r="O6703">
        <v>5</v>
      </c>
      <c r="P6703">
        <v>130205000</v>
      </c>
      <c r="Q6703">
        <v>2</v>
      </c>
      <c r="R6703">
        <v>40612700</v>
      </c>
      <c r="S6703">
        <v>1</v>
      </c>
    </row>
    <row r="6704" spans="1:19" x14ac:dyDescent="0.2">
      <c r="A6704" t="s">
        <v>6916</v>
      </c>
      <c r="B6704" t="s">
        <v>213</v>
      </c>
      <c r="C6704" t="s">
        <v>214</v>
      </c>
      <c r="D6704" t="s">
        <v>213</v>
      </c>
      <c r="E6704">
        <v>1</v>
      </c>
      <c r="F6704">
        <v>0.91588080665669602</v>
      </c>
      <c r="G6704">
        <v>9.5266020678768396E-2</v>
      </c>
      <c r="H6704">
        <v>8.8052137706237392</v>
      </c>
      <c r="I6704">
        <v>4</v>
      </c>
      <c r="J6704">
        <v>0</v>
      </c>
      <c r="K6704">
        <v>1</v>
      </c>
      <c r="L6704">
        <v>14294300</v>
      </c>
      <c r="M6704">
        <v>0</v>
      </c>
      <c r="N6704">
        <v>4357790</v>
      </c>
      <c r="O6704">
        <v>3</v>
      </c>
      <c r="P6704">
        <v>151787000</v>
      </c>
      <c r="Q6704">
        <v>1</v>
      </c>
      <c r="R6704">
        <v>46339600</v>
      </c>
      <c r="S6704">
        <v>1</v>
      </c>
    </row>
    <row r="6705" spans="1:19" x14ac:dyDescent="0.2">
      <c r="A6705" t="s">
        <v>6917</v>
      </c>
      <c r="B6705" t="s">
        <v>213</v>
      </c>
      <c r="C6705" t="s">
        <v>214</v>
      </c>
      <c r="D6705" t="s">
        <v>213</v>
      </c>
      <c r="E6705">
        <v>1</v>
      </c>
      <c r="F6705">
        <v>0.50216362371631396</v>
      </c>
      <c r="G6705">
        <v>0.22305297150224801</v>
      </c>
      <c r="H6705">
        <v>1.13053117834809</v>
      </c>
      <c r="I6705">
        <v>24</v>
      </c>
      <c r="J6705" s="7">
        <v>1E-4</v>
      </c>
      <c r="K6705">
        <v>1</v>
      </c>
      <c r="L6705">
        <v>2086930</v>
      </c>
      <c r="M6705">
        <v>0</v>
      </c>
      <c r="N6705">
        <v>808936</v>
      </c>
      <c r="O6705">
        <v>14</v>
      </c>
      <c r="P6705">
        <v>26739400</v>
      </c>
      <c r="Q6705">
        <v>10</v>
      </c>
      <c r="R6705">
        <v>9591110</v>
      </c>
      <c r="S6705">
        <v>1</v>
      </c>
    </row>
    <row r="6706" spans="1:19" x14ac:dyDescent="0.2">
      <c r="A6706" t="s">
        <v>6918</v>
      </c>
      <c r="B6706">
        <v>0</v>
      </c>
      <c r="C6706">
        <v>0</v>
      </c>
      <c r="D6706" t="s">
        <v>214</v>
      </c>
      <c r="E6706">
        <v>5</v>
      </c>
      <c r="F6706">
        <v>0.58734534067772004</v>
      </c>
      <c r="G6706">
        <v>0.35233211907150802</v>
      </c>
      <c r="H6706">
        <v>0.97911769705418605</v>
      </c>
      <c r="I6706">
        <v>62</v>
      </c>
      <c r="J6706">
        <v>5.0819745849532798E-2</v>
      </c>
      <c r="K6706">
        <v>0</v>
      </c>
      <c r="L6706">
        <v>1160750</v>
      </c>
      <c r="M6706">
        <v>5</v>
      </c>
      <c r="N6706">
        <v>462957</v>
      </c>
      <c r="O6706">
        <v>38</v>
      </c>
      <c r="P6706">
        <v>18336000</v>
      </c>
      <c r="Q6706">
        <v>24</v>
      </c>
      <c r="R6706">
        <v>6801830</v>
      </c>
      <c r="S6706">
        <v>0</v>
      </c>
    </row>
    <row r="6707" spans="1:19" x14ac:dyDescent="0.2">
      <c r="A6707" t="s">
        <v>6919</v>
      </c>
      <c r="B6707">
        <v>0.30007557164815901</v>
      </c>
      <c r="C6707">
        <v>5.0139502468126103E-2</v>
      </c>
      <c r="D6707">
        <v>1.7958987491769101</v>
      </c>
      <c r="E6707">
        <v>5</v>
      </c>
      <c r="F6707">
        <v>0.924279327114782</v>
      </c>
      <c r="G6707">
        <v>0.531036694404458</v>
      </c>
      <c r="H6707">
        <v>1.60872575504337</v>
      </c>
      <c r="I6707">
        <v>59</v>
      </c>
      <c r="J6707">
        <v>0.59655324327001502</v>
      </c>
      <c r="K6707">
        <v>2</v>
      </c>
      <c r="L6707">
        <v>1817260</v>
      </c>
      <c r="M6707">
        <v>3</v>
      </c>
      <c r="N6707">
        <v>817973</v>
      </c>
      <c r="O6707">
        <v>41</v>
      </c>
      <c r="P6707">
        <v>18864700</v>
      </c>
      <c r="Q6707">
        <v>18</v>
      </c>
      <c r="R6707">
        <v>7654940</v>
      </c>
      <c r="S6707">
        <v>0</v>
      </c>
    </row>
    <row r="6708" spans="1:19" x14ac:dyDescent="0.2">
      <c r="A6708" t="s">
        <v>6920</v>
      </c>
      <c r="B6708">
        <v>0.31963598234686502</v>
      </c>
      <c r="C6708">
        <v>1.9991847070880499E-2</v>
      </c>
      <c r="D6708">
        <v>5.1104447185947501</v>
      </c>
      <c r="E6708">
        <v>2</v>
      </c>
      <c r="F6708">
        <v>0.87122598154828002</v>
      </c>
      <c r="G6708">
        <v>0.27741319646916401</v>
      </c>
      <c r="H6708">
        <v>2.7361162964021601</v>
      </c>
      <c r="I6708">
        <v>15</v>
      </c>
      <c r="J6708">
        <v>0.82958969804832094</v>
      </c>
      <c r="K6708">
        <v>1</v>
      </c>
      <c r="L6708">
        <v>6389800</v>
      </c>
      <c r="M6708">
        <v>1</v>
      </c>
      <c r="N6708">
        <v>2042410</v>
      </c>
      <c r="O6708">
        <v>11</v>
      </c>
      <c r="P6708">
        <v>57664000</v>
      </c>
      <c r="Q6708">
        <v>4</v>
      </c>
      <c r="R6708">
        <v>18268500</v>
      </c>
      <c r="S6708">
        <v>0</v>
      </c>
    </row>
    <row r="6709" spans="1:19" x14ac:dyDescent="0.2">
      <c r="A6709" t="s">
        <v>6921</v>
      </c>
      <c r="B6709">
        <v>0.35392746384617901</v>
      </c>
      <c r="C6709">
        <v>4.9853784106139797E-2</v>
      </c>
      <c r="D6709">
        <v>2.5126467427531098</v>
      </c>
      <c r="E6709">
        <v>4</v>
      </c>
      <c r="F6709">
        <v>1.02185913184925</v>
      </c>
      <c r="G6709">
        <v>0.58196628647600401</v>
      </c>
      <c r="H6709">
        <v>1.7942556417384401</v>
      </c>
      <c r="I6709">
        <v>66</v>
      </c>
      <c r="J6709">
        <v>0.67574173941416305</v>
      </c>
      <c r="K6709">
        <v>2</v>
      </c>
      <c r="L6709">
        <v>1531650</v>
      </c>
      <c r="M6709">
        <v>2</v>
      </c>
      <c r="N6709">
        <v>542093</v>
      </c>
      <c r="O6709">
        <v>50</v>
      </c>
      <c r="P6709">
        <v>20717600</v>
      </c>
      <c r="Q6709">
        <v>16</v>
      </c>
      <c r="R6709">
        <v>6774550</v>
      </c>
      <c r="S6709">
        <v>0</v>
      </c>
    </row>
    <row r="6710" spans="1:19" x14ac:dyDescent="0.2">
      <c r="A6710" t="s">
        <v>6922</v>
      </c>
      <c r="B6710">
        <v>0</v>
      </c>
      <c r="C6710">
        <v>0</v>
      </c>
      <c r="D6710" t="s">
        <v>214</v>
      </c>
      <c r="E6710">
        <v>2</v>
      </c>
      <c r="F6710">
        <v>3.1252080205751298</v>
      </c>
      <c r="G6710">
        <v>0.40005051215078802</v>
      </c>
      <c r="H6710">
        <v>24.414231141524802</v>
      </c>
      <c r="I6710">
        <v>11</v>
      </c>
      <c r="J6710">
        <v>0.77297230149318097</v>
      </c>
      <c r="K6710">
        <v>0</v>
      </c>
      <c r="L6710">
        <v>8029590</v>
      </c>
      <c r="M6710">
        <v>2</v>
      </c>
      <c r="N6710">
        <v>2489220</v>
      </c>
      <c r="O6710">
        <v>10</v>
      </c>
      <c r="P6710">
        <v>85929000</v>
      </c>
      <c r="Q6710">
        <v>1</v>
      </c>
      <c r="R6710">
        <v>26854600</v>
      </c>
      <c r="S6710">
        <v>0</v>
      </c>
    </row>
    <row r="6711" spans="1:19" x14ac:dyDescent="0.2">
      <c r="A6711" t="s">
        <v>6923</v>
      </c>
      <c r="B6711">
        <v>0.60395218008534002</v>
      </c>
      <c r="C6711">
        <v>5.4761950909492998E-2</v>
      </c>
      <c r="D6711">
        <v>6.6608032171732701</v>
      </c>
      <c r="E6711">
        <v>3</v>
      </c>
      <c r="F6711">
        <v>1.2262261626441699</v>
      </c>
      <c r="G6711">
        <v>0.40994517464944702</v>
      </c>
      <c r="H6711">
        <v>3.6678825226370599</v>
      </c>
      <c r="I6711">
        <v>20</v>
      </c>
      <c r="J6711">
        <v>0.73813305591174905</v>
      </c>
      <c r="K6711">
        <v>2</v>
      </c>
      <c r="L6711">
        <v>4916780</v>
      </c>
      <c r="M6711">
        <v>1</v>
      </c>
      <c r="N6711">
        <v>1484750</v>
      </c>
      <c r="O6711">
        <v>16</v>
      </c>
      <c r="P6711">
        <v>48804700</v>
      </c>
      <c r="Q6711">
        <v>4</v>
      </c>
      <c r="R6711">
        <v>14961400</v>
      </c>
      <c r="S6711">
        <v>0</v>
      </c>
    </row>
    <row r="6712" spans="1:19" x14ac:dyDescent="0.2">
      <c r="A6712" t="s">
        <v>6924</v>
      </c>
      <c r="B6712" t="s">
        <v>213</v>
      </c>
      <c r="C6712" t="s">
        <v>214</v>
      </c>
      <c r="D6712" t="s">
        <v>213</v>
      </c>
      <c r="E6712">
        <v>2</v>
      </c>
      <c r="F6712">
        <v>1.82815736140494</v>
      </c>
      <c r="G6712">
        <v>0.22008677590694301</v>
      </c>
      <c r="H6712">
        <v>15.185644361698699</v>
      </c>
      <c r="I6712">
        <v>7</v>
      </c>
      <c r="J6712">
        <v>0</v>
      </c>
      <c r="K6712">
        <v>2</v>
      </c>
      <c r="L6712">
        <v>9294410</v>
      </c>
      <c r="M6712">
        <v>0</v>
      </c>
      <c r="N6712">
        <v>2810010</v>
      </c>
      <c r="O6712">
        <v>6</v>
      </c>
      <c r="P6712">
        <v>89950900</v>
      </c>
      <c r="Q6712">
        <v>1</v>
      </c>
      <c r="R6712">
        <v>27407400</v>
      </c>
      <c r="S6712">
        <v>2</v>
      </c>
    </row>
    <row r="6713" spans="1:19" x14ac:dyDescent="0.2">
      <c r="A6713" t="s">
        <v>6925</v>
      </c>
      <c r="B6713" t="s">
        <v>213</v>
      </c>
      <c r="C6713" t="s">
        <v>214</v>
      </c>
      <c r="D6713" t="s">
        <v>213</v>
      </c>
      <c r="E6713">
        <v>2</v>
      </c>
      <c r="F6713">
        <v>0.77142514855280797</v>
      </c>
      <c r="G6713">
        <v>0.27176837603578302</v>
      </c>
      <c r="H6713">
        <v>2.1897205946832798</v>
      </c>
      <c r="I6713">
        <v>17</v>
      </c>
      <c r="J6713" s="7">
        <v>1E-4</v>
      </c>
      <c r="K6713">
        <v>2</v>
      </c>
      <c r="L6713">
        <v>5209850</v>
      </c>
      <c r="M6713">
        <v>0</v>
      </c>
      <c r="N6713">
        <v>1668320</v>
      </c>
      <c r="O6713">
        <v>12</v>
      </c>
      <c r="P6713">
        <v>50083200</v>
      </c>
      <c r="Q6713">
        <v>5</v>
      </c>
      <c r="R6713">
        <v>16098100</v>
      </c>
      <c r="S6713">
        <v>2</v>
      </c>
    </row>
    <row r="6714" spans="1:19" x14ac:dyDescent="0.2">
      <c r="A6714" t="s">
        <v>6926</v>
      </c>
      <c r="B6714">
        <v>0.31624692151808598</v>
      </c>
      <c r="C6714">
        <v>1.9779881672808499E-2</v>
      </c>
      <c r="D6714">
        <v>5.0562607582402199</v>
      </c>
      <c r="E6714">
        <v>2</v>
      </c>
      <c r="F6714">
        <v>0.74830763942649603</v>
      </c>
      <c r="G6714">
        <v>0.369754475243673</v>
      </c>
      <c r="H6714">
        <v>1.5144222145412201</v>
      </c>
      <c r="I6714">
        <v>37</v>
      </c>
      <c r="J6714">
        <v>0.86058157276079095</v>
      </c>
      <c r="K6714">
        <v>1</v>
      </c>
      <c r="L6714">
        <v>3483860</v>
      </c>
      <c r="M6714">
        <v>1</v>
      </c>
      <c r="N6714">
        <v>1101760</v>
      </c>
      <c r="O6714">
        <v>26</v>
      </c>
      <c r="P6714">
        <v>35546100</v>
      </c>
      <c r="Q6714">
        <v>11</v>
      </c>
      <c r="R6714">
        <v>11253600</v>
      </c>
      <c r="S6714">
        <v>0</v>
      </c>
    </row>
    <row r="6715" spans="1:19" x14ac:dyDescent="0.2">
      <c r="A6715" t="s">
        <v>6927</v>
      </c>
      <c r="B6715" t="s">
        <v>213</v>
      </c>
      <c r="C6715" t="s">
        <v>214</v>
      </c>
      <c r="D6715" t="s">
        <v>213</v>
      </c>
      <c r="E6715">
        <v>2</v>
      </c>
      <c r="F6715">
        <v>0.66444682282575696</v>
      </c>
      <c r="G6715">
        <v>0.34417493841000801</v>
      </c>
      <c r="H6715">
        <v>1.2827477910215199</v>
      </c>
      <c r="I6715">
        <v>41</v>
      </c>
      <c r="J6715" s="7">
        <v>1E-4</v>
      </c>
      <c r="K6715">
        <v>2</v>
      </c>
      <c r="L6715">
        <v>2573430</v>
      </c>
      <c r="M6715">
        <v>0</v>
      </c>
      <c r="N6715">
        <v>770953</v>
      </c>
      <c r="O6715">
        <v>28</v>
      </c>
      <c r="P6715">
        <v>32127000</v>
      </c>
      <c r="Q6715">
        <v>13</v>
      </c>
      <c r="R6715">
        <v>9910960</v>
      </c>
      <c r="S6715">
        <v>2</v>
      </c>
    </row>
    <row r="6716" spans="1:19" x14ac:dyDescent="0.2">
      <c r="A6716" t="s">
        <v>6928</v>
      </c>
      <c r="B6716">
        <v>0.33297040994397298</v>
      </c>
      <c r="C6716">
        <v>2.0825866824174099E-2</v>
      </c>
      <c r="D6716">
        <v>5.3236422199717603</v>
      </c>
      <c r="E6716">
        <v>2</v>
      </c>
      <c r="F6716">
        <v>1.6040042817861699</v>
      </c>
      <c r="G6716">
        <v>0.74959556308067998</v>
      </c>
      <c r="H6716">
        <v>3.4322909814396598</v>
      </c>
      <c r="I6716">
        <v>47</v>
      </c>
      <c r="J6716">
        <v>0.90185820179615195</v>
      </c>
      <c r="K6716">
        <v>1</v>
      </c>
      <c r="L6716">
        <v>2613040</v>
      </c>
      <c r="M6716">
        <v>1</v>
      </c>
      <c r="N6716">
        <v>870065</v>
      </c>
      <c r="O6716">
        <v>39</v>
      </c>
      <c r="P6716">
        <v>29567100</v>
      </c>
      <c r="Q6716">
        <v>8</v>
      </c>
      <c r="R6716">
        <v>9728360</v>
      </c>
      <c r="S6716">
        <v>0</v>
      </c>
    </row>
    <row r="6717" spans="1:19" x14ac:dyDescent="0.2">
      <c r="A6717" t="s">
        <v>6929</v>
      </c>
      <c r="B6717">
        <v>0.63875892736556295</v>
      </c>
      <c r="C6717">
        <v>0.116993489046459</v>
      </c>
      <c r="D6717">
        <v>3.4874873906231301</v>
      </c>
      <c r="E6717">
        <v>6</v>
      </c>
      <c r="F6717">
        <v>0.95204547161309705</v>
      </c>
      <c r="G6717">
        <v>0.404721392741692</v>
      </c>
      <c r="H6717">
        <v>2.2395422821417301</v>
      </c>
      <c r="I6717">
        <v>28</v>
      </c>
      <c r="J6717">
        <v>0.74562015168200302</v>
      </c>
      <c r="K6717">
        <v>4</v>
      </c>
      <c r="L6717">
        <v>4960870</v>
      </c>
      <c r="M6717">
        <v>2</v>
      </c>
      <c r="N6717">
        <v>1584400</v>
      </c>
      <c r="O6717">
        <v>21</v>
      </c>
      <c r="P6717">
        <v>42611200</v>
      </c>
      <c r="Q6717">
        <v>7</v>
      </c>
      <c r="R6717">
        <v>13522600</v>
      </c>
      <c r="S6717">
        <v>0</v>
      </c>
    </row>
    <row r="6718" spans="1:19" x14ac:dyDescent="0.2">
      <c r="A6718" t="s">
        <v>6930</v>
      </c>
      <c r="B6718">
        <v>0.31164715309475799</v>
      </c>
      <c r="C6718">
        <v>1.9492187856820699E-2</v>
      </c>
      <c r="D6718">
        <v>4.9827186119205598</v>
      </c>
      <c r="E6718">
        <v>2</v>
      </c>
      <c r="F6718">
        <v>0.92867918072813804</v>
      </c>
      <c r="G6718">
        <v>0.43674927979463202</v>
      </c>
      <c r="H6718">
        <v>1.9746915686765301</v>
      </c>
      <c r="I6718">
        <v>36</v>
      </c>
      <c r="J6718">
        <v>0.90603185990064306</v>
      </c>
      <c r="K6718">
        <v>1</v>
      </c>
      <c r="L6718">
        <v>3082470</v>
      </c>
      <c r="M6718">
        <v>1</v>
      </c>
      <c r="N6718">
        <v>960643</v>
      </c>
      <c r="O6718">
        <v>27</v>
      </c>
      <c r="P6718">
        <v>38580600</v>
      </c>
      <c r="Q6718">
        <v>9</v>
      </c>
      <c r="R6718">
        <v>11943000</v>
      </c>
      <c r="S6718">
        <v>0</v>
      </c>
    </row>
    <row r="6719" spans="1:19" x14ac:dyDescent="0.2">
      <c r="A6719" t="s">
        <v>6931</v>
      </c>
      <c r="B6719" t="s">
        <v>213</v>
      </c>
      <c r="C6719" t="s">
        <v>214</v>
      </c>
      <c r="D6719" t="s">
        <v>213</v>
      </c>
      <c r="E6719">
        <v>3</v>
      </c>
      <c r="F6719">
        <v>1.2243025396234599</v>
      </c>
      <c r="G6719">
        <v>0.45713667228076599</v>
      </c>
      <c r="H6719">
        <v>3.2789249710727901</v>
      </c>
      <c r="I6719">
        <v>24</v>
      </c>
      <c r="J6719" s="7">
        <v>1E-4</v>
      </c>
      <c r="K6719">
        <v>3</v>
      </c>
      <c r="L6719">
        <v>4976760</v>
      </c>
      <c r="M6719">
        <v>0</v>
      </c>
      <c r="N6719">
        <v>1575950</v>
      </c>
      <c r="O6719">
        <v>19</v>
      </c>
      <c r="P6719">
        <v>44601100</v>
      </c>
      <c r="Q6719">
        <v>5</v>
      </c>
      <c r="R6719">
        <v>14369800</v>
      </c>
      <c r="S6719">
        <v>3</v>
      </c>
    </row>
    <row r="6720" spans="1:19" x14ac:dyDescent="0.2">
      <c r="A6720" t="s">
        <v>6932</v>
      </c>
      <c r="B6720">
        <v>0.62349613881433297</v>
      </c>
      <c r="C6720">
        <v>5.6534044157346301E-2</v>
      </c>
      <c r="D6720">
        <v>6.8763466949912804</v>
      </c>
      <c r="E6720">
        <v>3</v>
      </c>
      <c r="F6720">
        <v>0.84912331302351896</v>
      </c>
      <c r="G6720">
        <v>0.22526517506106999</v>
      </c>
      <c r="H6720">
        <v>3.2007186914964301</v>
      </c>
      <c r="I6720">
        <v>11</v>
      </c>
      <c r="J6720">
        <v>0.83830583422872895</v>
      </c>
      <c r="K6720">
        <v>2</v>
      </c>
      <c r="L6720">
        <v>6795840</v>
      </c>
      <c r="M6720">
        <v>1</v>
      </c>
      <c r="N6720">
        <v>2118590</v>
      </c>
      <c r="O6720">
        <v>8</v>
      </c>
      <c r="P6720">
        <v>55474000</v>
      </c>
      <c r="Q6720">
        <v>3</v>
      </c>
      <c r="R6720">
        <v>17664100</v>
      </c>
      <c r="S6720">
        <v>0</v>
      </c>
    </row>
    <row r="6721" spans="1:19" x14ac:dyDescent="0.2">
      <c r="A6721" t="s">
        <v>6933</v>
      </c>
      <c r="B6721" t="s">
        <v>213</v>
      </c>
      <c r="C6721" t="s">
        <v>214</v>
      </c>
      <c r="D6721" t="s">
        <v>213</v>
      </c>
      <c r="E6721">
        <v>2</v>
      </c>
      <c r="F6721">
        <v>2.3349884391215898</v>
      </c>
      <c r="G6721">
        <v>0.53396374171392502</v>
      </c>
      <c r="H6721">
        <v>10.2107523393771</v>
      </c>
      <c r="I6721">
        <v>17</v>
      </c>
      <c r="J6721" s="7">
        <v>1E-4</v>
      </c>
      <c r="K6721">
        <v>2</v>
      </c>
      <c r="L6721">
        <v>4862310</v>
      </c>
      <c r="M6721">
        <v>0</v>
      </c>
      <c r="N6721">
        <v>1519080</v>
      </c>
      <c r="O6721">
        <v>15</v>
      </c>
      <c r="P6721">
        <v>46925500</v>
      </c>
      <c r="Q6721">
        <v>2</v>
      </c>
      <c r="R6721">
        <v>14609400</v>
      </c>
      <c r="S6721">
        <v>2</v>
      </c>
    </row>
    <row r="6722" spans="1:19" x14ac:dyDescent="0.2">
      <c r="A6722" t="s">
        <v>6934</v>
      </c>
      <c r="B6722" t="s">
        <v>213</v>
      </c>
      <c r="C6722" t="s">
        <v>214</v>
      </c>
      <c r="D6722" t="s">
        <v>213</v>
      </c>
      <c r="E6722">
        <v>2</v>
      </c>
      <c r="F6722">
        <v>0.61062529521202902</v>
      </c>
      <c r="G6722">
        <v>0.294413199285668</v>
      </c>
      <c r="H6722">
        <v>1.2664625631799</v>
      </c>
      <c r="I6722">
        <v>32</v>
      </c>
      <c r="J6722" s="7">
        <v>1E-4</v>
      </c>
      <c r="K6722">
        <v>2</v>
      </c>
      <c r="L6722">
        <v>3443800</v>
      </c>
      <c r="M6722">
        <v>0</v>
      </c>
      <c r="N6722">
        <v>1077430</v>
      </c>
      <c r="O6722">
        <v>21</v>
      </c>
      <c r="P6722">
        <v>36164300</v>
      </c>
      <c r="Q6722">
        <v>11</v>
      </c>
      <c r="R6722">
        <v>11567200</v>
      </c>
      <c r="S6722">
        <v>2</v>
      </c>
    </row>
    <row r="6723" spans="1:19" x14ac:dyDescent="0.2">
      <c r="A6723" t="s">
        <v>6935</v>
      </c>
      <c r="B6723">
        <v>0.69182312186574502</v>
      </c>
      <c r="C6723">
        <v>6.2729446997685706E-2</v>
      </c>
      <c r="D6723">
        <v>7.6299049537488903</v>
      </c>
      <c r="E6723">
        <v>3</v>
      </c>
      <c r="F6723">
        <v>0.99362835878667599</v>
      </c>
      <c r="G6723">
        <v>0.42239857278248999</v>
      </c>
      <c r="H6723">
        <v>2.3373597152478802</v>
      </c>
      <c r="I6723">
        <v>28</v>
      </c>
      <c r="J6723">
        <v>0.752626289944198</v>
      </c>
      <c r="K6723">
        <v>2</v>
      </c>
      <c r="L6723">
        <v>3720980</v>
      </c>
      <c r="M6723">
        <v>1</v>
      </c>
      <c r="N6723">
        <v>1287130</v>
      </c>
      <c r="O6723">
        <v>21</v>
      </c>
      <c r="P6723">
        <v>43144300</v>
      </c>
      <c r="Q6723">
        <v>7</v>
      </c>
      <c r="R6723">
        <v>14289800</v>
      </c>
      <c r="S6723">
        <v>0</v>
      </c>
    </row>
    <row r="6724" spans="1:19" x14ac:dyDescent="0.2">
      <c r="A6724" t="s">
        <v>6936</v>
      </c>
      <c r="B6724">
        <v>0.88453671361714303</v>
      </c>
      <c r="C6724">
        <v>0.55465529170617001</v>
      </c>
      <c r="D6724">
        <v>1.4106177281987</v>
      </c>
      <c r="E6724">
        <v>74</v>
      </c>
      <c r="F6724">
        <v>0.99475394197727396</v>
      </c>
      <c r="G6724">
        <v>0.85868648195297403</v>
      </c>
      <c r="H6724">
        <v>1.15238289340606</v>
      </c>
      <c r="I6724">
        <v>803</v>
      </c>
      <c r="J6724">
        <v>0.85683704484409096</v>
      </c>
      <c r="K6724">
        <v>45</v>
      </c>
      <c r="L6724">
        <v>849271</v>
      </c>
      <c r="M6724">
        <v>29</v>
      </c>
      <c r="N6724">
        <v>484114</v>
      </c>
      <c r="O6724">
        <v>538</v>
      </c>
      <c r="P6724">
        <v>9926670</v>
      </c>
      <c r="Q6724">
        <v>265</v>
      </c>
      <c r="R6724">
        <v>4863880</v>
      </c>
      <c r="S6724">
        <v>0</v>
      </c>
    </row>
    <row r="6725" spans="1:19" x14ac:dyDescent="0.2">
      <c r="A6725" t="s">
        <v>6937</v>
      </c>
      <c r="B6725" t="s">
        <v>213</v>
      </c>
      <c r="C6725" t="s">
        <v>214</v>
      </c>
      <c r="D6725" t="s">
        <v>213</v>
      </c>
      <c r="E6725">
        <v>1</v>
      </c>
      <c r="F6725">
        <v>1.1331396703489101</v>
      </c>
      <c r="G6725">
        <v>0.58034050826013295</v>
      </c>
      <c r="H6725">
        <v>2.2125040103051998</v>
      </c>
      <c r="I6725">
        <v>50</v>
      </c>
      <c r="J6725" s="7">
        <v>1E-4</v>
      </c>
      <c r="K6725">
        <v>1</v>
      </c>
      <c r="L6725">
        <v>2631000</v>
      </c>
      <c r="M6725">
        <v>0</v>
      </c>
      <c r="N6725">
        <v>901282</v>
      </c>
      <c r="O6725">
        <v>39</v>
      </c>
      <c r="P6725">
        <v>28872400</v>
      </c>
      <c r="Q6725">
        <v>11</v>
      </c>
      <c r="R6725">
        <v>9227720</v>
      </c>
      <c r="S6725">
        <v>1</v>
      </c>
    </row>
    <row r="6726" spans="1:19" x14ac:dyDescent="0.2">
      <c r="A6726" t="s">
        <v>6938</v>
      </c>
      <c r="B6726">
        <v>1.6644044364847499</v>
      </c>
      <c r="C6726">
        <v>0.19444533542334699</v>
      </c>
      <c r="D6726">
        <v>14.246912176536201</v>
      </c>
      <c r="E6726">
        <v>6</v>
      </c>
      <c r="F6726">
        <v>1.0908107913404099</v>
      </c>
      <c r="G6726">
        <v>0.51933034400981304</v>
      </c>
      <c r="H6726">
        <v>2.2911589574185398</v>
      </c>
      <c r="I6726">
        <v>40</v>
      </c>
      <c r="J6726">
        <v>0.20601222342334699</v>
      </c>
      <c r="K6726">
        <v>5</v>
      </c>
      <c r="L6726">
        <v>3182700</v>
      </c>
      <c r="M6726">
        <v>1</v>
      </c>
      <c r="N6726">
        <v>1059460</v>
      </c>
      <c r="O6726">
        <v>31</v>
      </c>
      <c r="P6726">
        <v>27453700</v>
      </c>
      <c r="Q6726">
        <v>9</v>
      </c>
      <c r="R6726">
        <v>8694230</v>
      </c>
      <c r="S6726">
        <v>1.99592245105997</v>
      </c>
    </row>
    <row r="6727" spans="1:19" x14ac:dyDescent="0.2">
      <c r="A6727" t="s">
        <v>6939</v>
      </c>
      <c r="B6727">
        <v>0.75821620709542603</v>
      </c>
      <c r="C6727">
        <v>0.41756759945774702</v>
      </c>
      <c r="D6727">
        <v>1.3767662265476199</v>
      </c>
      <c r="E6727">
        <v>44</v>
      </c>
      <c r="F6727">
        <v>0.83478606442758996</v>
      </c>
      <c r="G6727">
        <v>0.69449157135484596</v>
      </c>
      <c r="H6727">
        <v>1.0034217163352399</v>
      </c>
      <c r="I6727">
        <v>487</v>
      </c>
      <c r="J6727">
        <v>0.73791158427463599</v>
      </c>
      <c r="K6727">
        <v>25</v>
      </c>
      <c r="L6727">
        <v>734258</v>
      </c>
      <c r="M6727">
        <v>19</v>
      </c>
      <c r="N6727">
        <v>423112</v>
      </c>
      <c r="O6727">
        <v>307</v>
      </c>
      <c r="P6727">
        <v>9618550</v>
      </c>
      <c r="Q6727">
        <v>180</v>
      </c>
      <c r="R6727">
        <v>4707810</v>
      </c>
      <c r="S6727">
        <v>0</v>
      </c>
    </row>
    <row r="6728" spans="1:19" x14ac:dyDescent="0.2">
      <c r="A6728" t="s">
        <v>6940</v>
      </c>
      <c r="B6728">
        <v>0.760871825863083</v>
      </c>
      <c r="C6728">
        <v>0.49121186543712198</v>
      </c>
      <c r="D6728">
        <v>1.17856859124408</v>
      </c>
      <c r="E6728">
        <v>82</v>
      </c>
      <c r="F6728">
        <v>0.83667934099054997</v>
      </c>
      <c r="G6728">
        <v>0.73585392115472803</v>
      </c>
      <c r="H6728">
        <v>0.95131988775980403</v>
      </c>
      <c r="I6728">
        <v>999</v>
      </c>
      <c r="J6728">
        <v>0.82071066072250498</v>
      </c>
      <c r="K6728">
        <v>47</v>
      </c>
      <c r="L6728">
        <v>941302</v>
      </c>
      <c r="M6728">
        <v>35</v>
      </c>
      <c r="N6728">
        <v>533348</v>
      </c>
      <c r="O6728">
        <v>629</v>
      </c>
      <c r="P6728">
        <v>9628390</v>
      </c>
      <c r="Q6728">
        <v>370</v>
      </c>
      <c r="R6728">
        <v>4738750</v>
      </c>
      <c r="S6728">
        <v>0</v>
      </c>
    </row>
    <row r="6729" spans="1:19" x14ac:dyDescent="0.2">
      <c r="A6729" t="s">
        <v>6941</v>
      </c>
      <c r="B6729">
        <v>0.49507155429708399</v>
      </c>
      <c r="C6729">
        <v>0.1238134748366</v>
      </c>
      <c r="D6729">
        <v>1.9795601957183599</v>
      </c>
      <c r="E6729">
        <v>8</v>
      </c>
      <c r="F6729">
        <v>0.74023057605723197</v>
      </c>
      <c r="G6729">
        <v>0.511984730519082</v>
      </c>
      <c r="H6729">
        <v>1.07022997738264</v>
      </c>
      <c r="I6729">
        <v>121</v>
      </c>
      <c r="J6729">
        <v>0.99853282008773703</v>
      </c>
      <c r="K6729">
        <v>4</v>
      </c>
      <c r="L6729">
        <v>1306700</v>
      </c>
      <c r="M6729">
        <v>4</v>
      </c>
      <c r="N6729">
        <v>646910</v>
      </c>
      <c r="O6729">
        <v>76</v>
      </c>
      <c r="P6729">
        <v>13928400</v>
      </c>
      <c r="Q6729">
        <v>45</v>
      </c>
      <c r="R6729">
        <v>6104740</v>
      </c>
      <c r="S6729">
        <v>0</v>
      </c>
    </row>
    <row r="6730" spans="1:19" x14ac:dyDescent="0.2">
      <c r="A6730" t="s">
        <v>6942</v>
      </c>
      <c r="B6730">
        <v>0.93382795487125603</v>
      </c>
      <c r="C6730">
        <v>0.24773752168753199</v>
      </c>
      <c r="D6730">
        <v>3.52000281697465</v>
      </c>
      <c r="E6730">
        <v>11</v>
      </c>
      <c r="F6730">
        <v>1.01805629394439</v>
      </c>
      <c r="G6730">
        <v>0.67385531517407204</v>
      </c>
      <c r="H6730">
        <v>1.53807330266419</v>
      </c>
      <c r="I6730">
        <v>121</v>
      </c>
      <c r="J6730">
        <v>0.80798656011473602</v>
      </c>
      <c r="K6730">
        <v>8</v>
      </c>
      <c r="L6730">
        <v>1523050</v>
      </c>
      <c r="M6730">
        <v>3</v>
      </c>
      <c r="N6730">
        <v>533350</v>
      </c>
      <c r="O6730">
        <v>91</v>
      </c>
      <c r="P6730">
        <v>16251600</v>
      </c>
      <c r="Q6730">
        <v>30</v>
      </c>
      <c r="R6730">
        <v>5454410</v>
      </c>
      <c r="S6730">
        <v>0</v>
      </c>
    </row>
    <row r="6731" spans="1:19" x14ac:dyDescent="0.2">
      <c r="A6731" t="s">
        <v>6943</v>
      </c>
      <c r="B6731">
        <v>1.08828151765864</v>
      </c>
      <c r="C6731">
        <v>0.11319859788269999</v>
      </c>
      <c r="D6731">
        <v>10.462671066095499</v>
      </c>
      <c r="E6731">
        <v>4</v>
      </c>
      <c r="F6731">
        <v>0.47045312002996098</v>
      </c>
      <c r="G6731">
        <v>0.29701652713247001</v>
      </c>
      <c r="H6731">
        <v>0.74516452309879799</v>
      </c>
      <c r="I6731">
        <v>74</v>
      </c>
      <c r="J6731" s="7">
        <v>1E-4</v>
      </c>
      <c r="K6731">
        <v>3</v>
      </c>
      <c r="L6731">
        <v>1371850</v>
      </c>
      <c r="M6731">
        <v>1</v>
      </c>
      <c r="N6731">
        <v>497653</v>
      </c>
      <c r="O6731">
        <v>42</v>
      </c>
      <c r="P6731">
        <v>19491800</v>
      </c>
      <c r="Q6731">
        <v>32</v>
      </c>
      <c r="R6731">
        <v>6986650</v>
      </c>
      <c r="S6731">
        <v>0.24336033340500299</v>
      </c>
    </row>
    <row r="6732" spans="1:19" x14ac:dyDescent="0.2">
      <c r="A6732" t="s">
        <v>6944</v>
      </c>
      <c r="B6732">
        <v>0.79105267168094395</v>
      </c>
      <c r="C6732">
        <v>0.41037857894105201</v>
      </c>
      <c r="D6732">
        <v>1.52485001855118</v>
      </c>
      <c r="E6732">
        <v>37</v>
      </c>
      <c r="F6732">
        <v>0.91573153039150601</v>
      </c>
      <c r="G6732">
        <v>0.77150819697623296</v>
      </c>
      <c r="H6732">
        <v>1.0869157629364199</v>
      </c>
      <c r="I6732">
        <v>578</v>
      </c>
      <c r="J6732">
        <v>0.89389660164139495</v>
      </c>
      <c r="K6732">
        <v>22</v>
      </c>
      <c r="L6732">
        <v>734968</v>
      </c>
      <c r="M6732">
        <v>15</v>
      </c>
      <c r="N6732">
        <v>396408</v>
      </c>
      <c r="O6732">
        <v>378</v>
      </c>
      <c r="P6732">
        <v>9656810</v>
      </c>
      <c r="Q6732">
        <v>200</v>
      </c>
      <c r="R6732">
        <v>4678860</v>
      </c>
      <c r="S6732">
        <v>0</v>
      </c>
    </row>
    <row r="6733" spans="1:19" x14ac:dyDescent="0.2">
      <c r="A6733" t="s">
        <v>6945</v>
      </c>
      <c r="B6733">
        <v>1.0821018062397401</v>
      </c>
      <c r="C6733">
        <v>0.44120128560185101</v>
      </c>
      <c r="D6733">
        <v>2.6539963412852101</v>
      </c>
      <c r="E6733">
        <v>22</v>
      </c>
      <c r="F6733">
        <v>0.96346282023238194</v>
      </c>
      <c r="G6733">
        <v>0.76827706019187902</v>
      </c>
      <c r="H6733">
        <v>1.2082370764222099</v>
      </c>
      <c r="I6733">
        <v>349</v>
      </c>
      <c r="J6733">
        <v>0.29442149668812301</v>
      </c>
      <c r="K6733">
        <v>15</v>
      </c>
      <c r="L6733">
        <v>1007460</v>
      </c>
      <c r="M6733">
        <v>7</v>
      </c>
      <c r="N6733">
        <v>508748</v>
      </c>
      <c r="O6733">
        <v>240</v>
      </c>
      <c r="P6733">
        <v>10695000</v>
      </c>
      <c r="Q6733">
        <v>109</v>
      </c>
      <c r="R6733">
        <v>4679840</v>
      </c>
      <c r="S6733">
        <v>1.1380880121396</v>
      </c>
    </row>
    <row r="6734" spans="1:19" x14ac:dyDescent="0.2">
      <c r="A6734" t="s">
        <v>6946</v>
      </c>
      <c r="B6734">
        <v>1.30932776242025</v>
      </c>
      <c r="C6734">
        <v>0.14633865083501599</v>
      </c>
      <c r="D6734">
        <v>11.7148932132017</v>
      </c>
      <c r="E6734">
        <v>5</v>
      </c>
      <c r="F6734">
        <v>0.50523305234823301</v>
      </c>
      <c r="G6734">
        <v>0.22697808633889399</v>
      </c>
      <c r="H6734">
        <v>1.12460401341154</v>
      </c>
      <c r="I6734">
        <v>25</v>
      </c>
      <c r="J6734" s="7">
        <v>4.7726349262683002E-4</v>
      </c>
      <c r="K6734">
        <v>4</v>
      </c>
      <c r="L6734">
        <v>2843340</v>
      </c>
      <c r="M6734">
        <v>1</v>
      </c>
      <c r="N6734">
        <v>930716</v>
      </c>
      <c r="O6734">
        <v>15</v>
      </c>
      <c r="P6734">
        <v>33880800</v>
      </c>
      <c r="Q6734">
        <v>10</v>
      </c>
      <c r="R6734">
        <v>11411800</v>
      </c>
      <c r="S6734">
        <v>0.94499718496297402</v>
      </c>
    </row>
    <row r="6735" spans="1:19" x14ac:dyDescent="0.2">
      <c r="A6735" t="s">
        <v>6947</v>
      </c>
      <c r="B6735" t="s">
        <v>213</v>
      </c>
      <c r="C6735" t="s">
        <v>214</v>
      </c>
      <c r="D6735" t="s">
        <v>213</v>
      </c>
      <c r="E6735">
        <v>1</v>
      </c>
      <c r="F6735">
        <v>0.40591380621163298</v>
      </c>
      <c r="G6735">
        <v>9.0846036511419301E-2</v>
      </c>
      <c r="H6735">
        <v>1.81368424530608</v>
      </c>
      <c r="I6735">
        <v>7</v>
      </c>
      <c r="J6735" s="7">
        <v>1E-4</v>
      </c>
      <c r="K6735">
        <v>1</v>
      </c>
      <c r="L6735">
        <v>11463800</v>
      </c>
      <c r="M6735">
        <v>0</v>
      </c>
      <c r="N6735">
        <v>3515640</v>
      </c>
      <c r="O6735">
        <v>4</v>
      </c>
      <c r="P6735">
        <v>106102000</v>
      </c>
      <c r="Q6735">
        <v>3</v>
      </c>
      <c r="R6735">
        <v>32301200</v>
      </c>
      <c r="S6735">
        <v>1</v>
      </c>
    </row>
    <row r="6736" spans="1:19" x14ac:dyDescent="0.2">
      <c r="A6736" t="s">
        <v>6948</v>
      </c>
      <c r="B6736">
        <v>0.30551542280835298</v>
      </c>
      <c r="C6736">
        <v>1.9108668002915101E-2</v>
      </c>
      <c r="D6736">
        <v>4.8846807965591799</v>
      </c>
      <c r="E6736">
        <v>2</v>
      </c>
      <c r="F6736">
        <v>0.30781185540226003</v>
      </c>
      <c r="G6736">
        <v>9.9273864563559105E-2</v>
      </c>
      <c r="H6736">
        <v>0.95441177244872999</v>
      </c>
      <c r="I6736">
        <v>12</v>
      </c>
      <c r="J6736">
        <v>0.75416742012681104</v>
      </c>
      <c r="K6736">
        <v>1</v>
      </c>
      <c r="L6736">
        <v>6056290</v>
      </c>
      <c r="M6736">
        <v>1</v>
      </c>
      <c r="N6736">
        <v>1850290</v>
      </c>
      <c r="O6736">
        <v>6</v>
      </c>
      <c r="P6736">
        <v>63508600</v>
      </c>
      <c r="Q6736">
        <v>6</v>
      </c>
      <c r="R6736">
        <v>19548700</v>
      </c>
      <c r="S6736">
        <v>0</v>
      </c>
    </row>
    <row r="6737" spans="1:19" x14ac:dyDescent="0.2">
      <c r="A6737" t="s">
        <v>6949</v>
      </c>
      <c r="B6737" t="s">
        <v>213</v>
      </c>
      <c r="C6737" t="s">
        <v>214</v>
      </c>
      <c r="D6737" t="s">
        <v>213</v>
      </c>
      <c r="E6737">
        <v>1</v>
      </c>
      <c r="F6737">
        <v>1.00003607705561</v>
      </c>
      <c r="G6737">
        <v>0.36635042421680802</v>
      </c>
      <c r="H6737">
        <v>2.72982411846283</v>
      </c>
      <c r="I6737">
        <v>21</v>
      </c>
      <c r="J6737" s="7">
        <v>1E-4</v>
      </c>
      <c r="K6737">
        <v>1</v>
      </c>
      <c r="L6737">
        <v>4992930</v>
      </c>
      <c r="M6737">
        <v>0</v>
      </c>
      <c r="N6737">
        <v>1616330</v>
      </c>
      <c r="O6737">
        <v>16</v>
      </c>
      <c r="P6737">
        <v>64306800</v>
      </c>
      <c r="Q6737">
        <v>5</v>
      </c>
      <c r="R6737">
        <v>20096600</v>
      </c>
      <c r="S6737">
        <v>1</v>
      </c>
    </row>
    <row r="6738" spans="1:19" x14ac:dyDescent="0.2">
      <c r="A6738" t="s">
        <v>6950</v>
      </c>
      <c r="B6738">
        <v>0.31191771287154202</v>
      </c>
      <c r="C6738">
        <v>1.95091036231506E-2</v>
      </c>
      <c r="D6738">
        <v>4.9870427290666601</v>
      </c>
      <c r="E6738">
        <v>2</v>
      </c>
      <c r="F6738">
        <v>3.0991202719501501</v>
      </c>
      <c r="G6738">
        <v>0.39671108451523601</v>
      </c>
      <c r="H6738">
        <v>24.2104328663935</v>
      </c>
      <c r="I6738">
        <v>11</v>
      </c>
      <c r="J6738">
        <v>0.78553202536231703</v>
      </c>
      <c r="K6738">
        <v>1</v>
      </c>
      <c r="L6738">
        <v>5818650</v>
      </c>
      <c r="M6738">
        <v>1</v>
      </c>
      <c r="N6738">
        <v>1814940</v>
      </c>
      <c r="O6738">
        <v>10</v>
      </c>
      <c r="P6738">
        <v>69100900</v>
      </c>
      <c r="Q6738">
        <v>1</v>
      </c>
      <c r="R6738">
        <v>21415200</v>
      </c>
      <c r="S6738">
        <v>0</v>
      </c>
    </row>
    <row r="6739" spans="1:19" x14ac:dyDescent="0.2">
      <c r="A6739" t="s">
        <v>6951</v>
      </c>
      <c r="B6739" t="s">
        <v>213</v>
      </c>
      <c r="C6739" t="s">
        <v>214</v>
      </c>
      <c r="D6739" t="s">
        <v>213</v>
      </c>
      <c r="E6739">
        <v>1</v>
      </c>
      <c r="F6739">
        <v>0.729698400627527</v>
      </c>
      <c r="G6739">
        <v>0.18868951816875401</v>
      </c>
      <c r="H6739">
        <v>2.8218832587579499</v>
      </c>
      <c r="I6739">
        <v>10</v>
      </c>
      <c r="J6739" s="7">
        <v>1E-4</v>
      </c>
      <c r="K6739">
        <v>1</v>
      </c>
      <c r="L6739">
        <v>6576120</v>
      </c>
      <c r="M6739">
        <v>0</v>
      </c>
      <c r="N6739">
        <v>1999320</v>
      </c>
      <c r="O6739">
        <v>7</v>
      </c>
      <c r="P6739">
        <v>64039700</v>
      </c>
      <c r="Q6739">
        <v>3</v>
      </c>
      <c r="R6739">
        <v>20027000</v>
      </c>
      <c r="S6739">
        <v>1</v>
      </c>
    </row>
    <row r="6740" spans="1:19" x14ac:dyDescent="0.2">
      <c r="A6740" t="s">
        <v>6952</v>
      </c>
      <c r="B6740" t="s">
        <v>213</v>
      </c>
      <c r="C6740" t="s">
        <v>214</v>
      </c>
      <c r="D6740" t="s">
        <v>213</v>
      </c>
      <c r="E6740">
        <v>2</v>
      </c>
      <c r="F6740">
        <v>2.1615288784590598</v>
      </c>
      <c r="G6740">
        <v>0.265932618749181</v>
      </c>
      <c r="H6740">
        <v>17.5691397422401</v>
      </c>
      <c r="I6740">
        <v>8</v>
      </c>
      <c r="J6740">
        <v>0</v>
      </c>
      <c r="K6740">
        <v>2</v>
      </c>
      <c r="L6740">
        <v>6382780</v>
      </c>
      <c r="M6740">
        <v>0</v>
      </c>
      <c r="N6740">
        <v>1939390</v>
      </c>
      <c r="O6740">
        <v>7</v>
      </c>
      <c r="P6740">
        <v>84202900</v>
      </c>
      <c r="Q6740">
        <v>1</v>
      </c>
      <c r="R6740">
        <v>26001000</v>
      </c>
      <c r="S6740">
        <v>2</v>
      </c>
    </row>
    <row r="6741" spans="1:19" x14ac:dyDescent="0.2">
      <c r="A6741" t="s">
        <v>6953</v>
      </c>
      <c r="B6741" t="s">
        <v>213</v>
      </c>
      <c r="C6741" t="s">
        <v>214</v>
      </c>
      <c r="D6741" t="s">
        <v>213</v>
      </c>
      <c r="E6741">
        <v>2</v>
      </c>
      <c r="F6741">
        <v>1.0468214340633</v>
      </c>
      <c r="G6741">
        <v>0.341326982342881</v>
      </c>
      <c r="H6741">
        <v>3.2105144185780099</v>
      </c>
      <c r="I6741">
        <v>17</v>
      </c>
      <c r="J6741" s="7">
        <v>1E-4</v>
      </c>
      <c r="K6741">
        <v>2</v>
      </c>
      <c r="L6741">
        <v>5664700</v>
      </c>
      <c r="M6741">
        <v>0</v>
      </c>
      <c r="N6741">
        <v>1811040</v>
      </c>
      <c r="O6741">
        <v>13</v>
      </c>
      <c r="P6741">
        <v>55276500</v>
      </c>
      <c r="Q6741">
        <v>4</v>
      </c>
      <c r="R6741">
        <v>17804500</v>
      </c>
      <c r="S6741">
        <v>2</v>
      </c>
    </row>
    <row r="6742" spans="1:19" x14ac:dyDescent="0.2">
      <c r="A6742" t="s">
        <v>6954</v>
      </c>
      <c r="B6742" t="s">
        <v>213</v>
      </c>
      <c r="C6742" t="s">
        <v>214</v>
      </c>
      <c r="D6742" t="s">
        <v>213</v>
      </c>
      <c r="E6742">
        <v>2</v>
      </c>
      <c r="F6742">
        <v>1.21917612836633</v>
      </c>
      <c r="G6742">
        <v>0.13626261475433399</v>
      </c>
      <c r="H6742">
        <v>10.908278094356</v>
      </c>
      <c r="I6742">
        <v>5</v>
      </c>
      <c r="J6742">
        <v>0</v>
      </c>
      <c r="K6742">
        <v>2</v>
      </c>
      <c r="L6742">
        <v>8605430</v>
      </c>
      <c r="M6742">
        <v>0</v>
      </c>
      <c r="N6742">
        <v>2599000</v>
      </c>
      <c r="O6742">
        <v>4</v>
      </c>
      <c r="P6742">
        <v>106570000</v>
      </c>
      <c r="Q6742">
        <v>1</v>
      </c>
      <c r="R6742">
        <v>32481900</v>
      </c>
      <c r="S6742">
        <v>2</v>
      </c>
    </row>
    <row r="6743" spans="1:19" x14ac:dyDescent="0.2">
      <c r="A6743" t="s">
        <v>6955</v>
      </c>
      <c r="B6743">
        <v>0.32031490652323302</v>
      </c>
      <c r="C6743">
        <v>2.00343125596441E-2</v>
      </c>
      <c r="D6743">
        <v>5.12130002035875</v>
      </c>
      <c r="E6743">
        <v>2</v>
      </c>
      <c r="F6743">
        <v>0.73138811085097499</v>
      </c>
      <c r="G6743">
        <v>0.18912645387922999</v>
      </c>
      <c r="H6743">
        <v>2.82841768665631</v>
      </c>
      <c r="I6743">
        <v>10</v>
      </c>
      <c r="J6743">
        <v>0.75375302782079601</v>
      </c>
      <c r="K6743">
        <v>1</v>
      </c>
      <c r="L6743">
        <v>5064360</v>
      </c>
      <c r="M6743">
        <v>1</v>
      </c>
      <c r="N6743">
        <v>1622190</v>
      </c>
      <c r="O6743">
        <v>7</v>
      </c>
      <c r="P6743">
        <v>60908200</v>
      </c>
      <c r="Q6743">
        <v>3</v>
      </c>
      <c r="R6743">
        <v>19091800</v>
      </c>
      <c r="S6743">
        <v>0</v>
      </c>
    </row>
    <row r="6744" spans="1:19" x14ac:dyDescent="0.2">
      <c r="A6744" t="s">
        <v>6956</v>
      </c>
      <c r="B6744" t="s">
        <v>213</v>
      </c>
      <c r="C6744" t="s">
        <v>214</v>
      </c>
      <c r="D6744" t="s">
        <v>213</v>
      </c>
      <c r="E6744">
        <v>2</v>
      </c>
      <c r="F6744">
        <v>0.25372116172475001</v>
      </c>
      <c r="G6744">
        <v>7.7431760622288306E-2</v>
      </c>
      <c r="H6744">
        <v>0.83136985646171901</v>
      </c>
      <c r="I6744">
        <v>11</v>
      </c>
      <c r="J6744" s="7">
        <v>1E-4</v>
      </c>
      <c r="K6744">
        <v>2</v>
      </c>
      <c r="L6744">
        <v>8990340</v>
      </c>
      <c r="M6744">
        <v>0</v>
      </c>
      <c r="N6744">
        <v>2735860</v>
      </c>
      <c r="O6744">
        <v>5</v>
      </c>
      <c r="P6744">
        <v>77254100</v>
      </c>
      <c r="Q6744">
        <v>6</v>
      </c>
      <c r="R6744">
        <v>23521200</v>
      </c>
      <c r="S6744">
        <v>2</v>
      </c>
    </row>
    <row r="6745" spans="1:19" x14ac:dyDescent="0.2">
      <c r="A6745" t="s">
        <v>6957</v>
      </c>
      <c r="B6745" t="s">
        <v>213</v>
      </c>
      <c r="C6745" t="s">
        <v>214</v>
      </c>
      <c r="D6745" t="s">
        <v>213</v>
      </c>
      <c r="E6745">
        <v>1</v>
      </c>
      <c r="F6745">
        <v>0.61455044165372796</v>
      </c>
      <c r="G6745">
        <v>0.18505279159971899</v>
      </c>
      <c r="H6745">
        <v>2.0408893385125002</v>
      </c>
      <c r="I6745">
        <v>12</v>
      </c>
      <c r="J6745" s="7">
        <v>1E-4</v>
      </c>
      <c r="K6745">
        <v>1</v>
      </c>
      <c r="L6745">
        <v>7303120</v>
      </c>
      <c r="M6745">
        <v>0</v>
      </c>
      <c r="N6745">
        <v>2207750</v>
      </c>
      <c r="O6745">
        <v>8</v>
      </c>
      <c r="P6745">
        <v>70654900</v>
      </c>
      <c r="Q6745">
        <v>4</v>
      </c>
      <c r="R6745">
        <v>21710500</v>
      </c>
      <c r="S6745">
        <v>1</v>
      </c>
    </row>
    <row r="6746" spans="1:19" x14ac:dyDescent="0.2">
      <c r="A6746" t="s">
        <v>6958</v>
      </c>
      <c r="B6746">
        <v>0</v>
      </c>
      <c r="C6746">
        <v>0</v>
      </c>
      <c r="D6746" t="s">
        <v>214</v>
      </c>
      <c r="E6746">
        <v>1</v>
      </c>
      <c r="F6746">
        <v>1.52276642874723</v>
      </c>
      <c r="G6746">
        <v>0.177898218867035</v>
      </c>
      <c r="H6746">
        <v>13.0345189263022</v>
      </c>
      <c r="I6746">
        <v>6</v>
      </c>
      <c r="J6746">
        <v>0.78409747485178105</v>
      </c>
      <c r="K6746">
        <v>0</v>
      </c>
      <c r="L6746">
        <v>9926010</v>
      </c>
      <c r="M6746">
        <v>1</v>
      </c>
      <c r="N6746">
        <v>2996190</v>
      </c>
      <c r="O6746">
        <v>5</v>
      </c>
      <c r="P6746">
        <v>101575000</v>
      </c>
      <c r="Q6746">
        <v>1</v>
      </c>
      <c r="R6746">
        <v>30935000</v>
      </c>
      <c r="S6746">
        <v>0</v>
      </c>
    </row>
    <row r="6747" spans="1:19" x14ac:dyDescent="0.2">
      <c r="A6747" t="s">
        <v>6959</v>
      </c>
      <c r="B6747" t="s">
        <v>213</v>
      </c>
      <c r="C6747" t="s">
        <v>214</v>
      </c>
      <c r="D6747" t="s">
        <v>213</v>
      </c>
      <c r="E6747">
        <v>1</v>
      </c>
      <c r="F6747">
        <v>2.6252240595296898</v>
      </c>
      <c r="G6747">
        <v>0.60360598928035802</v>
      </c>
      <c r="H6747">
        <v>11.4177164234755</v>
      </c>
      <c r="I6747">
        <v>18</v>
      </c>
      <c r="J6747" s="7">
        <v>1E-4</v>
      </c>
      <c r="K6747">
        <v>1</v>
      </c>
      <c r="L6747">
        <v>3325570</v>
      </c>
      <c r="M6747">
        <v>0</v>
      </c>
      <c r="N6747">
        <v>1087800</v>
      </c>
      <c r="O6747">
        <v>16</v>
      </c>
      <c r="P6747">
        <v>43124700</v>
      </c>
      <c r="Q6747">
        <v>2</v>
      </c>
      <c r="R6747">
        <v>14151500</v>
      </c>
      <c r="S6747">
        <v>1</v>
      </c>
    </row>
    <row r="6748" spans="1:19" x14ac:dyDescent="0.2">
      <c r="A6748" t="s">
        <v>6960</v>
      </c>
      <c r="B6748">
        <v>0</v>
      </c>
      <c r="C6748">
        <v>0</v>
      </c>
      <c r="D6748" t="s">
        <v>214</v>
      </c>
      <c r="E6748">
        <v>1</v>
      </c>
      <c r="F6748">
        <v>1.4355530362775999</v>
      </c>
      <c r="G6748">
        <v>0.412541129425124</v>
      </c>
      <c r="H6748">
        <v>4.9954114542333299</v>
      </c>
      <c r="I6748">
        <v>17</v>
      </c>
      <c r="J6748">
        <v>0.77632732417621597</v>
      </c>
      <c r="K6748">
        <v>0</v>
      </c>
      <c r="L6748">
        <v>5873520</v>
      </c>
      <c r="M6748">
        <v>1</v>
      </c>
      <c r="N6748">
        <v>1785970</v>
      </c>
      <c r="O6748">
        <v>14</v>
      </c>
      <c r="P6748">
        <v>56806400</v>
      </c>
      <c r="Q6748">
        <v>3</v>
      </c>
      <c r="R6748">
        <v>17474700</v>
      </c>
      <c r="S6748">
        <v>0</v>
      </c>
    </row>
    <row r="6749" spans="1:19" x14ac:dyDescent="0.2">
      <c r="A6749" t="s">
        <v>6961</v>
      </c>
      <c r="B6749" t="s">
        <v>213</v>
      </c>
      <c r="C6749" t="s">
        <v>214</v>
      </c>
      <c r="D6749" t="s">
        <v>213</v>
      </c>
      <c r="E6749">
        <v>1</v>
      </c>
      <c r="F6749">
        <v>1.24213837307797</v>
      </c>
      <c r="G6749">
        <v>0.35051910003910702</v>
      </c>
      <c r="H6749">
        <v>4.4017796122846802</v>
      </c>
      <c r="I6749">
        <v>15</v>
      </c>
      <c r="J6749" s="7">
        <v>1E-4</v>
      </c>
      <c r="K6749">
        <v>1</v>
      </c>
      <c r="L6749">
        <v>6646350</v>
      </c>
      <c r="M6749">
        <v>0</v>
      </c>
      <c r="N6749">
        <v>2087040</v>
      </c>
      <c r="O6749">
        <v>12</v>
      </c>
      <c r="P6749">
        <v>75792200</v>
      </c>
      <c r="Q6749">
        <v>3</v>
      </c>
      <c r="R6749">
        <v>23536100</v>
      </c>
      <c r="S6749">
        <v>1</v>
      </c>
    </row>
    <row r="6750" spans="1:19" x14ac:dyDescent="0.2">
      <c r="A6750" t="s">
        <v>6962</v>
      </c>
      <c r="B6750" t="s">
        <v>213</v>
      </c>
      <c r="C6750" t="s">
        <v>214</v>
      </c>
      <c r="D6750" t="s">
        <v>213</v>
      </c>
      <c r="E6750">
        <v>2</v>
      </c>
      <c r="F6750">
        <v>0.84027758826333998</v>
      </c>
      <c r="G6750">
        <v>0.222918477103873</v>
      </c>
      <c r="H6750">
        <v>3.1673752834801898</v>
      </c>
      <c r="I6750">
        <v>11</v>
      </c>
      <c r="J6750" s="7">
        <v>1E-4</v>
      </c>
      <c r="K6750">
        <v>2</v>
      </c>
      <c r="L6750">
        <v>6020430</v>
      </c>
      <c r="M6750">
        <v>0</v>
      </c>
      <c r="N6750">
        <v>1878170</v>
      </c>
      <c r="O6750">
        <v>8</v>
      </c>
      <c r="P6750">
        <v>62293700</v>
      </c>
      <c r="Q6750">
        <v>3</v>
      </c>
      <c r="R6750">
        <v>19629000</v>
      </c>
      <c r="S6750">
        <v>2</v>
      </c>
    </row>
    <row r="6751" spans="1:19" x14ac:dyDescent="0.2">
      <c r="A6751" t="s">
        <v>6963</v>
      </c>
      <c r="B6751">
        <v>0</v>
      </c>
      <c r="C6751">
        <v>0</v>
      </c>
      <c r="D6751" t="s">
        <v>214</v>
      </c>
      <c r="E6751">
        <v>1</v>
      </c>
      <c r="F6751">
        <v>0.94556325519725803</v>
      </c>
      <c r="G6751">
        <v>0.25598381439733497</v>
      </c>
      <c r="H6751">
        <v>3.49275960614183</v>
      </c>
      <c r="I6751">
        <v>12</v>
      </c>
      <c r="J6751">
        <v>0.759160384944494</v>
      </c>
      <c r="K6751">
        <v>0</v>
      </c>
      <c r="L6751">
        <v>6358640</v>
      </c>
      <c r="M6751">
        <v>1</v>
      </c>
      <c r="N6751">
        <v>1946550</v>
      </c>
      <c r="O6751">
        <v>9</v>
      </c>
      <c r="P6751">
        <v>67954100</v>
      </c>
      <c r="Q6751">
        <v>3</v>
      </c>
      <c r="R6751">
        <v>21418300</v>
      </c>
      <c r="S6751">
        <v>0</v>
      </c>
    </row>
    <row r="6752" spans="1:19" x14ac:dyDescent="0.2">
      <c r="A6752" t="s">
        <v>6964</v>
      </c>
      <c r="B6752" t="s">
        <v>213</v>
      </c>
      <c r="C6752" t="s">
        <v>214</v>
      </c>
      <c r="D6752" t="s">
        <v>213</v>
      </c>
      <c r="E6752">
        <v>2</v>
      </c>
      <c r="F6752">
        <v>1.57163161975134</v>
      </c>
      <c r="G6752">
        <v>0.183606927555025</v>
      </c>
      <c r="H6752">
        <v>13.452793335397701</v>
      </c>
      <c r="I6752">
        <v>6</v>
      </c>
      <c r="J6752" s="7">
        <v>1E-4</v>
      </c>
      <c r="K6752">
        <v>2</v>
      </c>
      <c r="L6752">
        <v>9533540</v>
      </c>
      <c r="M6752">
        <v>0</v>
      </c>
      <c r="N6752">
        <v>2945190</v>
      </c>
      <c r="O6752">
        <v>5</v>
      </c>
      <c r="P6752">
        <v>104479000</v>
      </c>
      <c r="Q6752">
        <v>1</v>
      </c>
      <c r="R6752">
        <v>32840500</v>
      </c>
      <c r="S6752">
        <v>2</v>
      </c>
    </row>
    <row r="6753" spans="1:19" x14ac:dyDescent="0.2">
      <c r="A6753" t="s">
        <v>6965</v>
      </c>
      <c r="B6753">
        <v>0.30579878144165301</v>
      </c>
      <c r="C6753">
        <v>1.9126388034650901E-2</v>
      </c>
      <c r="D6753">
        <v>4.8892105052087196</v>
      </c>
      <c r="E6753">
        <v>2</v>
      </c>
      <c r="F6753">
        <v>0.53034617077886004</v>
      </c>
      <c r="G6753">
        <v>0.15524973460879399</v>
      </c>
      <c r="H6753">
        <v>1.8117072813399799</v>
      </c>
      <c r="I6753">
        <v>11</v>
      </c>
      <c r="J6753">
        <v>0.87708856143038905</v>
      </c>
      <c r="K6753">
        <v>1</v>
      </c>
      <c r="L6753">
        <v>9972440</v>
      </c>
      <c r="M6753">
        <v>1</v>
      </c>
      <c r="N6753">
        <v>3049560</v>
      </c>
      <c r="O6753">
        <v>7</v>
      </c>
      <c r="P6753">
        <v>94037400</v>
      </c>
      <c r="Q6753">
        <v>4</v>
      </c>
      <c r="R6753">
        <v>28498500</v>
      </c>
      <c r="S6753">
        <v>0</v>
      </c>
    </row>
    <row r="6754" spans="1:19" x14ac:dyDescent="0.2">
      <c r="A6754" t="s">
        <v>6966</v>
      </c>
      <c r="B6754">
        <v>0.91025053278485402</v>
      </c>
      <c r="C6754">
        <v>9.4680409773239493E-2</v>
      </c>
      <c r="D6754">
        <v>8.7510861775297908</v>
      </c>
      <c r="E6754">
        <v>4</v>
      </c>
      <c r="F6754">
        <v>2.4277183103891899</v>
      </c>
      <c r="G6754">
        <v>0.30363102422288002</v>
      </c>
      <c r="H6754">
        <v>19.4111142886862</v>
      </c>
      <c r="I6754">
        <v>9</v>
      </c>
      <c r="J6754">
        <v>0.83285474244083901</v>
      </c>
      <c r="K6754">
        <v>3</v>
      </c>
      <c r="L6754">
        <v>9684960</v>
      </c>
      <c r="M6754">
        <v>1</v>
      </c>
      <c r="N6754">
        <v>2938580</v>
      </c>
      <c r="O6754">
        <v>8</v>
      </c>
      <c r="P6754">
        <v>85032600</v>
      </c>
      <c r="Q6754">
        <v>1</v>
      </c>
      <c r="R6754">
        <v>25804400</v>
      </c>
      <c r="S6754">
        <v>0</v>
      </c>
    </row>
    <row r="6755" spans="1:19" x14ac:dyDescent="0.2">
      <c r="A6755" t="s">
        <v>6967</v>
      </c>
      <c r="B6755">
        <v>0.65060732557044698</v>
      </c>
      <c r="C6755">
        <v>0.119163672291188</v>
      </c>
      <c r="D6755">
        <v>3.5521768928737498</v>
      </c>
      <c r="E6755">
        <v>6</v>
      </c>
      <c r="F6755">
        <v>0.72238566029307205</v>
      </c>
      <c r="G6755">
        <v>0.27456968804355503</v>
      </c>
      <c r="H6755">
        <v>1.90057798164512</v>
      </c>
      <c r="I6755">
        <v>19</v>
      </c>
      <c r="J6755">
        <v>0.894387830708404</v>
      </c>
      <c r="K6755">
        <v>4</v>
      </c>
      <c r="L6755">
        <v>3186100</v>
      </c>
      <c r="M6755">
        <v>2</v>
      </c>
      <c r="N6755">
        <v>1036450</v>
      </c>
      <c r="O6755">
        <v>13</v>
      </c>
      <c r="P6755">
        <v>34025800</v>
      </c>
      <c r="Q6755">
        <v>6</v>
      </c>
      <c r="R6755">
        <v>11344500</v>
      </c>
      <c r="S6755">
        <v>0</v>
      </c>
    </row>
    <row r="6756" spans="1:19" x14ac:dyDescent="0.2">
      <c r="A6756" t="s">
        <v>6968</v>
      </c>
      <c r="B6756">
        <v>2.52426653605897</v>
      </c>
      <c r="C6756">
        <v>0.74698065665471602</v>
      </c>
      <c r="D6756">
        <v>8.5302570133996891</v>
      </c>
      <c r="E6756">
        <v>22</v>
      </c>
      <c r="F6756">
        <v>0.96035506606454701</v>
      </c>
      <c r="G6756">
        <v>0.70180346869785903</v>
      </c>
      <c r="H6756">
        <v>1.3141599822321799</v>
      </c>
      <c r="I6756">
        <v>181</v>
      </c>
      <c r="J6756" s="7">
        <v>1E-4</v>
      </c>
      <c r="K6756">
        <v>19</v>
      </c>
      <c r="L6756">
        <v>1245460</v>
      </c>
      <c r="M6756">
        <v>3</v>
      </c>
      <c r="N6756">
        <v>496401</v>
      </c>
      <c r="O6756">
        <v>124</v>
      </c>
      <c r="P6756">
        <v>12891300</v>
      </c>
      <c r="Q6756">
        <v>57</v>
      </c>
      <c r="R6756">
        <v>5690910</v>
      </c>
      <c r="S6756">
        <v>11.473061093752801</v>
      </c>
    </row>
    <row r="6757" spans="1:19" x14ac:dyDescent="0.2">
      <c r="A6757" t="s">
        <v>6969</v>
      </c>
      <c r="B6757">
        <v>1.0228605228922401</v>
      </c>
      <c r="C6757">
        <v>0.66048298315550802</v>
      </c>
      <c r="D6757">
        <v>1.58406108394923</v>
      </c>
      <c r="E6757">
        <v>88</v>
      </c>
      <c r="F6757">
        <v>0.90573416382034699</v>
      </c>
      <c r="G6757">
        <v>0.78908338964793101</v>
      </c>
      <c r="H6757">
        <v>1.03962973992059</v>
      </c>
      <c r="I6757">
        <v>893</v>
      </c>
      <c r="J6757">
        <v>6.6474578516961494E-2</v>
      </c>
      <c r="K6757">
        <v>57</v>
      </c>
      <c r="L6757">
        <v>958679</v>
      </c>
      <c r="M6757">
        <v>31</v>
      </c>
      <c r="N6757">
        <v>533306</v>
      </c>
      <c r="O6757">
        <v>584</v>
      </c>
      <c r="P6757">
        <v>9708500</v>
      </c>
      <c r="Q6757">
        <v>309</v>
      </c>
      <c r="R6757">
        <v>4652630</v>
      </c>
      <c r="S6757">
        <v>1.2739271637671401</v>
      </c>
    </row>
    <row r="6758" spans="1:19" x14ac:dyDescent="0.2">
      <c r="A6758" t="s">
        <v>6970</v>
      </c>
      <c r="B6758">
        <v>0.229934593613737</v>
      </c>
      <c r="C6758">
        <v>2.0848798679127999E-2</v>
      </c>
      <c r="D6758">
        <v>2.5358775939256502</v>
      </c>
      <c r="E6758">
        <v>3</v>
      </c>
      <c r="F6758">
        <v>0.72550378385264302</v>
      </c>
      <c r="G6758">
        <v>0.44030219364634998</v>
      </c>
      <c r="H6758">
        <v>1.1954422220863401</v>
      </c>
      <c r="I6758">
        <v>67</v>
      </c>
      <c r="J6758">
        <v>0.40310135480706599</v>
      </c>
      <c r="K6758">
        <v>1</v>
      </c>
      <c r="L6758">
        <v>1476920</v>
      </c>
      <c r="M6758">
        <v>2</v>
      </c>
      <c r="N6758">
        <v>679190</v>
      </c>
      <c r="O6758">
        <v>43</v>
      </c>
      <c r="P6758">
        <v>16746600</v>
      </c>
      <c r="Q6758">
        <v>24</v>
      </c>
      <c r="R6758">
        <v>6781240</v>
      </c>
      <c r="S6758">
        <v>0</v>
      </c>
    </row>
    <row r="6759" spans="1:19" x14ac:dyDescent="0.2">
      <c r="A6759" t="s">
        <v>6971</v>
      </c>
      <c r="B6759">
        <v>0.98314552071777495</v>
      </c>
      <c r="C6759">
        <v>0.180070836138148</v>
      </c>
      <c r="D6759">
        <v>5.3677601622108897</v>
      </c>
      <c r="E6759">
        <v>6</v>
      </c>
      <c r="F6759">
        <v>0.701001739275258</v>
      </c>
      <c r="G6759">
        <v>0.51144714150830295</v>
      </c>
      <c r="H6759">
        <v>0.96081001799969001</v>
      </c>
      <c r="I6759">
        <v>163</v>
      </c>
      <c r="J6759">
        <v>1.37764072165564E-2</v>
      </c>
      <c r="K6759">
        <v>4</v>
      </c>
      <c r="L6759">
        <v>1027620</v>
      </c>
      <c r="M6759">
        <v>2</v>
      </c>
      <c r="N6759">
        <v>505150</v>
      </c>
      <c r="O6759">
        <v>100</v>
      </c>
      <c r="P6759">
        <v>12580500</v>
      </c>
      <c r="Q6759">
        <v>63</v>
      </c>
      <c r="R6759">
        <v>5555940</v>
      </c>
      <c r="S6759">
        <v>0</v>
      </c>
    </row>
    <row r="6760" spans="1:19" x14ac:dyDescent="0.2">
      <c r="A6760" t="s">
        <v>6972</v>
      </c>
      <c r="B6760">
        <v>0.30038284896015</v>
      </c>
      <c r="C6760">
        <v>1.8787643907726199E-2</v>
      </c>
      <c r="D6760">
        <v>4.8026185495850298</v>
      </c>
      <c r="E6760">
        <v>2</v>
      </c>
      <c r="F6760">
        <v>0.46187715517241401</v>
      </c>
      <c r="G6760">
        <v>7.7174722697691503E-2</v>
      </c>
      <c r="H6760">
        <v>2.7642537255728898</v>
      </c>
      <c r="I6760">
        <v>5</v>
      </c>
      <c r="J6760">
        <v>0.86430408438223405</v>
      </c>
      <c r="K6760">
        <v>1</v>
      </c>
      <c r="L6760">
        <v>13477900</v>
      </c>
      <c r="M6760">
        <v>1</v>
      </c>
      <c r="N6760">
        <v>4048530</v>
      </c>
      <c r="O6760">
        <v>3</v>
      </c>
      <c r="P6760">
        <v>116000000</v>
      </c>
      <c r="Q6760">
        <v>2</v>
      </c>
      <c r="R6760">
        <v>35718500</v>
      </c>
      <c r="S6760">
        <v>0</v>
      </c>
    </row>
    <row r="6761" spans="1:19" x14ac:dyDescent="0.2">
      <c r="A6761" t="s">
        <v>6973</v>
      </c>
      <c r="B6761" t="s">
        <v>213</v>
      </c>
      <c r="C6761" t="s">
        <v>214</v>
      </c>
      <c r="D6761" t="s">
        <v>213</v>
      </c>
      <c r="E6761">
        <v>1</v>
      </c>
      <c r="F6761">
        <v>0.75307923557631595</v>
      </c>
      <c r="G6761">
        <v>0.146103728383329</v>
      </c>
      <c r="H6761">
        <v>3.8816829802524802</v>
      </c>
      <c r="I6761">
        <v>7</v>
      </c>
      <c r="J6761" s="7">
        <v>1E-4</v>
      </c>
      <c r="K6761">
        <v>1</v>
      </c>
      <c r="L6761">
        <v>11042400</v>
      </c>
      <c r="M6761">
        <v>0</v>
      </c>
      <c r="N6761">
        <v>3303300</v>
      </c>
      <c r="O6761">
        <v>5</v>
      </c>
      <c r="P6761">
        <v>126736000</v>
      </c>
      <c r="Q6761">
        <v>2</v>
      </c>
      <c r="R6761">
        <v>38176900</v>
      </c>
      <c r="S6761">
        <v>1</v>
      </c>
    </row>
    <row r="6762" spans="1:19" x14ac:dyDescent="0.2">
      <c r="A6762" t="s">
        <v>6974</v>
      </c>
      <c r="B6762">
        <v>0</v>
      </c>
      <c r="C6762">
        <v>0</v>
      </c>
      <c r="D6762" t="s">
        <v>214</v>
      </c>
      <c r="E6762">
        <v>2</v>
      </c>
      <c r="F6762">
        <v>1.2487829122782199</v>
      </c>
      <c r="G6762">
        <v>0.41748621086721199</v>
      </c>
      <c r="H6762">
        <v>3.7353542224573699</v>
      </c>
      <c r="I6762">
        <v>20</v>
      </c>
      <c r="J6762">
        <v>0.85872745397985795</v>
      </c>
      <c r="K6762">
        <v>0</v>
      </c>
      <c r="L6762">
        <v>4584290</v>
      </c>
      <c r="M6762">
        <v>2</v>
      </c>
      <c r="N6762">
        <v>1421600</v>
      </c>
      <c r="O6762">
        <v>16</v>
      </c>
      <c r="P6762">
        <v>57945700</v>
      </c>
      <c r="Q6762">
        <v>4</v>
      </c>
      <c r="R6762">
        <v>18090400</v>
      </c>
      <c r="S6762">
        <v>0</v>
      </c>
    </row>
    <row r="6763" spans="1:19" x14ac:dyDescent="0.2">
      <c r="A6763" t="s">
        <v>6975</v>
      </c>
      <c r="B6763">
        <v>0.22729621860600499</v>
      </c>
      <c r="C6763">
        <v>3.7978798337352397E-2</v>
      </c>
      <c r="D6763">
        <v>1.3603277782877099</v>
      </c>
      <c r="E6763">
        <v>5</v>
      </c>
      <c r="F6763">
        <v>0.86086846160354602</v>
      </c>
      <c r="G6763">
        <v>0.38130973584537697</v>
      </c>
      <c r="H6763">
        <v>1.9435501283945</v>
      </c>
      <c r="I6763">
        <v>29</v>
      </c>
      <c r="J6763">
        <v>0.91532176443143098</v>
      </c>
      <c r="K6763">
        <v>2</v>
      </c>
      <c r="L6763">
        <v>4605180</v>
      </c>
      <c r="M6763">
        <v>3</v>
      </c>
      <c r="N6763">
        <v>1570110</v>
      </c>
      <c r="O6763">
        <v>21</v>
      </c>
      <c r="P6763">
        <v>39002300</v>
      </c>
      <c r="Q6763">
        <v>8</v>
      </c>
      <c r="R6763">
        <v>12790800</v>
      </c>
      <c r="S6763">
        <v>0</v>
      </c>
    </row>
    <row r="6764" spans="1:19" x14ac:dyDescent="0.2">
      <c r="A6764" t="s">
        <v>6976</v>
      </c>
      <c r="B6764">
        <v>0.31143481307787002</v>
      </c>
      <c r="C6764">
        <v>1.9478901795831401E-2</v>
      </c>
      <c r="D6764">
        <v>4.9793223434330702</v>
      </c>
      <c r="E6764">
        <v>2</v>
      </c>
      <c r="F6764">
        <v>1.00192310356223</v>
      </c>
      <c r="G6764">
        <v>0.36704172595766399</v>
      </c>
      <c r="H6764">
        <v>2.73497513122184</v>
      </c>
      <c r="I6764">
        <v>21</v>
      </c>
      <c r="J6764">
        <v>0.75878880843260499</v>
      </c>
      <c r="K6764">
        <v>1</v>
      </c>
      <c r="L6764">
        <v>4865930</v>
      </c>
      <c r="M6764">
        <v>1</v>
      </c>
      <c r="N6764">
        <v>1515420</v>
      </c>
      <c r="O6764">
        <v>16</v>
      </c>
      <c r="P6764">
        <v>50532900</v>
      </c>
      <c r="Q6764">
        <v>5</v>
      </c>
      <c r="R6764">
        <v>15821900</v>
      </c>
      <c r="S6764">
        <v>0</v>
      </c>
    </row>
    <row r="6765" spans="1:19" x14ac:dyDescent="0.2">
      <c r="A6765" t="s">
        <v>6977</v>
      </c>
      <c r="B6765">
        <v>1.5516863451573399</v>
      </c>
      <c r="C6765">
        <v>0.63655891072515702</v>
      </c>
      <c r="D6765">
        <v>3.7824266331149001</v>
      </c>
      <c r="E6765">
        <v>31</v>
      </c>
      <c r="F6765">
        <v>1.1286116253843499</v>
      </c>
      <c r="G6765">
        <v>0.86115017678393002</v>
      </c>
      <c r="H6765">
        <v>1.47914327089121</v>
      </c>
      <c r="I6765">
        <v>266</v>
      </c>
      <c r="J6765">
        <v>7.2985192558443603E-3</v>
      </c>
      <c r="K6765">
        <v>25</v>
      </c>
      <c r="L6765">
        <v>1182340</v>
      </c>
      <c r="M6765">
        <v>6</v>
      </c>
      <c r="N6765">
        <v>440309</v>
      </c>
      <c r="O6765">
        <v>194</v>
      </c>
      <c r="P6765">
        <v>12261100</v>
      </c>
      <c r="Q6765">
        <v>72</v>
      </c>
      <c r="R6765">
        <v>5135760</v>
      </c>
      <c r="S6765">
        <v>8.8884964876938692</v>
      </c>
    </row>
    <row r="6766" spans="1:19" x14ac:dyDescent="0.2">
      <c r="A6766" t="s">
        <v>6978</v>
      </c>
      <c r="B6766" t="s">
        <v>213</v>
      </c>
      <c r="C6766" t="s">
        <v>214</v>
      </c>
      <c r="D6766" t="s">
        <v>213</v>
      </c>
      <c r="E6766">
        <v>1</v>
      </c>
      <c r="F6766">
        <v>0.460735214416367</v>
      </c>
      <c r="G6766">
        <v>7.6983915562908803E-2</v>
      </c>
      <c r="H6766">
        <v>2.7574194123220499</v>
      </c>
      <c r="I6766">
        <v>5</v>
      </c>
      <c r="J6766" s="7">
        <v>1E-4</v>
      </c>
      <c r="K6766">
        <v>1</v>
      </c>
      <c r="L6766">
        <v>15901100</v>
      </c>
      <c r="M6766">
        <v>0</v>
      </c>
      <c r="N6766">
        <v>4861620</v>
      </c>
      <c r="O6766">
        <v>3</v>
      </c>
      <c r="P6766">
        <v>177132000</v>
      </c>
      <c r="Q6766">
        <v>2</v>
      </c>
      <c r="R6766">
        <v>54407300</v>
      </c>
      <c r="S6766">
        <v>1</v>
      </c>
    </row>
    <row r="6767" spans="1:19" x14ac:dyDescent="0.2">
      <c r="A6767" t="s">
        <v>6979</v>
      </c>
      <c r="B6767" t="s">
        <v>213</v>
      </c>
      <c r="C6767" t="s">
        <v>214</v>
      </c>
      <c r="D6767" t="s">
        <v>213</v>
      </c>
      <c r="E6767">
        <v>1</v>
      </c>
      <c r="F6767">
        <v>0.61631850354809203</v>
      </c>
      <c r="G6767">
        <v>0.112883254020525</v>
      </c>
      <c r="H6767">
        <v>3.3649677852484698</v>
      </c>
      <c r="I6767">
        <v>6</v>
      </c>
      <c r="J6767" s="7">
        <v>1E-4</v>
      </c>
      <c r="K6767">
        <v>1</v>
      </c>
      <c r="L6767">
        <v>10129400</v>
      </c>
      <c r="M6767">
        <v>0</v>
      </c>
      <c r="N6767">
        <v>3090340</v>
      </c>
      <c r="O6767">
        <v>4</v>
      </c>
      <c r="P6767">
        <v>110341000</v>
      </c>
      <c r="Q6767">
        <v>2</v>
      </c>
      <c r="R6767">
        <v>34002600</v>
      </c>
      <c r="S6767">
        <v>1</v>
      </c>
    </row>
    <row r="6768" spans="1:19" x14ac:dyDescent="0.2">
      <c r="A6768" t="s">
        <v>6980</v>
      </c>
      <c r="B6768" t="s">
        <v>213</v>
      </c>
      <c r="C6768" t="s">
        <v>214</v>
      </c>
      <c r="D6768" t="s">
        <v>213</v>
      </c>
      <c r="E6768">
        <v>3</v>
      </c>
      <c r="F6768">
        <v>1.5293297993025601</v>
      </c>
      <c r="G6768">
        <v>0.178664989391598</v>
      </c>
      <c r="H6768">
        <v>13.0906998304492</v>
      </c>
      <c r="I6768">
        <v>6</v>
      </c>
      <c r="J6768" s="7">
        <v>1E-4</v>
      </c>
      <c r="K6768">
        <v>3</v>
      </c>
      <c r="L6768">
        <v>8434610</v>
      </c>
      <c r="M6768">
        <v>0</v>
      </c>
      <c r="N6768">
        <v>2536870</v>
      </c>
      <c r="O6768">
        <v>5</v>
      </c>
      <c r="P6768">
        <v>95377400</v>
      </c>
      <c r="Q6768">
        <v>1</v>
      </c>
      <c r="R6768">
        <v>29172700</v>
      </c>
      <c r="S6768">
        <v>3</v>
      </c>
    </row>
    <row r="6769" spans="1:19" x14ac:dyDescent="0.2">
      <c r="A6769" t="s">
        <v>6981</v>
      </c>
      <c r="B6769" t="s">
        <v>213</v>
      </c>
      <c r="C6769" t="s">
        <v>214</v>
      </c>
      <c r="D6769" t="s">
        <v>213</v>
      </c>
      <c r="E6769">
        <v>1</v>
      </c>
      <c r="F6769">
        <v>1.5781434513839701</v>
      </c>
      <c r="G6769">
        <v>0.18436767712180799</v>
      </c>
      <c r="H6769">
        <v>13.5085330823433</v>
      </c>
      <c r="I6769">
        <v>6</v>
      </c>
      <c r="J6769" s="7">
        <v>1E-4</v>
      </c>
      <c r="K6769">
        <v>1</v>
      </c>
      <c r="L6769">
        <v>8927840</v>
      </c>
      <c r="M6769">
        <v>0</v>
      </c>
      <c r="N6769">
        <v>2753380</v>
      </c>
      <c r="O6769">
        <v>5</v>
      </c>
      <c r="P6769">
        <v>95944700</v>
      </c>
      <c r="Q6769">
        <v>1</v>
      </c>
      <c r="R6769">
        <v>30282900</v>
      </c>
      <c r="S6769">
        <v>1</v>
      </c>
    </row>
    <row r="6770" spans="1:19" x14ac:dyDescent="0.2">
      <c r="A6770" t="s">
        <v>6982</v>
      </c>
      <c r="B6770">
        <v>0</v>
      </c>
      <c r="C6770">
        <v>0</v>
      </c>
      <c r="D6770" t="s">
        <v>214</v>
      </c>
      <c r="E6770">
        <v>1</v>
      </c>
      <c r="F6770">
        <v>0.74043896742736004</v>
      </c>
      <c r="G6770">
        <v>0.32195237625211198</v>
      </c>
      <c r="H6770">
        <v>1.70289137528576</v>
      </c>
      <c r="I6770">
        <v>26</v>
      </c>
      <c r="J6770">
        <v>0.71837547671257596</v>
      </c>
      <c r="K6770">
        <v>0</v>
      </c>
      <c r="L6770">
        <v>3345410</v>
      </c>
      <c r="M6770">
        <v>1</v>
      </c>
      <c r="N6770">
        <v>1159490</v>
      </c>
      <c r="O6770">
        <v>18</v>
      </c>
      <c r="P6770">
        <v>37080200</v>
      </c>
      <c r="Q6770">
        <v>8</v>
      </c>
      <c r="R6770">
        <v>12202500</v>
      </c>
      <c r="S6770">
        <v>0</v>
      </c>
    </row>
    <row r="6771" spans="1:19" x14ac:dyDescent="0.2">
      <c r="A6771" t="s">
        <v>6983</v>
      </c>
      <c r="B6771" t="s">
        <v>213</v>
      </c>
      <c r="C6771" t="s">
        <v>214</v>
      </c>
      <c r="D6771" t="s">
        <v>213</v>
      </c>
      <c r="E6771">
        <v>1</v>
      </c>
      <c r="F6771">
        <v>1.4491226281391201</v>
      </c>
      <c r="G6771">
        <v>0.63651175859729903</v>
      </c>
      <c r="H6771">
        <v>3.2991639160253898</v>
      </c>
      <c r="I6771">
        <v>37</v>
      </c>
      <c r="J6771" s="7">
        <v>1E-4</v>
      </c>
      <c r="K6771">
        <v>1</v>
      </c>
      <c r="L6771">
        <v>3215310</v>
      </c>
      <c r="M6771">
        <v>0</v>
      </c>
      <c r="N6771">
        <v>1111070</v>
      </c>
      <c r="O6771">
        <v>30</v>
      </c>
      <c r="P6771">
        <v>35027500</v>
      </c>
      <c r="Q6771">
        <v>7</v>
      </c>
      <c r="R6771">
        <v>11843800</v>
      </c>
      <c r="S6771">
        <v>1</v>
      </c>
    </row>
    <row r="6772" spans="1:19" x14ac:dyDescent="0.2">
      <c r="A6772" t="s">
        <v>6984</v>
      </c>
      <c r="B6772" t="s">
        <v>213</v>
      </c>
      <c r="C6772" t="s">
        <v>214</v>
      </c>
      <c r="D6772" t="s">
        <v>213</v>
      </c>
      <c r="E6772">
        <v>1</v>
      </c>
      <c r="F6772">
        <v>2.4547758449475401</v>
      </c>
      <c r="G6772">
        <v>0.30701507232293401</v>
      </c>
      <c r="H6772">
        <v>19.627456169387901</v>
      </c>
      <c r="I6772">
        <v>9</v>
      </c>
      <c r="J6772" s="7">
        <v>1E-4</v>
      </c>
      <c r="K6772">
        <v>1</v>
      </c>
      <c r="L6772">
        <v>4864910</v>
      </c>
      <c r="M6772">
        <v>0</v>
      </c>
      <c r="N6772">
        <v>1438110</v>
      </c>
      <c r="O6772">
        <v>8</v>
      </c>
      <c r="P6772">
        <v>63844200</v>
      </c>
      <c r="Q6772">
        <v>1</v>
      </c>
      <c r="R6772">
        <v>19590400</v>
      </c>
      <c r="S6772">
        <v>1</v>
      </c>
    </row>
    <row r="6773" spans="1:19" x14ac:dyDescent="0.2">
      <c r="A6773" t="s">
        <v>6985</v>
      </c>
      <c r="B6773">
        <v>0.35708713245211798</v>
      </c>
      <c r="C6773">
        <v>0.125251027783152</v>
      </c>
      <c r="D6773">
        <v>1.01804727786456</v>
      </c>
      <c r="E6773">
        <v>14</v>
      </c>
      <c r="F6773">
        <v>1.21835462937668</v>
      </c>
      <c r="G6773">
        <v>0.760549050139256</v>
      </c>
      <c r="H6773">
        <v>1.9517325175201801</v>
      </c>
      <c r="I6773">
        <v>103</v>
      </c>
      <c r="J6773">
        <v>0.26991778640682501</v>
      </c>
      <c r="K6773">
        <v>7</v>
      </c>
      <c r="L6773">
        <v>1853500</v>
      </c>
      <c r="M6773">
        <v>7</v>
      </c>
      <c r="N6773">
        <v>661861</v>
      </c>
      <c r="O6773">
        <v>81</v>
      </c>
      <c r="P6773">
        <v>19401100</v>
      </c>
      <c r="Q6773">
        <v>22</v>
      </c>
      <c r="R6773">
        <v>6420040</v>
      </c>
      <c r="S6773">
        <v>0</v>
      </c>
    </row>
    <row r="6774" spans="1:19" x14ac:dyDescent="0.2">
      <c r="A6774" t="s">
        <v>6986</v>
      </c>
      <c r="B6774" t="s">
        <v>213</v>
      </c>
      <c r="C6774" t="s">
        <v>214</v>
      </c>
      <c r="D6774" t="s">
        <v>213</v>
      </c>
      <c r="E6774">
        <v>1</v>
      </c>
      <c r="F6774">
        <v>1.1682812959670501</v>
      </c>
      <c r="G6774">
        <v>0.433746468689367</v>
      </c>
      <c r="H6774">
        <v>3.14672617928173</v>
      </c>
      <c r="I6774">
        <v>23</v>
      </c>
      <c r="J6774" s="7">
        <v>1E-4</v>
      </c>
      <c r="K6774">
        <v>1</v>
      </c>
      <c r="L6774">
        <v>3186130</v>
      </c>
      <c r="M6774">
        <v>0</v>
      </c>
      <c r="N6774">
        <v>1059830</v>
      </c>
      <c r="O6774">
        <v>18</v>
      </c>
      <c r="P6774">
        <v>31272400</v>
      </c>
      <c r="Q6774">
        <v>5</v>
      </c>
      <c r="R6774">
        <v>10148600</v>
      </c>
      <c r="S6774">
        <v>1</v>
      </c>
    </row>
    <row r="6775" spans="1:19" x14ac:dyDescent="0.2">
      <c r="A6775" t="s">
        <v>6987</v>
      </c>
      <c r="B6775">
        <v>1.0419899695969601</v>
      </c>
      <c r="C6775">
        <v>0.10838358619491199</v>
      </c>
      <c r="D6775">
        <v>10.017629691721799</v>
      </c>
      <c r="E6775">
        <v>4</v>
      </c>
      <c r="F6775">
        <v>0.93351289603889498</v>
      </c>
      <c r="G6775">
        <v>0.52766239618900301</v>
      </c>
      <c r="H6775">
        <v>1.6515228314694099</v>
      </c>
      <c r="I6775">
        <v>61</v>
      </c>
      <c r="J6775">
        <v>0.71831799720256395</v>
      </c>
      <c r="K6775">
        <v>3</v>
      </c>
      <c r="L6775">
        <v>1154490</v>
      </c>
      <c r="M6775">
        <v>1</v>
      </c>
      <c r="N6775">
        <v>400989</v>
      </c>
      <c r="O6775">
        <v>45</v>
      </c>
      <c r="P6775">
        <v>20938600</v>
      </c>
      <c r="Q6775">
        <v>16</v>
      </c>
      <c r="R6775">
        <v>6949850</v>
      </c>
      <c r="S6775">
        <v>0.120893590597248</v>
      </c>
    </row>
    <row r="6776" spans="1:19" x14ac:dyDescent="0.2">
      <c r="A6776" t="s">
        <v>6988</v>
      </c>
      <c r="B6776">
        <v>0.323151810161241</v>
      </c>
      <c r="C6776">
        <v>4.5518713474717303E-2</v>
      </c>
      <c r="D6776">
        <v>2.2941604568340401</v>
      </c>
      <c r="E6776">
        <v>4</v>
      </c>
      <c r="F6776">
        <v>1.0242050835969401</v>
      </c>
      <c r="G6776">
        <v>0.43948664779521202</v>
      </c>
      <c r="H6776">
        <v>2.3868670513159498</v>
      </c>
      <c r="I6776">
        <v>30</v>
      </c>
      <c r="J6776">
        <v>0.83245523061313698</v>
      </c>
      <c r="K6776">
        <v>2</v>
      </c>
      <c r="L6776">
        <v>3122650</v>
      </c>
      <c r="M6776">
        <v>2</v>
      </c>
      <c r="N6776">
        <v>1009090</v>
      </c>
      <c r="O6776">
        <v>23</v>
      </c>
      <c r="P6776">
        <v>31762100</v>
      </c>
      <c r="Q6776">
        <v>7</v>
      </c>
      <c r="R6776">
        <v>9900710</v>
      </c>
      <c r="S6776">
        <v>0</v>
      </c>
    </row>
    <row r="6777" spans="1:19" x14ac:dyDescent="0.2">
      <c r="A6777" t="s">
        <v>6989</v>
      </c>
      <c r="B6777">
        <v>0.366431965802897</v>
      </c>
      <c r="C6777">
        <v>0.10608120047443</v>
      </c>
      <c r="D6777">
        <v>1.26575431721985</v>
      </c>
      <c r="E6777">
        <v>10</v>
      </c>
      <c r="F6777">
        <v>1.1043614422572801</v>
      </c>
      <c r="G6777">
        <v>0.69364987291082003</v>
      </c>
      <c r="H6777">
        <v>1.75825663336091</v>
      </c>
      <c r="I6777">
        <v>101</v>
      </c>
      <c r="J6777">
        <v>0.325278632383384</v>
      </c>
      <c r="K6777">
        <v>5</v>
      </c>
      <c r="L6777">
        <v>1319410</v>
      </c>
      <c r="M6777">
        <v>5</v>
      </c>
      <c r="N6777">
        <v>483474</v>
      </c>
      <c r="O6777">
        <v>78</v>
      </c>
      <c r="P6777">
        <v>17115200</v>
      </c>
      <c r="Q6777">
        <v>23</v>
      </c>
      <c r="R6777">
        <v>5573480</v>
      </c>
      <c r="S6777">
        <v>0</v>
      </c>
    </row>
    <row r="6778" spans="1:19" x14ac:dyDescent="0.2">
      <c r="A6778" t="s">
        <v>6990</v>
      </c>
      <c r="B6778">
        <v>0.71758482634370901</v>
      </c>
      <c r="C6778">
        <v>6.5065360587861207E-2</v>
      </c>
      <c r="D6778">
        <v>7.9140252112178802</v>
      </c>
      <c r="E6778">
        <v>3</v>
      </c>
      <c r="F6778">
        <v>1.33806544586486</v>
      </c>
      <c r="G6778">
        <v>0.54483650724927601</v>
      </c>
      <c r="H6778">
        <v>3.2861589759073202</v>
      </c>
      <c r="I6778">
        <v>29</v>
      </c>
      <c r="J6778">
        <v>0.73441760292178104</v>
      </c>
      <c r="K6778">
        <v>2</v>
      </c>
      <c r="L6778">
        <v>1998200</v>
      </c>
      <c r="M6778">
        <v>1</v>
      </c>
      <c r="N6778">
        <v>716939</v>
      </c>
      <c r="O6778">
        <v>23</v>
      </c>
      <c r="P6778">
        <v>27675800</v>
      </c>
      <c r="Q6778">
        <v>6</v>
      </c>
      <c r="R6778">
        <v>9660530</v>
      </c>
      <c r="S6778">
        <v>0</v>
      </c>
    </row>
    <row r="6779" spans="1:19" x14ac:dyDescent="0.2">
      <c r="A6779" t="s">
        <v>6991</v>
      </c>
      <c r="B6779">
        <v>1.6550610520017199</v>
      </c>
      <c r="C6779">
        <v>0.62407960782654803</v>
      </c>
      <c r="D6779">
        <v>4.3892396539516696</v>
      </c>
      <c r="E6779">
        <v>26</v>
      </c>
      <c r="F6779">
        <v>0.93445897635214603</v>
      </c>
      <c r="G6779">
        <v>0.72863824810495903</v>
      </c>
      <c r="H6779">
        <v>1.19841889517547</v>
      </c>
      <c r="I6779">
        <v>315</v>
      </c>
      <c r="J6779" s="7">
        <v>1E-4</v>
      </c>
      <c r="K6779">
        <v>21</v>
      </c>
      <c r="L6779">
        <v>1069580</v>
      </c>
      <c r="M6779">
        <v>5</v>
      </c>
      <c r="N6779">
        <v>421481</v>
      </c>
      <c r="O6779">
        <v>230</v>
      </c>
      <c r="P6779">
        <v>12455800</v>
      </c>
      <c r="Q6779">
        <v>85</v>
      </c>
      <c r="R6779">
        <v>4301530</v>
      </c>
      <c r="S6779">
        <v>8.31164631383146</v>
      </c>
    </row>
    <row r="6780" spans="1:19" x14ac:dyDescent="0.2">
      <c r="A6780" t="s">
        <v>6992</v>
      </c>
      <c r="B6780" t="s">
        <v>213</v>
      </c>
      <c r="C6780" t="s">
        <v>214</v>
      </c>
      <c r="D6780" t="s">
        <v>213</v>
      </c>
      <c r="E6780">
        <v>8</v>
      </c>
      <c r="F6780">
        <v>0.84870971423253205</v>
      </c>
      <c r="G6780">
        <v>0.54705119549546699</v>
      </c>
      <c r="H6780">
        <v>1.31671098931075</v>
      </c>
      <c r="I6780">
        <v>97</v>
      </c>
      <c r="J6780" s="7">
        <v>1E-4</v>
      </c>
      <c r="K6780">
        <v>8</v>
      </c>
      <c r="L6780">
        <v>1945240</v>
      </c>
      <c r="M6780">
        <v>0</v>
      </c>
      <c r="N6780">
        <v>738191</v>
      </c>
      <c r="O6780">
        <v>69</v>
      </c>
      <c r="P6780">
        <v>19340400</v>
      </c>
      <c r="Q6780">
        <v>28</v>
      </c>
      <c r="R6780">
        <v>6660910</v>
      </c>
      <c r="S6780">
        <v>8</v>
      </c>
    </row>
    <row r="6781" spans="1:19" x14ac:dyDescent="0.2">
      <c r="A6781" t="s">
        <v>6993</v>
      </c>
      <c r="B6781">
        <v>1.05888066793978</v>
      </c>
      <c r="C6781">
        <v>0.57344404228109402</v>
      </c>
      <c r="D6781">
        <v>1.95525667257231</v>
      </c>
      <c r="E6781">
        <v>47</v>
      </c>
      <c r="F6781">
        <v>0.99292017940424904</v>
      </c>
      <c r="G6781">
        <v>0.81951027634256901</v>
      </c>
      <c r="H6781">
        <v>1.2030242200592101</v>
      </c>
      <c r="I6781">
        <v>492</v>
      </c>
      <c r="J6781">
        <v>0.51043476625129103</v>
      </c>
      <c r="K6781">
        <v>32</v>
      </c>
      <c r="L6781">
        <v>1125850</v>
      </c>
      <c r="M6781">
        <v>15</v>
      </c>
      <c r="N6781">
        <v>558816</v>
      </c>
      <c r="O6781">
        <v>342</v>
      </c>
      <c r="P6781">
        <v>11192600</v>
      </c>
      <c r="Q6781">
        <v>150</v>
      </c>
      <c r="R6781">
        <v>4874280</v>
      </c>
      <c r="S6781">
        <v>1.7794086067685899</v>
      </c>
    </row>
    <row r="6782" spans="1:19" x14ac:dyDescent="0.2">
      <c r="A6782" t="s">
        <v>6994</v>
      </c>
      <c r="B6782">
        <v>0.36209832933309</v>
      </c>
      <c r="C6782">
        <v>7.3082235312224894E-2</v>
      </c>
      <c r="D6782">
        <v>1.7940813109338301</v>
      </c>
      <c r="E6782">
        <v>6</v>
      </c>
      <c r="F6782">
        <v>0.65999809488476602</v>
      </c>
      <c r="G6782">
        <v>0.40835538656167197</v>
      </c>
      <c r="H6782">
        <v>1.0667119579276201</v>
      </c>
      <c r="I6782">
        <v>75</v>
      </c>
      <c r="J6782">
        <v>0.96363364081745395</v>
      </c>
      <c r="K6782">
        <v>3</v>
      </c>
      <c r="L6782">
        <v>1695730</v>
      </c>
      <c r="M6782">
        <v>3</v>
      </c>
      <c r="N6782">
        <v>614021</v>
      </c>
      <c r="O6782">
        <v>50</v>
      </c>
      <c r="P6782">
        <v>19946300</v>
      </c>
      <c r="Q6782">
        <v>25</v>
      </c>
      <c r="R6782">
        <v>6582260</v>
      </c>
      <c r="S6782">
        <v>0</v>
      </c>
    </row>
    <row r="6783" spans="1:19" x14ac:dyDescent="0.2">
      <c r="A6783" t="s">
        <v>6995</v>
      </c>
      <c r="B6783">
        <v>0.29222180309317197</v>
      </c>
      <c r="C6783">
        <v>7.8469436617178798E-2</v>
      </c>
      <c r="D6783">
        <v>1.0882425793678501</v>
      </c>
      <c r="E6783">
        <v>9</v>
      </c>
      <c r="F6783">
        <v>0.85776881905680702</v>
      </c>
      <c r="G6783">
        <v>0.54431170978344301</v>
      </c>
      <c r="H6783">
        <v>1.35173926173742</v>
      </c>
      <c r="I6783">
        <v>91</v>
      </c>
      <c r="J6783">
        <v>0.31114883943027</v>
      </c>
      <c r="K6783">
        <v>4</v>
      </c>
      <c r="L6783">
        <v>1484560</v>
      </c>
      <c r="M6783">
        <v>5</v>
      </c>
      <c r="N6783">
        <v>542276</v>
      </c>
      <c r="O6783">
        <v>65</v>
      </c>
      <c r="P6783">
        <v>17413200</v>
      </c>
      <c r="Q6783">
        <v>26</v>
      </c>
      <c r="R6783">
        <v>5974600</v>
      </c>
      <c r="S6783">
        <v>0</v>
      </c>
    </row>
    <row r="6784" spans="1:19" x14ac:dyDescent="0.2">
      <c r="A6784" t="s">
        <v>6996</v>
      </c>
      <c r="B6784">
        <v>2.1865146899184098</v>
      </c>
      <c r="C6784">
        <v>0.493409858874717</v>
      </c>
      <c r="D6784">
        <v>9.6894243441087298</v>
      </c>
      <c r="E6784">
        <v>15</v>
      </c>
      <c r="F6784">
        <v>1.49305197376267</v>
      </c>
      <c r="G6784">
        <v>0.97740527522033704</v>
      </c>
      <c r="H6784">
        <v>2.2807374158942699</v>
      </c>
      <c r="I6784">
        <v>147</v>
      </c>
      <c r="J6784">
        <v>3.6694318225449503E-2</v>
      </c>
      <c r="K6784">
        <v>13</v>
      </c>
      <c r="L6784">
        <v>1713420</v>
      </c>
      <c r="M6784">
        <v>2</v>
      </c>
      <c r="N6784">
        <v>576372</v>
      </c>
      <c r="O6784">
        <v>121</v>
      </c>
      <c r="P6784">
        <v>16125000</v>
      </c>
      <c r="Q6784">
        <v>26</v>
      </c>
      <c r="R6784">
        <v>5173240</v>
      </c>
      <c r="S6784">
        <v>7.0544648248006396</v>
      </c>
    </row>
    <row r="6785" spans="1:19" x14ac:dyDescent="0.2">
      <c r="A6785" t="s">
        <v>6997</v>
      </c>
      <c r="B6785" t="s">
        <v>213</v>
      </c>
      <c r="C6785" t="s">
        <v>214</v>
      </c>
      <c r="D6785" t="s">
        <v>213</v>
      </c>
      <c r="E6785">
        <v>2</v>
      </c>
      <c r="F6785">
        <v>1.25411838265944</v>
      </c>
      <c r="G6785">
        <v>0.510654748910773</v>
      </c>
      <c r="H6785">
        <v>3.07999315939343</v>
      </c>
      <c r="I6785">
        <v>29</v>
      </c>
      <c r="J6785" s="7">
        <v>1E-4</v>
      </c>
      <c r="K6785">
        <v>2</v>
      </c>
      <c r="L6785">
        <v>1859040</v>
      </c>
      <c r="M6785">
        <v>0</v>
      </c>
      <c r="N6785">
        <v>617538</v>
      </c>
      <c r="O6785">
        <v>23</v>
      </c>
      <c r="P6785">
        <v>29987500</v>
      </c>
      <c r="Q6785">
        <v>6</v>
      </c>
      <c r="R6785">
        <v>9810750</v>
      </c>
      <c r="S6785">
        <v>2</v>
      </c>
    </row>
    <row r="6786" spans="1:19" x14ac:dyDescent="0.2">
      <c r="A6786" t="s">
        <v>6998</v>
      </c>
      <c r="B6786">
        <v>0.822677630292169</v>
      </c>
      <c r="C6786">
        <v>0.159606799125315</v>
      </c>
      <c r="D6786">
        <v>4.2404204957383804</v>
      </c>
      <c r="E6786">
        <v>7</v>
      </c>
      <c r="F6786">
        <v>0.81923098040390097</v>
      </c>
      <c r="G6786">
        <v>0.51085813894092602</v>
      </c>
      <c r="H6786">
        <v>1.31374933461659</v>
      </c>
      <c r="I6786">
        <v>85</v>
      </c>
      <c r="J6786">
        <v>0.98789060537639795</v>
      </c>
      <c r="K6786">
        <v>5</v>
      </c>
      <c r="L6786">
        <v>1891710</v>
      </c>
      <c r="M6786">
        <v>2</v>
      </c>
      <c r="N6786">
        <v>622507</v>
      </c>
      <c r="O6786">
        <v>61</v>
      </c>
      <c r="P6786">
        <v>20034600</v>
      </c>
      <c r="Q6786">
        <v>24</v>
      </c>
      <c r="R6786">
        <v>6457560</v>
      </c>
      <c r="S6786">
        <v>0</v>
      </c>
    </row>
    <row r="6787" spans="1:19" x14ac:dyDescent="0.2">
      <c r="A6787" t="s">
        <v>6999</v>
      </c>
      <c r="B6787">
        <v>2.14296771030329</v>
      </c>
      <c r="C6787">
        <v>0.25798629367883602</v>
      </c>
      <c r="D6787">
        <v>17.8006365798758</v>
      </c>
      <c r="E6787">
        <v>7</v>
      </c>
      <c r="F6787">
        <v>0.937406847657138</v>
      </c>
      <c r="G6787">
        <v>0.54772076945852</v>
      </c>
      <c r="H6787">
        <v>1.60434259720393</v>
      </c>
      <c r="I6787">
        <v>69</v>
      </c>
      <c r="J6787" s="7">
        <v>1E-4</v>
      </c>
      <c r="K6787">
        <v>6</v>
      </c>
      <c r="L6787">
        <v>1713240</v>
      </c>
      <c r="M6787">
        <v>1</v>
      </c>
      <c r="N6787">
        <v>611903</v>
      </c>
      <c r="O6787">
        <v>51</v>
      </c>
      <c r="P6787">
        <v>21702800</v>
      </c>
      <c r="Q6787">
        <v>18</v>
      </c>
      <c r="R6787">
        <v>7180360</v>
      </c>
      <c r="S6787">
        <v>3.2001444673420401</v>
      </c>
    </row>
    <row r="6788" spans="1:19" x14ac:dyDescent="0.2">
      <c r="A6788" t="s">
        <v>7000</v>
      </c>
      <c r="B6788">
        <v>0.93465665657796504</v>
      </c>
      <c r="C6788">
        <v>9.7219073508159407E-2</v>
      </c>
      <c r="D6788">
        <v>8.9857272431794897</v>
      </c>
      <c r="E6788">
        <v>4</v>
      </c>
      <c r="F6788">
        <v>0.92933595924134105</v>
      </c>
      <c r="G6788">
        <v>0.33775840867427598</v>
      </c>
      <c r="H6788">
        <v>2.5570508224250501</v>
      </c>
      <c r="I6788">
        <v>20</v>
      </c>
      <c r="J6788">
        <v>0.99324771869319795</v>
      </c>
      <c r="K6788">
        <v>3</v>
      </c>
      <c r="L6788">
        <v>3816150</v>
      </c>
      <c r="M6788">
        <v>1</v>
      </c>
      <c r="N6788">
        <v>1188930</v>
      </c>
      <c r="O6788">
        <v>15</v>
      </c>
      <c r="P6788">
        <v>42042600</v>
      </c>
      <c r="Q6788">
        <v>5</v>
      </c>
      <c r="R6788">
        <v>13023900</v>
      </c>
      <c r="S6788">
        <v>0</v>
      </c>
    </row>
    <row r="6789" spans="1:19" x14ac:dyDescent="0.2">
      <c r="A6789" t="s">
        <v>7001</v>
      </c>
      <c r="B6789" t="s">
        <v>213</v>
      </c>
      <c r="C6789" t="s">
        <v>214</v>
      </c>
      <c r="D6789" t="s">
        <v>213</v>
      </c>
      <c r="E6789">
        <v>3</v>
      </c>
      <c r="F6789">
        <v>1.0185428311452001</v>
      </c>
      <c r="G6789">
        <v>0.51478241567179195</v>
      </c>
      <c r="H6789">
        <v>2.0152779369301599</v>
      </c>
      <c r="I6789">
        <v>44</v>
      </c>
      <c r="J6789" s="7">
        <v>1E-4</v>
      </c>
      <c r="K6789">
        <v>3</v>
      </c>
      <c r="L6789">
        <v>2507020</v>
      </c>
      <c r="M6789">
        <v>0</v>
      </c>
      <c r="N6789">
        <v>876876</v>
      </c>
      <c r="O6789">
        <v>33</v>
      </c>
      <c r="P6789">
        <v>27694800</v>
      </c>
      <c r="Q6789">
        <v>11</v>
      </c>
      <c r="R6789">
        <v>9402780</v>
      </c>
      <c r="S6789">
        <v>3</v>
      </c>
    </row>
    <row r="6790" spans="1:19" x14ac:dyDescent="0.2">
      <c r="A6790" t="s">
        <v>7002</v>
      </c>
      <c r="B6790" t="s">
        <v>213</v>
      </c>
      <c r="C6790" t="s">
        <v>214</v>
      </c>
      <c r="D6790" t="s">
        <v>213</v>
      </c>
      <c r="E6790">
        <v>2</v>
      </c>
      <c r="F6790">
        <v>1.0724148925605099</v>
      </c>
      <c r="G6790">
        <v>0.392865508750186</v>
      </c>
      <c r="H6790">
        <v>2.9273982964416301</v>
      </c>
      <c r="I6790">
        <v>21</v>
      </c>
      <c r="J6790" s="7">
        <v>1E-4</v>
      </c>
      <c r="K6790">
        <v>2</v>
      </c>
      <c r="L6790">
        <v>3354690</v>
      </c>
      <c r="M6790">
        <v>0</v>
      </c>
      <c r="N6790">
        <v>1116510</v>
      </c>
      <c r="O6790">
        <v>16</v>
      </c>
      <c r="P6790">
        <v>38263400</v>
      </c>
      <c r="Q6790">
        <v>5</v>
      </c>
      <c r="R6790">
        <v>12823200</v>
      </c>
      <c r="S6790">
        <v>2</v>
      </c>
    </row>
    <row r="6791" spans="1:19" x14ac:dyDescent="0.2">
      <c r="A6791" t="s">
        <v>7003</v>
      </c>
      <c r="B6791">
        <v>0.37138368938782301</v>
      </c>
      <c r="C6791">
        <v>0.17177508257568699</v>
      </c>
      <c r="D6791">
        <v>0.80294680123510398</v>
      </c>
      <c r="E6791">
        <v>26</v>
      </c>
      <c r="F6791">
        <v>0.94285901804007499</v>
      </c>
      <c r="G6791">
        <v>0.73803621555068399</v>
      </c>
      <c r="H6791">
        <v>1.2045254083135899</v>
      </c>
      <c r="I6791">
        <v>312</v>
      </c>
      <c r="J6791">
        <v>2.1328141178224998E-3</v>
      </c>
      <c r="K6791">
        <v>12</v>
      </c>
      <c r="L6791">
        <v>883586</v>
      </c>
      <c r="M6791">
        <v>14</v>
      </c>
      <c r="N6791">
        <v>382841</v>
      </c>
      <c r="O6791">
        <v>222</v>
      </c>
      <c r="P6791">
        <v>11681400</v>
      </c>
      <c r="Q6791">
        <v>90</v>
      </c>
      <c r="R6791">
        <v>4465100</v>
      </c>
      <c r="S6791">
        <v>0</v>
      </c>
    </row>
    <row r="6792" spans="1:19" x14ac:dyDescent="0.2">
      <c r="A6792" t="s">
        <v>7004</v>
      </c>
      <c r="B6792">
        <v>0.99676917650077002</v>
      </c>
      <c r="C6792">
        <v>0.31739021176384802</v>
      </c>
      <c r="D6792">
        <v>3.1303800706818001</v>
      </c>
      <c r="E6792">
        <v>15</v>
      </c>
      <c r="F6792">
        <v>1.02049966723747</v>
      </c>
      <c r="G6792">
        <v>0.76401475295237697</v>
      </c>
      <c r="H6792">
        <v>1.36308866328349</v>
      </c>
      <c r="I6792">
        <v>238</v>
      </c>
      <c r="J6792">
        <v>0.90365777464451102</v>
      </c>
      <c r="K6792">
        <v>11</v>
      </c>
      <c r="L6792">
        <v>1091440</v>
      </c>
      <c r="M6792">
        <v>4</v>
      </c>
      <c r="N6792">
        <v>395605</v>
      </c>
      <c r="O6792">
        <v>176</v>
      </c>
      <c r="P6792">
        <v>13372900</v>
      </c>
      <c r="Q6792">
        <v>62</v>
      </c>
      <c r="R6792">
        <v>4807480</v>
      </c>
      <c r="S6792">
        <v>0</v>
      </c>
    </row>
    <row r="6793" spans="1:19" x14ac:dyDescent="0.2">
      <c r="A6793" t="s">
        <v>7005</v>
      </c>
      <c r="B6793">
        <v>0.59928523866476502</v>
      </c>
      <c r="C6793">
        <v>0.25251409703713401</v>
      </c>
      <c r="D6793">
        <v>1.4222720209886901</v>
      </c>
      <c r="E6793">
        <v>21</v>
      </c>
      <c r="F6793">
        <v>1.0494272341920701</v>
      </c>
      <c r="G6793">
        <v>0.80340689425274803</v>
      </c>
      <c r="H6793">
        <v>1.37078462210581</v>
      </c>
      <c r="I6793">
        <v>278</v>
      </c>
      <c r="J6793">
        <v>0.16633311324177</v>
      </c>
      <c r="K6793">
        <v>12</v>
      </c>
      <c r="L6793">
        <v>938122</v>
      </c>
      <c r="M6793">
        <v>9</v>
      </c>
      <c r="N6793">
        <v>421652</v>
      </c>
      <c r="O6793">
        <v>205</v>
      </c>
      <c r="P6793">
        <v>12468100</v>
      </c>
      <c r="Q6793">
        <v>73</v>
      </c>
      <c r="R6793">
        <v>4659310</v>
      </c>
      <c r="S6793">
        <v>0</v>
      </c>
    </row>
    <row r="6794" spans="1:19" x14ac:dyDescent="0.2">
      <c r="A6794" t="s">
        <v>7006</v>
      </c>
      <c r="B6794">
        <v>0.87013573261602195</v>
      </c>
      <c r="C6794">
        <v>0.398526333376648</v>
      </c>
      <c r="D6794">
        <v>1.8998443681341399</v>
      </c>
      <c r="E6794">
        <v>30</v>
      </c>
      <c r="F6794">
        <v>1.0134670261879</v>
      </c>
      <c r="G6794">
        <v>0.77351743625427805</v>
      </c>
      <c r="H6794">
        <v>1.32785077367197</v>
      </c>
      <c r="I6794">
        <v>282</v>
      </c>
      <c r="J6794">
        <v>0.74129089831136497</v>
      </c>
      <c r="K6794">
        <v>21</v>
      </c>
      <c r="L6794">
        <v>1401530</v>
      </c>
      <c r="M6794">
        <v>9</v>
      </c>
      <c r="N6794">
        <v>522652</v>
      </c>
      <c r="O6794">
        <v>212</v>
      </c>
      <c r="P6794">
        <v>13049100</v>
      </c>
      <c r="Q6794">
        <v>70</v>
      </c>
      <c r="R6794">
        <v>4366690</v>
      </c>
      <c r="S6794">
        <v>0</v>
      </c>
    </row>
    <row r="6795" spans="1:19" x14ac:dyDescent="0.2">
      <c r="A6795" t="s">
        <v>7007</v>
      </c>
      <c r="B6795" t="s">
        <v>213</v>
      </c>
      <c r="C6795" t="s">
        <v>214</v>
      </c>
      <c r="D6795" t="s">
        <v>213</v>
      </c>
      <c r="E6795">
        <v>3</v>
      </c>
      <c r="F6795">
        <v>0.93153282037192697</v>
      </c>
      <c r="G6795">
        <v>0.49161460719218197</v>
      </c>
      <c r="H6795">
        <v>1.7651093261580999</v>
      </c>
      <c r="I6795">
        <v>47</v>
      </c>
      <c r="J6795" s="7">
        <v>1E-4</v>
      </c>
      <c r="K6795">
        <v>3</v>
      </c>
      <c r="L6795">
        <v>1733220</v>
      </c>
      <c r="M6795">
        <v>0</v>
      </c>
      <c r="N6795">
        <v>667695</v>
      </c>
      <c r="O6795">
        <v>34</v>
      </c>
      <c r="P6795">
        <v>23658500</v>
      </c>
      <c r="Q6795">
        <v>13</v>
      </c>
      <c r="R6795">
        <v>8426550</v>
      </c>
      <c r="S6795">
        <v>3</v>
      </c>
    </row>
    <row r="6796" spans="1:19" x14ac:dyDescent="0.2">
      <c r="A6796" t="s">
        <v>7008</v>
      </c>
      <c r="B6796">
        <v>0.50829746088120698</v>
      </c>
      <c r="C6796">
        <v>0.143436915677702</v>
      </c>
      <c r="D6796">
        <v>1.80125720202905</v>
      </c>
      <c r="E6796">
        <v>10</v>
      </c>
      <c r="F6796">
        <v>0.81290635558303304</v>
      </c>
      <c r="G6796">
        <v>0.50267171986449899</v>
      </c>
      <c r="H6796">
        <v>1.3146092249432999</v>
      </c>
      <c r="I6796">
        <v>83</v>
      </c>
      <c r="J6796">
        <v>0.85664461718306795</v>
      </c>
      <c r="K6796">
        <v>6</v>
      </c>
      <c r="L6796">
        <v>2151140</v>
      </c>
      <c r="M6796">
        <v>4</v>
      </c>
      <c r="N6796">
        <v>728946</v>
      </c>
      <c r="O6796">
        <v>60</v>
      </c>
      <c r="P6796">
        <v>21294800</v>
      </c>
      <c r="Q6796">
        <v>23</v>
      </c>
      <c r="R6796">
        <v>6635760</v>
      </c>
      <c r="S6796">
        <v>0</v>
      </c>
    </row>
    <row r="6797" spans="1:19" x14ac:dyDescent="0.2">
      <c r="A6797" t="s">
        <v>7009</v>
      </c>
      <c r="B6797">
        <v>1.06390886800163</v>
      </c>
      <c r="C6797">
        <v>0.110663446892085</v>
      </c>
      <c r="D6797">
        <v>10.2283537800364</v>
      </c>
      <c r="E6797">
        <v>4</v>
      </c>
      <c r="F6797">
        <v>1.23242246469654</v>
      </c>
      <c r="G6797">
        <v>0.68222652471895495</v>
      </c>
      <c r="H6797">
        <v>2.2263359251682799</v>
      </c>
      <c r="I6797">
        <v>65</v>
      </c>
      <c r="J6797">
        <v>0.79405700179017802</v>
      </c>
      <c r="K6797">
        <v>3</v>
      </c>
      <c r="L6797">
        <v>1468200</v>
      </c>
      <c r="M6797">
        <v>1</v>
      </c>
      <c r="N6797">
        <v>520677</v>
      </c>
      <c r="O6797">
        <v>51</v>
      </c>
      <c r="P6797">
        <v>20516000</v>
      </c>
      <c r="Q6797">
        <v>14</v>
      </c>
      <c r="R6797">
        <v>6940810</v>
      </c>
      <c r="S6797">
        <v>0.18020961171705299</v>
      </c>
    </row>
    <row r="6798" spans="1:19" x14ac:dyDescent="0.2">
      <c r="A6798" t="s">
        <v>7010</v>
      </c>
      <c r="B6798">
        <v>0.33540625428658899</v>
      </c>
      <c r="C6798">
        <v>6.7694911545449696E-2</v>
      </c>
      <c r="D6798">
        <v>1.6618311428341901</v>
      </c>
      <c r="E6798">
        <v>6</v>
      </c>
      <c r="F6798">
        <v>1.3528228573008101</v>
      </c>
      <c r="G6798">
        <v>0.59421315382641504</v>
      </c>
      <c r="H6798">
        <v>3.0799216503943199</v>
      </c>
      <c r="I6798">
        <v>37</v>
      </c>
      <c r="J6798">
        <v>0.92359726674870402</v>
      </c>
      <c r="K6798">
        <v>3</v>
      </c>
      <c r="L6798">
        <v>2843170</v>
      </c>
      <c r="M6798">
        <v>3</v>
      </c>
      <c r="N6798">
        <v>953617</v>
      </c>
      <c r="O6798">
        <v>30</v>
      </c>
      <c r="P6798">
        <v>28941800</v>
      </c>
      <c r="Q6798">
        <v>7</v>
      </c>
      <c r="R6798">
        <v>9135730</v>
      </c>
      <c r="S6798">
        <v>0</v>
      </c>
    </row>
    <row r="6799" spans="1:19" x14ac:dyDescent="0.2">
      <c r="A6799" t="s">
        <v>7011</v>
      </c>
      <c r="B6799">
        <v>2.8318666721821599</v>
      </c>
      <c r="C6799">
        <v>0.35417765884311497</v>
      </c>
      <c r="D6799">
        <v>22.642541398123999</v>
      </c>
      <c r="E6799">
        <v>9</v>
      </c>
      <c r="F6799">
        <v>0.98854025286593505</v>
      </c>
      <c r="G6799">
        <v>0.63905773974240199</v>
      </c>
      <c r="H6799">
        <v>1.52914514791669</v>
      </c>
      <c r="I6799">
        <v>107</v>
      </c>
      <c r="J6799" s="7">
        <v>1E-4</v>
      </c>
      <c r="K6799">
        <v>8</v>
      </c>
      <c r="L6799">
        <v>2175690</v>
      </c>
      <c r="M6799">
        <v>1</v>
      </c>
      <c r="N6799">
        <v>770158</v>
      </c>
      <c r="O6799">
        <v>80</v>
      </c>
      <c r="P6799">
        <v>18550600</v>
      </c>
      <c r="Q6799">
        <v>27</v>
      </c>
      <c r="R6799">
        <v>6189080</v>
      </c>
      <c r="S6799">
        <v>5.1750082450613997</v>
      </c>
    </row>
    <row r="6800" spans="1:19" x14ac:dyDescent="0.2">
      <c r="A6800" t="s">
        <v>7012</v>
      </c>
      <c r="B6800" t="s">
        <v>213</v>
      </c>
      <c r="C6800" t="s">
        <v>214</v>
      </c>
      <c r="D6800" t="s">
        <v>213</v>
      </c>
      <c r="E6800">
        <v>3</v>
      </c>
      <c r="F6800">
        <v>0.66461898793992602</v>
      </c>
      <c r="G6800">
        <v>0.31109846801080399</v>
      </c>
      <c r="H6800">
        <v>1.4198669879042201</v>
      </c>
      <c r="I6800">
        <v>30</v>
      </c>
      <c r="J6800" s="7">
        <v>1E-4</v>
      </c>
      <c r="K6800">
        <v>3</v>
      </c>
      <c r="L6800">
        <v>3871170</v>
      </c>
      <c r="M6800">
        <v>0</v>
      </c>
      <c r="N6800">
        <v>1316540</v>
      </c>
      <c r="O6800">
        <v>20</v>
      </c>
      <c r="P6800">
        <v>38938400</v>
      </c>
      <c r="Q6800">
        <v>10</v>
      </c>
      <c r="R6800">
        <v>12939600</v>
      </c>
      <c r="S6800">
        <v>3</v>
      </c>
    </row>
    <row r="6801" spans="1:19" x14ac:dyDescent="0.2">
      <c r="A6801" t="s">
        <v>7013</v>
      </c>
      <c r="B6801" t="s">
        <v>213</v>
      </c>
      <c r="C6801" t="s">
        <v>214</v>
      </c>
      <c r="D6801" t="s">
        <v>213</v>
      </c>
      <c r="E6801">
        <v>1</v>
      </c>
      <c r="F6801">
        <v>0.85753601050332595</v>
      </c>
      <c r="G6801">
        <v>0.30887193436448102</v>
      </c>
      <c r="H6801">
        <v>2.3808187070091398</v>
      </c>
      <c r="I6801">
        <v>19</v>
      </c>
      <c r="J6801" s="7">
        <v>1E-4</v>
      </c>
      <c r="K6801">
        <v>1</v>
      </c>
      <c r="L6801">
        <v>3472780</v>
      </c>
      <c r="M6801">
        <v>0</v>
      </c>
      <c r="N6801">
        <v>1044850</v>
      </c>
      <c r="O6801">
        <v>14</v>
      </c>
      <c r="P6801">
        <v>47527800</v>
      </c>
      <c r="Q6801">
        <v>5</v>
      </c>
      <c r="R6801">
        <v>14556000</v>
      </c>
      <c r="S6801">
        <v>1</v>
      </c>
    </row>
    <row r="6802" spans="1:19" x14ac:dyDescent="0.2">
      <c r="A6802" t="s">
        <v>7014</v>
      </c>
      <c r="B6802" t="s">
        <v>213</v>
      </c>
      <c r="C6802" t="s">
        <v>214</v>
      </c>
      <c r="D6802" t="s">
        <v>213</v>
      </c>
      <c r="E6802">
        <v>1</v>
      </c>
      <c r="F6802">
        <v>0.42468047523205299</v>
      </c>
      <c r="G6802">
        <v>9.5046135436138102E-2</v>
      </c>
      <c r="H6802">
        <v>1.8975365494557299</v>
      </c>
      <c r="I6802">
        <v>7</v>
      </c>
      <c r="J6802" s="7">
        <v>1E-4</v>
      </c>
      <c r="K6802">
        <v>1</v>
      </c>
      <c r="L6802">
        <v>6498030</v>
      </c>
      <c r="M6802">
        <v>0</v>
      </c>
      <c r="N6802">
        <v>2031890</v>
      </c>
      <c r="O6802">
        <v>4</v>
      </c>
      <c r="P6802">
        <v>78502000</v>
      </c>
      <c r="Q6802">
        <v>3</v>
      </c>
      <c r="R6802">
        <v>25003700</v>
      </c>
      <c r="S6802">
        <v>1</v>
      </c>
    </row>
    <row r="6803" spans="1:19" x14ac:dyDescent="0.2">
      <c r="A6803" t="s">
        <v>7015</v>
      </c>
      <c r="B6803">
        <v>0.308781655581647</v>
      </c>
      <c r="C6803">
        <v>1.9312957082778401E-2</v>
      </c>
      <c r="D6803">
        <v>4.9369024870089104</v>
      </c>
      <c r="E6803">
        <v>2</v>
      </c>
      <c r="F6803">
        <v>0.62168526176486605</v>
      </c>
      <c r="G6803">
        <v>0.233325422291778</v>
      </c>
      <c r="H6803">
        <v>1.65645301493148</v>
      </c>
      <c r="I6803">
        <v>18</v>
      </c>
      <c r="J6803">
        <v>0.73421916058639802</v>
      </c>
      <c r="K6803">
        <v>1</v>
      </c>
      <c r="L6803">
        <v>5689360</v>
      </c>
      <c r="M6803">
        <v>1</v>
      </c>
      <c r="N6803">
        <v>1756770</v>
      </c>
      <c r="O6803">
        <v>12</v>
      </c>
      <c r="P6803">
        <v>49645700</v>
      </c>
      <c r="Q6803">
        <v>6</v>
      </c>
      <c r="R6803">
        <v>15432000</v>
      </c>
      <c r="S6803">
        <v>0</v>
      </c>
    </row>
    <row r="6804" spans="1:19" x14ac:dyDescent="0.2">
      <c r="A6804" t="s">
        <v>7016</v>
      </c>
      <c r="B6804">
        <v>0</v>
      </c>
      <c r="C6804">
        <v>0</v>
      </c>
      <c r="D6804" t="s">
        <v>214</v>
      </c>
      <c r="E6804">
        <v>1</v>
      </c>
      <c r="F6804">
        <v>0.73445470358293996</v>
      </c>
      <c r="G6804">
        <v>0.18991942580365401</v>
      </c>
      <c r="H6804">
        <v>2.8402768101107898</v>
      </c>
      <c r="I6804">
        <v>10</v>
      </c>
      <c r="J6804">
        <v>0.74977754272852004</v>
      </c>
      <c r="K6804">
        <v>0</v>
      </c>
      <c r="L6804">
        <v>6918250</v>
      </c>
      <c r="M6804">
        <v>1</v>
      </c>
      <c r="N6804">
        <v>2223610</v>
      </c>
      <c r="O6804">
        <v>7</v>
      </c>
      <c r="P6804">
        <v>80199500</v>
      </c>
      <c r="Q6804">
        <v>3</v>
      </c>
      <c r="R6804">
        <v>25244100</v>
      </c>
      <c r="S6804">
        <v>0</v>
      </c>
    </row>
    <row r="6805" spans="1:19" x14ac:dyDescent="0.2">
      <c r="A6805" t="s">
        <v>7017</v>
      </c>
      <c r="B6805">
        <v>0.33473742574683801</v>
      </c>
      <c r="C6805">
        <v>2.0936381210205902E-2</v>
      </c>
      <c r="D6805">
        <v>5.35189261916811</v>
      </c>
      <c r="E6805">
        <v>2</v>
      </c>
      <c r="F6805">
        <v>0.73083016402074097</v>
      </c>
      <c r="G6805">
        <v>0.29797673403493102</v>
      </c>
      <c r="H6805">
        <v>1.79246469992142</v>
      </c>
      <c r="I6805">
        <v>22</v>
      </c>
      <c r="J6805">
        <v>0.74386843907120703</v>
      </c>
      <c r="K6805">
        <v>1</v>
      </c>
      <c r="L6805">
        <v>3715330</v>
      </c>
      <c r="M6805">
        <v>1</v>
      </c>
      <c r="N6805">
        <v>1243660</v>
      </c>
      <c r="O6805">
        <v>15</v>
      </c>
      <c r="P6805">
        <v>42543400</v>
      </c>
      <c r="Q6805">
        <v>7</v>
      </c>
      <c r="R6805">
        <v>14509600</v>
      </c>
      <c r="S6805">
        <v>0</v>
      </c>
    </row>
    <row r="6806" spans="1:19" x14ac:dyDescent="0.2">
      <c r="A6806" t="s">
        <v>7018</v>
      </c>
      <c r="B6806" t="s">
        <v>213</v>
      </c>
      <c r="C6806" t="s">
        <v>214</v>
      </c>
      <c r="D6806" t="s">
        <v>213</v>
      </c>
      <c r="E6806">
        <v>1</v>
      </c>
      <c r="F6806">
        <v>1.07485175646744</v>
      </c>
      <c r="G6806">
        <v>0.35379675556943202</v>
      </c>
      <c r="H6806">
        <v>3.2654521708664301</v>
      </c>
      <c r="I6806">
        <v>18</v>
      </c>
      <c r="J6806" s="7">
        <v>1E-4</v>
      </c>
      <c r="K6806">
        <v>1</v>
      </c>
      <c r="L6806">
        <v>6174970</v>
      </c>
      <c r="M6806">
        <v>0</v>
      </c>
      <c r="N6806">
        <v>1866430</v>
      </c>
      <c r="O6806">
        <v>14</v>
      </c>
      <c r="P6806">
        <v>61233700</v>
      </c>
      <c r="Q6806">
        <v>4</v>
      </c>
      <c r="R6806">
        <v>18804900</v>
      </c>
      <c r="S6806">
        <v>1</v>
      </c>
    </row>
    <row r="6807" spans="1:19" x14ac:dyDescent="0.2">
      <c r="A6807" t="s">
        <v>7019</v>
      </c>
      <c r="B6807" t="s">
        <v>213</v>
      </c>
      <c r="C6807" t="s">
        <v>214</v>
      </c>
      <c r="D6807" t="s">
        <v>213</v>
      </c>
      <c r="E6807">
        <v>2</v>
      </c>
      <c r="F6807">
        <v>0.23277238865962799</v>
      </c>
      <c r="G6807">
        <v>5.20959103735791E-2</v>
      </c>
      <c r="H6807">
        <v>1.04006221220668</v>
      </c>
      <c r="I6807">
        <v>7</v>
      </c>
      <c r="J6807">
        <v>0</v>
      </c>
      <c r="K6807">
        <v>2</v>
      </c>
      <c r="L6807">
        <v>7953950</v>
      </c>
      <c r="M6807">
        <v>0</v>
      </c>
      <c r="N6807">
        <v>2449600</v>
      </c>
      <c r="O6807">
        <v>3</v>
      </c>
      <c r="P6807">
        <v>83965500</v>
      </c>
      <c r="Q6807">
        <v>4</v>
      </c>
      <c r="R6807">
        <v>26059800</v>
      </c>
      <c r="S6807">
        <v>2</v>
      </c>
    </row>
    <row r="6808" spans="1:19" x14ac:dyDescent="0.2">
      <c r="A6808" t="s">
        <v>7020</v>
      </c>
      <c r="B6808" t="s">
        <v>213</v>
      </c>
      <c r="C6808" t="s">
        <v>214</v>
      </c>
      <c r="D6808" t="s">
        <v>213</v>
      </c>
      <c r="E6808">
        <v>1</v>
      </c>
      <c r="F6808">
        <v>0.900418447293447</v>
      </c>
      <c r="G6808">
        <v>0.18173077812212299</v>
      </c>
      <c r="H6808">
        <v>4.4612884290002404</v>
      </c>
      <c r="I6808">
        <v>8</v>
      </c>
      <c r="J6808" s="7">
        <v>1E-4</v>
      </c>
      <c r="K6808">
        <v>1</v>
      </c>
      <c r="L6808">
        <v>10113300</v>
      </c>
      <c r="M6808">
        <v>0</v>
      </c>
      <c r="N6808">
        <v>3032540</v>
      </c>
      <c r="O6808">
        <v>6</v>
      </c>
      <c r="P6808">
        <v>101088000</v>
      </c>
      <c r="Q6808">
        <v>2</v>
      </c>
      <c r="R6808">
        <v>30340500</v>
      </c>
      <c r="S6808">
        <v>1</v>
      </c>
    </row>
    <row r="6809" spans="1:19" x14ac:dyDescent="0.2">
      <c r="A6809" t="s">
        <v>7021</v>
      </c>
      <c r="B6809" t="s">
        <v>213</v>
      </c>
      <c r="C6809" t="s">
        <v>214</v>
      </c>
      <c r="D6809" t="s">
        <v>213</v>
      </c>
      <c r="E6809">
        <v>1</v>
      </c>
      <c r="F6809">
        <v>0.46531769747766899</v>
      </c>
      <c r="G6809">
        <v>0.19020588464125099</v>
      </c>
      <c r="H6809">
        <v>1.1383484765626899</v>
      </c>
      <c r="I6809">
        <v>20</v>
      </c>
      <c r="J6809" s="7">
        <v>1E-4</v>
      </c>
      <c r="K6809">
        <v>1</v>
      </c>
      <c r="L6809">
        <v>4722290</v>
      </c>
      <c r="M6809">
        <v>0</v>
      </c>
      <c r="N6809">
        <v>1463380</v>
      </c>
      <c r="O6809">
        <v>12</v>
      </c>
      <c r="P6809">
        <v>49561300</v>
      </c>
      <c r="Q6809">
        <v>8</v>
      </c>
      <c r="R6809">
        <v>15374500</v>
      </c>
      <c r="S6809">
        <v>1</v>
      </c>
    </row>
    <row r="6810" spans="1:19" x14ac:dyDescent="0.2">
      <c r="A6810" t="s">
        <v>7022</v>
      </c>
      <c r="B6810" t="s">
        <v>213</v>
      </c>
      <c r="C6810" t="s">
        <v>214</v>
      </c>
      <c r="D6810" t="s">
        <v>213</v>
      </c>
      <c r="E6810">
        <v>2</v>
      </c>
      <c r="F6810">
        <v>0.83455566839008499</v>
      </c>
      <c r="G6810">
        <v>0.26573673843474199</v>
      </c>
      <c r="H6810">
        <v>2.6209518964150198</v>
      </c>
      <c r="I6810">
        <v>15</v>
      </c>
      <c r="J6810">
        <v>0</v>
      </c>
      <c r="K6810">
        <v>2</v>
      </c>
      <c r="L6810">
        <v>7336410</v>
      </c>
      <c r="M6810">
        <v>0</v>
      </c>
      <c r="N6810">
        <v>2170080</v>
      </c>
      <c r="O6810">
        <v>11</v>
      </c>
      <c r="P6810">
        <v>71195700</v>
      </c>
      <c r="Q6810">
        <v>4</v>
      </c>
      <c r="R6810">
        <v>21606100</v>
      </c>
      <c r="S6810">
        <v>2</v>
      </c>
    </row>
    <row r="6811" spans="1:19" x14ac:dyDescent="0.2">
      <c r="A6811" t="s">
        <v>7023</v>
      </c>
      <c r="B6811">
        <v>0</v>
      </c>
      <c r="C6811">
        <v>0</v>
      </c>
      <c r="D6811" t="s">
        <v>214</v>
      </c>
      <c r="E6811">
        <v>1</v>
      </c>
      <c r="F6811">
        <v>0.84168203366126104</v>
      </c>
      <c r="G6811">
        <v>0.30005993236437301</v>
      </c>
      <c r="H6811">
        <v>2.3609573352187301</v>
      </c>
      <c r="I6811">
        <v>18</v>
      </c>
      <c r="J6811">
        <v>0.92158877234033498</v>
      </c>
      <c r="K6811">
        <v>0</v>
      </c>
      <c r="L6811">
        <v>6262850</v>
      </c>
      <c r="M6811">
        <v>1</v>
      </c>
      <c r="N6811">
        <v>1997150</v>
      </c>
      <c r="O6811">
        <v>13</v>
      </c>
      <c r="P6811">
        <v>56343700</v>
      </c>
      <c r="Q6811">
        <v>5</v>
      </c>
      <c r="R6811">
        <v>18239800</v>
      </c>
      <c r="S6811">
        <v>0</v>
      </c>
    </row>
    <row r="6812" spans="1:19" x14ac:dyDescent="0.2">
      <c r="A6812" t="s">
        <v>7024</v>
      </c>
      <c r="B6812">
        <v>0</v>
      </c>
      <c r="C6812">
        <v>0</v>
      </c>
      <c r="D6812" t="s">
        <v>214</v>
      </c>
      <c r="E6812">
        <v>1</v>
      </c>
      <c r="F6812">
        <v>0.86651355492291404</v>
      </c>
      <c r="G6812">
        <v>0.22987865371754099</v>
      </c>
      <c r="H6812">
        <v>3.2662701688006299</v>
      </c>
      <c r="I6812">
        <v>11</v>
      </c>
      <c r="J6812">
        <v>0.75465568244407</v>
      </c>
      <c r="K6812">
        <v>0</v>
      </c>
      <c r="L6812">
        <v>6503320</v>
      </c>
      <c r="M6812">
        <v>1</v>
      </c>
      <c r="N6812">
        <v>2077690</v>
      </c>
      <c r="O6812">
        <v>8</v>
      </c>
      <c r="P6812">
        <v>64702200</v>
      </c>
      <c r="Q6812">
        <v>3</v>
      </c>
      <c r="R6812">
        <v>21024500</v>
      </c>
      <c r="S6812">
        <v>0</v>
      </c>
    </row>
    <row r="6813" spans="1:19" x14ac:dyDescent="0.2">
      <c r="A6813" t="s">
        <v>7025</v>
      </c>
      <c r="B6813">
        <v>0</v>
      </c>
      <c r="C6813">
        <v>0</v>
      </c>
      <c r="D6813" t="s">
        <v>214</v>
      </c>
      <c r="E6813">
        <v>1</v>
      </c>
      <c r="F6813">
        <v>0.88543722036055905</v>
      </c>
      <c r="G6813">
        <v>0.31892151933025398</v>
      </c>
      <c r="H6813">
        <v>2.4582822701426799</v>
      </c>
      <c r="I6813">
        <v>19</v>
      </c>
      <c r="J6813">
        <v>0.93400943013079296</v>
      </c>
      <c r="K6813">
        <v>0</v>
      </c>
      <c r="L6813">
        <v>8179560</v>
      </c>
      <c r="M6813">
        <v>1</v>
      </c>
      <c r="N6813">
        <v>2566750</v>
      </c>
      <c r="O6813">
        <v>14</v>
      </c>
      <c r="P6813">
        <v>74783800</v>
      </c>
      <c r="Q6813">
        <v>5</v>
      </c>
      <c r="R6813">
        <v>23648700</v>
      </c>
      <c r="S6813">
        <v>0</v>
      </c>
    </row>
    <row r="6814" spans="1:19" x14ac:dyDescent="0.2">
      <c r="A6814" t="s">
        <v>7026</v>
      </c>
      <c r="B6814" t="s">
        <v>213</v>
      </c>
      <c r="C6814" t="s">
        <v>214</v>
      </c>
      <c r="D6814" t="s">
        <v>213</v>
      </c>
      <c r="E6814">
        <v>2</v>
      </c>
      <c r="F6814">
        <v>0.69772803342451195</v>
      </c>
      <c r="G6814">
        <v>0.26519760785837299</v>
      </c>
      <c r="H6814">
        <v>1.83570450746336</v>
      </c>
      <c r="I6814">
        <v>19</v>
      </c>
      <c r="J6814" s="7">
        <v>1E-4</v>
      </c>
      <c r="K6814">
        <v>2</v>
      </c>
      <c r="L6814">
        <v>5864590</v>
      </c>
      <c r="M6814">
        <v>0</v>
      </c>
      <c r="N6814">
        <v>1842570</v>
      </c>
      <c r="O6814">
        <v>13</v>
      </c>
      <c r="P6814">
        <v>57762000</v>
      </c>
      <c r="Q6814">
        <v>6</v>
      </c>
      <c r="R6814">
        <v>18601000</v>
      </c>
      <c r="S6814">
        <v>2</v>
      </c>
    </row>
    <row r="6815" spans="1:19" x14ac:dyDescent="0.2">
      <c r="A6815" t="s">
        <v>7027</v>
      </c>
      <c r="B6815" t="s">
        <v>213</v>
      </c>
      <c r="C6815" t="s">
        <v>214</v>
      </c>
      <c r="D6815" t="s">
        <v>213</v>
      </c>
      <c r="E6815">
        <v>1</v>
      </c>
      <c r="F6815">
        <v>2.0389428191489398</v>
      </c>
      <c r="G6815">
        <v>0.46010739853308702</v>
      </c>
      <c r="H6815">
        <v>9.0354732434272496</v>
      </c>
      <c r="I6815">
        <v>15</v>
      </c>
      <c r="J6815">
        <v>0</v>
      </c>
      <c r="K6815">
        <v>1</v>
      </c>
      <c r="L6815">
        <v>5079450</v>
      </c>
      <c r="M6815">
        <v>0</v>
      </c>
      <c r="N6815">
        <v>1514020</v>
      </c>
      <c r="O6815">
        <v>13</v>
      </c>
      <c r="P6815">
        <v>67680000</v>
      </c>
      <c r="Q6815">
        <v>2</v>
      </c>
      <c r="R6815">
        <v>21230100</v>
      </c>
      <c r="S6815">
        <v>1</v>
      </c>
    </row>
    <row r="6816" spans="1:19" x14ac:dyDescent="0.2">
      <c r="A6816" t="s">
        <v>7028</v>
      </c>
      <c r="B6816">
        <v>0.16165429590376701</v>
      </c>
      <c r="C6816">
        <v>1.46576318802804E-2</v>
      </c>
      <c r="D6816">
        <v>1.78283538362019</v>
      </c>
      <c r="E6816">
        <v>3</v>
      </c>
      <c r="F6816">
        <v>0.71088696301210796</v>
      </c>
      <c r="G6816">
        <v>0.27019916378564501</v>
      </c>
      <c r="H6816">
        <v>1.87032526223075</v>
      </c>
      <c r="I6816">
        <v>19</v>
      </c>
      <c r="J6816">
        <v>0.809285236793305</v>
      </c>
      <c r="K6816">
        <v>1</v>
      </c>
      <c r="L6816">
        <v>3277890</v>
      </c>
      <c r="M6816">
        <v>2</v>
      </c>
      <c r="N6816">
        <v>1059770</v>
      </c>
      <c r="O6816">
        <v>13</v>
      </c>
      <c r="P6816">
        <v>43408800</v>
      </c>
      <c r="Q6816">
        <v>6</v>
      </c>
      <c r="R6816">
        <v>14242500</v>
      </c>
      <c r="S6816">
        <v>0</v>
      </c>
    </row>
    <row r="6817" spans="1:19" x14ac:dyDescent="0.2">
      <c r="A6817" t="s">
        <v>7029</v>
      </c>
      <c r="B6817" t="s">
        <v>213</v>
      </c>
      <c r="C6817" t="s">
        <v>214</v>
      </c>
      <c r="D6817" t="s">
        <v>213</v>
      </c>
      <c r="E6817">
        <v>4</v>
      </c>
      <c r="F6817">
        <v>1.2230280269178599</v>
      </c>
      <c r="G6817">
        <v>0.53260085450739303</v>
      </c>
      <c r="H6817">
        <v>2.8084779505428501</v>
      </c>
      <c r="I6817">
        <v>34</v>
      </c>
      <c r="J6817" s="7">
        <v>1E-4</v>
      </c>
      <c r="K6817">
        <v>4</v>
      </c>
      <c r="L6817">
        <v>2571580</v>
      </c>
      <c r="M6817">
        <v>0</v>
      </c>
      <c r="N6817">
        <v>828806</v>
      </c>
      <c r="O6817">
        <v>27</v>
      </c>
      <c r="P6817">
        <v>31944800</v>
      </c>
      <c r="Q6817">
        <v>7</v>
      </c>
      <c r="R6817">
        <v>10129100</v>
      </c>
      <c r="S6817">
        <v>4</v>
      </c>
    </row>
    <row r="6818" spans="1:19" x14ac:dyDescent="0.2">
      <c r="A6818" t="s">
        <v>7030</v>
      </c>
      <c r="B6818" t="s">
        <v>213</v>
      </c>
      <c r="C6818" t="s">
        <v>214</v>
      </c>
      <c r="D6818" t="s">
        <v>213</v>
      </c>
      <c r="E6818">
        <v>2</v>
      </c>
      <c r="F6818">
        <v>4.5442912097977102</v>
      </c>
      <c r="G6818">
        <v>0.60025094232299403</v>
      </c>
      <c r="H6818">
        <v>34.403251709000003</v>
      </c>
      <c r="I6818">
        <v>16</v>
      </c>
      <c r="J6818" s="7">
        <v>1E-4</v>
      </c>
      <c r="K6818">
        <v>2</v>
      </c>
      <c r="L6818">
        <v>6174220</v>
      </c>
      <c r="M6818">
        <v>0</v>
      </c>
      <c r="N6818">
        <v>1865890</v>
      </c>
      <c r="O6818">
        <v>15</v>
      </c>
      <c r="P6818">
        <v>57319500</v>
      </c>
      <c r="Q6818">
        <v>1</v>
      </c>
      <c r="R6818">
        <v>17365100</v>
      </c>
      <c r="S6818">
        <v>2</v>
      </c>
    </row>
    <row r="6819" spans="1:19" x14ac:dyDescent="0.2">
      <c r="A6819" t="s">
        <v>7031</v>
      </c>
      <c r="B6819">
        <v>0.61993061202172295</v>
      </c>
      <c r="C6819">
        <v>5.6210752879484398E-2</v>
      </c>
      <c r="D6819">
        <v>6.8370239827391996</v>
      </c>
      <c r="E6819">
        <v>3</v>
      </c>
      <c r="F6819">
        <v>4.0446378402636203</v>
      </c>
      <c r="G6819">
        <v>0.52909035734058796</v>
      </c>
      <c r="H6819">
        <v>30.919286990049599</v>
      </c>
      <c r="I6819">
        <v>14</v>
      </c>
      <c r="J6819">
        <v>0.79013217278443704</v>
      </c>
      <c r="K6819">
        <v>2</v>
      </c>
      <c r="L6819">
        <v>5669570</v>
      </c>
      <c r="M6819">
        <v>1</v>
      </c>
      <c r="N6819">
        <v>1757370</v>
      </c>
      <c r="O6819">
        <v>13</v>
      </c>
      <c r="P6819">
        <v>53925100</v>
      </c>
      <c r="Q6819">
        <v>1</v>
      </c>
      <c r="R6819">
        <v>16777500</v>
      </c>
      <c r="S6819">
        <v>0</v>
      </c>
    </row>
    <row r="6820" spans="1:19" x14ac:dyDescent="0.2">
      <c r="A6820" t="s">
        <v>7032</v>
      </c>
      <c r="B6820">
        <v>0.93862265106853404</v>
      </c>
      <c r="C6820">
        <v>9.7631580395698705E-2</v>
      </c>
      <c r="D6820">
        <v>9.0238549877979697</v>
      </c>
      <c r="E6820">
        <v>4</v>
      </c>
      <c r="F6820">
        <v>1.6879745285329399</v>
      </c>
      <c r="G6820">
        <v>0.49183589386146198</v>
      </c>
      <c r="H6820">
        <v>5.7931076475969903</v>
      </c>
      <c r="I6820">
        <v>19</v>
      </c>
      <c r="J6820">
        <v>0.76370954498092802</v>
      </c>
      <c r="K6820">
        <v>3</v>
      </c>
      <c r="L6820">
        <v>5210880</v>
      </c>
      <c r="M6820">
        <v>1</v>
      </c>
      <c r="N6820">
        <v>1630350</v>
      </c>
      <c r="O6820">
        <v>16</v>
      </c>
      <c r="P6820">
        <v>45729600</v>
      </c>
      <c r="Q6820">
        <v>3</v>
      </c>
      <c r="R6820">
        <v>14473200</v>
      </c>
      <c r="S6820">
        <v>0</v>
      </c>
    </row>
    <row r="6821" spans="1:19" x14ac:dyDescent="0.2">
      <c r="A6821" t="s">
        <v>7033</v>
      </c>
      <c r="B6821" t="s">
        <v>213</v>
      </c>
      <c r="C6821" t="s">
        <v>214</v>
      </c>
      <c r="D6821" t="s">
        <v>213</v>
      </c>
      <c r="E6821">
        <v>1</v>
      </c>
      <c r="F6821">
        <v>0.81939171912999198</v>
      </c>
      <c r="G6821">
        <v>0.21737762944595801</v>
      </c>
      <c r="H6821">
        <v>3.08864729392196</v>
      </c>
      <c r="I6821">
        <v>11</v>
      </c>
      <c r="J6821">
        <v>0</v>
      </c>
      <c r="K6821">
        <v>1</v>
      </c>
      <c r="L6821">
        <v>6808060</v>
      </c>
      <c r="M6821">
        <v>0</v>
      </c>
      <c r="N6821">
        <v>2075770</v>
      </c>
      <c r="O6821">
        <v>8</v>
      </c>
      <c r="P6821">
        <v>80580100</v>
      </c>
      <c r="Q6821">
        <v>3</v>
      </c>
      <c r="R6821">
        <v>24760000</v>
      </c>
      <c r="S6821">
        <v>1</v>
      </c>
    </row>
    <row r="6822" spans="1:19" x14ac:dyDescent="0.2">
      <c r="A6822" t="s">
        <v>7034</v>
      </c>
      <c r="B6822">
        <v>0.31745741085256202</v>
      </c>
      <c r="C6822">
        <v>1.9855588556371699E-2</v>
      </c>
      <c r="D6822">
        <v>5.0756134394554904</v>
      </c>
      <c r="E6822">
        <v>2</v>
      </c>
      <c r="F6822">
        <v>0.77329659984284205</v>
      </c>
      <c r="G6822">
        <v>0.30003313222484901</v>
      </c>
      <c r="H6822">
        <v>1.9930721570036101</v>
      </c>
      <c r="I6822">
        <v>21</v>
      </c>
      <c r="J6822">
        <v>0.74576340668039898</v>
      </c>
      <c r="K6822">
        <v>1</v>
      </c>
      <c r="L6822">
        <v>5133350</v>
      </c>
      <c r="M6822">
        <v>1</v>
      </c>
      <c r="N6822">
        <v>1629620</v>
      </c>
      <c r="O6822">
        <v>15</v>
      </c>
      <c r="P6822">
        <v>52685800</v>
      </c>
      <c r="Q6822">
        <v>6</v>
      </c>
      <c r="R6822">
        <v>16296700</v>
      </c>
      <c r="S6822">
        <v>0</v>
      </c>
    </row>
    <row r="6823" spans="1:19" x14ac:dyDescent="0.2">
      <c r="A6823" t="s">
        <v>7035</v>
      </c>
      <c r="B6823" t="s">
        <v>213</v>
      </c>
      <c r="C6823" t="s">
        <v>214</v>
      </c>
      <c r="D6823" t="s">
        <v>213</v>
      </c>
      <c r="E6823">
        <v>1</v>
      </c>
      <c r="F6823">
        <v>0.55517307836597696</v>
      </c>
      <c r="G6823">
        <v>0.18605536171357401</v>
      </c>
      <c r="H6823">
        <v>1.6565884715082499</v>
      </c>
      <c r="I6823">
        <v>14</v>
      </c>
      <c r="J6823" s="7">
        <v>1E-4</v>
      </c>
      <c r="K6823">
        <v>1</v>
      </c>
      <c r="L6823">
        <v>6203790</v>
      </c>
      <c r="M6823">
        <v>0</v>
      </c>
      <c r="N6823">
        <v>1869650</v>
      </c>
      <c r="O6823">
        <v>9</v>
      </c>
      <c r="P6823">
        <v>67972100</v>
      </c>
      <c r="Q6823">
        <v>5</v>
      </c>
      <c r="R6823">
        <v>20964600</v>
      </c>
      <c r="S6823">
        <v>1</v>
      </c>
    </row>
    <row r="6824" spans="1:19" x14ac:dyDescent="0.2">
      <c r="A6824" t="s">
        <v>7036</v>
      </c>
      <c r="B6824">
        <v>0.34285649904655702</v>
      </c>
      <c r="C6824">
        <v>2.14441943080689E-2</v>
      </c>
      <c r="D6824">
        <v>5.4817030741403698</v>
      </c>
      <c r="E6824">
        <v>2</v>
      </c>
      <c r="F6824">
        <v>1.0930157766308</v>
      </c>
      <c r="G6824">
        <v>0.40041238470706397</v>
      </c>
      <c r="H6824">
        <v>2.9836330320334499</v>
      </c>
      <c r="I6824">
        <v>21</v>
      </c>
      <c r="J6824">
        <v>0.75795909406305595</v>
      </c>
      <c r="K6824">
        <v>1</v>
      </c>
      <c r="L6824">
        <v>3550290</v>
      </c>
      <c r="M6824">
        <v>1</v>
      </c>
      <c r="N6824">
        <v>1217240</v>
      </c>
      <c r="O6824">
        <v>16</v>
      </c>
      <c r="P6824">
        <v>35571600</v>
      </c>
      <c r="Q6824">
        <v>5</v>
      </c>
      <c r="R6824">
        <v>12150100</v>
      </c>
      <c r="S6824">
        <v>0</v>
      </c>
    </row>
    <row r="6825" spans="1:19" x14ac:dyDescent="0.2">
      <c r="A6825" t="s">
        <v>7037</v>
      </c>
      <c r="B6825">
        <v>0.73611614853195195</v>
      </c>
      <c r="C6825">
        <v>6.6745648989291806E-2</v>
      </c>
      <c r="D6825">
        <v>8.1184016728448896</v>
      </c>
      <c r="E6825">
        <v>3</v>
      </c>
      <c r="F6825">
        <v>1.1653572145505799</v>
      </c>
      <c r="G6825">
        <v>0.59568757798690097</v>
      </c>
      <c r="H6825">
        <v>2.27981531419932</v>
      </c>
      <c r="I6825">
        <v>49</v>
      </c>
      <c r="J6825">
        <v>0.74000207852089905</v>
      </c>
      <c r="K6825">
        <v>2</v>
      </c>
      <c r="L6825">
        <v>1852800</v>
      </c>
      <c r="M6825">
        <v>1</v>
      </c>
      <c r="N6825">
        <v>681938</v>
      </c>
      <c r="O6825">
        <v>38</v>
      </c>
      <c r="P6825">
        <v>23684900</v>
      </c>
      <c r="Q6825">
        <v>11</v>
      </c>
      <c r="R6825">
        <v>7989870</v>
      </c>
      <c r="S6825">
        <v>0</v>
      </c>
    </row>
    <row r="6826" spans="1:19" x14ac:dyDescent="0.2">
      <c r="A6826" t="s">
        <v>7038</v>
      </c>
      <c r="B6826">
        <v>0.16189224743008199</v>
      </c>
      <c r="C6826">
        <v>1.4679207033670601E-2</v>
      </c>
      <c r="D6826">
        <v>1.78545965973034</v>
      </c>
      <c r="E6826">
        <v>3</v>
      </c>
      <c r="F6826">
        <v>0.58897805112354895</v>
      </c>
      <c r="G6826">
        <v>0.27187836714431601</v>
      </c>
      <c r="H6826">
        <v>1.2759204992591</v>
      </c>
      <c r="I6826">
        <v>28</v>
      </c>
      <c r="J6826">
        <v>0.96181922181447799</v>
      </c>
      <c r="K6826">
        <v>1</v>
      </c>
      <c r="L6826">
        <v>3397970</v>
      </c>
      <c r="M6826">
        <v>2</v>
      </c>
      <c r="N6826">
        <v>1100210</v>
      </c>
      <c r="O6826">
        <v>18</v>
      </c>
      <c r="P6826">
        <v>38307200</v>
      </c>
      <c r="Q6826">
        <v>10</v>
      </c>
      <c r="R6826">
        <v>12534500</v>
      </c>
      <c r="S6826">
        <v>0</v>
      </c>
    </row>
    <row r="6827" spans="1:19" x14ac:dyDescent="0.2">
      <c r="A6827" t="s">
        <v>7039</v>
      </c>
      <c r="B6827" t="s">
        <v>213</v>
      </c>
      <c r="C6827" t="s">
        <v>214</v>
      </c>
      <c r="D6827" t="s">
        <v>213</v>
      </c>
      <c r="E6827">
        <v>2</v>
      </c>
      <c r="F6827">
        <v>0.78000557029566497</v>
      </c>
      <c r="G6827">
        <v>0.39664321741386999</v>
      </c>
      <c r="H6827">
        <v>1.53389427582088</v>
      </c>
      <c r="I6827">
        <v>40</v>
      </c>
      <c r="J6827" s="7">
        <v>1E-4</v>
      </c>
      <c r="K6827">
        <v>2</v>
      </c>
      <c r="L6827">
        <v>2187730</v>
      </c>
      <c r="M6827">
        <v>0</v>
      </c>
      <c r="N6827">
        <v>762778</v>
      </c>
      <c r="O6827">
        <v>28</v>
      </c>
      <c r="P6827">
        <v>34109500</v>
      </c>
      <c r="Q6827">
        <v>12</v>
      </c>
      <c r="R6827">
        <v>11402400</v>
      </c>
      <c r="S6827">
        <v>2</v>
      </c>
    </row>
    <row r="6828" spans="1:19" x14ac:dyDescent="0.2">
      <c r="A6828" t="s">
        <v>7040</v>
      </c>
      <c r="B6828">
        <v>0.74149385029905601</v>
      </c>
      <c r="C6828">
        <v>6.7233225815551398E-2</v>
      </c>
      <c r="D6828">
        <v>8.1777081240936607</v>
      </c>
      <c r="E6828">
        <v>3</v>
      </c>
      <c r="F6828">
        <v>0.40173060113456999</v>
      </c>
      <c r="G6828">
        <v>0.20062951347988001</v>
      </c>
      <c r="H6828">
        <v>0.80440554497995498</v>
      </c>
      <c r="I6828">
        <v>32</v>
      </c>
      <c r="J6828">
        <v>2.7163143602091901E-2</v>
      </c>
      <c r="K6828">
        <v>2</v>
      </c>
      <c r="L6828">
        <v>3292030</v>
      </c>
      <c r="M6828">
        <v>1</v>
      </c>
      <c r="N6828">
        <v>1220510</v>
      </c>
      <c r="O6828">
        <v>17</v>
      </c>
      <c r="P6828">
        <v>34092200</v>
      </c>
      <c r="Q6828">
        <v>15</v>
      </c>
      <c r="R6828">
        <v>12084600</v>
      </c>
      <c r="S6828">
        <v>0</v>
      </c>
    </row>
    <row r="6829" spans="1:19" x14ac:dyDescent="0.2">
      <c r="A6829" t="s">
        <v>7041</v>
      </c>
      <c r="B6829" t="s">
        <v>213</v>
      </c>
      <c r="C6829" t="s">
        <v>214</v>
      </c>
      <c r="D6829" t="s">
        <v>213</v>
      </c>
      <c r="E6829">
        <v>4</v>
      </c>
      <c r="F6829">
        <v>0.63555275648175202</v>
      </c>
      <c r="G6829">
        <v>0.36456596921613399</v>
      </c>
      <c r="H6829">
        <v>1.1079678623620199</v>
      </c>
      <c r="I6829">
        <v>55</v>
      </c>
      <c r="J6829" s="7">
        <v>1E-4</v>
      </c>
      <c r="K6829">
        <v>4</v>
      </c>
      <c r="L6829">
        <v>1842180</v>
      </c>
      <c r="M6829">
        <v>0</v>
      </c>
      <c r="N6829">
        <v>644206</v>
      </c>
      <c r="O6829">
        <v>36</v>
      </c>
      <c r="P6829">
        <v>22438500</v>
      </c>
      <c r="Q6829">
        <v>19</v>
      </c>
      <c r="R6829">
        <v>7526560</v>
      </c>
      <c r="S6829">
        <v>4</v>
      </c>
    </row>
    <row r="6830" spans="1:19" x14ac:dyDescent="0.2">
      <c r="A6830" t="s">
        <v>7042</v>
      </c>
      <c r="B6830">
        <v>0.17104278616673199</v>
      </c>
      <c r="C6830">
        <v>1.5508913906269701E-2</v>
      </c>
      <c r="D6830">
        <v>1.8863781889628</v>
      </c>
      <c r="E6830">
        <v>3</v>
      </c>
      <c r="F6830">
        <v>0.98804184799567796</v>
      </c>
      <c r="G6830">
        <v>0.46466702905785301</v>
      </c>
      <c r="H6830">
        <v>2.1009169270568702</v>
      </c>
      <c r="I6830">
        <v>36</v>
      </c>
      <c r="J6830">
        <v>0.82669121116848698</v>
      </c>
      <c r="K6830">
        <v>1</v>
      </c>
      <c r="L6830">
        <v>2664880</v>
      </c>
      <c r="M6830">
        <v>2</v>
      </c>
      <c r="N6830">
        <v>911617</v>
      </c>
      <c r="O6830">
        <v>27</v>
      </c>
      <c r="P6830">
        <v>29803100</v>
      </c>
      <c r="Q6830">
        <v>9</v>
      </c>
      <c r="R6830">
        <v>9815570</v>
      </c>
      <c r="S6830">
        <v>0</v>
      </c>
    </row>
    <row r="6831" spans="1:19" x14ac:dyDescent="0.2">
      <c r="A6831" t="s">
        <v>7043</v>
      </c>
      <c r="B6831">
        <v>0</v>
      </c>
      <c r="C6831">
        <v>0</v>
      </c>
      <c r="D6831" t="s">
        <v>214</v>
      </c>
      <c r="E6831">
        <v>1</v>
      </c>
      <c r="F6831">
        <v>0.79070957825388499</v>
      </c>
      <c r="G6831">
        <v>0.34614657049361602</v>
      </c>
      <c r="H6831">
        <v>1.8062339753352299</v>
      </c>
      <c r="I6831">
        <v>27</v>
      </c>
      <c r="J6831">
        <v>0.70282846333886795</v>
      </c>
      <c r="K6831">
        <v>0</v>
      </c>
      <c r="L6831">
        <v>4412330</v>
      </c>
      <c r="M6831">
        <v>1</v>
      </c>
      <c r="N6831">
        <v>1503080</v>
      </c>
      <c r="O6831">
        <v>19</v>
      </c>
      <c r="P6831">
        <v>42516100</v>
      </c>
      <c r="Q6831">
        <v>8</v>
      </c>
      <c r="R6831">
        <v>14154900</v>
      </c>
      <c r="S6831">
        <v>0</v>
      </c>
    </row>
    <row r="6832" spans="1:19" x14ac:dyDescent="0.2">
      <c r="A6832" t="s">
        <v>7044</v>
      </c>
      <c r="B6832">
        <v>0</v>
      </c>
      <c r="C6832">
        <v>0</v>
      </c>
      <c r="D6832" t="s">
        <v>214</v>
      </c>
      <c r="E6832">
        <v>1</v>
      </c>
      <c r="F6832">
        <v>0.86468745106497402</v>
      </c>
      <c r="G6832">
        <v>0.38300131959306599</v>
      </c>
      <c r="H6832">
        <v>1.9521720676257399</v>
      </c>
      <c r="I6832">
        <v>29</v>
      </c>
      <c r="J6832">
        <v>0.67551233340383898</v>
      </c>
      <c r="K6832">
        <v>0</v>
      </c>
      <c r="L6832">
        <v>2476370</v>
      </c>
      <c r="M6832">
        <v>1</v>
      </c>
      <c r="N6832">
        <v>824022</v>
      </c>
      <c r="O6832">
        <v>21</v>
      </c>
      <c r="P6832">
        <v>33845900</v>
      </c>
      <c r="Q6832">
        <v>8</v>
      </c>
      <c r="R6832">
        <v>11149000</v>
      </c>
      <c r="S6832">
        <v>0</v>
      </c>
    </row>
    <row r="6833" spans="1:19" x14ac:dyDescent="0.2">
      <c r="A6833" t="s">
        <v>7045</v>
      </c>
      <c r="B6833">
        <v>0</v>
      </c>
      <c r="C6833">
        <v>0</v>
      </c>
      <c r="D6833" t="s">
        <v>214</v>
      </c>
      <c r="E6833">
        <v>1</v>
      </c>
      <c r="F6833">
        <v>0.75229461256899099</v>
      </c>
      <c r="G6833">
        <v>0.40021442579507499</v>
      </c>
      <c r="H6833">
        <v>1.41411010220448</v>
      </c>
      <c r="I6833">
        <v>45</v>
      </c>
      <c r="J6833">
        <v>0.23839232064327201</v>
      </c>
      <c r="K6833">
        <v>0</v>
      </c>
      <c r="L6833">
        <v>2664130</v>
      </c>
      <c r="M6833">
        <v>1</v>
      </c>
      <c r="N6833">
        <v>932879</v>
      </c>
      <c r="O6833">
        <v>31</v>
      </c>
      <c r="P6833">
        <v>28034300</v>
      </c>
      <c r="Q6833">
        <v>14</v>
      </c>
      <c r="R6833">
        <v>9524540</v>
      </c>
      <c r="S6833">
        <v>0</v>
      </c>
    </row>
    <row r="6834" spans="1:19" x14ac:dyDescent="0.2">
      <c r="A6834" t="s">
        <v>7046</v>
      </c>
      <c r="B6834" t="s">
        <v>213</v>
      </c>
      <c r="C6834" t="s">
        <v>214</v>
      </c>
      <c r="D6834" t="s">
        <v>213</v>
      </c>
      <c r="E6834">
        <v>1</v>
      </c>
      <c r="F6834">
        <v>1.0600391239415601</v>
      </c>
      <c r="G6834">
        <v>0.42569833945470298</v>
      </c>
      <c r="H6834">
        <v>2.6396228333112601</v>
      </c>
      <c r="I6834">
        <v>26</v>
      </c>
      <c r="J6834" s="7">
        <v>1E-4</v>
      </c>
      <c r="K6834">
        <v>1</v>
      </c>
      <c r="L6834">
        <v>3366620</v>
      </c>
      <c r="M6834">
        <v>0</v>
      </c>
      <c r="N6834">
        <v>1097160</v>
      </c>
      <c r="O6834">
        <v>20</v>
      </c>
      <c r="P6834">
        <v>42787100</v>
      </c>
      <c r="Q6834">
        <v>6</v>
      </c>
      <c r="R6834">
        <v>13606800</v>
      </c>
      <c r="S6834">
        <v>1</v>
      </c>
    </row>
    <row r="6835" spans="1:19" x14ac:dyDescent="0.2">
      <c r="A6835" t="s">
        <v>7047</v>
      </c>
      <c r="B6835">
        <v>0.74122066694112798</v>
      </c>
      <c r="C6835">
        <v>0.185373465953828</v>
      </c>
      <c r="D6835">
        <v>2.9637967583764699</v>
      </c>
      <c r="E6835">
        <v>9</v>
      </c>
      <c r="F6835">
        <v>0.72941441317113198</v>
      </c>
      <c r="G6835">
        <v>0.444450143988464</v>
      </c>
      <c r="H6835">
        <v>1.1970869954784</v>
      </c>
      <c r="I6835">
        <v>72</v>
      </c>
      <c r="J6835">
        <v>0.95536469942647995</v>
      </c>
      <c r="K6835">
        <v>6</v>
      </c>
      <c r="L6835">
        <v>1554560</v>
      </c>
      <c r="M6835">
        <v>3</v>
      </c>
      <c r="N6835">
        <v>576136</v>
      </c>
      <c r="O6835">
        <v>49</v>
      </c>
      <c r="P6835">
        <v>20163200</v>
      </c>
      <c r="Q6835">
        <v>23</v>
      </c>
      <c r="R6835">
        <v>6903440</v>
      </c>
      <c r="S6835">
        <v>0</v>
      </c>
    </row>
    <row r="6836" spans="1:19" x14ac:dyDescent="0.2">
      <c r="A6836" t="s">
        <v>7048</v>
      </c>
      <c r="B6836">
        <v>0.86401851201937796</v>
      </c>
      <c r="C6836">
        <v>0.158251892532487</v>
      </c>
      <c r="D6836">
        <v>4.7173529583886999</v>
      </c>
      <c r="E6836">
        <v>6</v>
      </c>
      <c r="F6836">
        <v>1.24894183179809</v>
      </c>
      <c r="G6836">
        <v>0.87295863275294805</v>
      </c>
      <c r="H6836">
        <v>1.78686140290731</v>
      </c>
      <c r="I6836">
        <v>168</v>
      </c>
      <c r="J6836">
        <v>0.95141895166930102</v>
      </c>
      <c r="K6836">
        <v>4</v>
      </c>
      <c r="L6836">
        <v>960241</v>
      </c>
      <c r="M6836">
        <v>2</v>
      </c>
      <c r="N6836">
        <v>414833</v>
      </c>
      <c r="O6836">
        <v>129</v>
      </c>
      <c r="P6836">
        <v>13254400</v>
      </c>
      <c r="Q6836">
        <v>39</v>
      </c>
      <c r="R6836">
        <v>5004690</v>
      </c>
      <c r="S6836">
        <v>0</v>
      </c>
    </row>
    <row r="6837" spans="1:19" x14ac:dyDescent="0.2">
      <c r="A6837" t="s">
        <v>7049</v>
      </c>
      <c r="B6837">
        <v>1.4221459771937699</v>
      </c>
      <c r="C6837">
        <v>0.15894795639161999</v>
      </c>
      <c r="D6837">
        <v>12.724307689969701</v>
      </c>
      <c r="E6837">
        <v>5</v>
      </c>
      <c r="F6837">
        <v>0.615735816622206</v>
      </c>
      <c r="G6837">
        <v>0.320074092976734</v>
      </c>
      <c r="H6837">
        <v>1.1845090314239499</v>
      </c>
      <c r="I6837">
        <v>39</v>
      </c>
      <c r="J6837" s="7">
        <v>2.7879735801518001E-4</v>
      </c>
      <c r="K6837">
        <v>4</v>
      </c>
      <c r="L6837">
        <v>2081010</v>
      </c>
      <c r="M6837">
        <v>1</v>
      </c>
      <c r="N6837">
        <v>739875</v>
      </c>
      <c r="O6837">
        <v>25</v>
      </c>
      <c r="P6837">
        <v>24848000</v>
      </c>
      <c r="Q6837">
        <v>14</v>
      </c>
      <c r="R6837">
        <v>8567890</v>
      </c>
      <c r="S6837">
        <v>1.1873492143943201</v>
      </c>
    </row>
    <row r="6838" spans="1:19" x14ac:dyDescent="0.2">
      <c r="A6838" t="s">
        <v>7050</v>
      </c>
      <c r="B6838" t="s">
        <v>213</v>
      </c>
      <c r="C6838" t="s">
        <v>214</v>
      </c>
      <c r="D6838" t="s">
        <v>213</v>
      </c>
      <c r="E6838">
        <v>1</v>
      </c>
      <c r="F6838">
        <v>2.1137551120382301</v>
      </c>
      <c r="G6838">
        <v>0.89617753898011898</v>
      </c>
      <c r="H6838">
        <v>4.9855761270789802</v>
      </c>
      <c r="I6838">
        <v>46</v>
      </c>
      <c r="J6838" s="7">
        <v>1E-4</v>
      </c>
      <c r="K6838">
        <v>1</v>
      </c>
      <c r="L6838">
        <v>2757260</v>
      </c>
      <c r="M6838">
        <v>0</v>
      </c>
      <c r="N6838">
        <v>870009</v>
      </c>
      <c r="O6838">
        <v>40</v>
      </c>
      <c r="P6838">
        <v>28714900</v>
      </c>
      <c r="Q6838">
        <v>6</v>
      </c>
      <c r="R6838">
        <v>9104440</v>
      </c>
      <c r="S6838">
        <v>1</v>
      </c>
    </row>
    <row r="6839" spans="1:19" x14ac:dyDescent="0.2">
      <c r="A6839" t="s">
        <v>7051</v>
      </c>
      <c r="B6839" t="s">
        <v>213</v>
      </c>
      <c r="C6839" t="s">
        <v>214</v>
      </c>
      <c r="D6839" t="s">
        <v>213</v>
      </c>
      <c r="E6839">
        <v>2</v>
      </c>
      <c r="F6839">
        <v>1.5580375723636899</v>
      </c>
      <c r="G6839">
        <v>0.18201879375813601</v>
      </c>
      <c r="H6839">
        <v>13.3364315202392</v>
      </c>
      <c r="I6839">
        <v>6</v>
      </c>
      <c r="J6839" s="7">
        <v>1E-4</v>
      </c>
      <c r="K6839">
        <v>2</v>
      </c>
      <c r="L6839">
        <v>10913000</v>
      </c>
      <c r="M6839">
        <v>0</v>
      </c>
      <c r="N6839">
        <v>3318860</v>
      </c>
      <c r="O6839">
        <v>5</v>
      </c>
      <c r="P6839">
        <v>105716000</v>
      </c>
      <c r="Q6839">
        <v>1</v>
      </c>
      <c r="R6839">
        <v>32941900</v>
      </c>
      <c r="S6839">
        <v>2</v>
      </c>
    </row>
    <row r="6840" spans="1:19" x14ac:dyDescent="0.2">
      <c r="A6840" t="s">
        <v>7052</v>
      </c>
      <c r="B6840" t="s">
        <v>213</v>
      </c>
      <c r="C6840" t="s">
        <v>214</v>
      </c>
      <c r="D6840" t="s">
        <v>213</v>
      </c>
      <c r="E6840">
        <v>1</v>
      </c>
      <c r="F6840">
        <v>0.306542415822736</v>
      </c>
      <c r="G6840">
        <v>8.8742892753823299E-2</v>
      </c>
      <c r="H6840">
        <v>1.0588820440484299</v>
      </c>
      <c r="I6840">
        <v>10</v>
      </c>
      <c r="J6840" s="7">
        <v>1E-4</v>
      </c>
      <c r="K6840">
        <v>1</v>
      </c>
      <c r="L6840">
        <v>14563300</v>
      </c>
      <c r="M6840">
        <v>0</v>
      </c>
      <c r="N6840">
        <v>4379180</v>
      </c>
      <c r="O6840">
        <v>5</v>
      </c>
      <c r="P6840">
        <v>142883000</v>
      </c>
      <c r="Q6840">
        <v>5</v>
      </c>
      <c r="R6840">
        <v>43799700</v>
      </c>
      <c r="S6840">
        <v>1</v>
      </c>
    </row>
    <row r="6841" spans="1:19" x14ac:dyDescent="0.2">
      <c r="A6841" t="s">
        <v>7053</v>
      </c>
      <c r="B6841">
        <v>0</v>
      </c>
      <c r="C6841">
        <v>0</v>
      </c>
      <c r="D6841" t="s">
        <v>214</v>
      </c>
      <c r="E6841">
        <v>1</v>
      </c>
      <c r="F6841">
        <v>0.91439304908811103</v>
      </c>
      <c r="G6841">
        <v>9.5111270023908498E-2</v>
      </c>
      <c r="H6841">
        <v>8.7909105489307002</v>
      </c>
      <c r="I6841">
        <v>4</v>
      </c>
      <c r="J6841">
        <v>0.79862334593835005</v>
      </c>
      <c r="K6841">
        <v>0</v>
      </c>
      <c r="L6841">
        <v>17263700</v>
      </c>
      <c r="M6841">
        <v>1</v>
      </c>
      <c r="N6841">
        <v>5160740</v>
      </c>
      <c r="O6841">
        <v>3</v>
      </c>
      <c r="P6841">
        <v>203369000</v>
      </c>
      <c r="Q6841">
        <v>1</v>
      </c>
      <c r="R6841">
        <v>61986400</v>
      </c>
      <c r="S6841">
        <v>0</v>
      </c>
    </row>
    <row r="6842" spans="1:19" x14ac:dyDescent="0.2">
      <c r="A6842" t="s">
        <v>7054</v>
      </c>
      <c r="B6842">
        <v>0.31538883373683502</v>
      </c>
      <c r="C6842">
        <v>4.44252061091693E-2</v>
      </c>
      <c r="D6842">
        <v>2.2390485335570598</v>
      </c>
      <c r="E6842">
        <v>4</v>
      </c>
      <c r="F6842">
        <v>1.3669732859199999</v>
      </c>
      <c r="G6842">
        <v>0.38953342392003898</v>
      </c>
      <c r="H6842">
        <v>4.7970622676083297</v>
      </c>
      <c r="I6842">
        <v>16</v>
      </c>
      <c r="J6842">
        <v>0.735870462923364</v>
      </c>
      <c r="K6842">
        <v>2</v>
      </c>
      <c r="L6842">
        <v>5671190</v>
      </c>
      <c r="M6842">
        <v>2</v>
      </c>
      <c r="N6842">
        <v>1788630</v>
      </c>
      <c r="O6842">
        <v>13</v>
      </c>
      <c r="P6842">
        <v>64651300</v>
      </c>
      <c r="Q6842">
        <v>3</v>
      </c>
      <c r="R6842">
        <v>20394600</v>
      </c>
      <c r="S6842">
        <v>0</v>
      </c>
    </row>
    <row r="6843" spans="1:19" x14ac:dyDescent="0.2">
      <c r="A6843" t="s">
        <v>7055</v>
      </c>
      <c r="B6843" t="s">
        <v>213</v>
      </c>
      <c r="C6843" t="s">
        <v>214</v>
      </c>
      <c r="D6843" t="s">
        <v>213</v>
      </c>
      <c r="E6843">
        <v>1</v>
      </c>
      <c r="F6843">
        <v>0.40550148147346199</v>
      </c>
      <c r="G6843">
        <v>9.0753757107104704E-2</v>
      </c>
      <c r="H6843">
        <v>1.81184190903803</v>
      </c>
      <c r="I6843">
        <v>7</v>
      </c>
      <c r="J6843" s="7">
        <v>1E-4</v>
      </c>
      <c r="K6843">
        <v>1</v>
      </c>
      <c r="L6843">
        <v>7200490</v>
      </c>
      <c r="M6843">
        <v>0</v>
      </c>
      <c r="N6843">
        <v>2087750</v>
      </c>
      <c r="O6843">
        <v>4</v>
      </c>
      <c r="P6843">
        <v>83126700</v>
      </c>
      <c r="Q6843">
        <v>3</v>
      </c>
      <c r="R6843">
        <v>25281000</v>
      </c>
      <c r="S6843">
        <v>1</v>
      </c>
    </row>
    <row r="6844" spans="1:19" x14ac:dyDescent="0.2">
      <c r="A6844" t="s">
        <v>7056</v>
      </c>
      <c r="B6844" t="s">
        <v>213</v>
      </c>
      <c r="C6844" t="s">
        <v>214</v>
      </c>
      <c r="D6844" t="s">
        <v>213</v>
      </c>
      <c r="E6844">
        <v>2</v>
      </c>
      <c r="F6844">
        <v>2.7927181610923801</v>
      </c>
      <c r="G6844">
        <v>0.64798852713607902</v>
      </c>
      <c r="H6844">
        <v>12.0361317002271</v>
      </c>
      <c r="I6844">
        <v>20</v>
      </c>
      <c r="J6844" s="7">
        <v>1E-4</v>
      </c>
      <c r="K6844">
        <v>2</v>
      </c>
      <c r="L6844">
        <v>7345200</v>
      </c>
      <c r="M6844">
        <v>0</v>
      </c>
      <c r="N6844">
        <v>2278080</v>
      </c>
      <c r="O6844">
        <v>18</v>
      </c>
      <c r="P6844">
        <v>65969600</v>
      </c>
      <c r="Q6844">
        <v>2</v>
      </c>
      <c r="R6844">
        <v>20470500</v>
      </c>
      <c r="S6844">
        <v>2</v>
      </c>
    </row>
    <row r="6845" spans="1:19" x14ac:dyDescent="0.2">
      <c r="A6845" t="s">
        <v>7057</v>
      </c>
      <c r="B6845" t="s">
        <v>213</v>
      </c>
      <c r="C6845" t="s">
        <v>214</v>
      </c>
      <c r="D6845" t="s">
        <v>213</v>
      </c>
      <c r="E6845">
        <v>3</v>
      </c>
      <c r="F6845">
        <v>1.0829909780045399</v>
      </c>
      <c r="G6845">
        <v>0.22497423407032599</v>
      </c>
      <c r="H6845">
        <v>5.2133504509237101</v>
      </c>
      <c r="I6845">
        <v>9</v>
      </c>
      <c r="J6845" s="7">
        <v>1E-4</v>
      </c>
      <c r="K6845">
        <v>3</v>
      </c>
      <c r="L6845">
        <v>6538050</v>
      </c>
      <c r="M6845">
        <v>0</v>
      </c>
      <c r="N6845">
        <v>2060120</v>
      </c>
      <c r="O6845">
        <v>7</v>
      </c>
      <c r="P6845">
        <v>79084500</v>
      </c>
      <c r="Q6845">
        <v>2</v>
      </c>
      <c r="R6845">
        <v>24470800</v>
      </c>
      <c r="S6845">
        <v>3</v>
      </c>
    </row>
    <row r="6846" spans="1:19" x14ac:dyDescent="0.2">
      <c r="A6846" t="s">
        <v>7058</v>
      </c>
      <c r="B6846" t="s">
        <v>213</v>
      </c>
      <c r="C6846" t="s">
        <v>214</v>
      </c>
      <c r="D6846" t="s">
        <v>213</v>
      </c>
      <c r="E6846">
        <v>2</v>
      </c>
      <c r="F6846">
        <v>1.08305347492865</v>
      </c>
      <c r="G6846">
        <v>0.53243593906916298</v>
      </c>
      <c r="H6846">
        <v>2.2030913196672199</v>
      </c>
      <c r="I6846">
        <v>42</v>
      </c>
      <c r="J6846" s="7">
        <v>1E-4</v>
      </c>
      <c r="K6846">
        <v>2</v>
      </c>
      <c r="L6846">
        <v>2790630</v>
      </c>
      <c r="M6846">
        <v>0</v>
      </c>
      <c r="N6846">
        <v>917290</v>
      </c>
      <c r="O6846">
        <v>32</v>
      </c>
      <c r="P6846">
        <v>27609200</v>
      </c>
      <c r="Q6846">
        <v>10</v>
      </c>
      <c r="R6846">
        <v>9344450</v>
      </c>
      <c r="S6846">
        <v>2</v>
      </c>
    </row>
    <row r="6847" spans="1:19" x14ac:dyDescent="0.2">
      <c r="A6847" t="s">
        <v>7059</v>
      </c>
      <c r="B6847">
        <v>1.59148193007446</v>
      </c>
      <c r="C6847">
        <v>0.185926174911106</v>
      </c>
      <c r="D6847">
        <v>13.622715370328701</v>
      </c>
      <c r="E6847">
        <v>6</v>
      </c>
      <c r="F6847">
        <v>1.7113549877610601</v>
      </c>
      <c r="G6847">
        <v>0.498648442330974</v>
      </c>
      <c r="H6847">
        <v>5.8733489331242499</v>
      </c>
      <c r="I6847">
        <v>19</v>
      </c>
      <c r="J6847">
        <v>0.942229424499201</v>
      </c>
      <c r="K6847">
        <v>5</v>
      </c>
      <c r="L6847">
        <v>2344780</v>
      </c>
      <c r="M6847">
        <v>1</v>
      </c>
      <c r="N6847">
        <v>746335</v>
      </c>
      <c r="O6847">
        <v>16</v>
      </c>
      <c r="P6847">
        <v>30789700</v>
      </c>
      <c r="Q6847">
        <v>3</v>
      </c>
      <c r="R6847">
        <v>9879770</v>
      </c>
      <c r="S6847">
        <v>1.8582740994325599</v>
      </c>
    </row>
    <row r="6848" spans="1:19" x14ac:dyDescent="0.2">
      <c r="A6848" t="s">
        <v>7060</v>
      </c>
      <c r="B6848" t="s">
        <v>213</v>
      </c>
      <c r="C6848" t="s">
        <v>214</v>
      </c>
      <c r="D6848" t="s">
        <v>213</v>
      </c>
      <c r="E6848">
        <v>1</v>
      </c>
      <c r="F6848">
        <v>1.12727341416584</v>
      </c>
      <c r="G6848">
        <v>0.371051812572186</v>
      </c>
      <c r="H6848">
        <v>3.4247116604993999</v>
      </c>
      <c r="I6848">
        <v>18</v>
      </c>
      <c r="J6848" s="7">
        <v>1E-4</v>
      </c>
      <c r="K6848">
        <v>1</v>
      </c>
      <c r="L6848">
        <v>4068910</v>
      </c>
      <c r="M6848">
        <v>0</v>
      </c>
      <c r="N6848">
        <v>1283050</v>
      </c>
      <c r="O6848">
        <v>14</v>
      </c>
      <c r="P6848">
        <v>44998400</v>
      </c>
      <c r="Q6848">
        <v>4</v>
      </c>
      <c r="R6848">
        <v>14493000</v>
      </c>
      <c r="S6848">
        <v>1</v>
      </c>
    </row>
    <row r="6849" spans="1:19" x14ac:dyDescent="0.2">
      <c r="A6849" t="s">
        <v>7061</v>
      </c>
      <c r="B6849" t="s">
        <v>213</v>
      </c>
      <c r="C6849" t="s">
        <v>214</v>
      </c>
      <c r="D6849" t="s">
        <v>213</v>
      </c>
      <c r="E6849">
        <v>2</v>
      </c>
      <c r="F6849">
        <v>0.64326600876156403</v>
      </c>
      <c r="G6849">
        <v>0.25962930978738702</v>
      </c>
      <c r="H6849">
        <v>1.5937769190569</v>
      </c>
      <c r="I6849">
        <v>21</v>
      </c>
      <c r="J6849" s="7">
        <v>1E-4</v>
      </c>
      <c r="K6849">
        <v>2</v>
      </c>
      <c r="L6849">
        <v>2732350</v>
      </c>
      <c r="M6849">
        <v>0</v>
      </c>
      <c r="N6849">
        <v>872852</v>
      </c>
      <c r="O6849">
        <v>14</v>
      </c>
      <c r="P6849">
        <v>40198300</v>
      </c>
      <c r="Q6849">
        <v>7</v>
      </c>
      <c r="R6849">
        <v>12929100</v>
      </c>
      <c r="S6849">
        <v>2</v>
      </c>
    </row>
    <row r="6850" spans="1:19" x14ac:dyDescent="0.2">
      <c r="A6850" t="s">
        <v>7062</v>
      </c>
      <c r="B6850">
        <v>1.02207033556594</v>
      </c>
      <c r="C6850">
        <v>0.106311513358944</v>
      </c>
      <c r="D6850">
        <v>9.8261180106829702</v>
      </c>
      <c r="E6850">
        <v>4</v>
      </c>
      <c r="F6850">
        <v>1.1915882027021301</v>
      </c>
      <c r="G6850">
        <v>0.58872278237318698</v>
      </c>
      <c r="H6850">
        <v>2.41180180492987</v>
      </c>
      <c r="I6850">
        <v>44</v>
      </c>
      <c r="J6850">
        <v>0.81377112797844897</v>
      </c>
      <c r="K6850">
        <v>3</v>
      </c>
      <c r="L6850">
        <v>2370920</v>
      </c>
      <c r="M6850">
        <v>1</v>
      </c>
      <c r="N6850">
        <v>807749</v>
      </c>
      <c r="O6850">
        <v>34</v>
      </c>
      <c r="P6850">
        <v>23463000</v>
      </c>
      <c r="Q6850">
        <v>10</v>
      </c>
      <c r="R6850">
        <v>8223010</v>
      </c>
      <c r="S6850">
        <v>6.4781262496146505E-2</v>
      </c>
    </row>
    <row r="6851" spans="1:19" x14ac:dyDescent="0.2">
      <c r="A6851" t="s">
        <v>7063</v>
      </c>
      <c r="B6851" t="s">
        <v>213</v>
      </c>
      <c r="C6851" t="s">
        <v>214</v>
      </c>
      <c r="D6851" t="s">
        <v>213</v>
      </c>
      <c r="E6851">
        <v>3</v>
      </c>
      <c r="F6851">
        <v>0.92246538997873195</v>
      </c>
      <c r="G6851">
        <v>0.363699593258211</v>
      </c>
      <c r="H6851">
        <v>2.3396849822274501</v>
      </c>
      <c r="I6851">
        <v>23</v>
      </c>
      <c r="J6851" s="7">
        <v>1E-4</v>
      </c>
      <c r="K6851">
        <v>3</v>
      </c>
      <c r="L6851">
        <v>4361220</v>
      </c>
      <c r="M6851">
        <v>0</v>
      </c>
      <c r="N6851">
        <v>1392670</v>
      </c>
      <c r="O6851">
        <v>17</v>
      </c>
      <c r="P6851">
        <v>43696400</v>
      </c>
      <c r="Q6851">
        <v>6</v>
      </c>
      <c r="R6851">
        <v>14226500</v>
      </c>
      <c r="S6851">
        <v>3</v>
      </c>
    </row>
    <row r="6852" spans="1:19" x14ac:dyDescent="0.2">
      <c r="A6852" t="s">
        <v>7064</v>
      </c>
      <c r="B6852">
        <v>1.24880588136702</v>
      </c>
      <c r="C6852">
        <v>0.13957434535643001</v>
      </c>
      <c r="D6852">
        <v>11.173388516249</v>
      </c>
      <c r="E6852">
        <v>5</v>
      </c>
      <c r="F6852">
        <v>0.61944029920473698</v>
      </c>
      <c r="G6852">
        <v>0.25001299529917698</v>
      </c>
      <c r="H6852">
        <v>1.5347455418409199</v>
      </c>
      <c r="I6852">
        <v>21</v>
      </c>
      <c r="J6852">
        <v>5.4423950756207103E-2</v>
      </c>
      <c r="K6852">
        <v>4</v>
      </c>
      <c r="L6852">
        <v>3042830</v>
      </c>
      <c r="M6852">
        <v>1</v>
      </c>
      <c r="N6852">
        <v>949976</v>
      </c>
      <c r="O6852">
        <v>14</v>
      </c>
      <c r="P6852">
        <v>37459300</v>
      </c>
      <c r="Q6852">
        <v>7</v>
      </c>
      <c r="R6852">
        <v>11601900</v>
      </c>
      <c r="S6852">
        <v>0.79694013322441803</v>
      </c>
    </row>
    <row r="6853" spans="1:19" x14ac:dyDescent="0.2">
      <c r="A6853" t="s">
        <v>7065</v>
      </c>
      <c r="B6853" t="s">
        <v>213</v>
      </c>
      <c r="C6853" t="s">
        <v>214</v>
      </c>
      <c r="D6853" t="s">
        <v>213</v>
      </c>
      <c r="E6853">
        <v>3</v>
      </c>
      <c r="F6853">
        <v>0.81806091446584805</v>
      </c>
      <c r="G6853">
        <v>0.36420935303853103</v>
      </c>
      <c r="H6853">
        <v>1.8374700345030901</v>
      </c>
      <c r="I6853">
        <v>30</v>
      </c>
      <c r="J6853" s="7">
        <v>1E-4</v>
      </c>
      <c r="K6853">
        <v>3</v>
      </c>
      <c r="L6853">
        <v>2668580</v>
      </c>
      <c r="M6853">
        <v>0</v>
      </c>
      <c r="N6853">
        <v>780746</v>
      </c>
      <c r="O6853">
        <v>22</v>
      </c>
      <c r="P6853">
        <v>28042600</v>
      </c>
      <c r="Q6853">
        <v>8</v>
      </c>
      <c r="R6853">
        <v>8342020</v>
      </c>
      <c r="S6853">
        <v>3</v>
      </c>
    </row>
    <row r="6854" spans="1:19" x14ac:dyDescent="0.2">
      <c r="A6854" t="s">
        <v>7066</v>
      </c>
      <c r="B6854">
        <v>0.44912818933334098</v>
      </c>
      <c r="C6854">
        <v>0.10051784475528</v>
      </c>
      <c r="D6854">
        <v>2.0067717406300498</v>
      </c>
      <c r="E6854">
        <v>7</v>
      </c>
      <c r="F6854">
        <v>0.69659952186739604</v>
      </c>
      <c r="G6854">
        <v>0.376058995100083</v>
      </c>
      <c r="H6854">
        <v>1.2903586087827601</v>
      </c>
      <c r="I6854">
        <v>46</v>
      </c>
      <c r="J6854">
        <v>0.74644435080794203</v>
      </c>
      <c r="K6854">
        <v>4</v>
      </c>
      <c r="L6854">
        <v>3311690</v>
      </c>
      <c r="M6854">
        <v>3</v>
      </c>
      <c r="N6854">
        <v>1115530</v>
      </c>
      <c r="O6854">
        <v>31</v>
      </c>
      <c r="P6854">
        <v>28123300</v>
      </c>
      <c r="Q6854">
        <v>15</v>
      </c>
      <c r="R6854">
        <v>9479360</v>
      </c>
      <c r="S6854">
        <v>0</v>
      </c>
    </row>
    <row r="6855" spans="1:19" x14ac:dyDescent="0.2">
      <c r="A6855" t="s">
        <v>7067</v>
      </c>
      <c r="B6855" t="s">
        <v>213</v>
      </c>
      <c r="C6855" t="s">
        <v>214</v>
      </c>
      <c r="D6855" t="s">
        <v>213</v>
      </c>
      <c r="E6855">
        <v>2</v>
      </c>
      <c r="F6855">
        <v>1.20397319285125</v>
      </c>
      <c r="G6855">
        <v>0.57470662535400996</v>
      </c>
      <c r="H6855">
        <v>2.5222463294281501</v>
      </c>
      <c r="I6855">
        <v>41</v>
      </c>
      <c r="J6855" s="7">
        <v>1E-4</v>
      </c>
      <c r="K6855">
        <v>2</v>
      </c>
      <c r="L6855">
        <v>1619740</v>
      </c>
      <c r="M6855">
        <v>0</v>
      </c>
      <c r="N6855">
        <v>543168</v>
      </c>
      <c r="O6855">
        <v>32</v>
      </c>
      <c r="P6855">
        <v>24923700</v>
      </c>
      <c r="Q6855">
        <v>9</v>
      </c>
      <c r="R6855">
        <v>8439600</v>
      </c>
      <c r="S6855">
        <v>2</v>
      </c>
    </row>
    <row r="6856" spans="1:19" x14ac:dyDescent="0.2">
      <c r="A6856" t="s">
        <v>7068</v>
      </c>
      <c r="B6856" t="s">
        <v>213</v>
      </c>
      <c r="C6856" t="s">
        <v>214</v>
      </c>
      <c r="D6856" t="s">
        <v>213</v>
      </c>
      <c r="E6856">
        <v>1</v>
      </c>
      <c r="F6856">
        <v>0.66375237862841197</v>
      </c>
      <c r="G6856">
        <v>0.33347909846285501</v>
      </c>
      <c r="H6856">
        <v>1.3211241204386599</v>
      </c>
      <c r="I6856">
        <v>37</v>
      </c>
      <c r="J6856" s="7">
        <v>1E-4</v>
      </c>
      <c r="K6856">
        <v>1</v>
      </c>
      <c r="L6856">
        <v>3459830</v>
      </c>
      <c r="M6856">
        <v>0</v>
      </c>
      <c r="N6856">
        <v>1089620</v>
      </c>
      <c r="O6856">
        <v>25</v>
      </c>
      <c r="P6856">
        <v>31145400</v>
      </c>
      <c r="Q6856">
        <v>12</v>
      </c>
      <c r="R6856">
        <v>9922960</v>
      </c>
      <c r="S6856">
        <v>1</v>
      </c>
    </row>
    <row r="6857" spans="1:19" x14ac:dyDescent="0.2">
      <c r="A6857" t="s">
        <v>7069</v>
      </c>
      <c r="B6857" t="s">
        <v>213</v>
      </c>
      <c r="C6857" t="s">
        <v>214</v>
      </c>
      <c r="D6857" t="s">
        <v>213</v>
      </c>
      <c r="E6857">
        <v>3</v>
      </c>
      <c r="F6857">
        <v>1.81883689008973</v>
      </c>
      <c r="G6857">
        <v>0.70230277761578697</v>
      </c>
      <c r="H6857">
        <v>4.7104584171683204</v>
      </c>
      <c r="I6857">
        <v>33</v>
      </c>
      <c r="J6857" s="7">
        <v>1E-4</v>
      </c>
      <c r="K6857">
        <v>3</v>
      </c>
      <c r="L6857">
        <v>3288180</v>
      </c>
      <c r="M6857">
        <v>0</v>
      </c>
      <c r="N6857">
        <v>1053090</v>
      </c>
      <c r="O6857">
        <v>28</v>
      </c>
      <c r="P6857">
        <v>34605500</v>
      </c>
      <c r="Q6857">
        <v>5</v>
      </c>
      <c r="R6857">
        <v>11239600</v>
      </c>
      <c r="S6857">
        <v>3</v>
      </c>
    </row>
    <row r="6858" spans="1:19" x14ac:dyDescent="0.2">
      <c r="A6858" t="s">
        <v>7070</v>
      </c>
      <c r="B6858" t="s">
        <v>213</v>
      </c>
      <c r="C6858" t="s">
        <v>214</v>
      </c>
      <c r="D6858" t="s">
        <v>213</v>
      </c>
      <c r="E6858">
        <v>1</v>
      </c>
      <c r="F6858">
        <v>1.5231817828419401</v>
      </c>
      <c r="G6858">
        <v>0.17794674224514501</v>
      </c>
      <c r="H6858">
        <v>13.038074233934401</v>
      </c>
      <c r="I6858">
        <v>6</v>
      </c>
      <c r="J6858" s="7">
        <v>1E-4</v>
      </c>
      <c r="K6858">
        <v>1</v>
      </c>
      <c r="L6858">
        <v>10736300</v>
      </c>
      <c r="M6858">
        <v>0</v>
      </c>
      <c r="N6858">
        <v>3255290</v>
      </c>
      <c r="O6858">
        <v>5</v>
      </c>
      <c r="P6858">
        <v>115759000</v>
      </c>
      <c r="Q6858">
        <v>1</v>
      </c>
      <c r="R6858">
        <v>35264400</v>
      </c>
      <c r="S6858">
        <v>1</v>
      </c>
    </row>
    <row r="6859" spans="1:19" x14ac:dyDescent="0.2">
      <c r="A6859" t="s">
        <v>7071</v>
      </c>
      <c r="B6859">
        <v>0</v>
      </c>
      <c r="C6859">
        <v>0</v>
      </c>
      <c r="D6859" t="s">
        <v>214</v>
      </c>
      <c r="E6859">
        <v>2</v>
      </c>
      <c r="F6859">
        <v>1.07698604549357</v>
      </c>
      <c r="G6859">
        <v>0.46007155715355702</v>
      </c>
      <c r="H6859">
        <v>2.52112750575558</v>
      </c>
      <c r="I6859">
        <v>29</v>
      </c>
      <c r="J6859">
        <v>0.75822874295626197</v>
      </c>
      <c r="K6859">
        <v>0</v>
      </c>
      <c r="L6859">
        <v>3200530</v>
      </c>
      <c r="M6859">
        <v>2</v>
      </c>
      <c r="N6859">
        <v>1095200</v>
      </c>
      <c r="O6859">
        <v>22</v>
      </c>
      <c r="P6859">
        <v>38637800</v>
      </c>
      <c r="Q6859">
        <v>7</v>
      </c>
      <c r="R6859">
        <v>13240300</v>
      </c>
      <c r="S6859">
        <v>0</v>
      </c>
    </row>
    <row r="6860" spans="1:19" x14ac:dyDescent="0.2">
      <c r="A6860" s="8" t="s">
        <v>10241</v>
      </c>
      <c r="J6860" s="7"/>
    </row>
    <row r="6862" spans="1:19" x14ac:dyDescent="0.2">
      <c r="J6862" s="7"/>
    </row>
    <row r="6864" spans="1:19" x14ac:dyDescent="0.2">
      <c r="J6864" s="7"/>
    </row>
    <row r="6865" spans="10:10" x14ac:dyDescent="0.2">
      <c r="J6865" s="7"/>
    </row>
    <row r="6869" spans="10:10" x14ac:dyDescent="0.2">
      <c r="J6869" s="7"/>
    </row>
    <row r="6872" spans="10:10" x14ac:dyDescent="0.2">
      <c r="J6872" s="7"/>
    </row>
    <row r="6873" spans="10:10" x14ac:dyDescent="0.2">
      <c r="J6873" s="7"/>
    </row>
    <row r="6874" spans="10:10" x14ac:dyDescent="0.2">
      <c r="J6874" s="7"/>
    </row>
    <row r="6875" spans="10:10" x14ac:dyDescent="0.2">
      <c r="J6875" s="7"/>
    </row>
    <row r="6879" spans="10:10" x14ac:dyDescent="0.2">
      <c r="J6879" s="7"/>
    </row>
    <row r="6881" spans="10:10" x14ac:dyDescent="0.2">
      <c r="J6881" s="7"/>
    </row>
    <row r="6886" spans="10:10" x14ac:dyDescent="0.2">
      <c r="J6886" s="7"/>
    </row>
    <row r="6892" spans="10:10" x14ac:dyDescent="0.2">
      <c r="J6892" s="7"/>
    </row>
    <row r="6897" spans="10:10" x14ac:dyDescent="0.2">
      <c r="J6897" s="7"/>
    </row>
    <row r="6899" spans="10:10" x14ac:dyDescent="0.2">
      <c r="J6899" s="7"/>
    </row>
    <row r="6908" spans="10:10" x14ac:dyDescent="0.2">
      <c r="J6908" s="7"/>
    </row>
    <row r="6909" spans="10:10" x14ac:dyDescent="0.2">
      <c r="J6909" s="7"/>
    </row>
    <row r="6910" spans="10:10" x14ac:dyDescent="0.2">
      <c r="J6910" s="7"/>
    </row>
    <row r="6911" spans="10:10" x14ac:dyDescent="0.2">
      <c r="J6911" s="7"/>
    </row>
    <row r="6914" spans="10:10" x14ac:dyDescent="0.2">
      <c r="J6914" s="7"/>
    </row>
    <row r="6915" spans="10:10" x14ac:dyDescent="0.2">
      <c r="J6915" s="7"/>
    </row>
    <row r="6916" spans="10:10" x14ac:dyDescent="0.2">
      <c r="J6916" s="7"/>
    </row>
    <row r="6920" spans="10:10" x14ac:dyDescent="0.2">
      <c r="J6920" s="7"/>
    </row>
    <row r="6922" spans="10:10" x14ac:dyDescent="0.2">
      <c r="J6922" s="7"/>
    </row>
    <row r="6927" spans="10:10" x14ac:dyDescent="0.2">
      <c r="J6927" s="7"/>
    </row>
    <row r="6931" spans="10:10" x14ac:dyDescent="0.2">
      <c r="J6931" s="7"/>
    </row>
    <row r="6934" spans="10:10" x14ac:dyDescent="0.2">
      <c r="J6934" s="7"/>
    </row>
    <row r="6935" spans="10:10" x14ac:dyDescent="0.2">
      <c r="J6935" s="7"/>
    </row>
    <row r="6937" spans="10:10" x14ac:dyDescent="0.2">
      <c r="J6937" s="7"/>
    </row>
    <row r="6939" spans="10:10" x14ac:dyDescent="0.2">
      <c r="J6939" s="7"/>
    </row>
    <row r="6943" spans="10:10" x14ac:dyDescent="0.2">
      <c r="J6943" s="7"/>
    </row>
    <row r="6944" spans="10:10" x14ac:dyDescent="0.2">
      <c r="J6944" s="7"/>
    </row>
    <row r="6947" spans="10:10" x14ac:dyDescent="0.2">
      <c r="J6947" s="7"/>
    </row>
    <row r="6948" spans="10:10" x14ac:dyDescent="0.2">
      <c r="J6948" s="7"/>
    </row>
    <row r="6949" spans="10:10" x14ac:dyDescent="0.2">
      <c r="J6949" s="7"/>
    </row>
    <row r="6950" spans="10:10" x14ac:dyDescent="0.2">
      <c r="J6950" s="7"/>
    </row>
    <row r="6953" spans="10:10" x14ac:dyDescent="0.2">
      <c r="J6953" s="7"/>
    </row>
    <row r="6954" spans="10:10" x14ac:dyDescent="0.2">
      <c r="J6954" s="7"/>
    </row>
    <row r="6955" spans="10:10" x14ac:dyDescent="0.2">
      <c r="J6955" s="7"/>
    </row>
    <row r="6956" spans="10:10" x14ac:dyDescent="0.2">
      <c r="J6956" s="7"/>
    </row>
    <row r="6957" spans="10:10" x14ac:dyDescent="0.2">
      <c r="J6957" s="7"/>
    </row>
    <row r="6960" spans="10:10" x14ac:dyDescent="0.2">
      <c r="J6960" s="7"/>
    </row>
    <row r="6961" spans="10:10" x14ac:dyDescent="0.2">
      <c r="J6961" s="7"/>
    </row>
    <row r="6962" spans="10:10" x14ac:dyDescent="0.2">
      <c r="J6962" s="7"/>
    </row>
    <row r="6968" spans="10:10" x14ac:dyDescent="0.2">
      <c r="J6968" s="7"/>
    </row>
    <row r="6970" spans="10:10" x14ac:dyDescent="0.2">
      <c r="J6970" s="7"/>
    </row>
    <row r="6971" spans="10:10" x14ac:dyDescent="0.2">
      <c r="J6971" s="7"/>
    </row>
    <row r="6975" spans="10:10" x14ac:dyDescent="0.2">
      <c r="J6975" s="7"/>
    </row>
    <row r="6982" spans="10:10" x14ac:dyDescent="0.2">
      <c r="J6982" s="7"/>
    </row>
    <row r="6984" spans="10:10" x14ac:dyDescent="0.2">
      <c r="J6984" s="7"/>
    </row>
    <row r="6986" spans="10:10" x14ac:dyDescent="0.2">
      <c r="J6986" s="7"/>
    </row>
    <row r="6987" spans="10:10" x14ac:dyDescent="0.2">
      <c r="J6987" s="7"/>
    </row>
    <row r="6988" spans="10:10" x14ac:dyDescent="0.2">
      <c r="J6988" s="7"/>
    </row>
    <row r="6989" spans="10:10" x14ac:dyDescent="0.2">
      <c r="J6989" s="7"/>
    </row>
    <row r="6991" spans="10:10" x14ac:dyDescent="0.2">
      <c r="J6991" s="7"/>
    </row>
    <row r="6993" spans="10:10" x14ac:dyDescent="0.2">
      <c r="J6993" s="7"/>
    </row>
    <row r="6994" spans="10:10" x14ac:dyDescent="0.2">
      <c r="J6994" s="7"/>
    </row>
    <row r="7000" spans="10:10" x14ac:dyDescent="0.2">
      <c r="J7000" s="7"/>
    </row>
    <row r="7003" spans="10:10" x14ac:dyDescent="0.2">
      <c r="J7003" s="7"/>
    </row>
    <row r="7004" spans="10:10" x14ac:dyDescent="0.2">
      <c r="J7004" s="7"/>
    </row>
    <row r="7005" spans="10:10" x14ac:dyDescent="0.2">
      <c r="J7005" s="7"/>
    </row>
    <row r="7008" spans="10:10" x14ac:dyDescent="0.2">
      <c r="J7008" s="7"/>
    </row>
    <row r="7010" spans="10:10" x14ac:dyDescent="0.2">
      <c r="J7010" s="7"/>
    </row>
    <row r="7027" spans="10:10" x14ac:dyDescent="0.2">
      <c r="J7027" s="7"/>
    </row>
    <row r="7029" spans="10:10" x14ac:dyDescent="0.2">
      <c r="J7029" s="7"/>
    </row>
    <row r="7032" spans="10:10" x14ac:dyDescent="0.2">
      <c r="J7032" s="7"/>
    </row>
    <row r="7039" spans="10:10" x14ac:dyDescent="0.2">
      <c r="J7039" s="7"/>
    </row>
    <row r="7041" spans="10:10" x14ac:dyDescent="0.2">
      <c r="J7041" s="7"/>
    </row>
    <row r="7043" spans="10:10" x14ac:dyDescent="0.2">
      <c r="J7043" s="7"/>
    </row>
    <row r="7047" spans="10:10" x14ac:dyDescent="0.2">
      <c r="J7047" s="7"/>
    </row>
    <row r="7050" spans="10:10" x14ac:dyDescent="0.2">
      <c r="J7050" s="7"/>
    </row>
    <row r="7051" spans="10:10" x14ac:dyDescent="0.2">
      <c r="J7051" s="7"/>
    </row>
    <row r="7058" spans="10:10" x14ac:dyDescent="0.2">
      <c r="J7058" s="7"/>
    </row>
    <row r="7060" spans="10:10" x14ac:dyDescent="0.2">
      <c r="J7060" s="7"/>
    </row>
    <row r="7062" spans="10:10" x14ac:dyDescent="0.2">
      <c r="J7062" s="7"/>
    </row>
    <row r="7063" spans="10:10" x14ac:dyDescent="0.2">
      <c r="J7063" s="7"/>
    </row>
    <row r="7068" spans="10:10" x14ac:dyDescent="0.2">
      <c r="J7068" s="7"/>
    </row>
    <row r="7071" spans="10:10" x14ac:dyDescent="0.2">
      <c r="J7071" s="7"/>
    </row>
    <row r="7072" spans="10:10" x14ac:dyDescent="0.2">
      <c r="J7072" s="7"/>
    </row>
    <row r="7077" spans="10:10" x14ac:dyDescent="0.2">
      <c r="J7077" s="7"/>
    </row>
    <row r="7079" spans="10:10" x14ac:dyDescent="0.2">
      <c r="J7079" s="7"/>
    </row>
    <row r="7085" spans="10:10" x14ac:dyDescent="0.2">
      <c r="J7085" s="7"/>
    </row>
    <row r="7087" spans="10:10" x14ac:dyDescent="0.2">
      <c r="J7087" s="7"/>
    </row>
    <row r="7088" spans="10:10" x14ac:dyDescent="0.2">
      <c r="J7088" s="7"/>
    </row>
    <row r="7089" spans="10:10" x14ac:dyDescent="0.2">
      <c r="J7089" s="7"/>
    </row>
    <row r="7092" spans="10:10" x14ac:dyDescent="0.2">
      <c r="J7092" s="7"/>
    </row>
    <row r="7093" spans="10:10" x14ac:dyDescent="0.2">
      <c r="J7093" s="7"/>
    </row>
    <row r="7095" spans="10:10" x14ac:dyDescent="0.2">
      <c r="J7095" s="7"/>
    </row>
    <row r="7096" spans="10:10" x14ac:dyDescent="0.2">
      <c r="J7096" s="7"/>
    </row>
    <row r="7098" spans="10:10" x14ac:dyDescent="0.2">
      <c r="J7098" s="7"/>
    </row>
    <row r="7099" spans="10:10" x14ac:dyDescent="0.2">
      <c r="J7099" s="7"/>
    </row>
    <row r="7100" spans="10:10" x14ac:dyDescent="0.2">
      <c r="J7100" s="7"/>
    </row>
    <row r="7103" spans="10:10" x14ac:dyDescent="0.2">
      <c r="J7103" s="7"/>
    </row>
    <row r="7104" spans="10:10" x14ac:dyDescent="0.2">
      <c r="J7104" s="7"/>
    </row>
    <row r="7105" spans="10:10" x14ac:dyDescent="0.2">
      <c r="J7105" s="7"/>
    </row>
    <row r="7106" spans="10:10" x14ac:dyDescent="0.2">
      <c r="J7106" s="7"/>
    </row>
    <row r="7108" spans="10:10" x14ac:dyDescent="0.2">
      <c r="J7108" s="7"/>
    </row>
    <row r="7110" spans="10:10" x14ac:dyDescent="0.2">
      <c r="J7110" s="7"/>
    </row>
    <row r="7113" spans="10:10" x14ac:dyDescent="0.2">
      <c r="J7113" s="7"/>
    </row>
    <row r="7117" spans="10:10" x14ac:dyDescent="0.2">
      <c r="J7117" s="7"/>
    </row>
    <row r="7118" spans="10:10" x14ac:dyDescent="0.2">
      <c r="J7118" s="7"/>
    </row>
    <row r="7119" spans="10:10" x14ac:dyDescent="0.2">
      <c r="J7119" s="7"/>
    </row>
    <row r="7120" spans="10:10" x14ac:dyDescent="0.2">
      <c r="J7120" s="7"/>
    </row>
    <row r="7122" spans="10:10" x14ac:dyDescent="0.2">
      <c r="J7122" s="7"/>
    </row>
    <row r="7123" spans="10:10" x14ac:dyDescent="0.2">
      <c r="J7123" s="7"/>
    </row>
    <row r="7125" spans="10:10" x14ac:dyDescent="0.2">
      <c r="J7125" s="7"/>
    </row>
    <row r="7131" spans="10:10" x14ac:dyDescent="0.2">
      <c r="J7131" s="7"/>
    </row>
    <row r="7134" spans="10:10" x14ac:dyDescent="0.2">
      <c r="J7134" s="7"/>
    </row>
    <row r="7135" spans="10:10" x14ac:dyDescent="0.2">
      <c r="J7135" s="7"/>
    </row>
    <row r="7136" spans="10:10" x14ac:dyDescent="0.2">
      <c r="J7136" s="7"/>
    </row>
    <row r="7137" spans="10:10" x14ac:dyDescent="0.2">
      <c r="J7137" s="7"/>
    </row>
    <row r="7141" spans="10:10" x14ac:dyDescent="0.2">
      <c r="J7141" s="7"/>
    </row>
    <row r="7146" spans="10:10" x14ac:dyDescent="0.2">
      <c r="J7146" s="7"/>
    </row>
    <row r="7148" spans="10:10" x14ac:dyDescent="0.2">
      <c r="J7148" s="7"/>
    </row>
    <row r="7154" spans="10:10" x14ac:dyDescent="0.2">
      <c r="J7154" s="7"/>
    </row>
    <row r="7159" spans="10:10" x14ac:dyDescent="0.2">
      <c r="J7159" s="7"/>
    </row>
    <row r="7162" spans="10:10" x14ac:dyDescent="0.2">
      <c r="J7162" s="7"/>
    </row>
    <row r="7164" spans="10:10" x14ac:dyDescent="0.2">
      <c r="J7164" s="7"/>
    </row>
    <row r="7166" spans="10:10" x14ac:dyDescent="0.2">
      <c r="J7166" s="7"/>
    </row>
    <row r="7170" spans="10:10" x14ac:dyDescent="0.2">
      <c r="J7170" s="7"/>
    </row>
    <row r="7171" spans="10:10" x14ac:dyDescent="0.2">
      <c r="J7171" s="7"/>
    </row>
    <row r="7173" spans="10:10" x14ac:dyDescent="0.2">
      <c r="J7173" s="7"/>
    </row>
    <row r="7182" spans="10:10" x14ac:dyDescent="0.2">
      <c r="J7182" s="7"/>
    </row>
    <row r="7183" spans="10:10" x14ac:dyDescent="0.2">
      <c r="J7183" s="7"/>
    </row>
    <row r="7184" spans="10:10" x14ac:dyDescent="0.2">
      <c r="J7184" s="7"/>
    </row>
    <row r="7185" spans="10:10" x14ac:dyDescent="0.2">
      <c r="J7185" s="7"/>
    </row>
    <row r="7187" spans="10:10" x14ac:dyDescent="0.2">
      <c r="J7187" s="7"/>
    </row>
    <row r="7189" spans="10:10" x14ac:dyDescent="0.2">
      <c r="J7189" s="7"/>
    </row>
    <row r="7191" spans="10:10" x14ac:dyDescent="0.2">
      <c r="J7191" s="7"/>
    </row>
    <row r="7192" spans="10:10" x14ac:dyDescent="0.2">
      <c r="J7192" s="7"/>
    </row>
    <row r="7193" spans="10:10" x14ac:dyDescent="0.2">
      <c r="J7193" s="7"/>
    </row>
    <row r="7194" spans="10:10" x14ac:dyDescent="0.2">
      <c r="J7194" s="7"/>
    </row>
    <row r="7195" spans="10:10" x14ac:dyDescent="0.2">
      <c r="J7195" s="7"/>
    </row>
    <row r="7197" spans="10:10" x14ac:dyDescent="0.2">
      <c r="J7197" s="7"/>
    </row>
    <row r="7198" spans="10:10" x14ac:dyDescent="0.2">
      <c r="J7198" s="7"/>
    </row>
    <row r="7199" spans="10:10" x14ac:dyDescent="0.2">
      <c r="J7199" s="7"/>
    </row>
    <row r="7200" spans="10:10" x14ac:dyDescent="0.2">
      <c r="J7200" s="7"/>
    </row>
    <row r="7202" spans="10:10" x14ac:dyDescent="0.2">
      <c r="J7202" s="7"/>
    </row>
    <row r="7205" spans="10:10" x14ac:dyDescent="0.2">
      <c r="J7205" s="7"/>
    </row>
    <row r="7206" spans="10:10" x14ac:dyDescent="0.2">
      <c r="J7206" s="7"/>
    </row>
    <row r="7207" spans="10:10" x14ac:dyDescent="0.2">
      <c r="J7207" s="7"/>
    </row>
    <row r="7208" spans="10:10" x14ac:dyDescent="0.2">
      <c r="J7208" s="7"/>
    </row>
    <row r="7210" spans="10:10" x14ac:dyDescent="0.2">
      <c r="J7210" s="7"/>
    </row>
    <row r="7213" spans="10:10" x14ac:dyDescent="0.2">
      <c r="J7213" s="7"/>
    </row>
    <row r="7214" spans="10:10" x14ac:dyDescent="0.2">
      <c r="J7214" s="7"/>
    </row>
    <row r="7215" spans="10:10" x14ac:dyDescent="0.2">
      <c r="J7215" s="7"/>
    </row>
    <row r="7218" spans="10:10" x14ac:dyDescent="0.2">
      <c r="J7218" s="7"/>
    </row>
    <row r="7221" spans="10:10" x14ac:dyDescent="0.2">
      <c r="J7221" s="7"/>
    </row>
    <row r="7222" spans="10:10" x14ac:dyDescent="0.2">
      <c r="J7222" s="7"/>
    </row>
    <row r="7226" spans="10:10" x14ac:dyDescent="0.2">
      <c r="J7226" s="7"/>
    </row>
    <row r="7231" spans="10:10" x14ac:dyDescent="0.2">
      <c r="J7231" s="7"/>
    </row>
    <row r="7233" spans="10:10" x14ac:dyDescent="0.2">
      <c r="J7233" s="7"/>
    </row>
    <row r="7237" spans="10:10" x14ac:dyDescent="0.2">
      <c r="J7237" s="7"/>
    </row>
    <row r="7241" spans="10:10" x14ac:dyDescent="0.2">
      <c r="J7241" s="7"/>
    </row>
    <row r="7242" spans="10:10" x14ac:dyDescent="0.2">
      <c r="J7242" s="7"/>
    </row>
    <row r="7244" spans="10:10" x14ac:dyDescent="0.2">
      <c r="J7244" s="7"/>
    </row>
    <row r="7245" spans="10:10" x14ac:dyDescent="0.2">
      <c r="J7245" s="7"/>
    </row>
    <row r="7246" spans="10:10" x14ac:dyDescent="0.2">
      <c r="J7246" s="7"/>
    </row>
    <row r="7250" spans="10:10" x14ac:dyDescent="0.2">
      <c r="J7250" s="7"/>
    </row>
    <row r="7251" spans="10:10" x14ac:dyDescent="0.2">
      <c r="J7251" s="7"/>
    </row>
    <row r="7252" spans="10:10" x14ac:dyDescent="0.2">
      <c r="J7252" s="7"/>
    </row>
    <row r="7253" spans="10:10" x14ac:dyDescent="0.2">
      <c r="J7253" s="7"/>
    </row>
    <row r="7256" spans="10:10" x14ac:dyDescent="0.2">
      <c r="J7256" s="7"/>
    </row>
    <row r="7257" spans="10:10" x14ac:dyDescent="0.2">
      <c r="J7257" s="7"/>
    </row>
    <row r="7258" spans="10:10" x14ac:dyDescent="0.2">
      <c r="J7258" s="7"/>
    </row>
    <row r="7259" spans="10:10" x14ac:dyDescent="0.2">
      <c r="J7259" s="7"/>
    </row>
    <row r="7260" spans="10:10" x14ac:dyDescent="0.2">
      <c r="J7260" s="7"/>
    </row>
    <row r="7262" spans="10:10" x14ac:dyDescent="0.2">
      <c r="J7262" s="7"/>
    </row>
    <row r="7264" spans="10:10" x14ac:dyDescent="0.2">
      <c r="J7264" s="7"/>
    </row>
    <row r="7266" spans="10:10" x14ac:dyDescent="0.2">
      <c r="J7266" s="7"/>
    </row>
    <row r="7267" spans="10:10" x14ac:dyDescent="0.2">
      <c r="J7267" s="7"/>
    </row>
    <row r="7269" spans="10:10" x14ac:dyDescent="0.2">
      <c r="J7269" s="7"/>
    </row>
    <row r="7270" spans="10:10" x14ac:dyDescent="0.2">
      <c r="J7270" s="7"/>
    </row>
    <row r="7272" spans="10:10" x14ac:dyDescent="0.2">
      <c r="J7272" s="7"/>
    </row>
    <row r="7273" spans="10:10" x14ac:dyDescent="0.2">
      <c r="J7273" s="7"/>
    </row>
    <row r="7274" spans="10:10" x14ac:dyDescent="0.2">
      <c r="J7274" s="7"/>
    </row>
    <row r="7276" spans="10:10" x14ac:dyDescent="0.2">
      <c r="J7276" s="7"/>
    </row>
    <row r="7279" spans="10:10" x14ac:dyDescent="0.2">
      <c r="J7279" s="7"/>
    </row>
    <row r="7281" spans="10:10" x14ac:dyDescent="0.2">
      <c r="J7281" s="7"/>
    </row>
    <row r="7283" spans="10:10" x14ac:dyDescent="0.2">
      <c r="J7283" s="7"/>
    </row>
    <row r="7286" spans="10:10" x14ac:dyDescent="0.2">
      <c r="J7286" s="7"/>
    </row>
    <row r="7288" spans="10:10" x14ac:dyDescent="0.2">
      <c r="J7288" s="7"/>
    </row>
    <row r="7290" spans="10:10" x14ac:dyDescent="0.2">
      <c r="J7290" s="7"/>
    </row>
    <row r="7293" spans="10:10" x14ac:dyDescent="0.2">
      <c r="J7293" s="7"/>
    </row>
    <row r="7296" spans="10:10" x14ac:dyDescent="0.2">
      <c r="J7296" s="7"/>
    </row>
    <row r="7298" spans="10:10" x14ac:dyDescent="0.2">
      <c r="J7298" s="7"/>
    </row>
    <row r="7303" spans="10:10" x14ac:dyDescent="0.2">
      <c r="J7303" s="7"/>
    </row>
    <row r="7305" spans="10:10" x14ac:dyDescent="0.2">
      <c r="J7305" s="7"/>
    </row>
    <row r="7306" spans="10:10" x14ac:dyDescent="0.2">
      <c r="J7306" s="7"/>
    </row>
    <row r="7309" spans="10:10" x14ac:dyDescent="0.2">
      <c r="J7309" s="7"/>
    </row>
    <row r="7312" spans="10:10" x14ac:dyDescent="0.2">
      <c r="J7312" s="7"/>
    </row>
    <row r="7314" spans="10:10" x14ac:dyDescent="0.2">
      <c r="J7314" s="7"/>
    </row>
    <row r="7317" spans="10:10" x14ac:dyDescent="0.2">
      <c r="J7317" s="7"/>
    </row>
    <row r="7321" spans="10:10" x14ac:dyDescent="0.2">
      <c r="J7321" s="7"/>
    </row>
    <row r="7323" spans="10:10" x14ac:dyDescent="0.2">
      <c r="J7323" s="7"/>
    </row>
    <row r="7326" spans="10:10" x14ac:dyDescent="0.2">
      <c r="J7326" s="7"/>
    </row>
    <row r="7328" spans="10:10" x14ac:dyDescent="0.2">
      <c r="J7328" s="7"/>
    </row>
    <row r="7330" spans="10:10" x14ac:dyDescent="0.2">
      <c r="J7330" s="7"/>
    </row>
    <row r="7336" spans="10:10" x14ac:dyDescent="0.2">
      <c r="J7336" s="7"/>
    </row>
    <row r="7342" spans="10:10" x14ac:dyDescent="0.2">
      <c r="J7342" s="7"/>
    </row>
    <row r="7345" spans="10:10" x14ac:dyDescent="0.2">
      <c r="J7345" s="7"/>
    </row>
    <row r="7349" spans="10:10" x14ac:dyDescent="0.2">
      <c r="J7349" s="7"/>
    </row>
    <row r="7354" spans="10:10" x14ac:dyDescent="0.2">
      <c r="J7354" s="7"/>
    </row>
    <row r="7358" spans="10:10" x14ac:dyDescent="0.2">
      <c r="J7358" s="7"/>
    </row>
    <row r="7359" spans="10:10" x14ac:dyDescent="0.2">
      <c r="J7359" s="7"/>
    </row>
    <row r="7364" spans="10:10" x14ac:dyDescent="0.2">
      <c r="J7364" s="7"/>
    </row>
    <row r="7366" spans="10:10" x14ac:dyDescent="0.2">
      <c r="J7366" s="7"/>
    </row>
    <row r="7375" spans="10:10" x14ac:dyDescent="0.2">
      <c r="J7375" s="7"/>
    </row>
    <row r="7376" spans="10:10" x14ac:dyDescent="0.2">
      <c r="J7376" s="7"/>
    </row>
    <row r="7384" spans="10:10" x14ac:dyDescent="0.2">
      <c r="J7384" s="7"/>
    </row>
    <row r="7390" spans="10:10" x14ac:dyDescent="0.2">
      <c r="J7390" s="7"/>
    </row>
    <row r="7391" spans="10:10" x14ac:dyDescent="0.2">
      <c r="J7391" s="7"/>
    </row>
    <row r="7393" spans="10:10" x14ac:dyDescent="0.2">
      <c r="J7393" s="7"/>
    </row>
    <row r="7396" spans="10:10" x14ac:dyDescent="0.2">
      <c r="J7396" s="7"/>
    </row>
    <row r="7399" spans="10:10" x14ac:dyDescent="0.2">
      <c r="J7399" s="7"/>
    </row>
    <row r="7403" spans="10:10" x14ac:dyDescent="0.2">
      <c r="J7403" s="7"/>
    </row>
    <row r="7404" spans="10:10" x14ac:dyDescent="0.2">
      <c r="J7404" s="7"/>
    </row>
    <row r="7405" spans="10:10" x14ac:dyDescent="0.2">
      <c r="J7405" s="7"/>
    </row>
    <row r="7410" spans="10:10" x14ac:dyDescent="0.2">
      <c r="J7410" s="7"/>
    </row>
    <row r="7412" spans="10:10" x14ac:dyDescent="0.2">
      <c r="J7412" s="7"/>
    </row>
    <row r="7414" spans="10:10" x14ac:dyDescent="0.2">
      <c r="J7414" s="7"/>
    </row>
    <row r="7415" spans="10:10" x14ac:dyDescent="0.2">
      <c r="J7415" s="7"/>
    </row>
    <row r="7417" spans="10:10" x14ac:dyDescent="0.2">
      <c r="J7417" s="7"/>
    </row>
    <row r="7418" spans="10:10" x14ac:dyDescent="0.2">
      <c r="J7418" s="7"/>
    </row>
    <row r="7422" spans="10:10" x14ac:dyDescent="0.2">
      <c r="J7422" s="7"/>
    </row>
    <row r="7423" spans="10:10" x14ac:dyDescent="0.2">
      <c r="J7423" s="7"/>
    </row>
    <row r="7425" spans="10:10" x14ac:dyDescent="0.2">
      <c r="J7425" s="7"/>
    </row>
    <row r="7427" spans="10:10" x14ac:dyDescent="0.2">
      <c r="J7427" s="7"/>
    </row>
    <row r="7431" spans="10:10" x14ac:dyDescent="0.2">
      <c r="J7431" s="7"/>
    </row>
    <row r="7436" spans="10:10" x14ac:dyDescent="0.2">
      <c r="J7436" s="7"/>
    </row>
    <row r="7441" spans="10:10" x14ac:dyDescent="0.2">
      <c r="J7441" s="7"/>
    </row>
    <row r="7443" spans="10:10" x14ac:dyDescent="0.2">
      <c r="J7443" s="7"/>
    </row>
    <row r="7444" spans="10:10" x14ac:dyDescent="0.2">
      <c r="J7444" s="7"/>
    </row>
    <row r="7445" spans="10:10" x14ac:dyDescent="0.2">
      <c r="J7445" s="7"/>
    </row>
    <row r="7447" spans="10:10" x14ac:dyDescent="0.2">
      <c r="J7447" s="7"/>
    </row>
    <row r="7448" spans="10:10" x14ac:dyDescent="0.2">
      <c r="J7448" s="7"/>
    </row>
    <row r="7456" spans="10:10" x14ac:dyDescent="0.2">
      <c r="J7456" s="7"/>
    </row>
    <row r="7457" spans="10:10" x14ac:dyDescent="0.2">
      <c r="J7457" s="7"/>
    </row>
    <row r="7460" spans="10:10" x14ac:dyDescent="0.2">
      <c r="J7460" s="7"/>
    </row>
    <row r="7463" spans="10:10" x14ac:dyDescent="0.2">
      <c r="J7463" s="7"/>
    </row>
    <row r="7469" spans="10:10" x14ac:dyDescent="0.2">
      <c r="J7469" s="7"/>
    </row>
    <row r="7470" spans="10:10" x14ac:dyDescent="0.2">
      <c r="J7470" s="7"/>
    </row>
    <row r="7472" spans="10:10" x14ac:dyDescent="0.2">
      <c r="J7472" s="7"/>
    </row>
    <row r="7479" spans="10:10" x14ac:dyDescent="0.2">
      <c r="J7479" s="7"/>
    </row>
    <row r="7483" spans="10:10" x14ac:dyDescent="0.2">
      <c r="J7483" s="7"/>
    </row>
    <row r="7485" spans="10:10" x14ac:dyDescent="0.2">
      <c r="J7485" s="7"/>
    </row>
    <row r="7486" spans="10:10" x14ac:dyDescent="0.2">
      <c r="J7486" s="7"/>
    </row>
    <row r="7490" spans="10:10" x14ac:dyDescent="0.2">
      <c r="J7490" s="7"/>
    </row>
    <row r="7494" spans="10:10" x14ac:dyDescent="0.2">
      <c r="J7494" s="7"/>
    </row>
    <row r="7508" spans="10:10" x14ac:dyDescent="0.2">
      <c r="J7508" s="7"/>
    </row>
    <row r="7509" spans="10:10" x14ac:dyDescent="0.2">
      <c r="J7509" s="7"/>
    </row>
    <row r="7511" spans="10:10" x14ac:dyDescent="0.2">
      <c r="J7511" s="7"/>
    </row>
    <row r="7516" spans="10:10" x14ac:dyDescent="0.2">
      <c r="J7516" s="7"/>
    </row>
    <row r="7521" spans="10:10" x14ac:dyDescent="0.2">
      <c r="J7521" s="7"/>
    </row>
    <row r="7524" spans="10:10" x14ac:dyDescent="0.2">
      <c r="J7524" s="7"/>
    </row>
    <row r="7525" spans="10:10" x14ac:dyDescent="0.2">
      <c r="J7525" s="7"/>
    </row>
    <row r="7529" spans="10:10" x14ac:dyDescent="0.2">
      <c r="J7529" s="7"/>
    </row>
    <row r="7530" spans="10:10" x14ac:dyDescent="0.2">
      <c r="J7530" s="7"/>
    </row>
    <row r="7531" spans="10:10" x14ac:dyDescent="0.2">
      <c r="J7531" s="7"/>
    </row>
    <row r="7533" spans="10:10" x14ac:dyDescent="0.2">
      <c r="J7533" s="7"/>
    </row>
    <row r="7534" spans="10:10" x14ac:dyDescent="0.2">
      <c r="J7534" s="7"/>
    </row>
    <row r="7537" spans="10:10" x14ac:dyDescent="0.2">
      <c r="J7537" s="7"/>
    </row>
    <row r="7542" spans="10:10" x14ac:dyDescent="0.2">
      <c r="J7542" s="7"/>
    </row>
    <row r="7545" spans="10:10" x14ac:dyDescent="0.2">
      <c r="J7545" s="7"/>
    </row>
    <row r="7547" spans="10:10" x14ac:dyDescent="0.2">
      <c r="J7547" s="7"/>
    </row>
    <row r="7548" spans="10:10" x14ac:dyDescent="0.2">
      <c r="J7548" s="7"/>
    </row>
    <row r="7549" spans="10:10" x14ac:dyDescent="0.2">
      <c r="J7549" s="7"/>
    </row>
    <row r="7550" spans="10:10" x14ac:dyDescent="0.2">
      <c r="J7550" s="7"/>
    </row>
    <row r="7551" spans="10:10" x14ac:dyDescent="0.2">
      <c r="J7551" s="7"/>
    </row>
    <row r="7555" spans="10:10" x14ac:dyDescent="0.2">
      <c r="J7555" s="7"/>
    </row>
    <row r="7556" spans="10:10" x14ac:dyDescent="0.2">
      <c r="J7556" s="7"/>
    </row>
    <row r="7557" spans="10:10" x14ac:dyDescent="0.2">
      <c r="J7557" s="7"/>
    </row>
    <row r="7558" spans="10:10" x14ac:dyDescent="0.2">
      <c r="J7558" s="7"/>
    </row>
    <row r="7559" spans="10:10" x14ac:dyDescent="0.2">
      <c r="J7559" s="7"/>
    </row>
    <row r="7560" spans="10:10" x14ac:dyDescent="0.2">
      <c r="J7560" s="7"/>
    </row>
    <row r="7565" spans="10:10" x14ac:dyDescent="0.2">
      <c r="J7565" s="7"/>
    </row>
    <row r="7569" spans="10:10" x14ac:dyDescent="0.2">
      <c r="J7569" s="7"/>
    </row>
    <row r="7570" spans="10:10" x14ac:dyDescent="0.2">
      <c r="J7570" s="7"/>
    </row>
    <row r="7571" spans="10:10" x14ac:dyDescent="0.2">
      <c r="J7571" s="7"/>
    </row>
    <row r="7577" spans="10:10" x14ac:dyDescent="0.2">
      <c r="J7577" s="7"/>
    </row>
    <row r="7579" spans="10:10" x14ac:dyDescent="0.2">
      <c r="J7579" s="7"/>
    </row>
    <row r="7584" spans="10:10" x14ac:dyDescent="0.2">
      <c r="J7584" s="7"/>
    </row>
    <row r="7586" spans="10:10" x14ac:dyDescent="0.2">
      <c r="J7586" s="7"/>
    </row>
    <row r="7589" spans="10:10" x14ac:dyDescent="0.2">
      <c r="J7589" s="7"/>
    </row>
    <row r="7590" spans="10:10" x14ac:dyDescent="0.2">
      <c r="J7590" s="7"/>
    </row>
    <row r="7592" spans="10:10" x14ac:dyDescent="0.2">
      <c r="J7592" s="7"/>
    </row>
    <row r="7593" spans="10:10" x14ac:dyDescent="0.2">
      <c r="J7593" s="7"/>
    </row>
    <row r="7594" spans="10:10" x14ac:dyDescent="0.2">
      <c r="J7594" s="7"/>
    </row>
    <row r="7596" spans="10:10" x14ac:dyDescent="0.2">
      <c r="J7596" s="7"/>
    </row>
    <row r="7597" spans="10:10" x14ac:dyDescent="0.2">
      <c r="J7597" s="7"/>
    </row>
    <row r="7599" spans="10:10" x14ac:dyDescent="0.2">
      <c r="J7599" s="7"/>
    </row>
    <row r="7606" spans="10:10" x14ac:dyDescent="0.2">
      <c r="J7606" s="7"/>
    </row>
    <row r="7610" spans="10:10" x14ac:dyDescent="0.2">
      <c r="J7610" s="7"/>
    </row>
    <row r="7612" spans="10:10" x14ac:dyDescent="0.2">
      <c r="J7612" s="7"/>
    </row>
    <row r="7613" spans="10:10" x14ac:dyDescent="0.2">
      <c r="J7613" s="7"/>
    </row>
    <row r="7622" spans="10:10" x14ac:dyDescent="0.2">
      <c r="J7622" s="7"/>
    </row>
    <row r="7623" spans="10:10" x14ac:dyDescent="0.2">
      <c r="J7623" s="7"/>
    </row>
    <row r="7624" spans="10:10" x14ac:dyDescent="0.2">
      <c r="J7624" s="7"/>
    </row>
    <row r="7626" spans="10:10" x14ac:dyDescent="0.2">
      <c r="J7626" s="7"/>
    </row>
    <row r="7627" spans="10:10" x14ac:dyDescent="0.2">
      <c r="J7627" s="7"/>
    </row>
    <row r="7628" spans="10:10" x14ac:dyDescent="0.2">
      <c r="J7628" s="7"/>
    </row>
    <row r="7630" spans="10:10" x14ac:dyDescent="0.2">
      <c r="J7630" s="7"/>
    </row>
    <row r="7635" spans="10:10" x14ac:dyDescent="0.2">
      <c r="J7635" s="7"/>
    </row>
    <row r="7637" spans="10:10" x14ac:dyDescent="0.2">
      <c r="J7637" s="7"/>
    </row>
    <row r="7638" spans="10:10" x14ac:dyDescent="0.2">
      <c r="J7638" s="7"/>
    </row>
    <row r="7640" spans="10:10" x14ac:dyDescent="0.2">
      <c r="J7640" s="7"/>
    </row>
    <row r="7643" spans="10:10" x14ac:dyDescent="0.2">
      <c r="J7643" s="7"/>
    </row>
    <row r="7645" spans="10:10" x14ac:dyDescent="0.2">
      <c r="J7645" s="7"/>
    </row>
    <row r="7646" spans="10:10" x14ac:dyDescent="0.2">
      <c r="J7646" s="7"/>
    </row>
    <row r="7647" spans="10:10" x14ac:dyDescent="0.2">
      <c r="J7647" s="7"/>
    </row>
    <row r="7648" spans="10:10" x14ac:dyDescent="0.2">
      <c r="J7648" s="7"/>
    </row>
    <row r="7654" spans="10:10" x14ac:dyDescent="0.2">
      <c r="J7654" s="7"/>
    </row>
    <row r="7655" spans="10:10" x14ac:dyDescent="0.2">
      <c r="J7655" s="7"/>
    </row>
    <row r="7658" spans="10:10" x14ac:dyDescent="0.2">
      <c r="J7658" s="7"/>
    </row>
    <row r="7659" spans="10:10" x14ac:dyDescent="0.2">
      <c r="J7659" s="7"/>
    </row>
    <row r="7660" spans="10:10" x14ac:dyDescent="0.2">
      <c r="J7660" s="7"/>
    </row>
    <row r="7663" spans="10:10" x14ac:dyDescent="0.2">
      <c r="J7663" s="7"/>
    </row>
    <row r="7666" spans="10:10" x14ac:dyDescent="0.2">
      <c r="J7666" s="7"/>
    </row>
    <row r="7674" spans="10:10" x14ac:dyDescent="0.2">
      <c r="J7674" s="7"/>
    </row>
    <row r="7675" spans="10:10" x14ac:dyDescent="0.2">
      <c r="J7675" s="7"/>
    </row>
    <row r="7676" spans="10:10" x14ac:dyDescent="0.2">
      <c r="J7676" s="7"/>
    </row>
    <row r="7677" spans="10:10" x14ac:dyDescent="0.2">
      <c r="J7677" s="7"/>
    </row>
    <row r="7682" spans="10:10" x14ac:dyDescent="0.2">
      <c r="J7682" s="7"/>
    </row>
    <row r="7689" spans="10:10" x14ac:dyDescent="0.2">
      <c r="J7689" s="7"/>
    </row>
    <row r="7691" spans="10:10" x14ac:dyDescent="0.2">
      <c r="J7691" s="7"/>
    </row>
    <row r="7696" spans="10:10" x14ac:dyDescent="0.2">
      <c r="J7696" s="7"/>
    </row>
    <row r="7697" spans="10:10" x14ac:dyDescent="0.2">
      <c r="J7697" s="7"/>
    </row>
    <row r="7698" spans="10:10" x14ac:dyDescent="0.2">
      <c r="J7698" s="7"/>
    </row>
    <row r="7700" spans="10:10" x14ac:dyDescent="0.2">
      <c r="J7700" s="7"/>
    </row>
    <row r="7706" spans="10:10" x14ac:dyDescent="0.2">
      <c r="J7706" s="7"/>
    </row>
    <row r="7707" spans="10:10" x14ac:dyDescent="0.2">
      <c r="J7707" s="7"/>
    </row>
    <row r="7708" spans="10:10" x14ac:dyDescent="0.2">
      <c r="J7708" s="7"/>
    </row>
    <row r="7710" spans="10:10" x14ac:dyDescent="0.2">
      <c r="J7710" s="7"/>
    </row>
    <row r="7714" spans="10:10" x14ac:dyDescent="0.2">
      <c r="J7714" s="7"/>
    </row>
    <row r="7717" spans="10:10" x14ac:dyDescent="0.2">
      <c r="J7717" s="7"/>
    </row>
    <row r="7718" spans="10:10" x14ac:dyDescent="0.2">
      <c r="J7718" s="7"/>
    </row>
    <row r="7719" spans="10:10" x14ac:dyDescent="0.2">
      <c r="J7719" s="7"/>
    </row>
    <row r="7723" spans="10:10" x14ac:dyDescent="0.2">
      <c r="J7723" s="7"/>
    </row>
    <row r="7724" spans="10:10" x14ac:dyDescent="0.2">
      <c r="J7724" s="7"/>
    </row>
    <row r="7725" spans="10:10" x14ac:dyDescent="0.2">
      <c r="J7725" s="7"/>
    </row>
    <row r="7729" spans="10:10" x14ac:dyDescent="0.2">
      <c r="J7729" s="7"/>
    </row>
    <row r="7734" spans="10:10" x14ac:dyDescent="0.2">
      <c r="J7734" s="7"/>
    </row>
    <row r="7735" spans="10:10" x14ac:dyDescent="0.2">
      <c r="J7735" s="7"/>
    </row>
    <row r="7737" spans="10:10" x14ac:dyDescent="0.2">
      <c r="J7737" s="7"/>
    </row>
    <row r="7743" spans="10:10" x14ac:dyDescent="0.2">
      <c r="J7743" s="7"/>
    </row>
    <row r="7744" spans="10:10" x14ac:dyDescent="0.2">
      <c r="J7744" s="7"/>
    </row>
    <row r="7752" spans="10:10" x14ac:dyDescent="0.2">
      <c r="J7752" s="7"/>
    </row>
    <row r="7754" spans="10:10" x14ac:dyDescent="0.2">
      <c r="J7754" s="7"/>
    </row>
    <row r="7756" spans="10:10" x14ac:dyDescent="0.2">
      <c r="J7756" s="7"/>
    </row>
    <row r="7759" spans="10:10" x14ac:dyDescent="0.2">
      <c r="J7759" s="7"/>
    </row>
    <row r="7760" spans="10:10" x14ac:dyDescent="0.2">
      <c r="J7760" s="7"/>
    </row>
    <row r="7761" spans="10:10" x14ac:dyDescent="0.2">
      <c r="J7761" s="7"/>
    </row>
    <row r="7762" spans="10:10" x14ac:dyDescent="0.2">
      <c r="J7762" s="7"/>
    </row>
    <row r="7763" spans="10:10" x14ac:dyDescent="0.2">
      <c r="J7763" s="7"/>
    </row>
    <row r="7767" spans="10:10" x14ac:dyDescent="0.2">
      <c r="J7767" s="7"/>
    </row>
    <row r="7768" spans="10:10" x14ac:dyDescent="0.2">
      <c r="J7768" s="7"/>
    </row>
    <row r="7771" spans="10:10" x14ac:dyDescent="0.2">
      <c r="J7771" s="7"/>
    </row>
    <row r="7773" spans="10:10" x14ac:dyDescent="0.2">
      <c r="J7773" s="7"/>
    </row>
    <row r="7774" spans="10:10" x14ac:dyDescent="0.2">
      <c r="J7774" s="7"/>
    </row>
    <row r="7775" spans="10:10" x14ac:dyDescent="0.2">
      <c r="J7775" s="7"/>
    </row>
    <row r="7776" spans="10:10" x14ac:dyDescent="0.2">
      <c r="J7776" s="7"/>
    </row>
    <row r="7777" spans="10:10" x14ac:dyDescent="0.2">
      <c r="J7777" s="7"/>
    </row>
    <row r="7778" spans="10:10" x14ac:dyDescent="0.2">
      <c r="J7778" s="7"/>
    </row>
    <row r="7780" spans="10:10" x14ac:dyDescent="0.2">
      <c r="J7780" s="7"/>
    </row>
    <row r="7785" spans="10:10" x14ac:dyDescent="0.2">
      <c r="J7785" s="7"/>
    </row>
    <row r="7788" spans="10:10" x14ac:dyDescent="0.2">
      <c r="J7788" s="7"/>
    </row>
    <row r="7789" spans="10:10" x14ac:dyDescent="0.2">
      <c r="J7789" s="7"/>
    </row>
    <row r="7791" spans="10:10" x14ac:dyDescent="0.2">
      <c r="J7791" s="7"/>
    </row>
    <row r="7793" spans="10:10" x14ac:dyDescent="0.2">
      <c r="J7793" s="7"/>
    </row>
    <row r="7802" spans="10:10" x14ac:dyDescent="0.2">
      <c r="J7802" s="7"/>
    </row>
    <row r="7803" spans="10:10" x14ac:dyDescent="0.2">
      <c r="J7803" s="7"/>
    </row>
    <row r="7804" spans="10:10" x14ac:dyDescent="0.2">
      <c r="J7804" s="7"/>
    </row>
    <row r="7806" spans="10:10" x14ac:dyDescent="0.2">
      <c r="J7806" s="7"/>
    </row>
    <row r="7807" spans="10:10" x14ac:dyDescent="0.2">
      <c r="J7807" s="7"/>
    </row>
    <row r="7810" spans="10:10" x14ac:dyDescent="0.2">
      <c r="J7810" s="7"/>
    </row>
    <row r="7813" spans="10:10" x14ac:dyDescent="0.2">
      <c r="J7813" s="7"/>
    </row>
    <row r="7814" spans="10:10" x14ac:dyDescent="0.2">
      <c r="J7814" s="7"/>
    </row>
    <row r="7816" spans="10:10" x14ac:dyDescent="0.2">
      <c r="J7816" s="7"/>
    </row>
    <row r="7823" spans="10:10" x14ac:dyDescent="0.2">
      <c r="J7823" s="7"/>
    </row>
    <row r="7824" spans="10:10" x14ac:dyDescent="0.2">
      <c r="J7824" s="7"/>
    </row>
    <row r="7827" spans="10:10" x14ac:dyDescent="0.2">
      <c r="J7827" s="7"/>
    </row>
    <row r="7829" spans="10:10" x14ac:dyDescent="0.2">
      <c r="J7829" s="7"/>
    </row>
    <row r="7830" spans="10:10" x14ac:dyDescent="0.2">
      <c r="J7830" s="7"/>
    </row>
    <row r="7831" spans="10:10" x14ac:dyDescent="0.2">
      <c r="J7831" s="7"/>
    </row>
    <row r="7832" spans="10:10" x14ac:dyDescent="0.2">
      <c r="J7832" s="7"/>
    </row>
    <row r="7834" spans="10:10" x14ac:dyDescent="0.2">
      <c r="J7834" s="7"/>
    </row>
    <row r="7836" spans="10:10" x14ac:dyDescent="0.2">
      <c r="J7836" s="7"/>
    </row>
    <row r="7838" spans="10:10" x14ac:dyDescent="0.2">
      <c r="J7838" s="7"/>
    </row>
    <row r="7844" spans="10:10" x14ac:dyDescent="0.2">
      <c r="J7844" s="7"/>
    </row>
    <row r="7845" spans="10:10" x14ac:dyDescent="0.2">
      <c r="J7845" s="7"/>
    </row>
    <row r="7850" spans="10:10" x14ac:dyDescent="0.2">
      <c r="J7850" s="7"/>
    </row>
    <row r="7855" spans="10:10" x14ac:dyDescent="0.2">
      <c r="J7855" s="7"/>
    </row>
    <row r="7856" spans="10:10" x14ac:dyDescent="0.2">
      <c r="J7856" s="7"/>
    </row>
    <row r="7857" spans="10:10" x14ac:dyDescent="0.2">
      <c r="J7857" s="7"/>
    </row>
    <row r="7860" spans="10:10" x14ac:dyDescent="0.2">
      <c r="J7860" s="7"/>
    </row>
    <row r="7864" spans="10:10" x14ac:dyDescent="0.2">
      <c r="J7864" s="7"/>
    </row>
    <row r="7871" spans="10:10" x14ac:dyDescent="0.2">
      <c r="J7871" s="7"/>
    </row>
    <row r="7875" spans="10:10" x14ac:dyDescent="0.2">
      <c r="J7875" s="7"/>
    </row>
    <row r="7877" spans="10:10" x14ac:dyDescent="0.2">
      <c r="J7877" s="7"/>
    </row>
    <row r="7881" spans="10:10" x14ac:dyDescent="0.2">
      <c r="J7881" s="7"/>
    </row>
    <row r="7884" spans="10:10" x14ac:dyDescent="0.2">
      <c r="J7884" s="7"/>
    </row>
    <row r="7890" spans="10:10" x14ac:dyDescent="0.2">
      <c r="J7890" s="7"/>
    </row>
    <row r="7894" spans="10:10" x14ac:dyDescent="0.2">
      <c r="J7894" s="7"/>
    </row>
    <row r="7898" spans="10:10" x14ac:dyDescent="0.2">
      <c r="J7898" s="7"/>
    </row>
    <row r="7899" spans="10:10" x14ac:dyDescent="0.2">
      <c r="J7899" s="7"/>
    </row>
    <row r="7906" spans="10:10" x14ac:dyDescent="0.2">
      <c r="J7906" s="7"/>
    </row>
    <row r="7912" spans="10:10" x14ac:dyDescent="0.2">
      <c r="J7912" s="7"/>
    </row>
    <row r="7916" spans="10:10" x14ac:dyDescent="0.2">
      <c r="J7916" s="7"/>
    </row>
    <row r="7919" spans="10:10" x14ac:dyDescent="0.2">
      <c r="J7919" s="7"/>
    </row>
    <row r="7922" spans="10:10" x14ac:dyDescent="0.2">
      <c r="J7922" s="7"/>
    </row>
    <row r="7925" spans="10:10" x14ac:dyDescent="0.2">
      <c r="J7925" s="7"/>
    </row>
    <row r="7929" spans="10:10" x14ac:dyDescent="0.2">
      <c r="J7929" s="7"/>
    </row>
    <row r="7930" spans="10:10" x14ac:dyDescent="0.2">
      <c r="J7930" s="7"/>
    </row>
    <row r="7941" spans="10:10" x14ac:dyDescent="0.2">
      <c r="J7941" s="7"/>
    </row>
    <row r="7950" spans="10:10" x14ac:dyDescent="0.2">
      <c r="J7950" s="7"/>
    </row>
    <row r="7951" spans="10:10" x14ac:dyDescent="0.2">
      <c r="J7951" s="7"/>
    </row>
    <row r="7952" spans="10:10" x14ac:dyDescent="0.2">
      <c r="J7952" s="7"/>
    </row>
    <row r="7956" spans="10:10" x14ac:dyDescent="0.2">
      <c r="J7956" s="7"/>
    </row>
    <row r="7959" spans="10:10" x14ac:dyDescent="0.2">
      <c r="J7959" s="7"/>
    </row>
    <row r="7963" spans="10:10" x14ac:dyDescent="0.2">
      <c r="J7963" s="7"/>
    </row>
    <row r="7964" spans="10:10" x14ac:dyDescent="0.2">
      <c r="J7964" s="7"/>
    </row>
    <row r="7965" spans="10:10" x14ac:dyDescent="0.2">
      <c r="J7965" s="7"/>
    </row>
    <row r="7966" spans="10:10" x14ac:dyDescent="0.2">
      <c r="J7966" s="7"/>
    </row>
    <row r="7967" spans="10:10" x14ac:dyDescent="0.2">
      <c r="J7967" s="7"/>
    </row>
    <row r="7970" spans="10:10" x14ac:dyDescent="0.2">
      <c r="J7970" s="7"/>
    </row>
    <row r="7973" spans="10:10" x14ac:dyDescent="0.2">
      <c r="J7973" s="7"/>
    </row>
    <row r="7974" spans="10:10" x14ac:dyDescent="0.2">
      <c r="J7974" s="7"/>
    </row>
    <row r="7975" spans="10:10" x14ac:dyDescent="0.2">
      <c r="J7975" s="7"/>
    </row>
    <row r="7982" spans="10:10" x14ac:dyDescent="0.2">
      <c r="J7982" s="7"/>
    </row>
    <row r="7984" spans="10:10" x14ac:dyDescent="0.2">
      <c r="J7984" s="7"/>
    </row>
    <row r="7990" spans="10:10" x14ac:dyDescent="0.2">
      <c r="J7990" s="7"/>
    </row>
    <row r="7991" spans="10:10" x14ac:dyDescent="0.2">
      <c r="J7991" s="7"/>
    </row>
    <row r="7992" spans="10:10" x14ac:dyDescent="0.2">
      <c r="J7992" s="7"/>
    </row>
    <row r="8000" spans="10:10" x14ac:dyDescent="0.2">
      <c r="J8000" s="7"/>
    </row>
    <row r="8001" spans="10:10" x14ac:dyDescent="0.2">
      <c r="J8001" s="7"/>
    </row>
    <row r="8002" spans="10:10" x14ac:dyDescent="0.2">
      <c r="J8002" s="7"/>
    </row>
    <row r="8004" spans="10:10" x14ac:dyDescent="0.2">
      <c r="J8004" s="7"/>
    </row>
    <row r="8015" spans="10:10" x14ac:dyDescent="0.2">
      <c r="J8015" s="7"/>
    </row>
    <row r="8021" spans="10:10" x14ac:dyDescent="0.2">
      <c r="J8021" s="7"/>
    </row>
    <row r="8026" spans="10:10" x14ac:dyDescent="0.2">
      <c r="J8026" s="7"/>
    </row>
    <row r="8039" spans="10:10" x14ac:dyDescent="0.2">
      <c r="J8039" s="7"/>
    </row>
    <row r="8040" spans="10:10" x14ac:dyDescent="0.2">
      <c r="J8040" s="7"/>
    </row>
    <row r="8041" spans="10:10" x14ac:dyDescent="0.2">
      <c r="J8041" s="7"/>
    </row>
    <row r="8043" spans="10:10" x14ac:dyDescent="0.2">
      <c r="J8043" s="7"/>
    </row>
    <row r="8044" spans="10:10" x14ac:dyDescent="0.2">
      <c r="J8044" s="7"/>
    </row>
    <row r="8050" spans="10:10" x14ac:dyDescent="0.2">
      <c r="J8050" s="7"/>
    </row>
    <row r="8052" spans="10:10" x14ac:dyDescent="0.2">
      <c r="J8052" s="7"/>
    </row>
    <row r="8058" spans="10:10" x14ac:dyDescent="0.2">
      <c r="J8058" s="7"/>
    </row>
    <row r="8059" spans="10:10" x14ac:dyDescent="0.2">
      <c r="J8059" s="7"/>
    </row>
    <row r="8062" spans="10:10" x14ac:dyDescent="0.2">
      <c r="J8062" s="7"/>
    </row>
    <row r="8066" spans="10:10" x14ac:dyDescent="0.2">
      <c r="J8066" s="7"/>
    </row>
    <row r="8067" spans="10:10" x14ac:dyDescent="0.2">
      <c r="J8067" s="7"/>
    </row>
    <row r="8069" spans="10:10" x14ac:dyDescent="0.2">
      <c r="J8069" s="7"/>
    </row>
    <row r="8076" spans="10:10" x14ac:dyDescent="0.2">
      <c r="J8076" s="7"/>
    </row>
    <row r="8078" spans="10:10" x14ac:dyDescent="0.2">
      <c r="J8078" s="7"/>
    </row>
    <row r="8080" spans="10:10" x14ac:dyDescent="0.2">
      <c r="J8080" s="7"/>
    </row>
    <row r="8091" spans="10:10" x14ac:dyDescent="0.2">
      <c r="J8091" s="7"/>
    </row>
    <row r="8093" spans="10:10" x14ac:dyDescent="0.2">
      <c r="J8093" s="7"/>
    </row>
    <row r="8094" spans="10:10" x14ac:dyDescent="0.2">
      <c r="J8094" s="7"/>
    </row>
    <row r="8096" spans="10:10" x14ac:dyDescent="0.2">
      <c r="J8096" s="7"/>
    </row>
    <row r="8097" spans="10:10" x14ac:dyDescent="0.2">
      <c r="J8097" s="7"/>
    </row>
    <row r="8102" spans="10:10" x14ac:dyDescent="0.2">
      <c r="J8102" s="7"/>
    </row>
    <row r="8105" spans="10:10" x14ac:dyDescent="0.2">
      <c r="J8105" s="7"/>
    </row>
    <row r="8106" spans="10:10" x14ac:dyDescent="0.2">
      <c r="J8106" s="7"/>
    </row>
    <row r="8107" spans="10:10" x14ac:dyDescent="0.2">
      <c r="J8107" s="7"/>
    </row>
    <row r="8108" spans="10:10" x14ac:dyDescent="0.2">
      <c r="J8108" s="7"/>
    </row>
    <row r="8113" spans="10:10" x14ac:dyDescent="0.2">
      <c r="J8113" s="7"/>
    </row>
    <row r="8120" spans="10:10" x14ac:dyDescent="0.2">
      <c r="J8120" s="7"/>
    </row>
    <row r="8122" spans="10:10" x14ac:dyDescent="0.2">
      <c r="J8122" s="7"/>
    </row>
    <row r="8124" spans="10:10" x14ac:dyDescent="0.2">
      <c r="J8124" s="7"/>
    </row>
    <row r="8127" spans="10:10" x14ac:dyDescent="0.2">
      <c r="J8127" s="7"/>
    </row>
    <row r="8133" spans="10:10" x14ac:dyDescent="0.2">
      <c r="J8133" s="7"/>
    </row>
    <row r="8134" spans="10:10" x14ac:dyDescent="0.2">
      <c r="J8134" s="7"/>
    </row>
    <row r="8137" spans="10:10" x14ac:dyDescent="0.2">
      <c r="J8137" s="7"/>
    </row>
    <row r="8139" spans="10:10" x14ac:dyDescent="0.2">
      <c r="J8139" s="7"/>
    </row>
    <row r="8141" spans="10:10" x14ac:dyDescent="0.2">
      <c r="J8141" s="7"/>
    </row>
    <row r="8148" spans="10:10" x14ac:dyDescent="0.2">
      <c r="J8148" s="7"/>
    </row>
    <row r="8151" spans="10:10" x14ac:dyDescent="0.2">
      <c r="J8151" s="7"/>
    </row>
    <row r="8155" spans="10:10" x14ac:dyDescent="0.2">
      <c r="J8155" s="7"/>
    </row>
    <row r="8156" spans="10:10" x14ac:dyDescent="0.2">
      <c r="J8156" s="7"/>
    </row>
    <row r="8157" spans="10:10" x14ac:dyDescent="0.2">
      <c r="J8157" s="7"/>
    </row>
    <row r="8160" spans="10:10" x14ac:dyDescent="0.2">
      <c r="J8160" s="7"/>
    </row>
    <row r="8165" spans="10:10" x14ac:dyDescent="0.2">
      <c r="J8165" s="7"/>
    </row>
    <row r="8177" spans="10:10" x14ac:dyDescent="0.2">
      <c r="J8177" s="7"/>
    </row>
    <row r="8179" spans="10:10" x14ac:dyDescent="0.2">
      <c r="J8179" s="7"/>
    </row>
    <row r="8186" spans="10:10" x14ac:dyDescent="0.2">
      <c r="J8186" s="7"/>
    </row>
    <row r="8194" spans="10:10" x14ac:dyDescent="0.2">
      <c r="J8194" s="7"/>
    </row>
    <row r="8196" spans="10:10" x14ac:dyDescent="0.2">
      <c r="J8196" s="7"/>
    </row>
    <row r="8202" spans="10:10" x14ac:dyDescent="0.2">
      <c r="J8202" s="7"/>
    </row>
    <row r="8203" spans="10:10" x14ac:dyDescent="0.2">
      <c r="J8203" s="7"/>
    </row>
    <row r="8212" spans="10:10" x14ac:dyDescent="0.2">
      <c r="J8212" s="7"/>
    </row>
    <row r="8213" spans="10:10" x14ac:dyDescent="0.2">
      <c r="J8213" s="7"/>
    </row>
    <row r="8220" spans="10:10" x14ac:dyDescent="0.2">
      <c r="J8220" s="7"/>
    </row>
    <row r="8222" spans="10:10" x14ac:dyDescent="0.2">
      <c r="J8222" s="7"/>
    </row>
    <row r="8223" spans="10:10" x14ac:dyDescent="0.2">
      <c r="J8223" s="7"/>
    </row>
    <row r="8226" spans="10:10" x14ac:dyDescent="0.2">
      <c r="J8226" s="7"/>
    </row>
    <row r="8228" spans="10:10" x14ac:dyDescent="0.2">
      <c r="J8228" s="7"/>
    </row>
    <row r="8229" spans="10:10" x14ac:dyDescent="0.2">
      <c r="J8229" s="7"/>
    </row>
    <row r="8233" spans="10:10" x14ac:dyDescent="0.2">
      <c r="J8233" s="7"/>
    </row>
    <row r="8234" spans="10:10" x14ac:dyDescent="0.2">
      <c r="J8234" s="7"/>
    </row>
    <row r="8240" spans="10:10" x14ac:dyDescent="0.2">
      <c r="J8240" s="7"/>
    </row>
    <row r="8241" spans="10:10" x14ac:dyDescent="0.2">
      <c r="J8241" s="7"/>
    </row>
    <row r="8243" spans="10:10" x14ac:dyDescent="0.2">
      <c r="J8243" s="7"/>
    </row>
    <row r="8246" spans="10:10" x14ac:dyDescent="0.2">
      <c r="J8246" s="7"/>
    </row>
    <row r="8248" spans="10:10" x14ac:dyDescent="0.2">
      <c r="J8248" s="7"/>
    </row>
    <row r="8249" spans="10:10" x14ac:dyDescent="0.2">
      <c r="J8249" s="7"/>
    </row>
    <row r="8250" spans="10:10" x14ac:dyDescent="0.2">
      <c r="J8250" s="7"/>
    </row>
    <row r="8251" spans="10:10" x14ac:dyDescent="0.2">
      <c r="J8251" s="7"/>
    </row>
    <row r="8252" spans="10:10" x14ac:dyDescent="0.2">
      <c r="J8252" s="7"/>
    </row>
    <row r="8255" spans="10:10" x14ac:dyDescent="0.2">
      <c r="J8255" s="7"/>
    </row>
    <row r="8256" spans="10:10" x14ac:dyDescent="0.2">
      <c r="J8256" s="7"/>
    </row>
    <row r="8261" spans="10:10" x14ac:dyDescent="0.2">
      <c r="J8261" s="7"/>
    </row>
    <row r="8265" spans="10:10" x14ac:dyDescent="0.2">
      <c r="J8265" s="7"/>
    </row>
    <row r="8266" spans="10:10" x14ac:dyDescent="0.2">
      <c r="J8266" s="7"/>
    </row>
    <row r="8267" spans="10:10" x14ac:dyDescent="0.2">
      <c r="J8267" s="7"/>
    </row>
    <row r="8269" spans="10:10" x14ac:dyDescent="0.2">
      <c r="J8269" s="7"/>
    </row>
    <row r="8270" spans="10:10" x14ac:dyDescent="0.2">
      <c r="J8270" s="7"/>
    </row>
    <row r="8271" spans="10:10" x14ac:dyDescent="0.2">
      <c r="J8271" s="7"/>
    </row>
    <row r="8272" spans="10:10" x14ac:dyDescent="0.2">
      <c r="J8272" s="7"/>
    </row>
    <row r="8277" spans="10:10" x14ac:dyDescent="0.2">
      <c r="J8277" s="7"/>
    </row>
    <row r="8278" spans="10:10" x14ac:dyDescent="0.2">
      <c r="J8278" s="7"/>
    </row>
    <row r="8279" spans="10:10" x14ac:dyDescent="0.2">
      <c r="J8279" s="7"/>
    </row>
    <row r="8280" spans="10:10" x14ac:dyDescent="0.2">
      <c r="J8280" s="7"/>
    </row>
    <row r="8281" spans="10:10" x14ac:dyDescent="0.2">
      <c r="J8281" s="7"/>
    </row>
    <row r="8282" spans="10:10" x14ac:dyDescent="0.2">
      <c r="J8282" s="7"/>
    </row>
    <row r="8283" spans="10:10" x14ac:dyDescent="0.2">
      <c r="J8283" s="7"/>
    </row>
    <row r="8285" spans="10:10" x14ac:dyDescent="0.2">
      <c r="J8285" s="7"/>
    </row>
    <row r="8287" spans="10:10" x14ac:dyDescent="0.2">
      <c r="J8287" s="7"/>
    </row>
    <row r="8291" spans="10:10" x14ac:dyDescent="0.2">
      <c r="J8291" s="7"/>
    </row>
    <row r="8294" spans="10:10" x14ac:dyDescent="0.2">
      <c r="J8294" s="7"/>
    </row>
    <row r="8296" spans="10:10" x14ac:dyDescent="0.2">
      <c r="J8296" s="7"/>
    </row>
    <row r="8297" spans="10:10" x14ac:dyDescent="0.2">
      <c r="J8297" s="7"/>
    </row>
    <row r="8298" spans="10:10" x14ac:dyDescent="0.2">
      <c r="J8298" s="7"/>
    </row>
    <row r="8302" spans="10:10" x14ac:dyDescent="0.2">
      <c r="J8302" s="7"/>
    </row>
    <row r="8303" spans="10:10" x14ac:dyDescent="0.2">
      <c r="J8303" s="7"/>
    </row>
    <row r="8306" spans="10:10" x14ac:dyDescent="0.2">
      <c r="J8306" s="7"/>
    </row>
    <row r="8308" spans="10:10" x14ac:dyDescent="0.2">
      <c r="J8308" s="7"/>
    </row>
    <row r="8314" spans="10:10" x14ac:dyDescent="0.2">
      <c r="J8314" s="7"/>
    </row>
    <row r="8318" spans="10:10" x14ac:dyDescent="0.2">
      <c r="J8318" s="7"/>
    </row>
    <row r="8320" spans="10:10" x14ac:dyDescent="0.2">
      <c r="J8320" s="7"/>
    </row>
    <row r="8321" spans="10:10" x14ac:dyDescent="0.2">
      <c r="J8321" s="7"/>
    </row>
    <row r="8325" spans="10:10" x14ac:dyDescent="0.2">
      <c r="J8325" s="7"/>
    </row>
    <row r="8329" spans="10:10" x14ac:dyDescent="0.2">
      <c r="J8329" s="7"/>
    </row>
    <row r="8330" spans="10:10" x14ac:dyDescent="0.2">
      <c r="J8330" s="7"/>
    </row>
    <row r="8331" spans="10:10" x14ac:dyDescent="0.2">
      <c r="J8331" s="7"/>
    </row>
    <row r="8332" spans="10:10" x14ac:dyDescent="0.2">
      <c r="J8332" s="7"/>
    </row>
    <row r="8336" spans="10:10" x14ac:dyDescent="0.2">
      <c r="J8336" s="7"/>
    </row>
    <row r="8337" spans="10:10" x14ac:dyDescent="0.2">
      <c r="J8337" s="7"/>
    </row>
    <row r="8339" spans="10:10" x14ac:dyDescent="0.2">
      <c r="J8339" s="7"/>
    </row>
    <row r="8340" spans="10:10" x14ac:dyDescent="0.2">
      <c r="J8340" s="7"/>
    </row>
    <row r="8343" spans="10:10" x14ac:dyDescent="0.2">
      <c r="J8343" s="7"/>
    </row>
    <row r="8344" spans="10:10" x14ac:dyDescent="0.2">
      <c r="J8344" s="7"/>
    </row>
    <row r="8345" spans="10:10" x14ac:dyDescent="0.2">
      <c r="J8345" s="7"/>
    </row>
    <row r="8346" spans="10:10" x14ac:dyDescent="0.2">
      <c r="J8346" s="7"/>
    </row>
    <row r="8347" spans="10:10" x14ac:dyDescent="0.2">
      <c r="J8347" s="7"/>
    </row>
    <row r="8349" spans="10:10" x14ac:dyDescent="0.2">
      <c r="J8349" s="7"/>
    </row>
    <row r="8353" spans="10:10" x14ac:dyDescent="0.2">
      <c r="J8353" s="7"/>
    </row>
    <row r="8354" spans="10:10" x14ac:dyDescent="0.2">
      <c r="J8354" s="7"/>
    </row>
    <row r="8357" spans="10:10" x14ac:dyDescent="0.2">
      <c r="J8357" s="7"/>
    </row>
    <row r="8362" spans="10:10" x14ac:dyDescent="0.2">
      <c r="J8362" s="7"/>
    </row>
    <row r="8363" spans="10:10" x14ac:dyDescent="0.2">
      <c r="J8363" s="7"/>
    </row>
    <row r="8372" spans="10:10" x14ac:dyDescent="0.2">
      <c r="J8372" s="7"/>
    </row>
    <row r="8375" spans="10:10" x14ac:dyDescent="0.2">
      <c r="J8375" s="7"/>
    </row>
    <row r="8376" spans="10:10" x14ac:dyDescent="0.2">
      <c r="J8376" s="7"/>
    </row>
    <row r="8377" spans="10:10" x14ac:dyDescent="0.2">
      <c r="J8377" s="7"/>
    </row>
    <row r="8378" spans="10:10" x14ac:dyDescent="0.2">
      <c r="J8378" s="7"/>
    </row>
    <row r="8381" spans="10:10" x14ac:dyDescent="0.2">
      <c r="J8381" s="7"/>
    </row>
    <row r="8384" spans="10:10" x14ac:dyDescent="0.2">
      <c r="J8384" s="7"/>
    </row>
    <row r="8385" spans="10:10" x14ac:dyDescent="0.2">
      <c r="J8385" s="7"/>
    </row>
    <row r="8387" spans="10:10" x14ac:dyDescent="0.2">
      <c r="J8387" s="7"/>
    </row>
    <row r="8390" spans="10:10" x14ac:dyDescent="0.2">
      <c r="J8390" s="7"/>
    </row>
    <row r="8395" spans="10:10" x14ac:dyDescent="0.2">
      <c r="J8395" s="7"/>
    </row>
    <row r="8398" spans="10:10" x14ac:dyDescent="0.2">
      <c r="J8398" s="7"/>
    </row>
    <row r="8401" spans="10:10" x14ac:dyDescent="0.2">
      <c r="J8401" s="7"/>
    </row>
    <row r="8412" spans="10:10" x14ac:dyDescent="0.2">
      <c r="J8412" s="7"/>
    </row>
    <row r="8414" spans="10:10" x14ac:dyDescent="0.2">
      <c r="J8414" s="7"/>
    </row>
    <row r="8415" spans="10:10" x14ac:dyDescent="0.2">
      <c r="J8415" s="7"/>
    </row>
    <row r="8418" spans="10:10" x14ac:dyDescent="0.2">
      <c r="J8418" s="7"/>
    </row>
    <row r="8419" spans="10:10" x14ac:dyDescent="0.2">
      <c r="J8419" s="7"/>
    </row>
    <row r="8420" spans="10:10" x14ac:dyDescent="0.2">
      <c r="J8420" s="7"/>
    </row>
    <row r="8421" spans="10:10" x14ac:dyDescent="0.2">
      <c r="J8421" s="7"/>
    </row>
    <row r="8430" spans="10:10" x14ac:dyDescent="0.2">
      <c r="J8430" s="7"/>
    </row>
    <row r="8431" spans="10:10" x14ac:dyDescent="0.2">
      <c r="J8431" s="7"/>
    </row>
    <row r="8432" spans="10:10" x14ac:dyDescent="0.2">
      <c r="J8432" s="7"/>
    </row>
    <row r="8435" spans="10:10" x14ac:dyDescent="0.2">
      <c r="J8435" s="7"/>
    </row>
    <row r="8436" spans="10:10" x14ac:dyDescent="0.2">
      <c r="J8436" s="7"/>
    </row>
    <row r="8438" spans="10:10" x14ac:dyDescent="0.2">
      <c r="J8438" s="7"/>
    </row>
    <row r="8439" spans="10:10" x14ac:dyDescent="0.2">
      <c r="J8439" s="7"/>
    </row>
    <row r="8441" spans="10:10" x14ac:dyDescent="0.2">
      <c r="J8441" s="7"/>
    </row>
    <row r="8442" spans="10:10" x14ac:dyDescent="0.2">
      <c r="J8442" s="7"/>
    </row>
    <row r="8444" spans="10:10" x14ac:dyDescent="0.2">
      <c r="J8444" s="7"/>
    </row>
    <row r="8445" spans="10:10" x14ac:dyDescent="0.2">
      <c r="J8445" s="7"/>
    </row>
    <row r="8446" spans="10:10" x14ac:dyDescent="0.2">
      <c r="J8446" s="7"/>
    </row>
    <row r="8456" spans="10:10" x14ac:dyDescent="0.2">
      <c r="J8456" s="7"/>
    </row>
    <row r="8459" spans="10:10" x14ac:dyDescent="0.2">
      <c r="J8459" s="7"/>
    </row>
    <row r="8465" spans="10:10" x14ac:dyDescent="0.2">
      <c r="J8465" s="7"/>
    </row>
    <row r="8466" spans="10:10" x14ac:dyDescent="0.2">
      <c r="J8466" s="7"/>
    </row>
    <row r="8467" spans="10:10" x14ac:dyDescent="0.2">
      <c r="J8467" s="7"/>
    </row>
    <row r="8468" spans="10:10" x14ac:dyDescent="0.2">
      <c r="J8468" s="7"/>
    </row>
    <row r="8472" spans="10:10" x14ac:dyDescent="0.2">
      <c r="J8472" s="7"/>
    </row>
    <row r="8473" spans="10:10" x14ac:dyDescent="0.2">
      <c r="J8473" s="7"/>
    </row>
    <row r="8475" spans="10:10" x14ac:dyDescent="0.2">
      <c r="J8475" s="7"/>
    </row>
    <row r="8476" spans="10:10" x14ac:dyDescent="0.2">
      <c r="J8476" s="7"/>
    </row>
    <row r="8481" spans="10:10" x14ac:dyDescent="0.2">
      <c r="J8481" s="7"/>
    </row>
    <row r="8484" spans="10:10" x14ac:dyDescent="0.2">
      <c r="J8484" s="7"/>
    </row>
    <row r="8485" spans="10:10" x14ac:dyDescent="0.2">
      <c r="J8485" s="7"/>
    </row>
    <row r="8486" spans="10:10" x14ac:dyDescent="0.2">
      <c r="J8486" s="7"/>
    </row>
    <row r="8488" spans="10:10" x14ac:dyDescent="0.2">
      <c r="J8488" s="7"/>
    </row>
    <row r="8489" spans="10:10" x14ac:dyDescent="0.2">
      <c r="J8489" s="7"/>
    </row>
    <row r="8492" spans="10:10" x14ac:dyDescent="0.2">
      <c r="J8492" s="7"/>
    </row>
    <row r="8496" spans="10:10" x14ac:dyDescent="0.2">
      <c r="J8496" s="7"/>
    </row>
    <row r="8499" spans="10:10" x14ac:dyDescent="0.2">
      <c r="J8499" s="7"/>
    </row>
    <row r="8502" spans="10:10" x14ac:dyDescent="0.2">
      <c r="J8502" s="7"/>
    </row>
    <row r="8503" spans="10:10" x14ac:dyDescent="0.2">
      <c r="J8503" s="7"/>
    </row>
    <row r="8504" spans="10:10" x14ac:dyDescent="0.2">
      <c r="J8504" s="7"/>
    </row>
    <row r="8505" spans="10:10" x14ac:dyDescent="0.2">
      <c r="J8505" s="7"/>
    </row>
    <row r="8507" spans="10:10" x14ac:dyDescent="0.2">
      <c r="J8507" s="7"/>
    </row>
    <row r="8512" spans="10:10" x14ac:dyDescent="0.2">
      <c r="J8512" s="7"/>
    </row>
    <row r="8514" spans="10:10" x14ac:dyDescent="0.2">
      <c r="J8514" s="7"/>
    </row>
    <row r="8515" spans="10:10" x14ac:dyDescent="0.2">
      <c r="J8515" s="7"/>
    </row>
    <row r="8516" spans="10:10" x14ac:dyDescent="0.2">
      <c r="J8516" s="7"/>
    </row>
    <row r="8518" spans="10:10" x14ac:dyDescent="0.2">
      <c r="J8518" s="7"/>
    </row>
    <row r="8521" spans="10:10" x14ac:dyDescent="0.2">
      <c r="J8521" s="7"/>
    </row>
    <row r="8523" spans="10:10" x14ac:dyDescent="0.2">
      <c r="J8523" s="7"/>
    </row>
    <row r="8524" spans="10:10" x14ac:dyDescent="0.2">
      <c r="J8524" s="7"/>
    </row>
    <row r="8528" spans="10:10" x14ac:dyDescent="0.2">
      <c r="J8528" s="7"/>
    </row>
    <row r="8529" spans="10:10" x14ac:dyDescent="0.2">
      <c r="J8529" s="7"/>
    </row>
    <row r="8530" spans="10:10" x14ac:dyDescent="0.2">
      <c r="J8530" s="7"/>
    </row>
    <row r="8531" spans="10:10" x14ac:dyDescent="0.2">
      <c r="J8531" s="7"/>
    </row>
    <row r="8533" spans="10:10" x14ac:dyDescent="0.2">
      <c r="J8533" s="7"/>
    </row>
    <row r="8548" spans="10:10" x14ac:dyDescent="0.2">
      <c r="J8548" s="7"/>
    </row>
    <row r="8550" spans="10:10" x14ac:dyDescent="0.2">
      <c r="J8550" s="7"/>
    </row>
    <row r="8552" spans="10:10" x14ac:dyDescent="0.2">
      <c r="J8552" s="7"/>
    </row>
    <row r="8553" spans="10:10" x14ac:dyDescent="0.2">
      <c r="J8553" s="7"/>
    </row>
    <row r="8554" spans="10:10" x14ac:dyDescent="0.2">
      <c r="J8554" s="7"/>
    </row>
    <row r="8556" spans="10:10" x14ac:dyDescent="0.2">
      <c r="J8556" s="7"/>
    </row>
    <row r="8559" spans="10:10" x14ac:dyDescent="0.2">
      <c r="J8559" s="7"/>
    </row>
    <row r="8562" spans="10:10" x14ac:dyDescent="0.2">
      <c r="J8562" s="7"/>
    </row>
    <row r="8563" spans="10:10" x14ac:dyDescent="0.2">
      <c r="J8563" s="7"/>
    </row>
    <row r="8565" spans="10:10" x14ac:dyDescent="0.2">
      <c r="J8565" s="7"/>
    </row>
    <row r="8568" spans="10:10" x14ac:dyDescent="0.2">
      <c r="J8568" s="7"/>
    </row>
    <row r="8571" spans="10:10" x14ac:dyDescent="0.2">
      <c r="J8571" s="7"/>
    </row>
    <row r="8575" spans="10:10" x14ac:dyDescent="0.2">
      <c r="J8575" s="7"/>
    </row>
    <row r="8576" spans="10:10" x14ac:dyDescent="0.2">
      <c r="J8576" s="7"/>
    </row>
    <row r="8579" spans="10:10" x14ac:dyDescent="0.2">
      <c r="J8579" s="7"/>
    </row>
    <row r="8581" spans="10:10" x14ac:dyDescent="0.2">
      <c r="J8581" s="7"/>
    </row>
    <row r="8582" spans="10:10" x14ac:dyDescent="0.2">
      <c r="J8582" s="7"/>
    </row>
    <row r="8584" spans="10:10" x14ac:dyDescent="0.2">
      <c r="J8584" s="7"/>
    </row>
    <row r="8587" spans="10:10" x14ac:dyDescent="0.2">
      <c r="J8587" s="7"/>
    </row>
    <row r="8593" spans="10:10" x14ac:dyDescent="0.2">
      <c r="J8593" s="7"/>
    </row>
    <row r="8594" spans="10:10" x14ac:dyDescent="0.2">
      <c r="J8594" s="7"/>
    </row>
    <row r="8597" spans="10:10" x14ac:dyDescent="0.2">
      <c r="J8597" s="7"/>
    </row>
    <row r="8599" spans="10:10" x14ac:dyDescent="0.2">
      <c r="J8599" s="7"/>
    </row>
    <row r="8600" spans="10:10" x14ac:dyDescent="0.2">
      <c r="J8600" s="7"/>
    </row>
    <row r="8601" spans="10:10" x14ac:dyDescent="0.2">
      <c r="J8601" s="7"/>
    </row>
    <row r="8603" spans="10:10" x14ac:dyDescent="0.2">
      <c r="J8603" s="7"/>
    </row>
    <row r="8605" spans="10:10" x14ac:dyDescent="0.2">
      <c r="J8605" s="7"/>
    </row>
    <row r="8606" spans="10:10" x14ac:dyDescent="0.2">
      <c r="J8606" s="7"/>
    </row>
    <row r="8612" spans="10:10" x14ac:dyDescent="0.2">
      <c r="J8612" s="7"/>
    </row>
    <row r="8613" spans="10:10" x14ac:dyDescent="0.2">
      <c r="J8613" s="7"/>
    </row>
    <row r="8614" spans="10:10" x14ac:dyDescent="0.2">
      <c r="J8614" s="7"/>
    </row>
    <row r="8617" spans="10:10" x14ac:dyDescent="0.2">
      <c r="J8617" s="7"/>
    </row>
    <row r="8618" spans="10:10" x14ac:dyDescent="0.2">
      <c r="J8618" s="7"/>
    </row>
    <row r="8619" spans="10:10" x14ac:dyDescent="0.2">
      <c r="J8619" s="7"/>
    </row>
    <row r="8622" spans="10:10" x14ac:dyDescent="0.2">
      <c r="J8622" s="7"/>
    </row>
    <row r="8624" spans="10:10" x14ac:dyDescent="0.2">
      <c r="J8624" s="7"/>
    </row>
    <row r="8625" spans="10:10" x14ac:dyDescent="0.2">
      <c r="J8625" s="7"/>
    </row>
    <row r="8626" spans="10:10" x14ac:dyDescent="0.2">
      <c r="J8626" s="7"/>
    </row>
    <row r="8628" spans="10:10" x14ac:dyDescent="0.2">
      <c r="J8628" s="7"/>
    </row>
    <row r="8634" spans="10:10" x14ac:dyDescent="0.2">
      <c r="J8634" s="7"/>
    </row>
    <row r="8638" spans="10:10" x14ac:dyDescent="0.2">
      <c r="J8638" s="7"/>
    </row>
    <row r="8643" spans="10:10" x14ac:dyDescent="0.2">
      <c r="J8643" s="7"/>
    </row>
    <row r="8644" spans="10:10" x14ac:dyDescent="0.2">
      <c r="J8644" s="7"/>
    </row>
    <row r="8645" spans="10:10" x14ac:dyDescent="0.2">
      <c r="J8645" s="7"/>
    </row>
    <row r="8646" spans="10:10" x14ac:dyDescent="0.2">
      <c r="J8646" s="7"/>
    </row>
    <row r="8648" spans="10:10" x14ac:dyDescent="0.2">
      <c r="J8648" s="7"/>
    </row>
    <row r="8650" spans="10:10" x14ac:dyDescent="0.2">
      <c r="J8650" s="7"/>
    </row>
    <row r="8652" spans="10:10" x14ac:dyDescent="0.2">
      <c r="J8652" s="7"/>
    </row>
    <row r="8657" spans="10:10" x14ac:dyDescent="0.2">
      <c r="J8657" s="7"/>
    </row>
    <row r="8659" spans="10:10" x14ac:dyDescent="0.2">
      <c r="J8659" s="7"/>
    </row>
    <row r="8670" spans="10:10" x14ac:dyDescent="0.2">
      <c r="J8670" s="7"/>
    </row>
    <row r="8672" spans="10:10" x14ac:dyDescent="0.2">
      <c r="J8672" s="7"/>
    </row>
    <row r="8674" spans="10:10" x14ac:dyDescent="0.2">
      <c r="J8674" s="7"/>
    </row>
    <row r="8675" spans="10:10" x14ac:dyDescent="0.2">
      <c r="J8675" s="7"/>
    </row>
    <row r="8676" spans="10:10" x14ac:dyDescent="0.2">
      <c r="J8676" s="7"/>
    </row>
    <row r="8677" spans="10:10" x14ac:dyDescent="0.2">
      <c r="J8677" s="7"/>
    </row>
    <row r="8678" spans="10:10" x14ac:dyDescent="0.2">
      <c r="J8678" s="7"/>
    </row>
    <row r="8679" spans="10:10" x14ac:dyDescent="0.2">
      <c r="J8679" s="7"/>
    </row>
    <row r="8683" spans="10:10" x14ac:dyDescent="0.2">
      <c r="J8683" s="7"/>
    </row>
    <row r="8687" spans="10:10" x14ac:dyDescent="0.2">
      <c r="J8687" s="7"/>
    </row>
    <row r="8688" spans="10:10" x14ac:dyDescent="0.2">
      <c r="J8688" s="7"/>
    </row>
    <row r="8689" spans="10:10" x14ac:dyDescent="0.2">
      <c r="J8689" s="7"/>
    </row>
    <row r="8691" spans="10:10" x14ac:dyDescent="0.2">
      <c r="J8691" s="7"/>
    </row>
    <row r="8692" spans="10:10" x14ac:dyDescent="0.2">
      <c r="J8692" s="7"/>
    </row>
    <row r="8694" spans="10:10" x14ac:dyDescent="0.2">
      <c r="J8694" s="7"/>
    </row>
    <row r="8695" spans="10:10" x14ac:dyDescent="0.2">
      <c r="J8695" s="7"/>
    </row>
    <row r="8697" spans="10:10" x14ac:dyDescent="0.2">
      <c r="J8697" s="7"/>
    </row>
    <row r="8700" spans="10:10" x14ac:dyDescent="0.2">
      <c r="J8700" s="7"/>
    </row>
    <row r="8702" spans="10:10" x14ac:dyDescent="0.2">
      <c r="J8702" s="7"/>
    </row>
    <row r="8703" spans="10:10" x14ac:dyDescent="0.2">
      <c r="J8703" s="7"/>
    </row>
    <row r="8704" spans="10:10" x14ac:dyDescent="0.2">
      <c r="J8704" s="7"/>
    </row>
    <row r="8705" spans="10:10" x14ac:dyDescent="0.2">
      <c r="J8705" s="7"/>
    </row>
    <row r="8706" spans="10:10" x14ac:dyDescent="0.2">
      <c r="J8706" s="7"/>
    </row>
    <row r="8707" spans="10:10" x14ac:dyDescent="0.2">
      <c r="J8707" s="7"/>
    </row>
    <row r="8708" spans="10:10" x14ac:dyDescent="0.2">
      <c r="J8708" s="7"/>
    </row>
    <row r="8709" spans="10:10" x14ac:dyDescent="0.2">
      <c r="J8709" s="7"/>
    </row>
    <row r="8710" spans="10:10" x14ac:dyDescent="0.2">
      <c r="J8710" s="7"/>
    </row>
    <row r="8712" spans="10:10" x14ac:dyDescent="0.2">
      <c r="J8712" s="7"/>
    </row>
    <row r="8715" spans="10:10" x14ac:dyDescent="0.2">
      <c r="J8715" s="7"/>
    </row>
    <row r="8718" spans="10:10" x14ac:dyDescent="0.2">
      <c r="J8718" s="7"/>
    </row>
    <row r="8719" spans="10:10" x14ac:dyDescent="0.2">
      <c r="J8719" s="7"/>
    </row>
    <row r="8720" spans="10:10" x14ac:dyDescent="0.2">
      <c r="J8720" s="7"/>
    </row>
    <row r="8722" spans="10:10" x14ac:dyDescent="0.2">
      <c r="J8722" s="7"/>
    </row>
    <row r="8723" spans="10:10" x14ac:dyDescent="0.2">
      <c r="J8723" s="7"/>
    </row>
    <row r="8725" spans="10:10" x14ac:dyDescent="0.2">
      <c r="J8725" s="7"/>
    </row>
    <row r="8728" spans="10:10" x14ac:dyDescent="0.2">
      <c r="J8728" s="7"/>
    </row>
    <row r="8731" spans="10:10" x14ac:dyDescent="0.2">
      <c r="J8731" s="7"/>
    </row>
    <row r="8738" spans="10:10" x14ac:dyDescent="0.2">
      <c r="J8738" s="7"/>
    </row>
    <row r="8740" spans="10:10" x14ac:dyDescent="0.2">
      <c r="J8740" s="7"/>
    </row>
    <row r="8741" spans="10:10" x14ac:dyDescent="0.2">
      <c r="J8741" s="7"/>
    </row>
    <row r="8742" spans="10:10" x14ac:dyDescent="0.2">
      <c r="J8742" s="7"/>
    </row>
    <row r="8743" spans="10:10" x14ac:dyDescent="0.2">
      <c r="J8743" s="7"/>
    </row>
    <row r="8744" spans="10:10" x14ac:dyDescent="0.2">
      <c r="J8744" s="7"/>
    </row>
    <row r="8745" spans="10:10" x14ac:dyDescent="0.2">
      <c r="J8745" s="7"/>
    </row>
    <row r="8747" spans="10:10" x14ac:dyDescent="0.2">
      <c r="J8747" s="7"/>
    </row>
    <row r="8749" spans="10:10" x14ac:dyDescent="0.2">
      <c r="J8749" s="7"/>
    </row>
    <row r="8753" spans="10:10" x14ac:dyDescent="0.2">
      <c r="J8753" s="7"/>
    </row>
    <row r="8754" spans="10:10" x14ac:dyDescent="0.2">
      <c r="J8754" s="7"/>
    </row>
    <row r="8756" spans="10:10" x14ac:dyDescent="0.2">
      <c r="J8756" s="7"/>
    </row>
    <row r="8759" spans="10:10" x14ac:dyDescent="0.2">
      <c r="J8759" s="7"/>
    </row>
    <row r="8761" spans="10:10" x14ac:dyDescent="0.2">
      <c r="J8761" s="7"/>
    </row>
    <row r="8762" spans="10:10" x14ac:dyDescent="0.2">
      <c r="J8762" s="7"/>
    </row>
    <row r="8764" spans="10:10" x14ac:dyDescent="0.2">
      <c r="J8764" s="7"/>
    </row>
    <row r="8766" spans="10:10" x14ac:dyDescent="0.2">
      <c r="J8766" s="7"/>
    </row>
    <row r="8767" spans="10:10" x14ac:dyDescent="0.2">
      <c r="J8767" s="7"/>
    </row>
    <row r="8770" spans="10:10" x14ac:dyDescent="0.2">
      <c r="J8770" s="7"/>
    </row>
    <row r="8772" spans="10:10" x14ac:dyDescent="0.2">
      <c r="J8772" s="7"/>
    </row>
    <row r="8773" spans="10:10" x14ac:dyDescent="0.2">
      <c r="J8773" s="7"/>
    </row>
    <row r="8774" spans="10:10" x14ac:dyDescent="0.2">
      <c r="J8774" s="7"/>
    </row>
    <row r="8777" spans="10:10" x14ac:dyDescent="0.2">
      <c r="J8777" s="7"/>
    </row>
    <row r="8781" spans="10:10" x14ac:dyDescent="0.2">
      <c r="J8781" s="7"/>
    </row>
    <row r="8783" spans="10:10" x14ac:dyDescent="0.2">
      <c r="J8783" s="7"/>
    </row>
    <row r="8787" spans="10:10" x14ac:dyDescent="0.2">
      <c r="J8787" s="7"/>
    </row>
    <row r="8788" spans="10:10" x14ac:dyDescent="0.2">
      <c r="J8788" s="7"/>
    </row>
    <row r="8791" spans="10:10" x14ac:dyDescent="0.2">
      <c r="J8791" s="7"/>
    </row>
    <row r="8794" spans="10:10" x14ac:dyDescent="0.2">
      <c r="J8794" s="7"/>
    </row>
    <row r="8795" spans="10:10" x14ac:dyDescent="0.2">
      <c r="J8795" s="7"/>
    </row>
    <row r="8796" spans="10:10" x14ac:dyDescent="0.2">
      <c r="J8796" s="7"/>
    </row>
    <row r="8800" spans="10:10" x14ac:dyDescent="0.2">
      <c r="J8800" s="7"/>
    </row>
    <row r="8803" spans="10:10" x14ac:dyDescent="0.2">
      <c r="J8803" s="7"/>
    </row>
    <row r="8807" spans="10:10" x14ac:dyDescent="0.2">
      <c r="J8807" s="7"/>
    </row>
    <row r="8810" spans="10:10" x14ac:dyDescent="0.2">
      <c r="J8810" s="7"/>
    </row>
    <row r="8812" spans="10:10" x14ac:dyDescent="0.2">
      <c r="J8812" s="7"/>
    </row>
    <row r="8814" spans="10:10" x14ac:dyDescent="0.2">
      <c r="J8814" s="7"/>
    </row>
    <row r="8816" spans="10:10" x14ac:dyDescent="0.2">
      <c r="J8816" s="7"/>
    </row>
    <row r="8818" spans="10:10" x14ac:dyDescent="0.2">
      <c r="J8818" s="7"/>
    </row>
    <row r="8827" spans="10:10" x14ac:dyDescent="0.2">
      <c r="J8827" s="7"/>
    </row>
    <row r="8832" spans="10:10" x14ac:dyDescent="0.2">
      <c r="J8832" s="7"/>
    </row>
    <row r="8833" spans="10:10" x14ac:dyDescent="0.2">
      <c r="J8833" s="7"/>
    </row>
    <row r="8835" spans="10:10" x14ac:dyDescent="0.2">
      <c r="J8835" s="7"/>
    </row>
    <row r="8836" spans="10:10" x14ac:dyDescent="0.2">
      <c r="J8836" s="7"/>
    </row>
    <row r="8837" spans="10:10" x14ac:dyDescent="0.2">
      <c r="J8837" s="7"/>
    </row>
    <row r="8838" spans="10:10" x14ac:dyDescent="0.2">
      <c r="J8838" s="7"/>
    </row>
    <row r="8840" spans="10:10" x14ac:dyDescent="0.2">
      <c r="J8840" s="7"/>
    </row>
    <row r="8842" spans="10:10" x14ac:dyDescent="0.2">
      <c r="J8842" s="7"/>
    </row>
    <row r="8843" spans="10:10" x14ac:dyDescent="0.2">
      <c r="J8843" s="7"/>
    </row>
    <row r="8845" spans="10:10" x14ac:dyDescent="0.2">
      <c r="J8845" s="7"/>
    </row>
    <row r="8849" spans="10:10" x14ac:dyDescent="0.2">
      <c r="J8849" s="7"/>
    </row>
    <row r="8850" spans="10:10" x14ac:dyDescent="0.2">
      <c r="J8850" s="7"/>
    </row>
    <row r="8854" spans="10:10" x14ac:dyDescent="0.2">
      <c r="J8854" s="7"/>
    </row>
    <row r="8856" spans="10:10" x14ac:dyDescent="0.2">
      <c r="J8856" s="7"/>
    </row>
    <row r="8857" spans="10:10" x14ac:dyDescent="0.2">
      <c r="J8857" s="7"/>
    </row>
    <row r="8859" spans="10:10" x14ac:dyDescent="0.2">
      <c r="J8859" s="7"/>
    </row>
    <row r="8860" spans="10:10" x14ac:dyDescent="0.2">
      <c r="J8860" s="7"/>
    </row>
    <row r="8862" spans="10:10" x14ac:dyDescent="0.2">
      <c r="J8862" s="7"/>
    </row>
    <row r="8865" spans="10:10" x14ac:dyDescent="0.2">
      <c r="J8865" s="7"/>
    </row>
    <row r="8866" spans="10:10" x14ac:dyDescent="0.2">
      <c r="J8866" s="7"/>
    </row>
    <row r="8867" spans="10:10" x14ac:dyDescent="0.2">
      <c r="J8867" s="7"/>
    </row>
    <row r="8868" spans="10:10" x14ac:dyDescent="0.2">
      <c r="J8868" s="7"/>
    </row>
    <row r="8871" spans="10:10" x14ac:dyDescent="0.2">
      <c r="J8871" s="7"/>
    </row>
    <row r="8872" spans="10:10" x14ac:dyDescent="0.2">
      <c r="J8872" s="7"/>
    </row>
    <row r="8873" spans="10:10" x14ac:dyDescent="0.2">
      <c r="J8873" s="7"/>
    </row>
    <row r="8874" spans="10:10" x14ac:dyDescent="0.2">
      <c r="J8874" s="7"/>
    </row>
    <row r="8876" spans="10:10" x14ac:dyDescent="0.2">
      <c r="J8876" s="7"/>
    </row>
    <row r="8880" spans="10:10" x14ac:dyDescent="0.2">
      <c r="J8880" s="7"/>
    </row>
    <row r="8883" spans="10:10" x14ac:dyDescent="0.2">
      <c r="J8883" s="7"/>
    </row>
    <row r="8884" spans="10:10" x14ac:dyDescent="0.2">
      <c r="J8884" s="7"/>
    </row>
    <row r="8888" spans="10:10" x14ac:dyDescent="0.2">
      <c r="J8888" s="7"/>
    </row>
    <row r="8889" spans="10:10" x14ac:dyDescent="0.2">
      <c r="J8889" s="7"/>
    </row>
    <row r="8892" spans="10:10" x14ac:dyDescent="0.2">
      <c r="J8892" s="7"/>
    </row>
    <row r="8893" spans="10:10" x14ac:dyDescent="0.2">
      <c r="J8893" s="7"/>
    </row>
    <row r="8894" spans="10:10" x14ac:dyDescent="0.2">
      <c r="J8894" s="7"/>
    </row>
    <row r="8895" spans="10:10" x14ac:dyDescent="0.2">
      <c r="J8895" s="7"/>
    </row>
    <row r="8899" spans="10:10" x14ac:dyDescent="0.2">
      <c r="J8899" s="7"/>
    </row>
    <row r="8900" spans="10:10" x14ac:dyDescent="0.2">
      <c r="J8900" s="7"/>
    </row>
    <row r="8902" spans="10:10" x14ac:dyDescent="0.2">
      <c r="J8902" s="7"/>
    </row>
    <row r="8906" spans="10:10" x14ac:dyDescent="0.2">
      <c r="J8906" s="7"/>
    </row>
    <row r="8909" spans="10:10" x14ac:dyDescent="0.2">
      <c r="J8909" s="7"/>
    </row>
    <row r="8913" spans="10:10" x14ac:dyDescent="0.2">
      <c r="J8913" s="7"/>
    </row>
    <row r="8914" spans="10:10" x14ac:dyDescent="0.2">
      <c r="J8914" s="7"/>
    </row>
    <row r="8915" spans="10:10" x14ac:dyDescent="0.2">
      <c r="J8915" s="7"/>
    </row>
    <row r="8918" spans="10:10" x14ac:dyDescent="0.2">
      <c r="J8918" s="7"/>
    </row>
    <row r="8919" spans="10:10" x14ac:dyDescent="0.2">
      <c r="J8919" s="7"/>
    </row>
    <row r="8921" spans="10:10" x14ac:dyDescent="0.2">
      <c r="J8921" s="7"/>
    </row>
    <row r="8922" spans="10:10" x14ac:dyDescent="0.2">
      <c r="J8922" s="7"/>
    </row>
    <row r="8923" spans="10:10" x14ac:dyDescent="0.2">
      <c r="J8923" s="7"/>
    </row>
    <row r="8925" spans="10:10" x14ac:dyDescent="0.2">
      <c r="J8925" s="7"/>
    </row>
    <row r="8926" spans="10:10" x14ac:dyDescent="0.2">
      <c r="J8926" s="7"/>
    </row>
    <row r="8927" spans="10:10" x14ac:dyDescent="0.2">
      <c r="J8927" s="7"/>
    </row>
    <row r="8928" spans="10:10" x14ac:dyDescent="0.2">
      <c r="J8928" s="7"/>
    </row>
    <row r="8931" spans="10:10" x14ac:dyDescent="0.2">
      <c r="J8931" s="7"/>
    </row>
    <row r="8936" spans="10:10" x14ac:dyDescent="0.2">
      <c r="J8936" s="7"/>
    </row>
    <row r="8937" spans="10:10" x14ac:dyDescent="0.2">
      <c r="J8937" s="7"/>
    </row>
    <row r="8940" spans="10:10" x14ac:dyDescent="0.2">
      <c r="J8940" s="7"/>
    </row>
    <row r="8941" spans="10:10" x14ac:dyDescent="0.2">
      <c r="J8941" s="7"/>
    </row>
    <row r="8942" spans="10:10" x14ac:dyDescent="0.2">
      <c r="J8942" s="7"/>
    </row>
    <row r="8943" spans="10:10" x14ac:dyDescent="0.2">
      <c r="J8943" s="7"/>
    </row>
    <row r="8945" spans="10:10" x14ac:dyDescent="0.2">
      <c r="J8945" s="7"/>
    </row>
    <row r="8952" spans="10:10" x14ac:dyDescent="0.2">
      <c r="J8952" s="7"/>
    </row>
    <row r="8957" spans="10:10" x14ac:dyDescent="0.2">
      <c r="J8957" s="7"/>
    </row>
    <row r="8958" spans="10:10" x14ac:dyDescent="0.2">
      <c r="J8958" s="7"/>
    </row>
    <row r="8959" spans="10:10" x14ac:dyDescent="0.2">
      <c r="J8959" s="7"/>
    </row>
    <row r="8961" spans="10:10" x14ac:dyDescent="0.2">
      <c r="J8961" s="7"/>
    </row>
    <row r="8964" spans="10:10" x14ac:dyDescent="0.2">
      <c r="J8964" s="7"/>
    </row>
    <row r="8971" spans="10:10" x14ac:dyDescent="0.2">
      <c r="J8971" s="7"/>
    </row>
    <row r="8974" spans="10:10" x14ac:dyDescent="0.2">
      <c r="J8974" s="7"/>
    </row>
    <row r="8976" spans="10:10" x14ac:dyDescent="0.2">
      <c r="J8976" s="7"/>
    </row>
    <row r="8977" spans="10:10" x14ac:dyDescent="0.2">
      <c r="J8977" s="7"/>
    </row>
    <row r="8979" spans="10:10" x14ac:dyDescent="0.2">
      <c r="J8979" s="7"/>
    </row>
    <row r="8982" spans="10:10" x14ac:dyDescent="0.2">
      <c r="J8982" s="7"/>
    </row>
    <row r="8983" spans="10:10" x14ac:dyDescent="0.2">
      <c r="J8983" s="7"/>
    </row>
    <row r="8984" spans="10:10" x14ac:dyDescent="0.2">
      <c r="J8984" s="7"/>
    </row>
    <row r="8985" spans="10:10" x14ac:dyDescent="0.2">
      <c r="J8985" s="7"/>
    </row>
    <row r="8986" spans="10:10" x14ac:dyDescent="0.2">
      <c r="J8986" s="7"/>
    </row>
    <row r="8987" spans="10:10" x14ac:dyDescent="0.2">
      <c r="J8987" s="7"/>
    </row>
    <row r="8990" spans="10:10" x14ac:dyDescent="0.2">
      <c r="J8990" s="7"/>
    </row>
    <row r="8992" spans="10:10" x14ac:dyDescent="0.2">
      <c r="J8992" s="7"/>
    </row>
    <row r="8994" spans="10:10" x14ac:dyDescent="0.2">
      <c r="J8994" s="7"/>
    </row>
    <row r="9002" spans="10:10" x14ac:dyDescent="0.2">
      <c r="J9002" s="7"/>
    </row>
    <row r="9004" spans="10:10" x14ac:dyDescent="0.2">
      <c r="J9004" s="7"/>
    </row>
    <row r="9005" spans="10:10" x14ac:dyDescent="0.2">
      <c r="J9005" s="7"/>
    </row>
    <row r="9007" spans="10:10" x14ac:dyDescent="0.2">
      <c r="J9007" s="7"/>
    </row>
    <row r="9008" spans="10:10" x14ac:dyDescent="0.2">
      <c r="J9008" s="7"/>
    </row>
    <row r="9009" spans="10:10" x14ac:dyDescent="0.2">
      <c r="J9009" s="7"/>
    </row>
    <row r="9011" spans="10:10" x14ac:dyDescent="0.2">
      <c r="J9011" s="7"/>
    </row>
    <row r="9013" spans="10:10" x14ac:dyDescent="0.2">
      <c r="J9013" s="7"/>
    </row>
    <row r="9016" spans="10:10" x14ac:dyDescent="0.2">
      <c r="J9016" s="7"/>
    </row>
    <row r="9018" spans="10:10" x14ac:dyDescent="0.2">
      <c r="J9018" s="7"/>
    </row>
    <row r="9019" spans="10:10" x14ac:dyDescent="0.2">
      <c r="J9019" s="7"/>
    </row>
    <row r="9020" spans="10:10" x14ac:dyDescent="0.2">
      <c r="J9020" s="7"/>
    </row>
    <row r="9021" spans="10:10" x14ac:dyDescent="0.2">
      <c r="J9021" s="7"/>
    </row>
    <row r="9022" spans="10:10" x14ac:dyDescent="0.2">
      <c r="J9022" s="7"/>
    </row>
    <row r="9023" spans="10:10" x14ac:dyDescent="0.2">
      <c r="J9023" s="7"/>
    </row>
    <row r="9024" spans="10:10" x14ac:dyDescent="0.2">
      <c r="J9024" s="7"/>
    </row>
    <row r="9030" spans="10:10" x14ac:dyDescent="0.2">
      <c r="J9030" s="7"/>
    </row>
    <row r="9031" spans="10:10" x14ac:dyDescent="0.2">
      <c r="J9031" s="7"/>
    </row>
    <row r="9034" spans="10:10" x14ac:dyDescent="0.2">
      <c r="J9034" s="7"/>
    </row>
    <row r="9035" spans="10:10" x14ac:dyDescent="0.2">
      <c r="J9035" s="7"/>
    </row>
    <row r="9036" spans="10:10" x14ac:dyDescent="0.2">
      <c r="J9036" s="7"/>
    </row>
    <row r="9040" spans="10:10" x14ac:dyDescent="0.2">
      <c r="J9040" s="7"/>
    </row>
    <row r="9042" spans="10:10" x14ac:dyDescent="0.2">
      <c r="J9042" s="7"/>
    </row>
    <row r="9044" spans="10:10" x14ac:dyDescent="0.2">
      <c r="J9044" s="7"/>
    </row>
    <row r="9045" spans="10:10" x14ac:dyDescent="0.2">
      <c r="J9045" s="7"/>
    </row>
    <row r="9047" spans="10:10" x14ac:dyDescent="0.2">
      <c r="J9047" s="7"/>
    </row>
    <row r="9048" spans="10:10" x14ac:dyDescent="0.2">
      <c r="J9048" s="7"/>
    </row>
    <row r="9053" spans="10:10" x14ac:dyDescent="0.2">
      <c r="J9053" s="7"/>
    </row>
    <row r="9055" spans="10:10" x14ac:dyDescent="0.2">
      <c r="J9055" s="7"/>
    </row>
    <row r="9056" spans="10:10" x14ac:dyDescent="0.2">
      <c r="J9056" s="7"/>
    </row>
    <row r="9058" spans="10:10" x14ac:dyDescent="0.2">
      <c r="J9058" s="7"/>
    </row>
    <row r="9059" spans="10:10" x14ac:dyDescent="0.2">
      <c r="J9059" s="7"/>
    </row>
    <row r="9063" spans="10:10" x14ac:dyDescent="0.2">
      <c r="J9063" s="7"/>
    </row>
    <row r="9064" spans="10:10" x14ac:dyDescent="0.2">
      <c r="J9064" s="7"/>
    </row>
    <row r="9067" spans="10:10" x14ac:dyDescent="0.2">
      <c r="J9067" s="7"/>
    </row>
    <row r="9072" spans="10:10" x14ac:dyDescent="0.2">
      <c r="J9072" s="7"/>
    </row>
    <row r="9076" spans="10:10" x14ac:dyDescent="0.2">
      <c r="J9076" s="7"/>
    </row>
    <row r="9077" spans="10:10" x14ac:dyDescent="0.2">
      <c r="J9077" s="7"/>
    </row>
    <row r="9081" spans="10:10" x14ac:dyDescent="0.2">
      <c r="J9081" s="7"/>
    </row>
    <row r="9083" spans="10:10" x14ac:dyDescent="0.2">
      <c r="J9083" s="7"/>
    </row>
    <row r="9088" spans="10:10" x14ac:dyDescent="0.2">
      <c r="J9088" s="7"/>
    </row>
    <row r="9089" spans="10:10" x14ac:dyDescent="0.2">
      <c r="J9089" s="7"/>
    </row>
    <row r="9091" spans="10:10" x14ac:dyDescent="0.2">
      <c r="J9091" s="7"/>
    </row>
    <row r="9096" spans="10:10" x14ac:dyDescent="0.2">
      <c r="J9096" s="7"/>
    </row>
    <row r="9097" spans="10:10" x14ac:dyDescent="0.2">
      <c r="J9097" s="7"/>
    </row>
    <row r="9099" spans="10:10" x14ac:dyDescent="0.2">
      <c r="J9099" s="7"/>
    </row>
    <row r="9104" spans="10:10" x14ac:dyDescent="0.2">
      <c r="J9104" s="7"/>
    </row>
    <row r="9105" spans="10:10" x14ac:dyDescent="0.2">
      <c r="J9105" s="7"/>
    </row>
    <row r="9106" spans="10:10" x14ac:dyDescent="0.2">
      <c r="J9106" s="7"/>
    </row>
    <row r="9109" spans="10:10" x14ac:dyDescent="0.2">
      <c r="J9109" s="7"/>
    </row>
    <row r="9110" spans="10:10" x14ac:dyDescent="0.2">
      <c r="J9110" s="7"/>
    </row>
    <row r="9112" spans="10:10" x14ac:dyDescent="0.2">
      <c r="J9112" s="7"/>
    </row>
    <row r="9116" spans="10:10" x14ac:dyDescent="0.2">
      <c r="J9116" s="7"/>
    </row>
    <row r="9118" spans="10:10" x14ac:dyDescent="0.2">
      <c r="J9118" s="7"/>
    </row>
    <row r="9119" spans="10:10" x14ac:dyDescent="0.2">
      <c r="J9119" s="7"/>
    </row>
    <row r="9120" spans="10:10" x14ac:dyDescent="0.2">
      <c r="J9120" s="7"/>
    </row>
    <row r="9122" spans="10:10" x14ac:dyDescent="0.2">
      <c r="J9122" s="7"/>
    </row>
    <row r="9123" spans="10:10" x14ac:dyDescent="0.2">
      <c r="J9123" s="7"/>
    </row>
    <row r="9124" spans="10:10" x14ac:dyDescent="0.2">
      <c r="J9124" s="7"/>
    </row>
    <row r="9125" spans="10:10" x14ac:dyDescent="0.2">
      <c r="J9125" s="7"/>
    </row>
    <row r="9127" spans="10:10" x14ac:dyDescent="0.2">
      <c r="J9127" s="7"/>
    </row>
    <row r="9128" spans="10:10" x14ac:dyDescent="0.2">
      <c r="J9128" s="7"/>
    </row>
    <row r="9136" spans="10:10" x14ac:dyDescent="0.2">
      <c r="J9136" s="7"/>
    </row>
    <row r="9139" spans="10:10" x14ac:dyDescent="0.2">
      <c r="J9139" s="7"/>
    </row>
    <row r="9140" spans="10:10" x14ac:dyDescent="0.2">
      <c r="J9140" s="7"/>
    </row>
    <row r="9141" spans="10:10" x14ac:dyDescent="0.2">
      <c r="J9141" s="7"/>
    </row>
    <row r="9143" spans="10:10" x14ac:dyDescent="0.2">
      <c r="J9143" s="7"/>
    </row>
    <row r="9144" spans="10:10" x14ac:dyDescent="0.2">
      <c r="J9144" s="7"/>
    </row>
    <row r="9145" spans="10:10" x14ac:dyDescent="0.2">
      <c r="J9145" s="7"/>
    </row>
    <row r="9150" spans="10:10" x14ac:dyDescent="0.2">
      <c r="J9150" s="7"/>
    </row>
    <row r="9151" spans="10:10" x14ac:dyDescent="0.2">
      <c r="J9151" s="7"/>
    </row>
    <row r="9154" spans="10:10" x14ac:dyDescent="0.2">
      <c r="J9154" s="7"/>
    </row>
    <row r="9155" spans="10:10" x14ac:dyDescent="0.2">
      <c r="J9155" s="7"/>
    </row>
    <row r="9156" spans="10:10" x14ac:dyDescent="0.2">
      <c r="J9156" s="7"/>
    </row>
    <row r="9157" spans="10:10" x14ac:dyDescent="0.2">
      <c r="J9157" s="7"/>
    </row>
    <row r="9158" spans="10:10" x14ac:dyDescent="0.2">
      <c r="J9158" s="7"/>
    </row>
    <row r="9159" spans="10:10" x14ac:dyDescent="0.2">
      <c r="J9159" s="7"/>
    </row>
    <row r="9162" spans="10:10" x14ac:dyDescent="0.2">
      <c r="J9162" s="7"/>
    </row>
    <row r="9163" spans="10:10" x14ac:dyDescent="0.2">
      <c r="J9163" s="7"/>
    </row>
    <row r="9165" spans="10:10" x14ac:dyDescent="0.2">
      <c r="J9165" s="7"/>
    </row>
    <row r="9168" spans="10:10" x14ac:dyDescent="0.2">
      <c r="J9168" s="7"/>
    </row>
    <row r="9169" spans="10:10" x14ac:dyDescent="0.2">
      <c r="J9169" s="7"/>
    </row>
    <row r="9170" spans="10:10" x14ac:dyDescent="0.2">
      <c r="J9170" s="7"/>
    </row>
    <row r="9172" spans="10:10" x14ac:dyDescent="0.2">
      <c r="J9172" s="7"/>
    </row>
    <row r="9176" spans="10:10" x14ac:dyDescent="0.2">
      <c r="J9176" s="7"/>
    </row>
    <row r="9180" spans="10:10" x14ac:dyDescent="0.2">
      <c r="J9180" s="7"/>
    </row>
    <row r="9181" spans="10:10" x14ac:dyDescent="0.2">
      <c r="J9181" s="7"/>
    </row>
    <row r="9182" spans="10:10" x14ac:dyDescent="0.2">
      <c r="J9182" s="7"/>
    </row>
    <row r="9185" spans="10:10" x14ac:dyDescent="0.2">
      <c r="J9185" s="7"/>
    </row>
    <row r="9186" spans="10:10" x14ac:dyDescent="0.2">
      <c r="J9186" s="7"/>
    </row>
    <row r="9190" spans="10:10" x14ac:dyDescent="0.2">
      <c r="J9190" s="7"/>
    </row>
    <row r="9191" spans="10:10" x14ac:dyDescent="0.2">
      <c r="J9191" s="7"/>
    </row>
    <row r="9192" spans="10:10" x14ac:dyDescent="0.2">
      <c r="J9192" s="7"/>
    </row>
    <row r="9194" spans="10:10" x14ac:dyDescent="0.2">
      <c r="J9194" s="7"/>
    </row>
    <row r="9198" spans="10:10" x14ac:dyDescent="0.2">
      <c r="J9198" s="7"/>
    </row>
    <row r="9199" spans="10:10" x14ac:dyDescent="0.2">
      <c r="J9199" s="7"/>
    </row>
    <row r="9200" spans="10:10" x14ac:dyDescent="0.2">
      <c r="J9200" s="7"/>
    </row>
    <row r="9202" spans="10:10" x14ac:dyDescent="0.2">
      <c r="J9202" s="7"/>
    </row>
    <row r="9203" spans="10:10" x14ac:dyDescent="0.2">
      <c r="J9203" s="7"/>
    </row>
    <row r="9204" spans="10:10" x14ac:dyDescent="0.2">
      <c r="J9204" s="7"/>
    </row>
    <row r="9205" spans="10:10" x14ac:dyDescent="0.2">
      <c r="J9205" s="7"/>
    </row>
    <row r="9213" spans="10:10" x14ac:dyDescent="0.2">
      <c r="J9213" s="7"/>
    </row>
    <row r="9217" spans="10:10" x14ac:dyDescent="0.2">
      <c r="J9217" s="7"/>
    </row>
    <row r="9219" spans="10:10" x14ac:dyDescent="0.2">
      <c r="J9219" s="7"/>
    </row>
    <row r="9221" spans="10:10" x14ac:dyDescent="0.2">
      <c r="J9221" s="7"/>
    </row>
    <row r="9229" spans="10:10" x14ac:dyDescent="0.2">
      <c r="J9229" s="7"/>
    </row>
    <row r="9230" spans="10:10" x14ac:dyDescent="0.2">
      <c r="J9230" s="7"/>
    </row>
    <row r="9231" spans="10:10" x14ac:dyDescent="0.2">
      <c r="J9231" s="7"/>
    </row>
    <row r="9233" spans="10:10" x14ac:dyDescent="0.2">
      <c r="J9233" s="7"/>
    </row>
    <row r="9238" spans="10:10" x14ac:dyDescent="0.2">
      <c r="J9238" s="7"/>
    </row>
    <row r="9240" spans="10:10" x14ac:dyDescent="0.2">
      <c r="J9240" s="7"/>
    </row>
    <row r="9244" spans="10:10" x14ac:dyDescent="0.2">
      <c r="J9244" s="7"/>
    </row>
    <row r="9246" spans="10:10" x14ac:dyDescent="0.2">
      <c r="J9246" s="7"/>
    </row>
    <row r="9251" spans="10:10" x14ac:dyDescent="0.2">
      <c r="J9251" s="7"/>
    </row>
    <row r="9253" spans="10:10" x14ac:dyDescent="0.2">
      <c r="J9253" s="7"/>
    </row>
    <row r="9257" spans="10:10" x14ac:dyDescent="0.2">
      <c r="J9257" s="7"/>
    </row>
    <row r="9258" spans="10:10" x14ac:dyDescent="0.2">
      <c r="J9258" s="7"/>
    </row>
    <row r="9260" spans="10:10" x14ac:dyDescent="0.2">
      <c r="J9260" s="7"/>
    </row>
    <row r="9261" spans="10:10" x14ac:dyDescent="0.2">
      <c r="J9261" s="7"/>
    </row>
    <row r="9263" spans="10:10" x14ac:dyDescent="0.2">
      <c r="J9263" s="7"/>
    </row>
    <row r="9267" spans="10:10" x14ac:dyDescent="0.2">
      <c r="J9267" s="7"/>
    </row>
    <row r="9269" spans="10:10" x14ac:dyDescent="0.2">
      <c r="J9269" s="7"/>
    </row>
    <row r="9270" spans="10:10" x14ac:dyDescent="0.2">
      <c r="J9270" s="7"/>
    </row>
    <row r="9271" spans="10:10" x14ac:dyDescent="0.2">
      <c r="J9271" s="7"/>
    </row>
    <row r="9273" spans="10:10" x14ac:dyDescent="0.2">
      <c r="J9273" s="7"/>
    </row>
    <row r="9276" spans="10:10" x14ac:dyDescent="0.2">
      <c r="J9276" s="7"/>
    </row>
    <row r="9278" spans="10:10" x14ac:dyDescent="0.2">
      <c r="J9278" s="7"/>
    </row>
    <row r="9279" spans="10:10" x14ac:dyDescent="0.2">
      <c r="J9279" s="7"/>
    </row>
    <row r="9280" spans="10:10" x14ac:dyDescent="0.2">
      <c r="J9280" s="7"/>
    </row>
    <row r="9284" spans="10:10" x14ac:dyDescent="0.2">
      <c r="J9284" s="7"/>
    </row>
    <row r="9285" spans="10:10" x14ac:dyDescent="0.2">
      <c r="J9285" s="7"/>
    </row>
    <row r="9288" spans="10:10" x14ac:dyDescent="0.2">
      <c r="J9288" s="7"/>
    </row>
    <row r="9290" spans="10:10" x14ac:dyDescent="0.2">
      <c r="J9290" s="7"/>
    </row>
    <row r="9294" spans="10:10" x14ac:dyDescent="0.2">
      <c r="J9294" s="7"/>
    </row>
    <row r="9297" spans="10:10" x14ac:dyDescent="0.2">
      <c r="J9297" s="7"/>
    </row>
    <row r="9298" spans="10:10" x14ac:dyDescent="0.2">
      <c r="J9298" s="7"/>
    </row>
    <row r="9301" spans="10:10" x14ac:dyDescent="0.2">
      <c r="J9301" s="7"/>
    </row>
    <row r="9306" spans="10:10" x14ac:dyDescent="0.2">
      <c r="J9306" s="7"/>
    </row>
    <row r="9308" spans="10:10" x14ac:dyDescent="0.2">
      <c r="J9308" s="7"/>
    </row>
    <row r="9312" spans="10:10" x14ac:dyDescent="0.2">
      <c r="J9312" s="7"/>
    </row>
    <row r="9315" spans="10:10" x14ac:dyDescent="0.2">
      <c r="J9315" s="7"/>
    </row>
    <row r="9316" spans="10:10" x14ac:dyDescent="0.2">
      <c r="J9316" s="7"/>
    </row>
    <row r="9317" spans="10:10" x14ac:dyDescent="0.2">
      <c r="J9317" s="7"/>
    </row>
    <row r="9318" spans="10:10" x14ac:dyDescent="0.2">
      <c r="J9318" s="7"/>
    </row>
    <row r="9320" spans="10:10" x14ac:dyDescent="0.2">
      <c r="J9320" s="7"/>
    </row>
    <row r="9321" spans="10:10" x14ac:dyDescent="0.2">
      <c r="J9321" s="7"/>
    </row>
    <row r="9322" spans="10:10" x14ac:dyDescent="0.2">
      <c r="J9322" s="7"/>
    </row>
    <row r="9325" spans="10:10" x14ac:dyDescent="0.2">
      <c r="J9325" s="7"/>
    </row>
    <row r="9327" spans="10:10" x14ac:dyDescent="0.2">
      <c r="J9327" s="7"/>
    </row>
    <row r="9329" spans="10:10" x14ac:dyDescent="0.2">
      <c r="J9329" s="7"/>
    </row>
    <row r="9331" spans="10:10" x14ac:dyDescent="0.2">
      <c r="J9331" s="7"/>
    </row>
    <row r="9333" spans="10:10" x14ac:dyDescent="0.2">
      <c r="J9333" s="7"/>
    </row>
    <row r="9334" spans="10:10" x14ac:dyDescent="0.2">
      <c r="J9334" s="7"/>
    </row>
    <row r="9335" spans="10:10" x14ac:dyDescent="0.2">
      <c r="J9335" s="7"/>
    </row>
    <row r="9337" spans="10:10" x14ac:dyDescent="0.2">
      <c r="J9337" s="7"/>
    </row>
    <row r="9338" spans="10:10" x14ac:dyDescent="0.2">
      <c r="J9338" s="7"/>
    </row>
    <row r="9340" spans="10:10" x14ac:dyDescent="0.2">
      <c r="J9340" s="7"/>
    </row>
    <row r="9341" spans="10:10" x14ac:dyDescent="0.2">
      <c r="J9341" s="7"/>
    </row>
    <row r="9343" spans="10:10" x14ac:dyDescent="0.2">
      <c r="J9343" s="7"/>
    </row>
    <row r="9346" spans="10:10" x14ac:dyDescent="0.2">
      <c r="J9346" s="7"/>
    </row>
    <row r="9348" spans="10:10" x14ac:dyDescent="0.2">
      <c r="J9348" s="7"/>
    </row>
    <row r="9349" spans="10:10" x14ac:dyDescent="0.2">
      <c r="J9349" s="7"/>
    </row>
    <row r="9353" spans="10:10" x14ac:dyDescent="0.2">
      <c r="J9353" s="7"/>
    </row>
    <row r="9355" spans="10:10" x14ac:dyDescent="0.2">
      <c r="J9355" s="7"/>
    </row>
    <row r="9356" spans="10:10" x14ac:dyDescent="0.2">
      <c r="J9356" s="7"/>
    </row>
    <row r="9358" spans="10:10" x14ac:dyDescent="0.2">
      <c r="J9358" s="7"/>
    </row>
    <row r="9364" spans="10:10" x14ac:dyDescent="0.2">
      <c r="J9364" s="7"/>
    </row>
    <row r="9365" spans="10:10" x14ac:dyDescent="0.2">
      <c r="J9365" s="7"/>
    </row>
    <row r="9366" spans="10:10" x14ac:dyDescent="0.2">
      <c r="J9366" s="7"/>
    </row>
    <row r="9369" spans="10:10" x14ac:dyDescent="0.2">
      <c r="J9369" s="7"/>
    </row>
    <row r="9370" spans="10:10" x14ac:dyDescent="0.2">
      <c r="J9370" s="7"/>
    </row>
    <row r="9371" spans="10:10" x14ac:dyDescent="0.2">
      <c r="J9371" s="7"/>
    </row>
    <row r="9372" spans="10:10" x14ac:dyDescent="0.2">
      <c r="J9372" s="7"/>
    </row>
    <row r="9373" spans="10:10" x14ac:dyDescent="0.2">
      <c r="J9373" s="7"/>
    </row>
    <row r="9375" spans="10:10" x14ac:dyDescent="0.2">
      <c r="J9375" s="7"/>
    </row>
    <row r="9377" spans="10:10" x14ac:dyDescent="0.2">
      <c r="J9377" s="7"/>
    </row>
    <row r="9384" spans="10:10" x14ac:dyDescent="0.2">
      <c r="J9384" s="7"/>
    </row>
    <row r="9386" spans="10:10" x14ac:dyDescent="0.2">
      <c r="J9386" s="7"/>
    </row>
    <row r="9388" spans="10:10" x14ac:dyDescent="0.2">
      <c r="J9388" s="7"/>
    </row>
    <row r="9390" spans="10:10" x14ac:dyDescent="0.2">
      <c r="J9390" s="7"/>
    </row>
    <row r="9391" spans="10:10" x14ac:dyDescent="0.2">
      <c r="J9391" s="7"/>
    </row>
    <row r="9392" spans="10:10" x14ac:dyDescent="0.2">
      <c r="J9392" s="7"/>
    </row>
    <row r="9393" spans="10:10" x14ac:dyDescent="0.2">
      <c r="J9393" s="7"/>
    </row>
    <row r="9394" spans="10:10" x14ac:dyDescent="0.2">
      <c r="J9394" s="7"/>
    </row>
    <row r="9395" spans="10:10" x14ac:dyDescent="0.2">
      <c r="J9395" s="7"/>
    </row>
    <row r="9402" spans="10:10" x14ac:dyDescent="0.2">
      <c r="J9402" s="7"/>
    </row>
    <row r="9405" spans="10:10" x14ac:dyDescent="0.2">
      <c r="J9405" s="7"/>
    </row>
    <row r="9410" spans="10:10" x14ac:dyDescent="0.2">
      <c r="J9410" s="7"/>
    </row>
    <row r="9412" spans="10:10" x14ac:dyDescent="0.2">
      <c r="J9412" s="7"/>
    </row>
    <row r="9414" spans="10:10" x14ac:dyDescent="0.2">
      <c r="J9414" s="7"/>
    </row>
    <row r="9415" spans="10:10" x14ac:dyDescent="0.2">
      <c r="J9415" s="7"/>
    </row>
    <row r="9416" spans="10:10" x14ac:dyDescent="0.2">
      <c r="J9416" s="7"/>
    </row>
    <row r="9417" spans="10:10" x14ac:dyDescent="0.2">
      <c r="J9417" s="7"/>
    </row>
    <row r="9418" spans="10:10" x14ac:dyDescent="0.2">
      <c r="J9418" s="7"/>
    </row>
    <row r="9419" spans="10:10" x14ac:dyDescent="0.2">
      <c r="J9419" s="7"/>
    </row>
    <row r="9420" spans="10:10" x14ac:dyDescent="0.2">
      <c r="J9420" s="7"/>
    </row>
    <row r="9421" spans="10:10" x14ac:dyDescent="0.2">
      <c r="J9421" s="7"/>
    </row>
    <row r="9427" spans="10:10" x14ac:dyDescent="0.2">
      <c r="J9427" s="7"/>
    </row>
    <row r="9428" spans="10:10" x14ac:dyDescent="0.2">
      <c r="J9428" s="7"/>
    </row>
    <row r="9432" spans="10:10" x14ac:dyDescent="0.2">
      <c r="J9432" s="7"/>
    </row>
    <row r="9433" spans="10:10" x14ac:dyDescent="0.2">
      <c r="J9433" s="7"/>
    </row>
    <row r="9436" spans="10:10" x14ac:dyDescent="0.2">
      <c r="J9436" s="7"/>
    </row>
    <row r="9438" spans="10:10" x14ac:dyDescent="0.2">
      <c r="J9438" s="7"/>
    </row>
    <row r="9439" spans="10:10" x14ac:dyDescent="0.2">
      <c r="J9439" s="7"/>
    </row>
    <row r="9440" spans="10:10" x14ac:dyDescent="0.2">
      <c r="J9440" s="7"/>
    </row>
    <row r="9442" spans="10:10" x14ac:dyDescent="0.2">
      <c r="J9442" s="7"/>
    </row>
    <row r="9443" spans="10:10" x14ac:dyDescent="0.2">
      <c r="J9443" s="7"/>
    </row>
    <row r="9444" spans="10:10" x14ac:dyDescent="0.2">
      <c r="J9444" s="7"/>
    </row>
    <row r="9446" spans="10:10" x14ac:dyDescent="0.2">
      <c r="J9446" s="7"/>
    </row>
    <row r="9447" spans="10:10" x14ac:dyDescent="0.2">
      <c r="J9447" s="7"/>
    </row>
    <row r="9448" spans="10:10" x14ac:dyDescent="0.2">
      <c r="J9448" s="7"/>
    </row>
    <row r="9449" spans="10:10" x14ac:dyDescent="0.2">
      <c r="J9449" s="7"/>
    </row>
    <row r="9451" spans="10:10" x14ac:dyDescent="0.2">
      <c r="J9451" s="7"/>
    </row>
    <row r="9453" spans="10:10" x14ac:dyDescent="0.2">
      <c r="J9453" s="7"/>
    </row>
    <row r="9454" spans="10:10" x14ac:dyDescent="0.2">
      <c r="J9454" s="7"/>
    </row>
    <row r="9455" spans="10:10" x14ac:dyDescent="0.2">
      <c r="J9455" s="7"/>
    </row>
    <row r="9459" spans="10:10" x14ac:dyDescent="0.2">
      <c r="J9459" s="7"/>
    </row>
    <row r="9460" spans="10:10" x14ac:dyDescent="0.2">
      <c r="J9460" s="7"/>
    </row>
    <row r="9464" spans="10:10" x14ac:dyDescent="0.2">
      <c r="J9464" s="7"/>
    </row>
    <row r="9465" spans="10:10" x14ac:dyDescent="0.2">
      <c r="J9465" s="7"/>
    </row>
    <row r="9466" spans="10:10" x14ac:dyDescent="0.2">
      <c r="J9466" s="7"/>
    </row>
    <row r="9467" spans="10:10" x14ac:dyDescent="0.2">
      <c r="J9467" s="7"/>
    </row>
    <row r="9469" spans="10:10" x14ac:dyDescent="0.2">
      <c r="J9469" s="7"/>
    </row>
    <row r="9470" spans="10:10" x14ac:dyDescent="0.2">
      <c r="J9470" s="7"/>
    </row>
    <row r="9473" spans="10:10" x14ac:dyDescent="0.2">
      <c r="J9473" s="7"/>
    </row>
    <row r="9474" spans="10:10" x14ac:dyDescent="0.2">
      <c r="J9474" s="7"/>
    </row>
    <row r="9475" spans="10:10" x14ac:dyDescent="0.2">
      <c r="J9475" s="7"/>
    </row>
    <row r="9479" spans="10:10" x14ac:dyDescent="0.2">
      <c r="J9479" s="7"/>
    </row>
    <row r="9480" spans="10:10" x14ac:dyDescent="0.2">
      <c r="J9480" s="7"/>
    </row>
    <row r="9483" spans="10:10" x14ac:dyDescent="0.2">
      <c r="J9483" s="7"/>
    </row>
    <row r="9487" spans="10:10" x14ac:dyDescent="0.2">
      <c r="J9487" s="7"/>
    </row>
    <row r="9491" spans="10:10" x14ac:dyDescent="0.2">
      <c r="J9491" s="7"/>
    </row>
    <row r="9494" spans="10:10" x14ac:dyDescent="0.2">
      <c r="J9494" s="7"/>
    </row>
    <row r="9496" spans="10:10" x14ac:dyDescent="0.2">
      <c r="J9496" s="7"/>
    </row>
    <row r="9497" spans="10:10" x14ac:dyDescent="0.2">
      <c r="J9497" s="7"/>
    </row>
    <row r="9498" spans="10:10" x14ac:dyDescent="0.2">
      <c r="J9498" s="7"/>
    </row>
    <row r="9500" spans="10:10" x14ac:dyDescent="0.2">
      <c r="J9500" s="7"/>
    </row>
    <row r="9504" spans="10:10" x14ac:dyDescent="0.2">
      <c r="J9504" s="7"/>
    </row>
    <row r="9506" spans="10:10" x14ac:dyDescent="0.2">
      <c r="J9506" s="7"/>
    </row>
    <row r="9509" spans="10:10" x14ac:dyDescent="0.2">
      <c r="J9509" s="7"/>
    </row>
    <row r="9514" spans="10:10" x14ac:dyDescent="0.2">
      <c r="J9514" s="7"/>
    </row>
    <row r="9515" spans="10:10" x14ac:dyDescent="0.2">
      <c r="J9515" s="7"/>
    </row>
    <row r="9516" spans="10:10" x14ac:dyDescent="0.2">
      <c r="J9516" s="7"/>
    </row>
    <row r="9517" spans="10:10" x14ac:dyDescent="0.2">
      <c r="J9517" s="7"/>
    </row>
    <row r="9518" spans="10:10" x14ac:dyDescent="0.2">
      <c r="J9518" s="7"/>
    </row>
    <row r="9519" spans="10:10" x14ac:dyDescent="0.2">
      <c r="J9519" s="7"/>
    </row>
    <row r="9520" spans="10:10" x14ac:dyDescent="0.2">
      <c r="J9520" s="7"/>
    </row>
    <row r="9522" spans="10:10" x14ac:dyDescent="0.2">
      <c r="J9522" s="7"/>
    </row>
    <row r="9524" spans="10:10" x14ac:dyDescent="0.2">
      <c r="J9524" s="7"/>
    </row>
    <row r="9527" spans="10:10" x14ac:dyDescent="0.2">
      <c r="J9527" s="7"/>
    </row>
    <row r="9535" spans="10:10" x14ac:dyDescent="0.2">
      <c r="J9535" s="7"/>
    </row>
    <row r="9536" spans="10:10" x14ac:dyDescent="0.2">
      <c r="J9536" s="7"/>
    </row>
    <row r="9542" spans="10:10" x14ac:dyDescent="0.2">
      <c r="J9542" s="7"/>
    </row>
    <row r="9543" spans="10:10" x14ac:dyDescent="0.2">
      <c r="J9543" s="7"/>
    </row>
    <row r="9545" spans="10:10" x14ac:dyDescent="0.2">
      <c r="J9545" s="7"/>
    </row>
    <row r="9548" spans="10:10" x14ac:dyDescent="0.2">
      <c r="J9548" s="7"/>
    </row>
    <row r="9551" spans="10:10" x14ac:dyDescent="0.2">
      <c r="J9551" s="7"/>
    </row>
    <row r="9552" spans="10:10" x14ac:dyDescent="0.2">
      <c r="J9552" s="7"/>
    </row>
    <row r="9553" spans="10:10" x14ac:dyDescent="0.2">
      <c r="J9553" s="7"/>
    </row>
    <row r="9556" spans="10:10" x14ac:dyDescent="0.2">
      <c r="J9556" s="7"/>
    </row>
    <row r="9558" spans="10:10" x14ac:dyDescent="0.2">
      <c r="J9558" s="7"/>
    </row>
    <row r="9570" spans="10:10" x14ac:dyDescent="0.2">
      <c r="J9570" s="7"/>
    </row>
    <row r="9572" spans="10:10" x14ac:dyDescent="0.2">
      <c r="J9572" s="7"/>
    </row>
    <row r="9576" spans="10:10" x14ac:dyDescent="0.2">
      <c r="J9576" s="7"/>
    </row>
    <row r="9577" spans="10:10" x14ac:dyDescent="0.2">
      <c r="J9577" s="7"/>
    </row>
    <row r="9579" spans="10:10" x14ac:dyDescent="0.2">
      <c r="J9579" s="7"/>
    </row>
    <row r="9580" spans="10:10" x14ac:dyDescent="0.2">
      <c r="J9580" s="7"/>
    </row>
    <row r="9583" spans="10:10" x14ac:dyDescent="0.2">
      <c r="J9583" s="7"/>
    </row>
    <row r="9585" spans="10:10" x14ac:dyDescent="0.2">
      <c r="J9585" s="7"/>
    </row>
    <row r="9586" spans="10:10" x14ac:dyDescent="0.2">
      <c r="J9586" s="7"/>
    </row>
    <row r="9588" spans="10:10" x14ac:dyDescent="0.2">
      <c r="J9588" s="7"/>
    </row>
    <row r="9590" spans="10:10" x14ac:dyDescent="0.2">
      <c r="J9590" s="7"/>
    </row>
    <row r="9591" spans="10:10" x14ac:dyDescent="0.2">
      <c r="J9591" s="7"/>
    </row>
    <row r="9593" spans="10:10" x14ac:dyDescent="0.2">
      <c r="J9593" s="7"/>
    </row>
    <row r="9598" spans="10:10" x14ac:dyDescent="0.2">
      <c r="J9598" s="7"/>
    </row>
    <row r="9601" spans="10:10" x14ac:dyDescent="0.2">
      <c r="J9601" s="7"/>
    </row>
    <row r="9602" spans="10:10" x14ac:dyDescent="0.2">
      <c r="J9602" s="7"/>
    </row>
    <row r="9603" spans="10:10" x14ac:dyDescent="0.2">
      <c r="J9603" s="7"/>
    </row>
    <row r="9605" spans="10:10" x14ac:dyDescent="0.2">
      <c r="J9605" s="7"/>
    </row>
    <row r="9607" spans="10:10" x14ac:dyDescent="0.2">
      <c r="J9607" s="7"/>
    </row>
    <row r="9609" spans="10:10" x14ac:dyDescent="0.2">
      <c r="J9609" s="7"/>
    </row>
    <row r="9613" spans="10:10" x14ac:dyDescent="0.2">
      <c r="J9613" s="7"/>
    </row>
    <row r="9618" spans="10:10" x14ac:dyDescent="0.2">
      <c r="J9618" s="7"/>
    </row>
    <row r="9622" spans="10:10" x14ac:dyDescent="0.2">
      <c r="J9622" s="7"/>
    </row>
    <row r="9623" spans="10:10" x14ac:dyDescent="0.2">
      <c r="J9623" s="7"/>
    </row>
    <row r="9624" spans="10:10" x14ac:dyDescent="0.2">
      <c r="J9624" s="7"/>
    </row>
    <row r="9625" spans="10:10" x14ac:dyDescent="0.2">
      <c r="J9625" s="7"/>
    </row>
    <row r="9627" spans="10:10" x14ac:dyDescent="0.2">
      <c r="J9627" s="7"/>
    </row>
    <row r="9631" spans="10:10" x14ac:dyDescent="0.2">
      <c r="J9631" s="7"/>
    </row>
    <row r="9638" spans="10:10" x14ac:dyDescent="0.2">
      <c r="J9638" s="7"/>
    </row>
    <row r="9643" spans="10:10" x14ac:dyDescent="0.2">
      <c r="J9643" s="7"/>
    </row>
    <row r="9645" spans="10:10" x14ac:dyDescent="0.2">
      <c r="J9645" s="7"/>
    </row>
    <row r="9649" spans="10:10" x14ac:dyDescent="0.2">
      <c r="J9649" s="7"/>
    </row>
    <row r="9650" spans="10:10" x14ac:dyDescent="0.2">
      <c r="J9650" s="7"/>
    </row>
    <row r="9653" spans="10:10" x14ac:dyDescent="0.2">
      <c r="J9653" s="7"/>
    </row>
    <row r="9654" spans="10:10" x14ac:dyDescent="0.2">
      <c r="J9654" s="7"/>
    </row>
    <row r="9655" spans="10:10" x14ac:dyDescent="0.2">
      <c r="J9655" s="7"/>
    </row>
    <row r="9658" spans="10:10" x14ac:dyDescent="0.2">
      <c r="J9658" s="7"/>
    </row>
    <row r="9662" spans="10:10" x14ac:dyDescent="0.2">
      <c r="J9662" s="7"/>
    </row>
    <row r="9667" spans="10:10" x14ac:dyDescent="0.2">
      <c r="J9667" s="7"/>
    </row>
    <row r="9668" spans="10:10" x14ac:dyDescent="0.2">
      <c r="J9668" s="7"/>
    </row>
    <row r="9669" spans="10:10" x14ac:dyDescent="0.2">
      <c r="J9669" s="7"/>
    </row>
    <row r="9672" spans="10:10" x14ac:dyDescent="0.2">
      <c r="J9672" s="7"/>
    </row>
    <row r="9674" spans="10:10" x14ac:dyDescent="0.2">
      <c r="J9674" s="7"/>
    </row>
    <row r="9680" spans="10:10" x14ac:dyDescent="0.2">
      <c r="J9680" s="7"/>
    </row>
    <row r="9681" spans="10:10" x14ac:dyDescent="0.2">
      <c r="J9681" s="7"/>
    </row>
    <row r="9687" spans="10:10" x14ac:dyDescent="0.2">
      <c r="J9687" s="7"/>
    </row>
    <row r="9689" spans="10:10" x14ac:dyDescent="0.2">
      <c r="J9689" s="7"/>
    </row>
    <row r="9690" spans="10:10" x14ac:dyDescent="0.2">
      <c r="J9690" s="7"/>
    </row>
    <row r="9691" spans="10:10" x14ac:dyDescent="0.2">
      <c r="J9691" s="7"/>
    </row>
    <row r="9697" spans="10:10" x14ac:dyDescent="0.2">
      <c r="J9697" s="7"/>
    </row>
    <row r="9698" spans="10:10" x14ac:dyDescent="0.2">
      <c r="J9698" s="7"/>
    </row>
    <row r="9702" spans="10:10" x14ac:dyDescent="0.2">
      <c r="J9702" s="7"/>
    </row>
    <row r="9703" spans="10:10" x14ac:dyDescent="0.2">
      <c r="J9703" s="7"/>
    </row>
    <row r="9705" spans="10:10" x14ac:dyDescent="0.2">
      <c r="J9705" s="7"/>
    </row>
    <row r="9706" spans="10:10" x14ac:dyDescent="0.2">
      <c r="J9706" s="7"/>
    </row>
    <row r="9707" spans="10:10" x14ac:dyDescent="0.2">
      <c r="J9707" s="7"/>
    </row>
    <row r="9709" spans="10:10" x14ac:dyDescent="0.2">
      <c r="J9709" s="7"/>
    </row>
    <row r="9710" spans="10:10" x14ac:dyDescent="0.2">
      <c r="J9710" s="7"/>
    </row>
    <row r="9711" spans="10:10" x14ac:dyDescent="0.2">
      <c r="J9711" s="7"/>
    </row>
    <row r="9714" spans="10:10" x14ac:dyDescent="0.2">
      <c r="J9714" s="7"/>
    </row>
    <row r="9716" spans="10:10" x14ac:dyDescent="0.2">
      <c r="J9716" s="7"/>
    </row>
    <row r="9725" spans="10:10" x14ac:dyDescent="0.2">
      <c r="J9725" s="7"/>
    </row>
    <row r="9726" spans="10:10" x14ac:dyDescent="0.2">
      <c r="J9726" s="7"/>
    </row>
    <row r="9728" spans="10:10" x14ac:dyDescent="0.2">
      <c r="J9728" s="7"/>
    </row>
    <row r="9729" spans="10:10" x14ac:dyDescent="0.2">
      <c r="J9729" s="7"/>
    </row>
    <row r="9730" spans="10:10" x14ac:dyDescent="0.2">
      <c r="J9730" s="7"/>
    </row>
    <row r="9732" spans="10:10" x14ac:dyDescent="0.2">
      <c r="J9732" s="7"/>
    </row>
    <row r="9735" spans="10:10" x14ac:dyDescent="0.2">
      <c r="J9735" s="7"/>
    </row>
    <row r="9737" spans="10:10" x14ac:dyDescent="0.2">
      <c r="J9737" s="7"/>
    </row>
    <row r="9738" spans="10:10" x14ac:dyDescent="0.2">
      <c r="J9738" s="7"/>
    </row>
    <row r="9740" spans="10:10" x14ac:dyDescent="0.2">
      <c r="J9740" s="7"/>
    </row>
    <row r="9746" spans="10:10" x14ac:dyDescent="0.2">
      <c r="J9746" s="7"/>
    </row>
    <row r="9747" spans="10:10" x14ac:dyDescent="0.2">
      <c r="J9747" s="7"/>
    </row>
    <row r="9750" spans="10:10" x14ac:dyDescent="0.2">
      <c r="J9750" s="7"/>
    </row>
    <row r="9751" spans="10:10" x14ac:dyDescent="0.2">
      <c r="J9751" s="7"/>
    </row>
    <row r="9752" spans="10:10" x14ac:dyDescent="0.2">
      <c r="J9752" s="7"/>
    </row>
    <row r="9754" spans="10:10" x14ac:dyDescent="0.2">
      <c r="J9754" s="7"/>
    </row>
    <row r="9757" spans="10:10" x14ac:dyDescent="0.2">
      <c r="J9757" s="7"/>
    </row>
    <row r="9759" spans="10:10" x14ac:dyDescent="0.2">
      <c r="J9759" s="7"/>
    </row>
    <row r="9760" spans="10:10" x14ac:dyDescent="0.2">
      <c r="J9760" s="7"/>
    </row>
    <row r="9765" spans="10:10" x14ac:dyDescent="0.2">
      <c r="J9765" s="7"/>
    </row>
    <row r="9766" spans="10:10" x14ac:dyDescent="0.2">
      <c r="J9766" s="7"/>
    </row>
    <row r="9770" spans="10:10" x14ac:dyDescent="0.2">
      <c r="J9770" s="7"/>
    </row>
    <row r="9773" spans="10:10" x14ac:dyDescent="0.2">
      <c r="J9773" s="7"/>
    </row>
    <row r="9775" spans="10:10" x14ac:dyDescent="0.2">
      <c r="J9775" s="7"/>
    </row>
    <row r="9776" spans="10:10" x14ac:dyDescent="0.2">
      <c r="J9776" s="7"/>
    </row>
    <row r="9779" spans="10:10" x14ac:dyDescent="0.2">
      <c r="J9779" s="7"/>
    </row>
    <row r="9780" spans="10:10" x14ac:dyDescent="0.2">
      <c r="J9780" s="7"/>
    </row>
    <row r="9781" spans="10:10" x14ac:dyDescent="0.2">
      <c r="J9781" s="7"/>
    </row>
    <row r="9785" spans="10:10" x14ac:dyDescent="0.2">
      <c r="J9785" s="7"/>
    </row>
    <row r="9786" spans="10:10" x14ac:dyDescent="0.2">
      <c r="J9786" s="7"/>
    </row>
    <row r="9791" spans="10:10" x14ac:dyDescent="0.2">
      <c r="J9791" s="7"/>
    </row>
    <row r="9792" spans="10:10" x14ac:dyDescent="0.2">
      <c r="J9792" s="7"/>
    </row>
    <row r="9798" spans="10:10" x14ac:dyDescent="0.2">
      <c r="J9798" s="7"/>
    </row>
    <row r="9800" spans="10:10" x14ac:dyDescent="0.2">
      <c r="J9800" s="7"/>
    </row>
    <row r="9801" spans="10:10" x14ac:dyDescent="0.2">
      <c r="J9801" s="7"/>
    </row>
    <row r="9802" spans="10:10" x14ac:dyDescent="0.2">
      <c r="J9802" s="7"/>
    </row>
    <row r="9806" spans="10:10" x14ac:dyDescent="0.2">
      <c r="J9806" s="7"/>
    </row>
    <row r="9808" spans="10:10" x14ac:dyDescent="0.2">
      <c r="J9808" s="7"/>
    </row>
    <row r="9812" spans="10:10" x14ac:dyDescent="0.2">
      <c r="J9812" s="7"/>
    </row>
    <row r="9813" spans="10:10" x14ac:dyDescent="0.2">
      <c r="J9813" s="7"/>
    </row>
    <row r="9817" spans="10:10" x14ac:dyDescent="0.2">
      <c r="J9817" s="7"/>
    </row>
    <row r="9819" spans="10:10" x14ac:dyDescent="0.2">
      <c r="J9819" s="7"/>
    </row>
    <row r="9821" spans="10:10" x14ac:dyDescent="0.2">
      <c r="J9821" s="7"/>
    </row>
    <row r="9826" spans="10:10" x14ac:dyDescent="0.2">
      <c r="J9826" s="7"/>
    </row>
    <row r="9829" spans="10:10" x14ac:dyDescent="0.2">
      <c r="J9829" s="7"/>
    </row>
    <row r="9836" spans="10:10" x14ac:dyDescent="0.2">
      <c r="J9836" s="7"/>
    </row>
    <row r="9837" spans="10:10" x14ac:dyDescent="0.2">
      <c r="J9837" s="7"/>
    </row>
    <row r="9838" spans="10:10" x14ac:dyDescent="0.2">
      <c r="J9838" s="7"/>
    </row>
    <row r="9839" spans="10:10" x14ac:dyDescent="0.2">
      <c r="J9839" s="7"/>
    </row>
    <row r="9842" spans="10:10" x14ac:dyDescent="0.2">
      <c r="J9842" s="7"/>
    </row>
    <row r="9844" spans="10:10" x14ac:dyDescent="0.2">
      <c r="J9844" s="7"/>
    </row>
    <row r="9846" spans="10:10" x14ac:dyDescent="0.2">
      <c r="J9846" s="7"/>
    </row>
    <row r="9848" spans="10:10" x14ac:dyDescent="0.2">
      <c r="J9848" s="7"/>
    </row>
    <row r="9849" spans="10:10" x14ac:dyDescent="0.2">
      <c r="J9849" s="7"/>
    </row>
    <row r="9850" spans="10:10" x14ac:dyDescent="0.2">
      <c r="J9850" s="7"/>
    </row>
    <row r="9855" spans="10:10" x14ac:dyDescent="0.2">
      <c r="J9855" s="7"/>
    </row>
    <row r="9856" spans="10:10" x14ac:dyDescent="0.2">
      <c r="J9856" s="7"/>
    </row>
    <row r="9857" spans="10:10" x14ac:dyDescent="0.2">
      <c r="J9857" s="7"/>
    </row>
    <row r="9859" spans="10:10" x14ac:dyDescent="0.2">
      <c r="J9859" s="7"/>
    </row>
    <row r="9860" spans="10:10" x14ac:dyDescent="0.2">
      <c r="J9860" s="7"/>
    </row>
    <row r="9861" spans="10:10" x14ac:dyDescent="0.2">
      <c r="J9861" s="7"/>
    </row>
    <row r="9865" spans="10:10" x14ac:dyDescent="0.2">
      <c r="J9865" s="7"/>
    </row>
    <row r="9866" spans="10:10" x14ac:dyDescent="0.2">
      <c r="J9866" s="7"/>
    </row>
    <row r="9868" spans="10:10" x14ac:dyDescent="0.2">
      <c r="J9868" s="7"/>
    </row>
    <row r="9869" spans="10:10" x14ac:dyDescent="0.2">
      <c r="J9869" s="7"/>
    </row>
    <row r="9872" spans="10:10" x14ac:dyDescent="0.2">
      <c r="J9872" s="7"/>
    </row>
    <row r="9873" spans="10:10" x14ac:dyDescent="0.2">
      <c r="J9873" s="7"/>
    </row>
    <row r="9875" spans="10:10" x14ac:dyDescent="0.2">
      <c r="J9875" s="7"/>
    </row>
    <row r="9876" spans="10:10" x14ac:dyDescent="0.2">
      <c r="J9876" s="7"/>
    </row>
    <row r="9878" spans="10:10" x14ac:dyDescent="0.2">
      <c r="J9878" s="7"/>
    </row>
    <row r="9880" spans="10:10" x14ac:dyDescent="0.2">
      <c r="J9880" s="7"/>
    </row>
    <row r="9882" spans="10:10" x14ac:dyDescent="0.2">
      <c r="J9882" s="7"/>
    </row>
    <row r="9884" spans="10:10" x14ac:dyDescent="0.2">
      <c r="J9884" s="7"/>
    </row>
    <row r="9890" spans="10:10" x14ac:dyDescent="0.2">
      <c r="J9890" s="7"/>
    </row>
    <row r="9891" spans="10:10" x14ac:dyDescent="0.2">
      <c r="J9891" s="7"/>
    </row>
    <row r="9896" spans="10:10" x14ac:dyDescent="0.2">
      <c r="J9896" s="7"/>
    </row>
    <row r="9897" spans="10:10" x14ac:dyDescent="0.2">
      <c r="J9897" s="7"/>
    </row>
    <row r="9898" spans="10:10" x14ac:dyDescent="0.2">
      <c r="J9898" s="7"/>
    </row>
    <row r="9899" spans="10:10" x14ac:dyDescent="0.2">
      <c r="J9899" s="7"/>
    </row>
    <row r="9902" spans="10:10" x14ac:dyDescent="0.2">
      <c r="J9902" s="7"/>
    </row>
    <row r="9904" spans="10:10" x14ac:dyDescent="0.2">
      <c r="J9904" s="7"/>
    </row>
    <row r="9906" spans="10:10" x14ac:dyDescent="0.2">
      <c r="J9906" s="7"/>
    </row>
    <row r="9914" spans="10:10" x14ac:dyDescent="0.2">
      <c r="J9914" s="7"/>
    </row>
    <row r="9915" spans="10:10" x14ac:dyDescent="0.2">
      <c r="J9915" s="7"/>
    </row>
    <row r="9918" spans="10:10" x14ac:dyDescent="0.2">
      <c r="J9918" s="7"/>
    </row>
    <row r="9922" spans="10:10" x14ac:dyDescent="0.2">
      <c r="J9922" s="7"/>
    </row>
    <row r="9927" spans="10:10" x14ac:dyDescent="0.2">
      <c r="J9927" s="7"/>
    </row>
    <row r="9929" spans="10:10" x14ac:dyDescent="0.2">
      <c r="J9929" s="7"/>
    </row>
    <row r="9932" spans="10:10" x14ac:dyDescent="0.2">
      <c r="J9932" s="7"/>
    </row>
    <row r="9937" spans="10:10" x14ac:dyDescent="0.2">
      <c r="J9937" s="7"/>
    </row>
    <row r="9941" spans="10:10" x14ac:dyDescent="0.2">
      <c r="J9941" s="7"/>
    </row>
    <row r="9948" spans="10:10" x14ac:dyDescent="0.2">
      <c r="J9948" s="7"/>
    </row>
    <row r="9953" spans="10:10" x14ac:dyDescent="0.2">
      <c r="J9953" s="7"/>
    </row>
    <row r="9959" spans="10:10" x14ac:dyDescent="0.2">
      <c r="J9959" s="7"/>
    </row>
    <row r="9962" spans="10:10" x14ac:dyDescent="0.2">
      <c r="J9962" s="7"/>
    </row>
    <row r="9968" spans="10:10" x14ac:dyDescent="0.2">
      <c r="J9968" s="7"/>
    </row>
    <row r="9969" spans="10:10" x14ac:dyDescent="0.2">
      <c r="J9969" s="7"/>
    </row>
    <row r="9971" spans="10:10" x14ac:dyDescent="0.2">
      <c r="J9971" s="7"/>
    </row>
    <row r="9976" spans="10:10" x14ac:dyDescent="0.2">
      <c r="J9976" s="7"/>
    </row>
    <row r="9977" spans="10:10" x14ac:dyDescent="0.2">
      <c r="J9977" s="7"/>
    </row>
    <row r="9982" spans="10:10" x14ac:dyDescent="0.2">
      <c r="J9982" s="7"/>
    </row>
    <row r="9987" spans="10:10" x14ac:dyDescent="0.2">
      <c r="J9987" s="7"/>
    </row>
    <row r="9989" spans="10:10" x14ac:dyDescent="0.2">
      <c r="J9989" s="7"/>
    </row>
    <row r="9993" spans="10:10" x14ac:dyDescent="0.2">
      <c r="J9993" s="7"/>
    </row>
    <row r="9994" spans="10:10" x14ac:dyDescent="0.2">
      <c r="J9994" s="7"/>
    </row>
    <row r="10001" spans="10:10" x14ac:dyDescent="0.2">
      <c r="J10001" s="7"/>
    </row>
    <row r="10005" spans="10:10" x14ac:dyDescent="0.2">
      <c r="J10005" s="7"/>
    </row>
    <row r="10009" spans="10:10" x14ac:dyDescent="0.2">
      <c r="J10009" s="7"/>
    </row>
    <row r="10010" spans="10:10" x14ac:dyDescent="0.2">
      <c r="J10010" s="7"/>
    </row>
    <row r="10011" spans="10:10" x14ac:dyDescent="0.2">
      <c r="J10011" s="7"/>
    </row>
    <row r="10016" spans="10:10" x14ac:dyDescent="0.2">
      <c r="J10016" s="7"/>
    </row>
    <row r="10017" spans="10:10" x14ac:dyDescent="0.2">
      <c r="J10017" s="7"/>
    </row>
    <row r="10025" spans="10:10" x14ac:dyDescent="0.2">
      <c r="J10025" s="7"/>
    </row>
    <row r="10027" spans="10:10" x14ac:dyDescent="0.2">
      <c r="J10027" s="7"/>
    </row>
    <row r="10033" spans="10:10" x14ac:dyDescent="0.2">
      <c r="J10033" s="7"/>
    </row>
    <row r="10036" spans="10:10" x14ac:dyDescent="0.2">
      <c r="J10036" s="7"/>
    </row>
    <row r="10038" spans="10:10" x14ac:dyDescent="0.2">
      <c r="J10038" s="7"/>
    </row>
    <row r="10045" spans="10:10" x14ac:dyDescent="0.2">
      <c r="J10045" s="7"/>
    </row>
    <row r="10046" spans="10:10" x14ac:dyDescent="0.2">
      <c r="J10046" s="7"/>
    </row>
    <row r="10048" spans="10:10" x14ac:dyDescent="0.2">
      <c r="J10048" s="7"/>
    </row>
    <row r="10049" spans="10:10" x14ac:dyDescent="0.2">
      <c r="J10049" s="7"/>
    </row>
    <row r="10051" spans="10:10" x14ac:dyDescent="0.2">
      <c r="J10051" s="7"/>
    </row>
    <row r="10053" spans="10:10" x14ac:dyDescent="0.2">
      <c r="J10053" s="7"/>
    </row>
    <row r="10055" spans="10:10" x14ac:dyDescent="0.2">
      <c r="J10055" s="7"/>
    </row>
    <row r="10058" spans="10:10" x14ac:dyDescent="0.2">
      <c r="J10058" s="7"/>
    </row>
    <row r="10063" spans="10:10" x14ac:dyDescent="0.2">
      <c r="J10063" s="7"/>
    </row>
    <row r="10064" spans="10:10" x14ac:dyDescent="0.2">
      <c r="J10064" s="7"/>
    </row>
    <row r="10065" spans="10:10" x14ac:dyDescent="0.2">
      <c r="J10065" s="7"/>
    </row>
    <row r="10066" spans="10:10" x14ac:dyDescent="0.2">
      <c r="J10066" s="7"/>
    </row>
    <row r="10067" spans="10:10" x14ac:dyDescent="0.2">
      <c r="J10067" s="7"/>
    </row>
    <row r="10071" spans="10:10" x14ac:dyDescent="0.2">
      <c r="J10071" s="7"/>
    </row>
    <row r="10075" spans="10:10" x14ac:dyDescent="0.2">
      <c r="J10075" s="7"/>
    </row>
    <row r="10078" spans="10:10" x14ac:dyDescent="0.2">
      <c r="J10078" s="7"/>
    </row>
    <row r="10079" spans="10:10" x14ac:dyDescent="0.2">
      <c r="J10079" s="7"/>
    </row>
    <row r="10089" spans="10:10" x14ac:dyDescent="0.2">
      <c r="J10089" s="7"/>
    </row>
    <row r="10090" spans="10:10" x14ac:dyDescent="0.2">
      <c r="J10090" s="7"/>
    </row>
    <row r="10091" spans="10:10" x14ac:dyDescent="0.2">
      <c r="J10091" s="7"/>
    </row>
    <row r="10094" spans="10:10" x14ac:dyDescent="0.2">
      <c r="J10094" s="7"/>
    </row>
    <row r="10095" spans="10:10" x14ac:dyDescent="0.2">
      <c r="J10095" s="7"/>
    </row>
    <row r="10097" spans="10:10" x14ac:dyDescent="0.2">
      <c r="J10097" s="7"/>
    </row>
    <row r="10098" spans="10:10" x14ac:dyDescent="0.2">
      <c r="J10098" s="7"/>
    </row>
    <row r="10102" spans="10:10" x14ac:dyDescent="0.2">
      <c r="J10102" s="7"/>
    </row>
    <row r="10103" spans="10:10" x14ac:dyDescent="0.2">
      <c r="J10103" s="7"/>
    </row>
    <row r="10105" spans="10:10" x14ac:dyDescent="0.2">
      <c r="J10105" s="7"/>
    </row>
    <row r="10107" spans="10:10" x14ac:dyDescent="0.2">
      <c r="J10107" s="7"/>
    </row>
    <row r="10109" spans="10:10" x14ac:dyDescent="0.2">
      <c r="J10109" s="7"/>
    </row>
    <row r="10110" spans="10:10" x14ac:dyDescent="0.2">
      <c r="J10110" s="7"/>
    </row>
    <row r="10112" spans="10:10" x14ac:dyDescent="0.2">
      <c r="J10112" s="7"/>
    </row>
    <row r="10117" spans="10:10" x14ac:dyDescent="0.2">
      <c r="J10117" s="7"/>
    </row>
    <row r="10120" spans="10:10" x14ac:dyDescent="0.2">
      <c r="J10120" s="7"/>
    </row>
    <row r="10123" spans="10:10" x14ac:dyDescent="0.2">
      <c r="J10123" s="7"/>
    </row>
    <row r="10129" spans="10:10" x14ac:dyDescent="0.2">
      <c r="J10129" s="7"/>
    </row>
    <row r="10133" spans="10:10" x14ac:dyDescent="0.2">
      <c r="J10133" s="7"/>
    </row>
    <row r="10141" spans="10:10" x14ac:dyDescent="0.2">
      <c r="J10141" s="7"/>
    </row>
    <row r="10143" spans="10:10" x14ac:dyDescent="0.2">
      <c r="J10143" s="7"/>
    </row>
    <row r="10148" spans="10:10" x14ac:dyDescent="0.2">
      <c r="J10148" s="7"/>
    </row>
    <row r="10150" spans="10:10" x14ac:dyDescent="0.2">
      <c r="J10150" s="7"/>
    </row>
    <row r="10152" spans="10:10" x14ac:dyDescent="0.2">
      <c r="J10152" s="7"/>
    </row>
    <row r="10154" spans="10:10" x14ac:dyDescent="0.2">
      <c r="J10154" s="7"/>
    </row>
    <row r="10160" spans="10:10" x14ac:dyDescent="0.2">
      <c r="J10160" s="7"/>
    </row>
    <row r="10161" spans="10:10" x14ac:dyDescent="0.2">
      <c r="J10161" s="7"/>
    </row>
    <row r="10164" spans="10:10" x14ac:dyDescent="0.2">
      <c r="J10164" s="7"/>
    </row>
    <row r="10165" spans="10:10" x14ac:dyDescent="0.2">
      <c r="J10165" s="7"/>
    </row>
    <row r="10166" spans="10:10" x14ac:dyDescent="0.2">
      <c r="J10166" s="7"/>
    </row>
    <row r="10168" spans="10:10" x14ac:dyDescent="0.2">
      <c r="J10168" s="7"/>
    </row>
    <row r="10169" spans="10:10" x14ac:dyDescent="0.2">
      <c r="J10169" s="7"/>
    </row>
    <row r="10170" spans="10:10" x14ac:dyDescent="0.2">
      <c r="J10170" s="7"/>
    </row>
    <row r="10172" spans="10:10" x14ac:dyDescent="0.2">
      <c r="J10172" s="7"/>
    </row>
    <row r="10181" spans="10:10" x14ac:dyDescent="0.2">
      <c r="J10181" s="7"/>
    </row>
    <row r="10184" spans="10:10" x14ac:dyDescent="0.2">
      <c r="J10184" s="7"/>
    </row>
    <row r="10187" spans="10:10" x14ac:dyDescent="0.2">
      <c r="J10187" s="7"/>
    </row>
    <row r="10189" spans="10:10" x14ac:dyDescent="0.2">
      <c r="J10189" s="7"/>
    </row>
    <row r="10191" spans="10:10" x14ac:dyDescent="0.2">
      <c r="J10191" s="7"/>
    </row>
    <row r="10193" spans="10:10" x14ac:dyDescent="0.2">
      <c r="J10193" s="7"/>
    </row>
    <row r="10195" spans="10:10" x14ac:dyDescent="0.2">
      <c r="J10195" s="7"/>
    </row>
    <row r="10198" spans="10:10" x14ac:dyDescent="0.2">
      <c r="J10198" s="7"/>
    </row>
    <row r="10201" spans="10:10" x14ac:dyDescent="0.2">
      <c r="J10201" s="7"/>
    </row>
    <row r="10202" spans="10:10" x14ac:dyDescent="0.2">
      <c r="J10202" s="7"/>
    </row>
    <row r="10203" spans="10:10" x14ac:dyDescent="0.2">
      <c r="J10203" s="7"/>
    </row>
    <row r="10204" spans="10:10" x14ac:dyDescent="0.2">
      <c r="J10204" s="7"/>
    </row>
    <row r="10205" spans="10:10" x14ac:dyDescent="0.2">
      <c r="J10205" s="7"/>
    </row>
    <row r="10206" spans="10:10" x14ac:dyDescent="0.2">
      <c r="J10206" s="7"/>
    </row>
    <row r="10208" spans="10:10" x14ac:dyDescent="0.2">
      <c r="J10208" s="7"/>
    </row>
    <row r="10210" spans="10:10" x14ac:dyDescent="0.2">
      <c r="J10210" s="7"/>
    </row>
    <row r="10212" spans="10:10" x14ac:dyDescent="0.2">
      <c r="J10212" s="7"/>
    </row>
    <row r="10216" spans="10:10" x14ac:dyDescent="0.2">
      <c r="J10216" s="7"/>
    </row>
    <row r="10221" spans="10:10" x14ac:dyDescent="0.2">
      <c r="J10221" s="7"/>
    </row>
    <row r="10224" spans="10:10" x14ac:dyDescent="0.2">
      <c r="J10224" s="7"/>
    </row>
    <row r="10226" spans="10:10" x14ac:dyDescent="0.2">
      <c r="J10226" s="7"/>
    </row>
    <row r="10227" spans="10:10" x14ac:dyDescent="0.2">
      <c r="J10227" s="7"/>
    </row>
    <row r="10230" spans="10:10" x14ac:dyDescent="0.2">
      <c r="J10230" s="7"/>
    </row>
    <row r="10233" spans="10:10" x14ac:dyDescent="0.2">
      <c r="J10233" s="7"/>
    </row>
    <row r="10237" spans="10:10" x14ac:dyDescent="0.2">
      <c r="J10237" s="7"/>
    </row>
    <row r="10238" spans="10:10" x14ac:dyDescent="0.2">
      <c r="J10238" s="7"/>
    </row>
    <row r="10239" spans="10:10" x14ac:dyDescent="0.2">
      <c r="J10239" s="7"/>
    </row>
    <row r="10241" spans="10:10" x14ac:dyDescent="0.2">
      <c r="J10241" s="7"/>
    </row>
    <row r="10244" spans="10:10" x14ac:dyDescent="0.2">
      <c r="J10244" s="7"/>
    </row>
    <row r="10245" spans="10:10" x14ac:dyDescent="0.2">
      <c r="J10245" s="7"/>
    </row>
    <row r="10247" spans="10:10" x14ac:dyDescent="0.2">
      <c r="J10247" s="7"/>
    </row>
    <row r="10248" spans="10:10" x14ac:dyDescent="0.2">
      <c r="J10248" s="7"/>
    </row>
    <row r="10249" spans="10:10" x14ac:dyDescent="0.2">
      <c r="J10249" s="7"/>
    </row>
    <row r="10257" spans="10:10" x14ac:dyDescent="0.2">
      <c r="J10257" s="7"/>
    </row>
    <row r="10260" spans="10:10" x14ac:dyDescent="0.2">
      <c r="J10260" s="7"/>
    </row>
    <row r="10264" spans="10:10" x14ac:dyDescent="0.2">
      <c r="J10264" s="7"/>
    </row>
    <row r="10265" spans="10:10" x14ac:dyDescent="0.2">
      <c r="J10265" s="7"/>
    </row>
    <row r="10266" spans="10:10" x14ac:dyDescent="0.2">
      <c r="J10266" s="7"/>
    </row>
    <row r="10267" spans="10:10" x14ac:dyDescent="0.2">
      <c r="J10267" s="7"/>
    </row>
    <row r="10268" spans="10:10" x14ac:dyDescent="0.2">
      <c r="J10268" s="7"/>
    </row>
    <row r="10269" spans="10:10" x14ac:dyDescent="0.2">
      <c r="J10269" s="7"/>
    </row>
    <row r="10272" spans="10:10" x14ac:dyDescent="0.2">
      <c r="J10272" s="7"/>
    </row>
    <row r="10277" spans="10:10" x14ac:dyDescent="0.2">
      <c r="J10277" s="7"/>
    </row>
    <row r="10278" spans="10:10" x14ac:dyDescent="0.2">
      <c r="J10278" s="7"/>
    </row>
    <row r="10279" spans="10:10" x14ac:dyDescent="0.2">
      <c r="J10279" s="7"/>
    </row>
    <row r="10282" spans="10:10" x14ac:dyDescent="0.2">
      <c r="J10282" s="7"/>
    </row>
    <row r="10283" spans="10:10" x14ac:dyDescent="0.2">
      <c r="J10283" s="7"/>
    </row>
    <row r="10284" spans="10:10" x14ac:dyDescent="0.2">
      <c r="J10284" s="7"/>
    </row>
    <row r="10286" spans="10:10" x14ac:dyDescent="0.2">
      <c r="J10286" s="7"/>
    </row>
    <row r="10287" spans="10:10" x14ac:dyDescent="0.2">
      <c r="J10287" s="7"/>
    </row>
    <row r="10289" spans="10:10" x14ac:dyDescent="0.2">
      <c r="J10289" s="7"/>
    </row>
    <row r="10290" spans="10:10" x14ac:dyDescent="0.2">
      <c r="J10290" s="7"/>
    </row>
    <row r="10294" spans="10:10" x14ac:dyDescent="0.2">
      <c r="J10294" s="7"/>
    </row>
    <row r="10295" spans="10:10" x14ac:dyDescent="0.2">
      <c r="J10295" s="7"/>
    </row>
    <row r="10298" spans="10:10" x14ac:dyDescent="0.2">
      <c r="J10298" s="7"/>
    </row>
    <row r="10299" spans="10:10" x14ac:dyDescent="0.2">
      <c r="J10299" s="7"/>
    </row>
    <row r="10300" spans="10:10" x14ac:dyDescent="0.2">
      <c r="J10300" s="7"/>
    </row>
    <row r="10301" spans="10:10" x14ac:dyDescent="0.2">
      <c r="J10301" s="7"/>
    </row>
    <row r="10302" spans="10:10" x14ac:dyDescent="0.2">
      <c r="J10302" s="7"/>
    </row>
    <row r="10303" spans="10:10" x14ac:dyDescent="0.2">
      <c r="J10303" s="7"/>
    </row>
    <row r="10305" spans="10:10" x14ac:dyDescent="0.2">
      <c r="J10305" s="7"/>
    </row>
    <row r="10306" spans="10:10" x14ac:dyDescent="0.2">
      <c r="J10306" s="7"/>
    </row>
    <row r="10307" spans="10:10" x14ac:dyDescent="0.2">
      <c r="J10307" s="7"/>
    </row>
    <row r="10309" spans="10:10" x14ac:dyDescent="0.2">
      <c r="J10309" s="7"/>
    </row>
    <row r="10312" spans="10:10" x14ac:dyDescent="0.2">
      <c r="J10312" s="7"/>
    </row>
    <row r="10313" spans="10:10" x14ac:dyDescent="0.2">
      <c r="J10313" s="7"/>
    </row>
    <row r="10316" spans="10:10" x14ac:dyDescent="0.2">
      <c r="J10316" s="7"/>
    </row>
    <row r="10317" spans="10:10" x14ac:dyDescent="0.2">
      <c r="J10317" s="7"/>
    </row>
    <row r="10318" spans="10:10" x14ac:dyDescent="0.2">
      <c r="J10318" s="7"/>
    </row>
    <row r="10325" spans="10:10" x14ac:dyDescent="0.2">
      <c r="J10325" s="7"/>
    </row>
    <row r="10326" spans="10:10" x14ac:dyDescent="0.2">
      <c r="J10326" s="7"/>
    </row>
    <row r="10328" spans="10:10" x14ac:dyDescent="0.2">
      <c r="J10328" s="7"/>
    </row>
    <row r="10332" spans="10:10" x14ac:dyDescent="0.2">
      <c r="J10332" s="7"/>
    </row>
    <row r="10334" spans="10:10" x14ac:dyDescent="0.2">
      <c r="J10334" s="7"/>
    </row>
    <row r="10337" spans="10:10" x14ac:dyDescent="0.2">
      <c r="J10337" s="7"/>
    </row>
    <row r="10339" spans="10:10" x14ac:dyDescent="0.2">
      <c r="J10339" s="7"/>
    </row>
    <row r="10343" spans="10:10" x14ac:dyDescent="0.2">
      <c r="J10343" s="7"/>
    </row>
    <row r="10344" spans="10:10" x14ac:dyDescent="0.2">
      <c r="J10344" s="7"/>
    </row>
    <row r="10345" spans="10:10" x14ac:dyDescent="0.2">
      <c r="J10345" s="7"/>
    </row>
    <row r="10347" spans="10:10" x14ac:dyDescent="0.2">
      <c r="J10347" s="7"/>
    </row>
    <row r="10349" spans="10:10" x14ac:dyDescent="0.2">
      <c r="J10349" s="7"/>
    </row>
    <row r="10351" spans="10:10" x14ac:dyDescent="0.2">
      <c r="J10351" s="7"/>
    </row>
    <row r="10354" spans="10:10" x14ac:dyDescent="0.2">
      <c r="J10354" s="7"/>
    </row>
    <row r="10355" spans="10:10" x14ac:dyDescent="0.2">
      <c r="J10355" s="7"/>
    </row>
    <row r="10356" spans="10:10" x14ac:dyDescent="0.2">
      <c r="J10356" s="7"/>
    </row>
    <row r="10362" spans="10:10" x14ac:dyDescent="0.2">
      <c r="J10362" s="7"/>
    </row>
    <row r="10366" spans="10:10" x14ac:dyDescent="0.2">
      <c r="J10366" s="7"/>
    </row>
    <row r="10370" spans="10:10" x14ac:dyDescent="0.2">
      <c r="J10370" s="7"/>
    </row>
    <row r="10374" spans="10:10" x14ac:dyDescent="0.2">
      <c r="J10374" s="7"/>
    </row>
    <row r="10375" spans="10:10" x14ac:dyDescent="0.2">
      <c r="J10375" s="7"/>
    </row>
    <row r="10377" spans="10:10" x14ac:dyDescent="0.2">
      <c r="J10377" s="7"/>
    </row>
    <row r="10379" spans="10:10" x14ac:dyDescent="0.2">
      <c r="J10379" s="7"/>
    </row>
    <row r="10380" spans="10:10" x14ac:dyDescent="0.2">
      <c r="J10380" s="7"/>
    </row>
    <row r="10388" spans="10:10" x14ac:dyDescent="0.2">
      <c r="J10388" s="7"/>
    </row>
    <row r="10390" spans="10:10" x14ac:dyDescent="0.2">
      <c r="J10390" s="7"/>
    </row>
    <row r="10391" spans="10:10" x14ac:dyDescent="0.2">
      <c r="J10391" s="7"/>
    </row>
    <row r="10393" spans="10:10" x14ac:dyDescent="0.2">
      <c r="J10393" s="7"/>
    </row>
    <row r="10396" spans="10:10" x14ac:dyDescent="0.2">
      <c r="J10396" s="7"/>
    </row>
    <row r="10398" spans="10:10" x14ac:dyDescent="0.2">
      <c r="J10398" s="7"/>
    </row>
    <row r="10399" spans="10:10" x14ac:dyDescent="0.2">
      <c r="J10399" s="7"/>
    </row>
    <row r="10400" spans="10:10" x14ac:dyDescent="0.2">
      <c r="J10400" s="7"/>
    </row>
    <row r="10401" spans="10:10" x14ac:dyDescent="0.2">
      <c r="J10401" s="7"/>
    </row>
    <row r="10402" spans="10:10" x14ac:dyDescent="0.2">
      <c r="J10402" s="7"/>
    </row>
    <row r="10403" spans="10:10" x14ac:dyDescent="0.2">
      <c r="J10403" s="7"/>
    </row>
    <row r="10406" spans="10:10" x14ac:dyDescent="0.2">
      <c r="J10406" s="7"/>
    </row>
    <row r="10407" spans="10:10" x14ac:dyDescent="0.2">
      <c r="J10407" s="7"/>
    </row>
    <row r="10408" spans="10:10" x14ac:dyDescent="0.2">
      <c r="J10408" s="7"/>
    </row>
    <row r="10409" spans="10:10" x14ac:dyDescent="0.2">
      <c r="J10409" s="7"/>
    </row>
    <row r="10410" spans="10:10" x14ac:dyDescent="0.2">
      <c r="J10410" s="7"/>
    </row>
    <row r="10411" spans="10:10" x14ac:dyDescent="0.2">
      <c r="J10411" s="7"/>
    </row>
    <row r="10415" spans="10:10" x14ac:dyDescent="0.2">
      <c r="J10415" s="7"/>
    </row>
    <row r="10417" spans="10:10" x14ac:dyDescent="0.2">
      <c r="J10417" s="7"/>
    </row>
    <row r="10419" spans="10:10" x14ac:dyDescent="0.2">
      <c r="J10419" s="7"/>
    </row>
    <row r="10422" spans="10:10" x14ac:dyDescent="0.2">
      <c r="J10422" s="7"/>
    </row>
    <row r="10426" spans="10:10" x14ac:dyDescent="0.2">
      <c r="J10426" s="7"/>
    </row>
    <row r="10427" spans="10:10" x14ac:dyDescent="0.2">
      <c r="J10427" s="7"/>
    </row>
    <row r="10428" spans="10:10" x14ac:dyDescent="0.2">
      <c r="J10428" s="7"/>
    </row>
    <row r="10429" spans="10:10" x14ac:dyDescent="0.2">
      <c r="J10429" s="7"/>
    </row>
    <row r="10432" spans="10:10" x14ac:dyDescent="0.2">
      <c r="J10432" s="7"/>
    </row>
    <row r="10433" spans="10:10" x14ac:dyDescent="0.2">
      <c r="J10433" s="7"/>
    </row>
    <row r="10434" spans="10:10" x14ac:dyDescent="0.2">
      <c r="J10434" s="7"/>
    </row>
    <row r="10435" spans="10:10" x14ac:dyDescent="0.2">
      <c r="J10435" s="7"/>
    </row>
    <row r="10441" spans="10:10" x14ac:dyDescent="0.2">
      <c r="J10441" s="7"/>
    </row>
    <row r="10444" spans="10:10" x14ac:dyDescent="0.2">
      <c r="J10444" s="7"/>
    </row>
    <row r="10445" spans="10:10" x14ac:dyDescent="0.2">
      <c r="J10445" s="7"/>
    </row>
    <row r="10447" spans="10:10" x14ac:dyDescent="0.2">
      <c r="J10447" s="7"/>
    </row>
    <row r="10449" spans="10:10" x14ac:dyDescent="0.2">
      <c r="J10449" s="7"/>
    </row>
    <row r="10452" spans="10:10" x14ac:dyDescent="0.2">
      <c r="J10452" s="7"/>
    </row>
    <row r="10453" spans="10:10" x14ac:dyDescent="0.2">
      <c r="J10453" s="7"/>
    </row>
    <row r="10454" spans="10:10" x14ac:dyDescent="0.2">
      <c r="J10454" s="7"/>
    </row>
    <row r="10455" spans="10:10" x14ac:dyDescent="0.2">
      <c r="J10455" s="7"/>
    </row>
    <row r="10456" spans="10:10" x14ac:dyDescent="0.2">
      <c r="J10456" s="7"/>
    </row>
    <row r="10457" spans="10:10" x14ac:dyDescent="0.2">
      <c r="J10457" s="7"/>
    </row>
    <row r="10460" spans="10:10" x14ac:dyDescent="0.2">
      <c r="J10460" s="7"/>
    </row>
    <row r="10462" spans="10:10" x14ac:dyDescent="0.2">
      <c r="J10462" s="7"/>
    </row>
    <row r="10463" spans="10:10" x14ac:dyDescent="0.2">
      <c r="J10463" s="7"/>
    </row>
    <row r="10470" spans="10:10" x14ac:dyDescent="0.2">
      <c r="J10470" s="7"/>
    </row>
    <row r="10472" spans="10:10" x14ac:dyDescent="0.2">
      <c r="J10472" s="7"/>
    </row>
    <row r="10474" spans="10:10" x14ac:dyDescent="0.2">
      <c r="J10474" s="7"/>
    </row>
    <row r="10475" spans="10:10" x14ac:dyDescent="0.2">
      <c r="J10475" s="7"/>
    </row>
    <row r="10477" spans="10:10" x14ac:dyDescent="0.2">
      <c r="J10477" s="7"/>
    </row>
    <row r="10478" spans="10:10" x14ac:dyDescent="0.2">
      <c r="J10478" s="7"/>
    </row>
    <row r="10480" spans="10:10" x14ac:dyDescent="0.2">
      <c r="J10480" s="7"/>
    </row>
    <row r="10481" spans="10:10" x14ac:dyDescent="0.2">
      <c r="J10481" s="7"/>
    </row>
    <row r="10482" spans="10:10" x14ac:dyDescent="0.2">
      <c r="J10482" s="7"/>
    </row>
    <row r="10487" spans="10:10" x14ac:dyDescent="0.2">
      <c r="J10487" s="7"/>
    </row>
    <row r="10488" spans="10:10" x14ac:dyDescent="0.2">
      <c r="J10488" s="7"/>
    </row>
    <row r="10490" spans="10:10" x14ac:dyDescent="0.2">
      <c r="J10490" s="7"/>
    </row>
    <row r="10492" spans="10:10" x14ac:dyDescent="0.2">
      <c r="J10492" s="7"/>
    </row>
    <row r="10493" spans="10:10" x14ac:dyDescent="0.2">
      <c r="J10493" s="7"/>
    </row>
    <row r="10494" spans="10:10" x14ac:dyDescent="0.2">
      <c r="J10494" s="7"/>
    </row>
    <row r="10495" spans="10:10" x14ac:dyDescent="0.2">
      <c r="J10495" s="7"/>
    </row>
    <row r="10496" spans="10:10" x14ac:dyDescent="0.2">
      <c r="J10496" s="7"/>
    </row>
    <row r="10497" spans="10:10" x14ac:dyDescent="0.2">
      <c r="J10497" s="7"/>
    </row>
    <row r="10508" spans="10:10" x14ac:dyDescent="0.2">
      <c r="J10508" s="7"/>
    </row>
    <row r="10513" spans="10:10" x14ac:dyDescent="0.2">
      <c r="J10513" s="7"/>
    </row>
    <row r="10515" spans="10:10" x14ac:dyDescent="0.2">
      <c r="J10515" s="7"/>
    </row>
    <row r="10520" spans="10:10" x14ac:dyDescent="0.2">
      <c r="J10520" s="7"/>
    </row>
    <row r="10523" spans="10:10" x14ac:dyDescent="0.2">
      <c r="J10523" s="7"/>
    </row>
    <row r="10530" spans="10:10" x14ac:dyDescent="0.2">
      <c r="J10530" s="7"/>
    </row>
    <row r="10533" spans="10:10" x14ac:dyDescent="0.2">
      <c r="J10533" s="7"/>
    </row>
    <row r="10534" spans="10:10" x14ac:dyDescent="0.2">
      <c r="J10534" s="7"/>
    </row>
    <row r="10535" spans="10:10" x14ac:dyDescent="0.2">
      <c r="J10535" s="7"/>
    </row>
    <row r="10536" spans="10:10" x14ac:dyDescent="0.2">
      <c r="J10536" s="7"/>
    </row>
    <row r="10537" spans="10:10" x14ac:dyDescent="0.2">
      <c r="J10537" s="7"/>
    </row>
    <row r="10538" spans="10:10" x14ac:dyDescent="0.2">
      <c r="J10538" s="7"/>
    </row>
    <row r="10539" spans="10:10" x14ac:dyDescent="0.2">
      <c r="J10539" s="7"/>
    </row>
    <row r="10540" spans="10:10" x14ac:dyDescent="0.2">
      <c r="J10540" s="7"/>
    </row>
    <row r="10541" spans="10:10" x14ac:dyDescent="0.2">
      <c r="J10541" s="7"/>
    </row>
    <row r="10542" spans="10:10" x14ac:dyDescent="0.2">
      <c r="J10542" s="7"/>
    </row>
    <row r="10543" spans="10:10" x14ac:dyDescent="0.2">
      <c r="J10543" s="7"/>
    </row>
    <row r="10548" spans="10:10" x14ac:dyDescent="0.2">
      <c r="J10548" s="7"/>
    </row>
    <row r="10549" spans="10:10" x14ac:dyDescent="0.2">
      <c r="J10549" s="7"/>
    </row>
    <row r="10552" spans="10:10" x14ac:dyDescent="0.2">
      <c r="J10552" s="7"/>
    </row>
    <row r="10553" spans="10:10" x14ac:dyDescent="0.2">
      <c r="J10553" s="7"/>
    </row>
    <row r="10556" spans="10:10" x14ac:dyDescent="0.2">
      <c r="J10556" s="7"/>
    </row>
    <row r="10557" spans="10:10" x14ac:dyDescent="0.2">
      <c r="J10557" s="7"/>
    </row>
    <row r="10558" spans="10:10" x14ac:dyDescent="0.2">
      <c r="J10558" s="7"/>
    </row>
    <row r="10563" spans="10:10" x14ac:dyDescent="0.2">
      <c r="J10563" s="7"/>
    </row>
    <row r="10565" spans="10:10" x14ac:dyDescent="0.2">
      <c r="J10565" s="7"/>
    </row>
    <row r="10571" spans="10:10" x14ac:dyDescent="0.2">
      <c r="J10571" s="7"/>
    </row>
    <row r="10575" spans="10:10" x14ac:dyDescent="0.2">
      <c r="J10575" s="7"/>
    </row>
    <row r="10576" spans="10:10" x14ac:dyDescent="0.2">
      <c r="J10576" s="7"/>
    </row>
    <row r="10577" spans="10:10" x14ac:dyDescent="0.2">
      <c r="J10577" s="7"/>
    </row>
    <row r="10579" spans="10:10" x14ac:dyDescent="0.2">
      <c r="J10579" s="7"/>
    </row>
    <row r="10580" spans="10:10" x14ac:dyDescent="0.2">
      <c r="J10580" s="7"/>
    </row>
    <row r="10581" spans="10:10" x14ac:dyDescent="0.2">
      <c r="J10581" s="7"/>
    </row>
    <row r="10583" spans="10:10" x14ac:dyDescent="0.2">
      <c r="J10583" s="7"/>
    </row>
    <row r="10587" spans="10:10" x14ac:dyDescent="0.2">
      <c r="J10587" s="7"/>
    </row>
    <row r="10592" spans="10:10" x14ac:dyDescent="0.2">
      <c r="J10592" s="7"/>
    </row>
    <row r="10595" spans="10:10" x14ac:dyDescent="0.2">
      <c r="J10595" s="7"/>
    </row>
    <row r="10597" spans="10:10" x14ac:dyDescent="0.2">
      <c r="J10597" s="7"/>
    </row>
    <row r="10598" spans="10:10" x14ac:dyDescent="0.2">
      <c r="J10598" s="7"/>
    </row>
    <row r="10604" spans="10:10" x14ac:dyDescent="0.2">
      <c r="J10604" s="7"/>
    </row>
    <row r="10607" spans="10:10" x14ac:dyDescent="0.2">
      <c r="J10607" s="7"/>
    </row>
    <row r="10609" spans="10:10" x14ac:dyDescent="0.2">
      <c r="J10609" s="7"/>
    </row>
    <row r="10611" spans="10:10" x14ac:dyDescent="0.2">
      <c r="J10611" s="7"/>
    </row>
    <row r="10614" spans="10:10" x14ac:dyDescent="0.2">
      <c r="J10614" s="7"/>
    </row>
    <row r="10615" spans="10:10" x14ac:dyDescent="0.2">
      <c r="J10615" s="7"/>
    </row>
    <row r="10616" spans="10:10" x14ac:dyDescent="0.2">
      <c r="J10616" s="7"/>
    </row>
    <row r="10624" spans="10:10" x14ac:dyDescent="0.2">
      <c r="J10624" s="7"/>
    </row>
    <row r="10625" spans="10:10" x14ac:dyDescent="0.2">
      <c r="J10625" s="7"/>
    </row>
    <row r="10629" spans="10:10" x14ac:dyDescent="0.2">
      <c r="J10629" s="7"/>
    </row>
    <row r="10630" spans="10:10" x14ac:dyDescent="0.2">
      <c r="J10630" s="7"/>
    </row>
    <row r="10632" spans="10:10" x14ac:dyDescent="0.2">
      <c r="J10632" s="7"/>
    </row>
    <row r="10641" spans="10:19" x14ac:dyDescent="0.2">
      <c r="J10641" s="7"/>
    </row>
    <row r="10643" spans="10:19" x14ac:dyDescent="0.2">
      <c r="J10643" s="7"/>
    </row>
    <row r="10646" spans="10:19" x14ac:dyDescent="0.2">
      <c r="J10646" s="7"/>
    </row>
    <row r="10648" spans="10:19" x14ac:dyDescent="0.2">
      <c r="J10648" s="7"/>
    </row>
    <row r="10650" spans="10:19" x14ac:dyDescent="0.2">
      <c r="S10650" s="7"/>
    </row>
    <row r="10652" spans="10:19" x14ac:dyDescent="0.2">
      <c r="J10652" s="7"/>
    </row>
    <row r="10655" spans="10:19" x14ac:dyDescent="0.2">
      <c r="J10655" s="7"/>
    </row>
    <row r="10656" spans="10:19" x14ac:dyDescent="0.2">
      <c r="J10656" s="7"/>
    </row>
    <row r="10659" spans="10:10" x14ac:dyDescent="0.2">
      <c r="J10659" s="7"/>
    </row>
    <row r="10662" spans="10:10" x14ac:dyDescent="0.2">
      <c r="J10662" s="7"/>
    </row>
    <row r="10663" spans="10:10" x14ac:dyDescent="0.2">
      <c r="J10663" s="7"/>
    </row>
    <row r="10664" spans="10:10" x14ac:dyDescent="0.2">
      <c r="J10664" s="7"/>
    </row>
    <row r="10665" spans="10:10" x14ac:dyDescent="0.2">
      <c r="J10665" s="7"/>
    </row>
    <row r="10666" spans="10:10" x14ac:dyDescent="0.2">
      <c r="J10666" s="7"/>
    </row>
    <row r="10668" spans="10:10" x14ac:dyDescent="0.2">
      <c r="J10668" s="7"/>
    </row>
    <row r="10669" spans="10:10" x14ac:dyDescent="0.2">
      <c r="J10669" s="7"/>
    </row>
    <row r="10672" spans="10:10" x14ac:dyDescent="0.2">
      <c r="J10672" s="7"/>
    </row>
    <row r="10674" spans="10:10" x14ac:dyDescent="0.2">
      <c r="J10674" s="7"/>
    </row>
    <row r="10675" spans="10:10" x14ac:dyDescent="0.2">
      <c r="J10675" s="7"/>
    </row>
    <row r="10681" spans="10:10" x14ac:dyDescent="0.2">
      <c r="J10681" s="7"/>
    </row>
    <row r="10682" spans="10:10" x14ac:dyDescent="0.2">
      <c r="J10682" s="7"/>
    </row>
    <row r="10683" spans="10:10" x14ac:dyDescent="0.2">
      <c r="J10683" s="7"/>
    </row>
    <row r="10685" spans="10:10" x14ac:dyDescent="0.2">
      <c r="J10685" s="7"/>
    </row>
    <row r="10686" spans="10:10" x14ac:dyDescent="0.2">
      <c r="J10686" s="7"/>
    </row>
    <row r="10687" spans="10:10" x14ac:dyDescent="0.2">
      <c r="J10687" s="7"/>
    </row>
    <row r="10688" spans="10:10" x14ac:dyDescent="0.2">
      <c r="J10688" s="7"/>
    </row>
    <row r="10690" spans="10:10" x14ac:dyDescent="0.2">
      <c r="J10690" s="7"/>
    </row>
    <row r="10691" spans="10:10" x14ac:dyDescent="0.2">
      <c r="J10691" s="7"/>
    </row>
    <row r="10692" spans="10:10" x14ac:dyDescent="0.2">
      <c r="J10692" s="7"/>
    </row>
    <row r="10696" spans="10:10" x14ac:dyDescent="0.2">
      <c r="J10696" s="7"/>
    </row>
    <row r="10697" spans="10:10" x14ac:dyDescent="0.2">
      <c r="J10697" s="7"/>
    </row>
    <row r="10698" spans="10:10" x14ac:dyDescent="0.2">
      <c r="J10698" s="7"/>
    </row>
    <row r="10700" spans="10:10" x14ac:dyDescent="0.2">
      <c r="J10700" s="7"/>
    </row>
    <row r="10701" spans="10:10" x14ac:dyDescent="0.2">
      <c r="J10701" s="7"/>
    </row>
    <row r="10704" spans="10:10" x14ac:dyDescent="0.2">
      <c r="J10704" s="7"/>
    </row>
    <row r="10706" spans="10:10" x14ac:dyDescent="0.2">
      <c r="J10706" s="7"/>
    </row>
    <row r="10708" spans="10:10" x14ac:dyDescent="0.2">
      <c r="J10708" s="7"/>
    </row>
    <row r="10709" spans="10:10" x14ac:dyDescent="0.2">
      <c r="J10709" s="7"/>
    </row>
    <row r="10710" spans="10:10" x14ac:dyDescent="0.2">
      <c r="J10710" s="7"/>
    </row>
    <row r="10714" spans="10:10" x14ac:dyDescent="0.2">
      <c r="J10714" s="7"/>
    </row>
    <row r="10715" spans="10:10" x14ac:dyDescent="0.2">
      <c r="J10715" s="7"/>
    </row>
    <row r="10717" spans="10:10" x14ac:dyDescent="0.2">
      <c r="J10717" s="7"/>
    </row>
    <row r="10724" spans="10:10" x14ac:dyDescent="0.2">
      <c r="J10724" s="7"/>
    </row>
    <row r="10733" spans="10:10" x14ac:dyDescent="0.2">
      <c r="J10733" s="7"/>
    </row>
    <row r="10734" spans="10:10" x14ac:dyDescent="0.2">
      <c r="J10734" s="7"/>
    </row>
    <row r="10738" spans="10:10" x14ac:dyDescent="0.2">
      <c r="J10738" s="7"/>
    </row>
    <row r="10739" spans="10:10" x14ac:dyDescent="0.2">
      <c r="J10739" s="7"/>
    </row>
    <row r="10740" spans="10:10" x14ac:dyDescent="0.2">
      <c r="J10740" s="7"/>
    </row>
    <row r="10741" spans="10:10" x14ac:dyDescent="0.2">
      <c r="J10741" s="7"/>
    </row>
    <row r="10742" spans="10:10" x14ac:dyDescent="0.2">
      <c r="J10742" s="7"/>
    </row>
    <row r="10745" spans="10:10" x14ac:dyDescent="0.2">
      <c r="J10745" s="7"/>
    </row>
    <row r="10747" spans="10:10" x14ac:dyDescent="0.2">
      <c r="J10747" s="7"/>
    </row>
    <row r="10749" spans="10:10" x14ac:dyDescent="0.2">
      <c r="J10749" s="7"/>
    </row>
    <row r="10757" spans="10:10" x14ac:dyDescent="0.2">
      <c r="J10757" s="7"/>
    </row>
    <row r="10762" spans="10:10" x14ac:dyDescent="0.2">
      <c r="J10762" s="7"/>
    </row>
    <row r="10765" spans="10:10" x14ac:dyDescent="0.2">
      <c r="J10765" s="7"/>
    </row>
    <row r="10767" spans="10:10" x14ac:dyDescent="0.2">
      <c r="J10767" s="7"/>
    </row>
    <row r="10769" spans="10:10" x14ac:dyDescent="0.2">
      <c r="J10769" s="7"/>
    </row>
    <row r="10772" spans="10:10" x14ac:dyDescent="0.2">
      <c r="J10772" s="7"/>
    </row>
    <row r="10775" spans="10:10" x14ac:dyDescent="0.2">
      <c r="J10775" s="7"/>
    </row>
    <row r="10787" spans="10:10" x14ac:dyDescent="0.2">
      <c r="J10787" s="7"/>
    </row>
    <row r="10790" spans="10:10" x14ac:dyDescent="0.2">
      <c r="J10790" s="7"/>
    </row>
    <row r="10793" spans="10:10" x14ac:dyDescent="0.2">
      <c r="J10793" s="7"/>
    </row>
    <row r="10794" spans="10:10" x14ac:dyDescent="0.2">
      <c r="J10794" s="7"/>
    </row>
    <row r="10802" spans="10:10" x14ac:dyDescent="0.2">
      <c r="J10802" s="7"/>
    </row>
    <row r="10806" spans="10:10" x14ac:dyDescent="0.2">
      <c r="J10806" s="7"/>
    </row>
    <row r="10808" spans="10:10" x14ac:dyDescent="0.2">
      <c r="J10808" s="7"/>
    </row>
    <row r="10809" spans="10:10" x14ac:dyDescent="0.2">
      <c r="J10809" s="7"/>
    </row>
    <row r="10810" spans="10:10" x14ac:dyDescent="0.2">
      <c r="J10810" s="7"/>
    </row>
    <row r="10811" spans="10:10" x14ac:dyDescent="0.2">
      <c r="J10811" s="7"/>
    </row>
    <row r="10814" spans="10:10" x14ac:dyDescent="0.2">
      <c r="J10814" s="7"/>
    </row>
    <row r="10818" spans="10:10" x14ac:dyDescent="0.2">
      <c r="J10818" s="7"/>
    </row>
    <row r="10820" spans="10:10" x14ac:dyDescent="0.2">
      <c r="J10820" s="7"/>
    </row>
    <row r="10821" spans="10:10" x14ac:dyDescent="0.2">
      <c r="J10821" s="7"/>
    </row>
    <row r="10823" spans="10:10" x14ac:dyDescent="0.2">
      <c r="J10823" s="7"/>
    </row>
    <row r="10825" spans="10:10" x14ac:dyDescent="0.2">
      <c r="J10825" s="7"/>
    </row>
    <row r="10827" spans="10:10" x14ac:dyDescent="0.2">
      <c r="J10827" s="7"/>
    </row>
    <row r="10831" spans="10:10" x14ac:dyDescent="0.2">
      <c r="J10831" s="7"/>
    </row>
    <row r="10833" spans="10:10" x14ac:dyDescent="0.2">
      <c r="J10833" s="7"/>
    </row>
    <row r="10834" spans="10:10" x14ac:dyDescent="0.2">
      <c r="J10834" s="7"/>
    </row>
    <row r="10835" spans="10:10" x14ac:dyDescent="0.2">
      <c r="J10835" s="7"/>
    </row>
    <row r="10836" spans="10:10" x14ac:dyDescent="0.2">
      <c r="J10836" s="7"/>
    </row>
    <row r="10838" spans="10:10" x14ac:dyDescent="0.2">
      <c r="J10838" s="7"/>
    </row>
    <row r="10840" spans="10:10" x14ac:dyDescent="0.2">
      <c r="J10840" s="7"/>
    </row>
    <row r="10841" spans="10:10" x14ac:dyDescent="0.2">
      <c r="J10841" s="7"/>
    </row>
    <row r="10842" spans="10:10" x14ac:dyDescent="0.2">
      <c r="J10842" s="7"/>
    </row>
    <row r="10843" spans="10:10" x14ac:dyDescent="0.2">
      <c r="J10843" s="7"/>
    </row>
    <row r="10844" spans="10:10" x14ac:dyDescent="0.2">
      <c r="J10844" s="7"/>
    </row>
    <row r="10846" spans="10:10" x14ac:dyDescent="0.2">
      <c r="J10846" s="7"/>
    </row>
    <row r="10848" spans="10:10" x14ac:dyDescent="0.2">
      <c r="J10848" s="7"/>
    </row>
    <row r="10849" spans="10:10" x14ac:dyDescent="0.2">
      <c r="J10849" s="7"/>
    </row>
    <row r="10850" spans="10:10" x14ac:dyDescent="0.2">
      <c r="J10850" s="7"/>
    </row>
    <row r="10851" spans="10:10" x14ac:dyDescent="0.2">
      <c r="J10851" s="7"/>
    </row>
    <row r="10853" spans="10:10" x14ac:dyDescent="0.2">
      <c r="J10853" s="7"/>
    </row>
    <row r="10854" spans="10:10" x14ac:dyDescent="0.2">
      <c r="J10854" s="7"/>
    </row>
    <row r="10856" spans="10:10" x14ac:dyDescent="0.2">
      <c r="J10856" s="7"/>
    </row>
    <row r="10858" spans="10:10" x14ac:dyDescent="0.2">
      <c r="J10858" s="7"/>
    </row>
    <row r="10859" spans="10:10" x14ac:dyDescent="0.2">
      <c r="J10859" s="7"/>
    </row>
    <row r="10860" spans="10:10" x14ac:dyDescent="0.2">
      <c r="J10860" s="7"/>
    </row>
    <row r="10861" spans="10:10" x14ac:dyDescent="0.2">
      <c r="J10861" s="7"/>
    </row>
    <row r="10862" spans="10:10" x14ac:dyDescent="0.2">
      <c r="J10862" s="7"/>
    </row>
    <row r="10863" spans="10:10" x14ac:dyDescent="0.2">
      <c r="J10863" s="7"/>
    </row>
    <row r="10864" spans="10:10" x14ac:dyDescent="0.2">
      <c r="J10864" s="7"/>
    </row>
    <row r="10865" spans="10:10" x14ac:dyDescent="0.2">
      <c r="J10865" s="7"/>
    </row>
    <row r="10869" spans="10:10" x14ac:dyDescent="0.2">
      <c r="J10869" s="7"/>
    </row>
    <row r="10870" spans="10:10" x14ac:dyDescent="0.2">
      <c r="J10870" s="7"/>
    </row>
    <row r="10871" spans="10:10" x14ac:dyDescent="0.2">
      <c r="J10871" s="7"/>
    </row>
    <row r="10872" spans="10:10" x14ac:dyDescent="0.2">
      <c r="J10872" s="7"/>
    </row>
    <row r="10873" spans="10:10" x14ac:dyDescent="0.2">
      <c r="J10873" s="7"/>
    </row>
    <row r="10874" spans="10:10" x14ac:dyDescent="0.2">
      <c r="J10874" s="7"/>
    </row>
    <row r="10877" spans="10:10" x14ac:dyDescent="0.2">
      <c r="J10877" s="7"/>
    </row>
    <row r="10878" spans="10:10" x14ac:dyDescent="0.2">
      <c r="J10878" s="7"/>
    </row>
    <row r="10888" spans="10:10" x14ac:dyDescent="0.2">
      <c r="J10888" s="7"/>
    </row>
    <row r="10889" spans="10:10" x14ac:dyDescent="0.2">
      <c r="J10889" s="7"/>
    </row>
    <row r="10890" spans="10:10" x14ac:dyDescent="0.2">
      <c r="J10890" s="7"/>
    </row>
    <row r="10891" spans="10:10" x14ac:dyDescent="0.2">
      <c r="J10891" s="7"/>
    </row>
    <row r="10892" spans="10:10" x14ac:dyDescent="0.2">
      <c r="J10892" s="7"/>
    </row>
    <row r="10893" spans="10:10" x14ac:dyDescent="0.2">
      <c r="J10893" s="7"/>
    </row>
    <row r="10894" spans="10:10" x14ac:dyDescent="0.2">
      <c r="J10894" s="7"/>
    </row>
    <row r="10896" spans="10:10" x14ac:dyDescent="0.2">
      <c r="J10896" s="7"/>
    </row>
    <row r="10897" spans="10:10" x14ac:dyDescent="0.2">
      <c r="J10897" s="7"/>
    </row>
    <row r="10898" spans="10:10" x14ac:dyDescent="0.2">
      <c r="J10898" s="7"/>
    </row>
    <row r="10900" spans="10:10" x14ac:dyDescent="0.2">
      <c r="J10900" s="7"/>
    </row>
    <row r="10901" spans="10:10" x14ac:dyDescent="0.2">
      <c r="J10901" s="7"/>
    </row>
    <row r="10903" spans="10:10" x14ac:dyDescent="0.2">
      <c r="J10903" s="7"/>
    </row>
    <row r="10904" spans="10:10" x14ac:dyDescent="0.2">
      <c r="J10904" s="7"/>
    </row>
    <row r="10907" spans="10:10" x14ac:dyDescent="0.2">
      <c r="J10907" s="7"/>
    </row>
    <row r="10909" spans="10:10" x14ac:dyDescent="0.2">
      <c r="J10909" s="7"/>
    </row>
    <row r="10911" spans="10:10" x14ac:dyDescent="0.2">
      <c r="J10911" s="7"/>
    </row>
    <row r="10912" spans="10:10" x14ac:dyDescent="0.2">
      <c r="J10912" s="7"/>
    </row>
    <row r="10913" spans="10:10" x14ac:dyDescent="0.2">
      <c r="J10913" s="7"/>
    </row>
    <row r="10914" spans="10:10" x14ac:dyDescent="0.2">
      <c r="J10914" s="7"/>
    </row>
    <row r="10915" spans="10:10" x14ac:dyDescent="0.2">
      <c r="J10915" s="7"/>
    </row>
    <row r="10916" spans="10:10" x14ac:dyDescent="0.2">
      <c r="J10916" s="7"/>
    </row>
    <row r="10917" spans="10:10" x14ac:dyDescent="0.2">
      <c r="J10917" s="7"/>
    </row>
    <row r="10918" spans="10:10" x14ac:dyDescent="0.2">
      <c r="J10918" s="7"/>
    </row>
    <row r="10919" spans="10:10" x14ac:dyDescent="0.2">
      <c r="J10919" s="7"/>
    </row>
    <row r="10921" spans="10:10" x14ac:dyDescent="0.2">
      <c r="J10921" s="7"/>
    </row>
    <row r="10922" spans="10:10" x14ac:dyDescent="0.2">
      <c r="J10922" s="7"/>
    </row>
    <row r="10923" spans="10:10" x14ac:dyDescent="0.2">
      <c r="J10923" s="7"/>
    </row>
    <row r="10926" spans="10:10" x14ac:dyDescent="0.2">
      <c r="J10926" s="7"/>
    </row>
    <row r="10927" spans="10:10" x14ac:dyDescent="0.2">
      <c r="J10927" s="7"/>
    </row>
    <row r="10928" spans="10:10" x14ac:dyDescent="0.2">
      <c r="J10928" s="7"/>
    </row>
    <row r="10929" spans="10:10" x14ac:dyDescent="0.2">
      <c r="J10929" s="7"/>
    </row>
    <row r="10934" spans="10:10" x14ac:dyDescent="0.2">
      <c r="J10934" s="7"/>
    </row>
    <row r="10938" spans="10:10" x14ac:dyDescent="0.2">
      <c r="J10938" s="7"/>
    </row>
    <row r="10939" spans="10:10" x14ac:dyDescent="0.2">
      <c r="J10939" s="7"/>
    </row>
    <row r="10941" spans="10:10" x14ac:dyDescent="0.2">
      <c r="J10941" s="7"/>
    </row>
    <row r="10942" spans="10:10" x14ac:dyDescent="0.2">
      <c r="J10942" s="7"/>
    </row>
    <row r="10944" spans="10:10" x14ac:dyDescent="0.2">
      <c r="J10944" s="7"/>
    </row>
    <row r="10945" spans="10:10" x14ac:dyDescent="0.2">
      <c r="J10945" s="7"/>
    </row>
    <row r="10946" spans="10:10" x14ac:dyDescent="0.2">
      <c r="J10946" s="7"/>
    </row>
    <row r="10950" spans="10:10" x14ac:dyDescent="0.2">
      <c r="J10950" s="7"/>
    </row>
    <row r="10951" spans="10:10" x14ac:dyDescent="0.2">
      <c r="J10951" s="7"/>
    </row>
    <row r="10953" spans="10:10" x14ac:dyDescent="0.2">
      <c r="J10953" s="7"/>
    </row>
    <row r="10956" spans="10:10" x14ac:dyDescent="0.2">
      <c r="J10956" s="7"/>
    </row>
    <row r="10957" spans="10:10" x14ac:dyDescent="0.2">
      <c r="J10957" s="7"/>
    </row>
    <row r="10960" spans="10:10" x14ac:dyDescent="0.2">
      <c r="J10960" s="7"/>
    </row>
    <row r="10961" spans="10:10" x14ac:dyDescent="0.2">
      <c r="J10961" s="7"/>
    </row>
    <row r="10964" spans="10:10" x14ac:dyDescent="0.2">
      <c r="J10964" s="7"/>
    </row>
    <row r="10965" spans="10:10" x14ac:dyDescent="0.2">
      <c r="J10965" s="7"/>
    </row>
    <row r="10966" spans="10:10" x14ac:dyDescent="0.2">
      <c r="J10966" s="7"/>
    </row>
    <row r="10971" spans="10:10" x14ac:dyDescent="0.2">
      <c r="J10971" s="7"/>
    </row>
    <row r="10972" spans="10:10" x14ac:dyDescent="0.2">
      <c r="J10972" s="7"/>
    </row>
    <row r="10975" spans="10:10" x14ac:dyDescent="0.2">
      <c r="J10975" s="7"/>
    </row>
    <row r="10981" spans="10:10" x14ac:dyDescent="0.2">
      <c r="J10981" s="7"/>
    </row>
    <row r="10982" spans="10:10" x14ac:dyDescent="0.2">
      <c r="J10982" s="7"/>
    </row>
    <row r="10987" spans="10:10" x14ac:dyDescent="0.2">
      <c r="J10987" s="7"/>
    </row>
    <row r="10988" spans="10:10" x14ac:dyDescent="0.2">
      <c r="J10988" s="7"/>
    </row>
    <row r="10989" spans="10:10" x14ac:dyDescent="0.2">
      <c r="J10989" s="7"/>
    </row>
    <row r="10992" spans="10:10" x14ac:dyDescent="0.2">
      <c r="J10992" s="7"/>
    </row>
    <row r="10993" spans="10:10" x14ac:dyDescent="0.2">
      <c r="J10993" s="7"/>
    </row>
    <row r="10999" spans="10:10" x14ac:dyDescent="0.2">
      <c r="J10999" s="7"/>
    </row>
    <row r="11000" spans="10:10" x14ac:dyDescent="0.2">
      <c r="J11000" s="7"/>
    </row>
    <row r="11003" spans="10:10" x14ac:dyDescent="0.2">
      <c r="J11003" s="7"/>
    </row>
    <row r="11006" spans="10:10" x14ac:dyDescent="0.2">
      <c r="J11006" s="7"/>
    </row>
    <row r="11007" spans="10:10" x14ac:dyDescent="0.2">
      <c r="J11007" s="7"/>
    </row>
    <row r="11016" spans="10:10" x14ac:dyDescent="0.2">
      <c r="J11016" s="7"/>
    </row>
    <row r="11019" spans="10:10" x14ac:dyDescent="0.2">
      <c r="J11019" s="7"/>
    </row>
    <row r="11021" spans="10:10" x14ac:dyDescent="0.2">
      <c r="J11021" s="7"/>
    </row>
    <row r="11024" spans="10:10" x14ac:dyDescent="0.2">
      <c r="J11024" s="7"/>
    </row>
    <row r="11026" spans="10:10" x14ac:dyDescent="0.2">
      <c r="J11026" s="7"/>
    </row>
    <row r="11027" spans="10:10" x14ac:dyDescent="0.2">
      <c r="J11027" s="7"/>
    </row>
    <row r="11028" spans="10:10" x14ac:dyDescent="0.2">
      <c r="J11028" s="7"/>
    </row>
    <row r="11033" spans="10:10" x14ac:dyDescent="0.2">
      <c r="J11033" s="7"/>
    </row>
    <row r="11035" spans="10:10" x14ac:dyDescent="0.2">
      <c r="J11035" s="7"/>
    </row>
    <row r="11038" spans="10:10" x14ac:dyDescent="0.2">
      <c r="J11038" s="7"/>
    </row>
    <row r="11039" spans="10:10" x14ac:dyDescent="0.2">
      <c r="J11039" s="7"/>
    </row>
    <row r="11040" spans="10:10" x14ac:dyDescent="0.2">
      <c r="J11040" s="7"/>
    </row>
    <row r="11042" spans="10:10" x14ac:dyDescent="0.2">
      <c r="J11042" s="7"/>
    </row>
    <row r="11043" spans="10:10" x14ac:dyDescent="0.2">
      <c r="J11043" s="7"/>
    </row>
    <row r="11046" spans="10:10" x14ac:dyDescent="0.2">
      <c r="J11046" s="7"/>
    </row>
    <row r="11047" spans="10:10" x14ac:dyDescent="0.2">
      <c r="J11047" s="7"/>
    </row>
    <row r="11048" spans="10:10" x14ac:dyDescent="0.2">
      <c r="J11048" s="7"/>
    </row>
    <row r="11051" spans="10:10" x14ac:dyDescent="0.2">
      <c r="J11051" s="7"/>
    </row>
    <row r="11054" spans="10:10" x14ac:dyDescent="0.2">
      <c r="J11054" s="7"/>
    </row>
    <row r="11059" spans="10:10" x14ac:dyDescent="0.2">
      <c r="J11059" s="7"/>
    </row>
    <row r="11061" spans="10:10" x14ac:dyDescent="0.2">
      <c r="J11061" s="7"/>
    </row>
    <row r="11062" spans="10:10" x14ac:dyDescent="0.2">
      <c r="J11062" s="7"/>
    </row>
    <row r="11066" spans="10:10" x14ac:dyDescent="0.2">
      <c r="J11066" s="7"/>
    </row>
    <row r="11070" spans="10:10" x14ac:dyDescent="0.2">
      <c r="J11070" s="7"/>
    </row>
    <row r="11071" spans="10:10" x14ac:dyDescent="0.2">
      <c r="J11071" s="7"/>
    </row>
    <row r="11072" spans="10:10" x14ac:dyDescent="0.2">
      <c r="J11072" s="7"/>
    </row>
    <row r="11075" spans="10:10" x14ac:dyDescent="0.2">
      <c r="J11075" s="7"/>
    </row>
    <row r="11078" spans="10:10" x14ac:dyDescent="0.2">
      <c r="J11078" s="7"/>
    </row>
    <row r="11081" spans="10:10" x14ac:dyDescent="0.2">
      <c r="J11081" s="7"/>
    </row>
    <row r="11084" spans="10:10" x14ac:dyDescent="0.2">
      <c r="J11084" s="7"/>
    </row>
    <row r="11092" spans="10:10" x14ac:dyDescent="0.2">
      <c r="J11092" s="7"/>
    </row>
    <row r="11093" spans="10:10" x14ac:dyDescent="0.2">
      <c r="J11093" s="7"/>
    </row>
    <row r="11099" spans="10:10" x14ac:dyDescent="0.2">
      <c r="J11099" s="7"/>
    </row>
    <row r="11101" spans="10:10" x14ac:dyDescent="0.2">
      <c r="J11101" s="7"/>
    </row>
    <row r="11103" spans="10:10" x14ac:dyDescent="0.2">
      <c r="J11103" s="7"/>
    </row>
    <row r="11105" spans="10:10" x14ac:dyDescent="0.2">
      <c r="J11105" s="7"/>
    </row>
    <row r="11111" spans="10:10" x14ac:dyDescent="0.2">
      <c r="J11111" s="7"/>
    </row>
    <row r="11112" spans="10:10" x14ac:dyDescent="0.2">
      <c r="J11112" s="7"/>
    </row>
    <row r="11113" spans="10:10" x14ac:dyDescent="0.2">
      <c r="J11113" s="7"/>
    </row>
    <row r="11115" spans="10:10" x14ac:dyDescent="0.2">
      <c r="J11115" s="7"/>
    </row>
    <row r="11121" spans="10:10" x14ac:dyDescent="0.2">
      <c r="J11121" s="7"/>
    </row>
    <row r="11122" spans="10:10" x14ac:dyDescent="0.2">
      <c r="J11122" s="7"/>
    </row>
    <row r="11124" spans="10:10" x14ac:dyDescent="0.2">
      <c r="J11124" s="7"/>
    </row>
    <row r="11125" spans="10:10" x14ac:dyDescent="0.2">
      <c r="J11125" s="7"/>
    </row>
    <row r="11127" spans="10:10" x14ac:dyDescent="0.2">
      <c r="J11127" s="7"/>
    </row>
    <row r="11128" spans="10:10" x14ac:dyDescent="0.2">
      <c r="J11128" s="7"/>
    </row>
    <row r="11130" spans="10:10" x14ac:dyDescent="0.2">
      <c r="J11130" s="7"/>
    </row>
    <row r="11135" spans="10:10" x14ac:dyDescent="0.2">
      <c r="J11135" s="7"/>
    </row>
    <row r="11137" spans="10:10" x14ac:dyDescent="0.2">
      <c r="J11137" s="7"/>
    </row>
    <row r="11140" spans="10:10" x14ac:dyDescent="0.2">
      <c r="J11140" s="7"/>
    </row>
    <row r="11144" spans="10:10" x14ac:dyDescent="0.2">
      <c r="J11144" s="7"/>
    </row>
    <row r="11149" spans="10:10" x14ac:dyDescent="0.2">
      <c r="J11149" s="7"/>
    </row>
    <row r="11151" spans="10:10" x14ac:dyDescent="0.2">
      <c r="J11151" s="7"/>
    </row>
    <row r="11152" spans="10:10" x14ac:dyDescent="0.2">
      <c r="J11152" s="7"/>
    </row>
    <row r="11154" spans="10:10" x14ac:dyDescent="0.2">
      <c r="J11154" s="7"/>
    </row>
    <row r="11156" spans="10:10" x14ac:dyDescent="0.2">
      <c r="J11156" s="7"/>
    </row>
    <row r="11162" spans="10:10" x14ac:dyDescent="0.2">
      <c r="J11162" s="7"/>
    </row>
    <row r="11173" spans="10:10" x14ac:dyDescent="0.2">
      <c r="J11173" s="7"/>
    </row>
    <row r="11176" spans="10:10" x14ac:dyDescent="0.2">
      <c r="J11176" s="7"/>
    </row>
    <row r="11180" spans="10:10" x14ac:dyDescent="0.2">
      <c r="J11180" s="7"/>
    </row>
    <row r="11181" spans="10:10" x14ac:dyDescent="0.2">
      <c r="J11181" s="7"/>
    </row>
    <row r="11183" spans="10:10" x14ac:dyDescent="0.2">
      <c r="J11183" s="7"/>
    </row>
    <row r="11184" spans="10:10" x14ac:dyDescent="0.2">
      <c r="J11184" s="7"/>
    </row>
    <row r="11188" spans="10:10" x14ac:dyDescent="0.2">
      <c r="J11188" s="7"/>
    </row>
    <row r="11193" spans="10:10" x14ac:dyDescent="0.2">
      <c r="J11193" s="7"/>
    </row>
    <row r="11203" spans="10:10" x14ac:dyDescent="0.2">
      <c r="J11203" s="7"/>
    </row>
    <row r="11207" spans="10:10" x14ac:dyDescent="0.2">
      <c r="J11207" s="7"/>
    </row>
    <row r="11214" spans="10:10" x14ac:dyDescent="0.2">
      <c r="J11214" s="7"/>
    </row>
    <row r="11222" spans="10:10" x14ac:dyDescent="0.2">
      <c r="J11222" s="7"/>
    </row>
    <row r="11223" spans="10:10" x14ac:dyDescent="0.2">
      <c r="J11223" s="7"/>
    </row>
    <row r="11225" spans="10:10" x14ac:dyDescent="0.2">
      <c r="J11225" s="7"/>
    </row>
    <row r="11226" spans="10:10" x14ac:dyDescent="0.2">
      <c r="J11226" s="7"/>
    </row>
    <row r="11227" spans="10:10" x14ac:dyDescent="0.2">
      <c r="J11227" s="7"/>
    </row>
    <row r="11233" spans="10:10" x14ac:dyDescent="0.2">
      <c r="J11233" s="7"/>
    </row>
    <row r="11236" spans="10:10" x14ac:dyDescent="0.2">
      <c r="J11236" s="7"/>
    </row>
    <row r="11237" spans="10:10" x14ac:dyDescent="0.2">
      <c r="J11237" s="7"/>
    </row>
    <row r="11239" spans="10:10" x14ac:dyDescent="0.2">
      <c r="J11239" s="7"/>
    </row>
    <row r="11240" spans="10:10" x14ac:dyDescent="0.2">
      <c r="J11240" s="7"/>
    </row>
    <row r="11241" spans="10:10" x14ac:dyDescent="0.2">
      <c r="J11241" s="7"/>
    </row>
    <row r="11243" spans="10:10" x14ac:dyDescent="0.2">
      <c r="J11243" s="7"/>
    </row>
    <row r="11245" spans="10:10" x14ac:dyDescent="0.2">
      <c r="J11245" s="7"/>
    </row>
    <row r="11246" spans="10:10" x14ac:dyDescent="0.2">
      <c r="J11246" s="7"/>
    </row>
    <row r="11247" spans="10:10" x14ac:dyDescent="0.2">
      <c r="J11247" s="7"/>
    </row>
    <row r="11248" spans="10:10" x14ac:dyDescent="0.2">
      <c r="J11248" s="7"/>
    </row>
    <row r="11252" spans="10:10" x14ac:dyDescent="0.2">
      <c r="J11252" s="7"/>
    </row>
    <row r="11253" spans="10:10" x14ac:dyDescent="0.2">
      <c r="J11253" s="7"/>
    </row>
    <row r="11254" spans="10:10" x14ac:dyDescent="0.2">
      <c r="J11254" s="7"/>
    </row>
    <row r="11256" spans="10:10" x14ac:dyDescent="0.2">
      <c r="J11256" s="7"/>
    </row>
    <row r="11257" spans="10:10" x14ac:dyDescent="0.2">
      <c r="J11257" s="7"/>
    </row>
    <row r="11258" spans="10:10" x14ac:dyDescent="0.2">
      <c r="J11258" s="7"/>
    </row>
    <row r="11260" spans="10:10" x14ac:dyDescent="0.2">
      <c r="J11260" s="7"/>
    </row>
    <row r="11262" spans="10:10" x14ac:dyDescent="0.2">
      <c r="J11262" s="7"/>
    </row>
    <row r="11263" spans="10:10" x14ac:dyDescent="0.2">
      <c r="J11263" s="7"/>
    </row>
    <row r="11264" spans="10:10" x14ac:dyDescent="0.2">
      <c r="J11264" s="7"/>
    </row>
    <row r="11266" spans="10:10" x14ac:dyDescent="0.2">
      <c r="J11266" s="7"/>
    </row>
    <row r="11267" spans="10:10" x14ac:dyDescent="0.2">
      <c r="J11267" s="7"/>
    </row>
    <row r="11269" spans="10:10" x14ac:dyDescent="0.2">
      <c r="J11269" s="7"/>
    </row>
    <row r="11271" spans="10:10" x14ac:dyDescent="0.2">
      <c r="J11271" s="7"/>
    </row>
    <row r="11273" spans="10:10" x14ac:dyDescent="0.2">
      <c r="J11273" s="7"/>
    </row>
    <row r="11276" spans="10:10" x14ac:dyDescent="0.2">
      <c r="J11276" s="7"/>
    </row>
    <row r="11277" spans="10:10" x14ac:dyDescent="0.2">
      <c r="J11277" s="7"/>
    </row>
    <row r="11280" spans="10:10" x14ac:dyDescent="0.2">
      <c r="J11280" s="7"/>
    </row>
    <row r="11286" spans="10:10" x14ac:dyDescent="0.2">
      <c r="J11286" s="7"/>
    </row>
    <row r="11289" spans="10:10" x14ac:dyDescent="0.2">
      <c r="J11289" s="7"/>
    </row>
    <row r="11290" spans="10:10" x14ac:dyDescent="0.2">
      <c r="J11290" s="7"/>
    </row>
    <row r="11297" spans="10:10" x14ac:dyDescent="0.2">
      <c r="J11297" s="7"/>
    </row>
    <row r="11299" spans="10:10" x14ac:dyDescent="0.2">
      <c r="J11299" s="7"/>
    </row>
    <row r="11302" spans="10:10" x14ac:dyDescent="0.2">
      <c r="J11302" s="7"/>
    </row>
    <row r="11304" spans="10:10" x14ac:dyDescent="0.2">
      <c r="J11304" s="7"/>
    </row>
    <row r="11306" spans="10:10" x14ac:dyDescent="0.2">
      <c r="J11306" s="7"/>
    </row>
    <row r="11308" spans="10:10" x14ac:dyDescent="0.2">
      <c r="J11308" s="7"/>
    </row>
    <row r="11309" spans="10:10" x14ac:dyDescent="0.2">
      <c r="J11309" s="7"/>
    </row>
    <row r="11310" spans="10:10" x14ac:dyDescent="0.2">
      <c r="J11310" s="7"/>
    </row>
    <row r="11313" spans="10:10" x14ac:dyDescent="0.2">
      <c r="J11313" s="7"/>
    </row>
    <row r="11314" spans="10:10" x14ac:dyDescent="0.2">
      <c r="J11314" s="7"/>
    </row>
    <row r="11317" spans="10:10" x14ac:dyDescent="0.2">
      <c r="J11317" s="7"/>
    </row>
    <row r="11319" spans="10:10" x14ac:dyDescent="0.2">
      <c r="J11319" s="7"/>
    </row>
    <row r="11320" spans="10:10" x14ac:dyDescent="0.2">
      <c r="J11320" s="7"/>
    </row>
    <row r="11322" spans="10:10" x14ac:dyDescent="0.2">
      <c r="J11322" s="7"/>
    </row>
    <row r="11323" spans="10:10" x14ac:dyDescent="0.2">
      <c r="J11323" s="7"/>
    </row>
    <row r="11324" spans="10:10" x14ac:dyDescent="0.2">
      <c r="J11324" s="7"/>
    </row>
    <row r="11329" spans="10:10" x14ac:dyDescent="0.2">
      <c r="J11329" s="7"/>
    </row>
    <row r="11330" spans="10:10" x14ac:dyDescent="0.2">
      <c r="J11330" s="7"/>
    </row>
    <row r="11331" spans="10:10" x14ac:dyDescent="0.2">
      <c r="J11331" s="7"/>
    </row>
    <row r="11332" spans="10:10" x14ac:dyDescent="0.2">
      <c r="J11332" s="7"/>
    </row>
    <row r="11335" spans="10:10" x14ac:dyDescent="0.2">
      <c r="J11335" s="7"/>
    </row>
    <row r="11336" spans="10:10" x14ac:dyDescent="0.2">
      <c r="J11336" s="7"/>
    </row>
    <row r="11339" spans="10:10" x14ac:dyDescent="0.2">
      <c r="J11339" s="7"/>
    </row>
    <row r="11341" spans="10:10" x14ac:dyDescent="0.2">
      <c r="J11341" s="7"/>
    </row>
    <row r="11346" spans="10:10" x14ac:dyDescent="0.2">
      <c r="J11346" s="7"/>
    </row>
    <row r="11348" spans="10:10" x14ac:dyDescent="0.2">
      <c r="J11348" s="7"/>
    </row>
    <row r="11349" spans="10:10" x14ac:dyDescent="0.2">
      <c r="J11349" s="7"/>
    </row>
    <row r="11353" spans="10:10" x14ac:dyDescent="0.2">
      <c r="J11353" s="7"/>
    </row>
    <row r="11357" spans="10:10" x14ac:dyDescent="0.2">
      <c r="J11357" s="7"/>
    </row>
    <row r="11360" spans="10:10" x14ac:dyDescent="0.2">
      <c r="J11360" s="7"/>
    </row>
    <row r="11368" spans="10:10" x14ac:dyDescent="0.2">
      <c r="J11368" s="7"/>
    </row>
    <row r="11370" spans="10:10" x14ac:dyDescent="0.2">
      <c r="J11370" s="7"/>
    </row>
    <row r="11373" spans="10:10" x14ac:dyDescent="0.2">
      <c r="J11373" s="7"/>
    </row>
    <row r="11375" spans="10:10" x14ac:dyDescent="0.2">
      <c r="J11375" s="7"/>
    </row>
    <row r="11379" spans="10:10" x14ac:dyDescent="0.2">
      <c r="J11379" s="7"/>
    </row>
    <row r="11380" spans="10:10" x14ac:dyDescent="0.2">
      <c r="J11380" s="7"/>
    </row>
    <row r="11382" spans="10:10" x14ac:dyDescent="0.2">
      <c r="J11382" s="7"/>
    </row>
    <row r="11383" spans="10:10" x14ac:dyDescent="0.2">
      <c r="J11383" s="7"/>
    </row>
    <row r="11384" spans="10:10" x14ac:dyDescent="0.2">
      <c r="J11384" s="7"/>
    </row>
    <row r="11386" spans="10:10" x14ac:dyDescent="0.2">
      <c r="J11386" s="7"/>
    </row>
    <row r="11387" spans="10:10" x14ac:dyDescent="0.2">
      <c r="J11387" s="7"/>
    </row>
    <row r="11391" spans="10:10" x14ac:dyDescent="0.2">
      <c r="J11391" s="7"/>
    </row>
    <row r="11393" spans="10:10" x14ac:dyDescent="0.2">
      <c r="J11393" s="7"/>
    </row>
    <row r="11394" spans="10:10" x14ac:dyDescent="0.2">
      <c r="J11394" s="7"/>
    </row>
    <row r="11395" spans="10:10" x14ac:dyDescent="0.2">
      <c r="J11395" s="7"/>
    </row>
    <row r="11396" spans="10:10" x14ac:dyDescent="0.2">
      <c r="J11396" s="7"/>
    </row>
    <row r="11398" spans="10:10" x14ac:dyDescent="0.2">
      <c r="J11398" s="7"/>
    </row>
    <row r="11399" spans="10:10" x14ac:dyDescent="0.2">
      <c r="J11399" s="7"/>
    </row>
    <row r="11401" spans="10:10" x14ac:dyDescent="0.2">
      <c r="J11401" s="7"/>
    </row>
    <row r="11402" spans="10:10" x14ac:dyDescent="0.2">
      <c r="J11402" s="7"/>
    </row>
    <row r="11404" spans="10:10" x14ac:dyDescent="0.2">
      <c r="J11404" s="7"/>
    </row>
    <row r="11405" spans="10:10" x14ac:dyDescent="0.2">
      <c r="J11405" s="7"/>
    </row>
    <row r="11406" spans="10:10" x14ac:dyDescent="0.2">
      <c r="J11406" s="7"/>
    </row>
    <row r="11407" spans="10:10" x14ac:dyDescent="0.2">
      <c r="J11407" s="7"/>
    </row>
    <row r="11408" spans="10:10" x14ac:dyDescent="0.2">
      <c r="J11408" s="7"/>
    </row>
    <row r="11409" spans="10:10" x14ac:dyDescent="0.2">
      <c r="J11409" s="7"/>
    </row>
    <row r="11411" spans="10:10" x14ac:dyDescent="0.2">
      <c r="J11411" s="7"/>
    </row>
    <row r="11415" spans="10:10" x14ac:dyDescent="0.2">
      <c r="J11415" s="7"/>
    </row>
    <row r="11416" spans="10:10" x14ac:dyDescent="0.2">
      <c r="J11416" s="7"/>
    </row>
    <row r="11417" spans="10:10" x14ac:dyDescent="0.2">
      <c r="J11417" s="7"/>
    </row>
    <row r="11419" spans="10:10" x14ac:dyDescent="0.2">
      <c r="J11419" s="7"/>
    </row>
    <row r="11421" spans="10:10" x14ac:dyDescent="0.2">
      <c r="J11421" s="7"/>
    </row>
    <row r="11424" spans="10:10" x14ac:dyDescent="0.2">
      <c r="J11424" s="7"/>
    </row>
    <row r="11425" spans="10:10" x14ac:dyDescent="0.2">
      <c r="J11425" s="7"/>
    </row>
    <row r="11430" spans="10:10" x14ac:dyDescent="0.2">
      <c r="J11430" s="7"/>
    </row>
    <row r="11434" spans="10:10" x14ac:dyDescent="0.2">
      <c r="J11434" s="7"/>
    </row>
    <row r="11436" spans="10:10" x14ac:dyDescent="0.2">
      <c r="J11436" s="7"/>
    </row>
    <row r="11437" spans="10:10" x14ac:dyDescent="0.2">
      <c r="J11437" s="7"/>
    </row>
    <row r="11440" spans="10:10" x14ac:dyDescent="0.2">
      <c r="J11440" s="7"/>
    </row>
    <row r="11441" spans="10:10" x14ac:dyDescent="0.2">
      <c r="J11441" s="7"/>
    </row>
    <row r="11447" spans="10:10" x14ac:dyDescent="0.2">
      <c r="J11447" s="7"/>
    </row>
    <row r="11448" spans="10:10" x14ac:dyDescent="0.2">
      <c r="J11448" s="7"/>
    </row>
    <row r="11449" spans="10:10" x14ac:dyDescent="0.2">
      <c r="J11449" s="7"/>
    </row>
    <row r="11454" spans="10:10" x14ac:dyDescent="0.2">
      <c r="J11454" s="7"/>
    </row>
    <row r="11459" spans="10:10" x14ac:dyDescent="0.2">
      <c r="J11459" s="7"/>
    </row>
    <row r="11461" spans="10:10" x14ac:dyDescent="0.2">
      <c r="J11461" s="7"/>
    </row>
    <row r="11462" spans="10:10" x14ac:dyDescent="0.2">
      <c r="J11462" s="7"/>
    </row>
    <row r="11463" spans="10:10" x14ac:dyDescent="0.2">
      <c r="J11463" s="7"/>
    </row>
    <row r="11469" spans="10:10" x14ac:dyDescent="0.2">
      <c r="J11469" s="7"/>
    </row>
    <row r="11470" spans="10:10" x14ac:dyDescent="0.2">
      <c r="J11470" s="7"/>
    </row>
    <row r="11472" spans="10:10" x14ac:dyDescent="0.2">
      <c r="J11472" s="7"/>
    </row>
    <row r="11477" spans="10:10" x14ac:dyDescent="0.2">
      <c r="J11477" s="7"/>
    </row>
    <row r="11480" spans="10:10" x14ac:dyDescent="0.2">
      <c r="J11480" s="7"/>
    </row>
    <row r="11481" spans="10:10" x14ac:dyDescent="0.2">
      <c r="J11481" s="7"/>
    </row>
    <row r="11482" spans="10:10" x14ac:dyDescent="0.2">
      <c r="J11482" s="7"/>
    </row>
    <row r="11484" spans="10:10" x14ac:dyDescent="0.2">
      <c r="J11484" s="7"/>
    </row>
    <row r="11485" spans="10:10" x14ac:dyDescent="0.2">
      <c r="J11485" s="7"/>
    </row>
    <row r="11486" spans="10:10" x14ac:dyDescent="0.2">
      <c r="J11486" s="7"/>
    </row>
    <row r="11487" spans="10:10" x14ac:dyDescent="0.2">
      <c r="J11487" s="7"/>
    </row>
    <row r="11488" spans="10:10" x14ac:dyDescent="0.2">
      <c r="J11488" s="7"/>
    </row>
    <row r="11489" spans="10:10" x14ac:dyDescent="0.2">
      <c r="J11489" s="7"/>
    </row>
    <row r="11490" spans="10:10" x14ac:dyDescent="0.2">
      <c r="J11490" s="7"/>
    </row>
    <row r="11494" spans="10:10" x14ac:dyDescent="0.2">
      <c r="J11494" s="7"/>
    </row>
    <row r="11495" spans="10:10" x14ac:dyDescent="0.2">
      <c r="J11495" s="7"/>
    </row>
    <row r="11499" spans="10:10" x14ac:dyDescent="0.2">
      <c r="J11499" s="7"/>
    </row>
    <row r="11500" spans="10:10" x14ac:dyDescent="0.2">
      <c r="J11500" s="7"/>
    </row>
    <row r="11503" spans="10:10" x14ac:dyDescent="0.2">
      <c r="J11503" s="7"/>
    </row>
    <row r="11505" spans="10:10" x14ac:dyDescent="0.2">
      <c r="J11505" s="7"/>
    </row>
    <row r="11509" spans="10:10" x14ac:dyDescent="0.2">
      <c r="J11509" s="7"/>
    </row>
    <row r="11510" spans="10:10" x14ac:dyDescent="0.2">
      <c r="J11510" s="7"/>
    </row>
    <row r="11513" spans="10:10" x14ac:dyDescent="0.2">
      <c r="J11513" s="7"/>
    </row>
    <row r="11516" spans="10:10" x14ac:dyDescent="0.2">
      <c r="J11516" s="7"/>
    </row>
    <row r="11520" spans="10:10" x14ac:dyDescent="0.2">
      <c r="J11520" s="7"/>
    </row>
    <row r="11521" spans="10:10" x14ac:dyDescent="0.2">
      <c r="J11521" s="7"/>
    </row>
    <row r="11522" spans="10:10" x14ac:dyDescent="0.2">
      <c r="J11522" s="7"/>
    </row>
    <row r="11523" spans="10:10" x14ac:dyDescent="0.2">
      <c r="J11523" s="7"/>
    </row>
    <row r="11524" spans="10:10" x14ac:dyDescent="0.2">
      <c r="J11524" s="7"/>
    </row>
    <row r="11525" spans="10:10" x14ac:dyDescent="0.2">
      <c r="J11525" s="7"/>
    </row>
    <row r="11527" spans="10:10" x14ac:dyDescent="0.2">
      <c r="J11527" s="7"/>
    </row>
    <row r="11533" spans="10:10" x14ac:dyDescent="0.2">
      <c r="J11533" s="7"/>
    </row>
    <row r="11534" spans="10:10" x14ac:dyDescent="0.2">
      <c r="J11534" s="7"/>
    </row>
    <row r="11545" spans="10:10" x14ac:dyDescent="0.2">
      <c r="J11545" s="7"/>
    </row>
    <row r="11547" spans="10:10" x14ac:dyDescent="0.2">
      <c r="J11547" s="7"/>
    </row>
    <row r="11553" spans="10:10" x14ac:dyDescent="0.2">
      <c r="J11553" s="7"/>
    </row>
    <row r="11559" spans="10:10" x14ac:dyDescent="0.2">
      <c r="J11559" s="7"/>
    </row>
    <row r="11563" spans="10:10" x14ac:dyDescent="0.2">
      <c r="J11563" s="7"/>
    </row>
    <row r="11566" spans="10:10" x14ac:dyDescent="0.2">
      <c r="J11566" s="7"/>
    </row>
    <row r="11567" spans="10:10" x14ac:dyDescent="0.2">
      <c r="J11567" s="7"/>
    </row>
    <row r="11568" spans="10:10" x14ac:dyDescent="0.2">
      <c r="J11568" s="7"/>
    </row>
    <row r="11571" spans="10:10" x14ac:dyDescent="0.2">
      <c r="J11571" s="7"/>
    </row>
    <row r="11574" spans="10:10" x14ac:dyDescent="0.2">
      <c r="J11574" s="7"/>
    </row>
    <row r="11575" spans="10:10" x14ac:dyDescent="0.2">
      <c r="J11575" s="7"/>
    </row>
    <row r="11576" spans="10:10" x14ac:dyDescent="0.2">
      <c r="J11576" s="7"/>
    </row>
    <row r="11577" spans="10:10" x14ac:dyDescent="0.2">
      <c r="J11577" s="7"/>
    </row>
    <row r="11578" spans="10:10" x14ac:dyDescent="0.2">
      <c r="J11578" s="7"/>
    </row>
    <row r="11580" spans="10:10" x14ac:dyDescent="0.2">
      <c r="J11580" s="7"/>
    </row>
    <row r="11584" spans="10:10" x14ac:dyDescent="0.2">
      <c r="J11584" s="7"/>
    </row>
    <row r="11586" spans="10:10" x14ac:dyDescent="0.2">
      <c r="J11586" s="7"/>
    </row>
    <row r="11588" spans="10:10" x14ac:dyDescent="0.2">
      <c r="J11588" s="7"/>
    </row>
    <row r="11590" spans="10:10" x14ac:dyDescent="0.2">
      <c r="J11590" s="7"/>
    </row>
    <row r="11591" spans="10:10" x14ac:dyDescent="0.2">
      <c r="J11591" s="7"/>
    </row>
    <row r="11592" spans="10:10" x14ac:dyDescent="0.2">
      <c r="J11592" s="7"/>
    </row>
    <row r="11593" spans="10:10" x14ac:dyDescent="0.2">
      <c r="J11593" s="7"/>
    </row>
    <row r="11594" spans="10:10" x14ac:dyDescent="0.2">
      <c r="J11594" s="7"/>
    </row>
    <row r="11597" spans="10:10" x14ac:dyDescent="0.2">
      <c r="J11597" s="7"/>
    </row>
    <row r="11600" spans="10:10" x14ac:dyDescent="0.2">
      <c r="J11600" s="7"/>
    </row>
    <row r="11603" spans="10:10" x14ac:dyDescent="0.2">
      <c r="J11603" s="7"/>
    </row>
    <row r="11606" spans="10:10" x14ac:dyDescent="0.2">
      <c r="J11606" s="7"/>
    </row>
    <row r="11609" spans="10:10" x14ac:dyDescent="0.2">
      <c r="J11609" s="7"/>
    </row>
    <row r="11614" spans="10:10" x14ac:dyDescent="0.2">
      <c r="J11614" s="7"/>
    </row>
    <row r="11615" spans="10:10" x14ac:dyDescent="0.2">
      <c r="J11615" s="7"/>
    </row>
    <row r="11619" spans="10:10" x14ac:dyDescent="0.2">
      <c r="J11619" s="7"/>
    </row>
    <row r="11621" spans="10:10" x14ac:dyDescent="0.2">
      <c r="J11621" s="7"/>
    </row>
    <row r="11623" spans="10:10" x14ac:dyDescent="0.2">
      <c r="J11623" s="7"/>
    </row>
    <row r="11624" spans="10:10" x14ac:dyDescent="0.2">
      <c r="J11624" s="7"/>
    </row>
    <row r="11627" spans="10:10" x14ac:dyDescent="0.2">
      <c r="J11627" s="7"/>
    </row>
    <row r="11629" spans="10:10" x14ac:dyDescent="0.2">
      <c r="J11629" s="7"/>
    </row>
    <row r="11635" spans="10:10" x14ac:dyDescent="0.2">
      <c r="J11635" s="7"/>
    </row>
    <row r="11642" spans="10:10" x14ac:dyDescent="0.2">
      <c r="J11642" s="7"/>
    </row>
    <row r="11645" spans="10:10" x14ac:dyDescent="0.2">
      <c r="J11645" s="7"/>
    </row>
    <row r="11648" spans="10:10" x14ac:dyDescent="0.2">
      <c r="J11648" s="7"/>
    </row>
    <row r="11651" spans="10:10" x14ac:dyDescent="0.2">
      <c r="J11651" s="7"/>
    </row>
    <row r="11652" spans="10:10" x14ac:dyDescent="0.2">
      <c r="J11652" s="7"/>
    </row>
    <row r="11654" spans="10:10" x14ac:dyDescent="0.2">
      <c r="J11654" s="7"/>
    </row>
    <row r="11657" spans="10:10" x14ac:dyDescent="0.2">
      <c r="J11657" s="7"/>
    </row>
    <row r="11659" spans="10:10" x14ac:dyDescent="0.2">
      <c r="J11659" s="7"/>
    </row>
    <row r="11661" spans="10:10" x14ac:dyDescent="0.2">
      <c r="J11661" s="7"/>
    </row>
    <row r="11663" spans="10:10" x14ac:dyDescent="0.2">
      <c r="J11663" s="7"/>
    </row>
    <row r="11664" spans="10:10" x14ac:dyDescent="0.2">
      <c r="J11664" s="7"/>
    </row>
    <row r="11667" spans="10:10" x14ac:dyDescent="0.2">
      <c r="J11667" s="7"/>
    </row>
    <row r="11670" spans="10:10" x14ac:dyDescent="0.2">
      <c r="J11670" s="7"/>
    </row>
    <row r="11680" spans="10:10" x14ac:dyDescent="0.2">
      <c r="J11680" s="7"/>
    </row>
    <row r="11681" spans="10:10" x14ac:dyDescent="0.2">
      <c r="J11681" s="7"/>
    </row>
    <row r="11690" spans="10:10" x14ac:dyDescent="0.2">
      <c r="J11690" s="7"/>
    </row>
    <row r="11692" spans="10:10" x14ac:dyDescent="0.2">
      <c r="J11692" s="7"/>
    </row>
    <row r="11695" spans="10:10" x14ac:dyDescent="0.2">
      <c r="J11695" s="7"/>
    </row>
    <row r="11696" spans="10:10" x14ac:dyDescent="0.2">
      <c r="J11696" s="7"/>
    </row>
    <row r="11702" spans="10:10" x14ac:dyDescent="0.2">
      <c r="J11702" s="7"/>
    </row>
    <row r="11703" spans="10:10" x14ac:dyDescent="0.2">
      <c r="J11703" s="7"/>
    </row>
    <row r="11704" spans="10:10" x14ac:dyDescent="0.2">
      <c r="J11704" s="7"/>
    </row>
    <row r="11708" spans="10:10" x14ac:dyDescent="0.2">
      <c r="J11708" s="7"/>
    </row>
    <row r="11713" spans="10:10" x14ac:dyDescent="0.2">
      <c r="J11713" s="7"/>
    </row>
    <row r="11715" spans="10:10" x14ac:dyDescent="0.2">
      <c r="J11715" s="7"/>
    </row>
    <row r="11717" spans="10:10" x14ac:dyDescent="0.2">
      <c r="J11717" s="7"/>
    </row>
    <row r="11720" spans="10:10" x14ac:dyDescent="0.2">
      <c r="J11720" s="7"/>
    </row>
    <row r="11721" spans="10:10" x14ac:dyDescent="0.2">
      <c r="J11721" s="7"/>
    </row>
    <row r="11722" spans="10:10" x14ac:dyDescent="0.2">
      <c r="J11722" s="7"/>
    </row>
    <row r="11724" spans="10:10" x14ac:dyDescent="0.2">
      <c r="J11724" s="7"/>
    </row>
    <row r="11725" spans="10:10" x14ac:dyDescent="0.2">
      <c r="J11725" s="7"/>
    </row>
    <row r="11727" spans="10:10" x14ac:dyDescent="0.2">
      <c r="J11727" s="7"/>
    </row>
    <row r="11728" spans="10:10" x14ac:dyDescent="0.2">
      <c r="J11728" s="7"/>
    </row>
    <row r="11729" spans="10:10" x14ac:dyDescent="0.2">
      <c r="J11729" s="7"/>
    </row>
    <row r="11731" spans="10:10" x14ac:dyDescent="0.2">
      <c r="J11731" s="7"/>
    </row>
    <row r="11733" spans="10:10" x14ac:dyDescent="0.2">
      <c r="J11733" s="7"/>
    </row>
    <row r="11735" spans="10:10" x14ac:dyDescent="0.2">
      <c r="J11735" s="7"/>
    </row>
    <row r="11738" spans="10:10" x14ac:dyDescent="0.2">
      <c r="J11738" s="7"/>
    </row>
    <row r="11739" spans="10:10" x14ac:dyDescent="0.2">
      <c r="J11739" s="7"/>
    </row>
    <row r="11742" spans="10:10" x14ac:dyDescent="0.2">
      <c r="J11742" s="7"/>
    </row>
    <row r="11743" spans="10:10" x14ac:dyDescent="0.2">
      <c r="J11743" s="7"/>
    </row>
    <row r="11745" spans="10:10" x14ac:dyDescent="0.2">
      <c r="J11745" s="7"/>
    </row>
    <row r="11750" spans="10:10" x14ac:dyDescent="0.2">
      <c r="J11750" s="7"/>
    </row>
    <row r="11752" spans="10:10" x14ac:dyDescent="0.2">
      <c r="J11752" s="7"/>
    </row>
    <row r="11756" spans="10:10" x14ac:dyDescent="0.2">
      <c r="J11756" s="7"/>
    </row>
    <row r="11757" spans="10:10" x14ac:dyDescent="0.2">
      <c r="J11757" s="7"/>
    </row>
    <row r="11759" spans="10:10" x14ac:dyDescent="0.2">
      <c r="J11759" s="7"/>
    </row>
    <row r="11764" spans="10:10" x14ac:dyDescent="0.2">
      <c r="J11764" s="7"/>
    </row>
    <row r="11767" spans="10:10" x14ac:dyDescent="0.2">
      <c r="J11767" s="7"/>
    </row>
    <row r="11768" spans="10:10" x14ac:dyDescent="0.2">
      <c r="J11768" s="7"/>
    </row>
    <row r="11774" spans="10:10" x14ac:dyDescent="0.2">
      <c r="J11774" s="7"/>
    </row>
    <row r="11775" spans="10:10" x14ac:dyDescent="0.2">
      <c r="J11775" s="7"/>
    </row>
    <row r="11776" spans="10:10" x14ac:dyDescent="0.2">
      <c r="J11776" s="7"/>
    </row>
    <row r="11779" spans="10:10" x14ac:dyDescent="0.2">
      <c r="J11779" s="7"/>
    </row>
    <row r="11780" spans="10:10" x14ac:dyDescent="0.2">
      <c r="J11780" s="7"/>
    </row>
    <row r="11782" spans="10:10" x14ac:dyDescent="0.2">
      <c r="J11782" s="7"/>
    </row>
    <row r="11784" spans="10:10" x14ac:dyDescent="0.2">
      <c r="J11784" s="7"/>
    </row>
    <row r="11785" spans="10:10" x14ac:dyDescent="0.2">
      <c r="J11785" s="7"/>
    </row>
    <row r="11787" spans="10:10" x14ac:dyDescent="0.2">
      <c r="J11787" s="7"/>
    </row>
    <row r="11788" spans="10:10" x14ac:dyDescent="0.2">
      <c r="J11788" s="7"/>
    </row>
    <row r="11791" spans="10:10" x14ac:dyDescent="0.2">
      <c r="J11791" s="7"/>
    </row>
    <row r="11792" spans="10:10" x14ac:dyDescent="0.2">
      <c r="J11792" s="7"/>
    </row>
    <row r="11793" spans="10:10" x14ac:dyDescent="0.2">
      <c r="J11793" s="7"/>
    </row>
    <row r="11794" spans="10:10" x14ac:dyDescent="0.2">
      <c r="J11794" s="7"/>
    </row>
    <row r="11800" spans="10:10" x14ac:dyDescent="0.2">
      <c r="J11800" s="7"/>
    </row>
    <row r="11802" spans="10:10" x14ac:dyDescent="0.2">
      <c r="J11802" s="7"/>
    </row>
    <row r="11803" spans="10:10" x14ac:dyDescent="0.2">
      <c r="J11803" s="7"/>
    </row>
    <row r="11804" spans="10:10" x14ac:dyDescent="0.2">
      <c r="J11804" s="7"/>
    </row>
    <row r="11806" spans="10:10" x14ac:dyDescent="0.2">
      <c r="J11806" s="7"/>
    </row>
    <row r="11812" spans="10:10" x14ac:dyDescent="0.2">
      <c r="J11812" s="7"/>
    </row>
    <row r="11814" spans="10:10" x14ac:dyDescent="0.2">
      <c r="J11814" s="7"/>
    </row>
    <row r="11816" spans="10:10" x14ac:dyDescent="0.2">
      <c r="J11816" s="7"/>
    </row>
    <row r="11821" spans="10:10" x14ac:dyDescent="0.2">
      <c r="J11821" s="7"/>
    </row>
    <row r="11822" spans="10:10" x14ac:dyDescent="0.2">
      <c r="J11822" s="7"/>
    </row>
    <row r="11823" spans="10:10" x14ac:dyDescent="0.2">
      <c r="J11823" s="7"/>
    </row>
    <row r="11824" spans="10:10" x14ac:dyDescent="0.2">
      <c r="J11824" s="7"/>
    </row>
    <row r="11827" spans="10:10" x14ac:dyDescent="0.2">
      <c r="J11827" s="7"/>
    </row>
    <row r="11833" spans="10:10" x14ac:dyDescent="0.2">
      <c r="J11833" s="7"/>
    </row>
    <row r="11834" spans="10:10" x14ac:dyDescent="0.2">
      <c r="J11834" s="7"/>
    </row>
    <row r="11838" spans="10:10" x14ac:dyDescent="0.2">
      <c r="J11838" s="7"/>
    </row>
    <row r="11839" spans="10:10" x14ac:dyDescent="0.2">
      <c r="J11839" s="7"/>
    </row>
    <row r="11840" spans="10:10" x14ac:dyDescent="0.2">
      <c r="J11840" s="7"/>
    </row>
    <row r="11843" spans="10:10" x14ac:dyDescent="0.2">
      <c r="J11843" s="7"/>
    </row>
    <row r="11845" spans="10:10" x14ac:dyDescent="0.2">
      <c r="J11845" s="7"/>
    </row>
    <row r="11846" spans="10:10" x14ac:dyDescent="0.2">
      <c r="J11846" s="7"/>
    </row>
    <row r="11847" spans="10:10" x14ac:dyDescent="0.2">
      <c r="J11847" s="7"/>
    </row>
    <row r="11848" spans="10:10" x14ac:dyDescent="0.2">
      <c r="J11848" s="7"/>
    </row>
    <row r="11849" spans="10:10" x14ac:dyDescent="0.2">
      <c r="J11849" s="7"/>
    </row>
    <row r="11850" spans="10:10" x14ac:dyDescent="0.2">
      <c r="J11850" s="7"/>
    </row>
    <row r="11851" spans="10:10" x14ac:dyDescent="0.2">
      <c r="J11851" s="7"/>
    </row>
    <row r="11855" spans="10:10" x14ac:dyDescent="0.2">
      <c r="J11855" s="7"/>
    </row>
    <row r="11858" spans="10:10" x14ac:dyDescent="0.2">
      <c r="J11858" s="7"/>
    </row>
    <row r="11860" spans="10:10" x14ac:dyDescent="0.2">
      <c r="J11860" s="7"/>
    </row>
    <row r="11861" spans="10:10" x14ac:dyDescent="0.2">
      <c r="J11861" s="7"/>
    </row>
    <row r="11863" spans="10:10" x14ac:dyDescent="0.2">
      <c r="J11863" s="7"/>
    </row>
    <row r="11864" spans="10:10" x14ac:dyDescent="0.2">
      <c r="J11864" s="7"/>
    </row>
    <row r="11866" spans="10:10" x14ac:dyDescent="0.2">
      <c r="J11866" s="7"/>
    </row>
    <row r="11869" spans="10:10" x14ac:dyDescent="0.2">
      <c r="J11869" s="7"/>
    </row>
    <row r="11870" spans="10:10" x14ac:dyDescent="0.2">
      <c r="J11870" s="7"/>
    </row>
    <row r="11871" spans="10:10" x14ac:dyDescent="0.2">
      <c r="J11871" s="7"/>
    </row>
    <row r="11874" spans="10:10" x14ac:dyDescent="0.2">
      <c r="J11874" s="7"/>
    </row>
    <row r="11883" spans="10:10" x14ac:dyDescent="0.2">
      <c r="J11883" s="7"/>
    </row>
    <row r="11888" spans="10:10" x14ac:dyDescent="0.2">
      <c r="J11888" s="7"/>
    </row>
    <row r="11890" spans="10:10" x14ac:dyDescent="0.2">
      <c r="J11890" s="7"/>
    </row>
    <row r="11895" spans="10:10" x14ac:dyDescent="0.2">
      <c r="J11895" s="7"/>
    </row>
    <row r="11897" spans="10:10" x14ac:dyDescent="0.2">
      <c r="J11897" s="7"/>
    </row>
    <row r="11898" spans="10:10" x14ac:dyDescent="0.2">
      <c r="J11898" s="7"/>
    </row>
    <row r="11899" spans="10:10" x14ac:dyDescent="0.2">
      <c r="J11899" s="7"/>
    </row>
    <row r="11901" spans="10:10" x14ac:dyDescent="0.2">
      <c r="J11901" s="7"/>
    </row>
    <row r="11903" spans="10:10" x14ac:dyDescent="0.2">
      <c r="J11903" s="7"/>
    </row>
    <row r="11904" spans="10:10" x14ac:dyDescent="0.2">
      <c r="J11904" s="7"/>
    </row>
    <row r="11905" spans="10:10" x14ac:dyDescent="0.2">
      <c r="J11905" s="7"/>
    </row>
    <row r="11906" spans="10:10" x14ac:dyDescent="0.2">
      <c r="J11906" s="7"/>
    </row>
    <row r="11911" spans="10:10" x14ac:dyDescent="0.2">
      <c r="J11911" s="7"/>
    </row>
    <row r="11913" spans="10:10" x14ac:dyDescent="0.2">
      <c r="J11913" s="7"/>
    </row>
    <row r="11917" spans="10:10" x14ac:dyDescent="0.2">
      <c r="J11917" s="7"/>
    </row>
    <row r="11921" spans="10:10" x14ac:dyDescent="0.2">
      <c r="J11921" s="7"/>
    </row>
    <row r="11922" spans="10:10" x14ac:dyDescent="0.2">
      <c r="J11922" s="7"/>
    </row>
    <row r="11923" spans="10:10" x14ac:dyDescent="0.2">
      <c r="J11923" s="7"/>
    </row>
    <row r="11924" spans="10:10" x14ac:dyDescent="0.2">
      <c r="J11924" s="7"/>
    </row>
    <row r="11928" spans="10:10" x14ac:dyDescent="0.2">
      <c r="J11928" s="7"/>
    </row>
    <row r="11930" spans="10:10" x14ac:dyDescent="0.2">
      <c r="J11930" s="7"/>
    </row>
    <row r="11931" spans="10:10" x14ac:dyDescent="0.2">
      <c r="J11931" s="7"/>
    </row>
    <row r="11933" spans="10:10" x14ac:dyDescent="0.2">
      <c r="J11933" s="7"/>
    </row>
    <row r="11937" spans="10:10" x14ac:dyDescent="0.2">
      <c r="J11937" s="7"/>
    </row>
    <row r="11940" spans="10:10" x14ac:dyDescent="0.2">
      <c r="J11940" s="7"/>
    </row>
    <row r="11941" spans="10:10" x14ac:dyDescent="0.2">
      <c r="J11941" s="7"/>
    </row>
    <row r="11942" spans="10:10" x14ac:dyDescent="0.2">
      <c r="J11942" s="7"/>
    </row>
    <row r="11944" spans="10:10" x14ac:dyDescent="0.2">
      <c r="J11944" s="7"/>
    </row>
    <row r="11951" spans="10:10" x14ac:dyDescent="0.2">
      <c r="J11951" s="7"/>
    </row>
    <row r="11954" spans="10:10" x14ac:dyDescent="0.2">
      <c r="J11954" s="7"/>
    </row>
    <row r="11958" spans="10:10" x14ac:dyDescent="0.2">
      <c r="J11958" s="7"/>
    </row>
    <row r="11961" spans="10:10" x14ac:dyDescent="0.2">
      <c r="J11961" s="7"/>
    </row>
    <row r="11963" spans="10:10" x14ac:dyDescent="0.2">
      <c r="J11963" s="7"/>
    </row>
    <row r="11964" spans="10:10" x14ac:dyDescent="0.2">
      <c r="J11964" s="7"/>
    </row>
    <row r="11966" spans="10:10" x14ac:dyDescent="0.2">
      <c r="J11966" s="7"/>
    </row>
    <row r="11967" spans="10:10" x14ac:dyDescent="0.2">
      <c r="J11967" s="7"/>
    </row>
    <row r="11970" spans="10:10" x14ac:dyDescent="0.2">
      <c r="J11970" s="7"/>
    </row>
    <row r="11971" spans="10:10" x14ac:dyDescent="0.2">
      <c r="J11971" s="7"/>
    </row>
    <row r="11972" spans="10:10" x14ac:dyDescent="0.2">
      <c r="J11972" s="7"/>
    </row>
    <row r="11973" spans="10:10" x14ac:dyDescent="0.2">
      <c r="J11973" s="7"/>
    </row>
    <row r="11974" spans="10:10" x14ac:dyDescent="0.2">
      <c r="J11974" s="7"/>
    </row>
    <row r="11975" spans="10:10" x14ac:dyDescent="0.2">
      <c r="J11975" s="7"/>
    </row>
    <row r="11976" spans="10:10" x14ac:dyDescent="0.2">
      <c r="J11976" s="7"/>
    </row>
    <row r="11977" spans="10:10" x14ac:dyDescent="0.2">
      <c r="J11977" s="7"/>
    </row>
    <row r="11978" spans="10:10" x14ac:dyDescent="0.2">
      <c r="J11978" s="7"/>
    </row>
    <row r="11979" spans="10:10" x14ac:dyDescent="0.2">
      <c r="J11979" s="7"/>
    </row>
    <row r="11980" spans="10:10" x14ac:dyDescent="0.2">
      <c r="J11980" s="7"/>
    </row>
    <row r="11981" spans="10:10" x14ac:dyDescent="0.2">
      <c r="J11981" s="7"/>
    </row>
    <row r="11982" spans="10:10" x14ac:dyDescent="0.2">
      <c r="J11982" s="7"/>
    </row>
    <row r="11985" spans="10:10" x14ac:dyDescent="0.2">
      <c r="J11985" s="7"/>
    </row>
    <row r="11987" spans="10:10" x14ac:dyDescent="0.2">
      <c r="J11987" s="7"/>
    </row>
    <row r="11988" spans="10:10" x14ac:dyDescent="0.2">
      <c r="J11988" s="7"/>
    </row>
    <row r="11990" spans="10:10" x14ac:dyDescent="0.2">
      <c r="J11990" s="7"/>
    </row>
    <row r="11993" spans="10:10" x14ac:dyDescent="0.2">
      <c r="J11993" s="7"/>
    </row>
    <row r="11994" spans="10:10" x14ac:dyDescent="0.2">
      <c r="J11994" s="7"/>
    </row>
    <row r="11995" spans="10:10" x14ac:dyDescent="0.2">
      <c r="J11995" s="7"/>
    </row>
    <row r="11996" spans="10:10" x14ac:dyDescent="0.2">
      <c r="J11996" s="7"/>
    </row>
    <row r="11997" spans="10:10" x14ac:dyDescent="0.2">
      <c r="J11997" s="7"/>
    </row>
    <row r="11999" spans="10:10" x14ac:dyDescent="0.2">
      <c r="J11999" s="7"/>
    </row>
    <row r="12005" spans="10:10" x14ac:dyDescent="0.2">
      <c r="J12005" s="7"/>
    </row>
    <row r="12007" spans="10:10" x14ac:dyDescent="0.2">
      <c r="J12007" s="7"/>
    </row>
    <row r="12008" spans="10:10" x14ac:dyDescent="0.2">
      <c r="J12008" s="7"/>
    </row>
    <row r="12010" spans="10:10" x14ac:dyDescent="0.2">
      <c r="J12010" s="7"/>
    </row>
    <row r="12011" spans="10:10" x14ac:dyDescent="0.2">
      <c r="J12011" s="7"/>
    </row>
    <row r="12014" spans="10:10" x14ac:dyDescent="0.2">
      <c r="J12014" s="7"/>
    </row>
    <row r="12017" spans="10:10" x14ac:dyDescent="0.2">
      <c r="J12017" s="7"/>
    </row>
    <row r="12020" spans="10:10" x14ac:dyDescent="0.2">
      <c r="J12020" s="7"/>
    </row>
    <row r="12022" spans="10:10" x14ac:dyDescent="0.2">
      <c r="J12022" s="7"/>
    </row>
    <row r="12029" spans="10:10" x14ac:dyDescent="0.2">
      <c r="J12029" s="7"/>
    </row>
    <row r="12030" spans="10:10" x14ac:dyDescent="0.2">
      <c r="J12030" s="7"/>
    </row>
    <row r="12033" spans="10:10" x14ac:dyDescent="0.2">
      <c r="J12033" s="7"/>
    </row>
    <row r="12037" spans="10:10" x14ac:dyDescent="0.2">
      <c r="J12037" s="7"/>
    </row>
    <row r="12038" spans="10:10" x14ac:dyDescent="0.2">
      <c r="J12038" s="7"/>
    </row>
    <row r="12041" spans="10:10" x14ac:dyDescent="0.2">
      <c r="J12041" s="7"/>
    </row>
    <row r="12042" spans="10:10" x14ac:dyDescent="0.2">
      <c r="J12042" s="7"/>
    </row>
    <row r="12045" spans="10:10" x14ac:dyDescent="0.2">
      <c r="J12045" s="7"/>
    </row>
    <row r="12047" spans="10:10" x14ac:dyDescent="0.2">
      <c r="J12047" s="7"/>
    </row>
    <row r="12050" spans="10:10" x14ac:dyDescent="0.2">
      <c r="J12050" s="7"/>
    </row>
    <row r="12052" spans="10:10" x14ac:dyDescent="0.2">
      <c r="J12052" s="7"/>
    </row>
    <row r="12053" spans="10:10" x14ac:dyDescent="0.2">
      <c r="J12053" s="7"/>
    </row>
    <row r="12055" spans="10:10" x14ac:dyDescent="0.2">
      <c r="J12055" s="7"/>
    </row>
    <row r="12056" spans="10:10" x14ac:dyDescent="0.2">
      <c r="J12056" s="7"/>
    </row>
    <row r="12058" spans="10:10" x14ac:dyDescent="0.2">
      <c r="J12058" s="7"/>
    </row>
    <row r="12059" spans="10:10" x14ac:dyDescent="0.2">
      <c r="J12059" s="7"/>
    </row>
    <row r="12061" spans="10:10" x14ac:dyDescent="0.2">
      <c r="J12061" s="7"/>
    </row>
    <row r="12063" spans="10:10" x14ac:dyDescent="0.2">
      <c r="J12063" s="7"/>
    </row>
    <row r="12064" spans="10:10" x14ac:dyDescent="0.2">
      <c r="J12064" s="7"/>
    </row>
    <row r="12065" spans="10:10" x14ac:dyDescent="0.2">
      <c r="J12065" s="7"/>
    </row>
    <row r="12066" spans="10:10" x14ac:dyDescent="0.2">
      <c r="J12066" s="7"/>
    </row>
    <row r="12069" spans="10:10" x14ac:dyDescent="0.2">
      <c r="J12069" s="7"/>
    </row>
    <row r="12070" spans="10:10" x14ac:dyDescent="0.2">
      <c r="J12070" s="7"/>
    </row>
    <row r="12071" spans="10:10" x14ac:dyDescent="0.2">
      <c r="J12071" s="7"/>
    </row>
    <row r="12072" spans="10:10" x14ac:dyDescent="0.2">
      <c r="J12072" s="7"/>
    </row>
    <row r="12075" spans="10:10" x14ac:dyDescent="0.2">
      <c r="J12075" s="7"/>
    </row>
    <row r="12076" spans="10:10" x14ac:dyDescent="0.2">
      <c r="J12076" s="7"/>
    </row>
    <row r="12077" spans="10:10" x14ac:dyDescent="0.2">
      <c r="J12077" s="7"/>
    </row>
    <row r="12081" spans="10:10" x14ac:dyDescent="0.2">
      <c r="J12081" s="7"/>
    </row>
    <row r="12082" spans="10:10" x14ac:dyDescent="0.2">
      <c r="J12082" s="7"/>
    </row>
    <row r="12084" spans="10:10" x14ac:dyDescent="0.2">
      <c r="J12084" s="7"/>
    </row>
    <row r="12085" spans="10:10" x14ac:dyDescent="0.2">
      <c r="J12085" s="7"/>
    </row>
    <row r="12089" spans="10:10" x14ac:dyDescent="0.2">
      <c r="J12089" s="7"/>
    </row>
    <row r="12091" spans="10:10" x14ac:dyDescent="0.2">
      <c r="J12091" s="7"/>
    </row>
    <row r="12093" spans="10:10" x14ac:dyDescent="0.2">
      <c r="J12093" s="7"/>
    </row>
    <row r="12094" spans="10:10" x14ac:dyDescent="0.2">
      <c r="J12094" s="7"/>
    </row>
    <row r="12096" spans="10:10" x14ac:dyDescent="0.2">
      <c r="J12096" s="7"/>
    </row>
    <row r="12097" spans="10:10" x14ac:dyDescent="0.2">
      <c r="J12097" s="7"/>
    </row>
    <row r="12107" spans="10:10" x14ac:dyDescent="0.2">
      <c r="J12107" s="7"/>
    </row>
    <row r="12108" spans="10:10" x14ac:dyDescent="0.2">
      <c r="J12108" s="7"/>
    </row>
    <row r="12112" spans="10:10" x14ac:dyDescent="0.2">
      <c r="J12112" s="7"/>
    </row>
    <row r="12114" spans="10:10" x14ac:dyDescent="0.2">
      <c r="J12114" s="7"/>
    </row>
    <row r="12115" spans="10:10" x14ac:dyDescent="0.2">
      <c r="J12115" s="7"/>
    </row>
    <row r="12118" spans="10:10" x14ac:dyDescent="0.2">
      <c r="J12118" s="7"/>
    </row>
    <row r="12119" spans="10:10" x14ac:dyDescent="0.2">
      <c r="J12119" s="7"/>
    </row>
    <row r="12120" spans="10:10" x14ac:dyDescent="0.2">
      <c r="J12120" s="7"/>
    </row>
    <row r="12122" spans="10:10" x14ac:dyDescent="0.2">
      <c r="J12122" s="7"/>
    </row>
    <row r="12126" spans="10:10" x14ac:dyDescent="0.2">
      <c r="J12126" s="7"/>
    </row>
    <row r="12127" spans="10:10" x14ac:dyDescent="0.2">
      <c r="J12127" s="7"/>
    </row>
    <row r="12128" spans="10:10" x14ac:dyDescent="0.2">
      <c r="J12128" s="7"/>
    </row>
    <row r="12130" spans="10:10" x14ac:dyDescent="0.2">
      <c r="J12130" s="7"/>
    </row>
    <row r="12131" spans="10:10" x14ac:dyDescent="0.2">
      <c r="J12131" s="7"/>
    </row>
    <row r="12136" spans="10:10" x14ac:dyDescent="0.2">
      <c r="J12136" s="7"/>
    </row>
    <row r="12138" spans="10:10" x14ac:dyDescent="0.2">
      <c r="J12138" s="7"/>
    </row>
    <row r="12140" spans="10:10" x14ac:dyDescent="0.2">
      <c r="J12140" s="7"/>
    </row>
    <row r="12141" spans="10:10" x14ac:dyDescent="0.2">
      <c r="J12141" s="7"/>
    </row>
    <row r="12144" spans="10:10" x14ac:dyDescent="0.2">
      <c r="J12144" s="7"/>
    </row>
    <row r="12146" spans="10:10" x14ac:dyDescent="0.2">
      <c r="J12146" s="7"/>
    </row>
    <row r="12150" spans="10:10" x14ac:dyDescent="0.2">
      <c r="J12150" s="7"/>
    </row>
    <row r="12151" spans="10:10" x14ac:dyDescent="0.2">
      <c r="J12151" s="7"/>
    </row>
    <row r="12152" spans="10:10" x14ac:dyDescent="0.2">
      <c r="J12152" s="7"/>
    </row>
    <row r="12153" spans="10:10" x14ac:dyDescent="0.2">
      <c r="J12153" s="7"/>
    </row>
    <row r="12154" spans="10:10" x14ac:dyDescent="0.2">
      <c r="J12154" s="7"/>
    </row>
    <row r="12155" spans="10:10" x14ac:dyDescent="0.2">
      <c r="J12155" s="7"/>
    </row>
    <row r="12157" spans="10:10" x14ac:dyDescent="0.2">
      <c r="J12157" s="7"/>
    </row>
    <row r="12158" spans="10:10" x14ac:dyDescent="0.2">
      <c r="J12158" s="7"/>
    </row>
    <row r="12160" spans="10:10" x14ac:dyDescent="0.2">
      <c r="J12160" s="7"/>
    </row>
    <row r="12161" spans="10:10" x14ac:dyDescent="0.2">
      <c r="J12161" s="7"/>
    </row>
    <row r="12162" spans="10:10" x14ac:dyDescent="0.2">
      <c r="J12162" s="7"/>
    </row>
    <row r="12171" spans="10:10" x14ac:dyDescent="0.2">
      <c r="J12171" s="7"/>
    </row>
    <row r="12172" spans="10:10" x14ac:dyDescent="0.2">
      <c r="J12172" s="7"/>
    </row>
    <row r="12173" spans="10:10" x14ac:dyDescent="0.2">
      <c r="J12173" s="7"/>
    </row>
    <row r="12174" spans="10:10" x14ac:dyDescent="0.2">
      <c r="J12174" s="7"/>
    </row>
    <row r="12177" spans="10:10" x14ac:dyDescent="0.2">
      <c r="J12177" s="7"/>
    </row>
    <row r="12178" spans="10:10" x14ac:dyDescent="0.2">
      <c r="J12178" s="7"/>
    </row>
    <row r="12180" spans="10:10" x14ac:dyDescent="0.2">
      <c r="J12180" s="7"/>
    </row>
    <row r="12181" spans="10:10" x14ac:dyDescent="0.2">
      <c r="J12181" s="7"/>
    </row>
    <row r="12186" spans="10:10" x14ac:dyDescent="0.2">
      <c r="J12186" s="7"/>
    </row>
    <row r="12187" spans="10:10" x14ac:dyDescent="0.2">
      <c r="J12187" s="7"/>
    </row>
    <row r="12188" spans="10:10" x14ac:dyDescent="0.2">
      <c r="J12188" s="7"/>
    </row>
    <row r="12191" spans="10:10" x14ac:dyDescent="0.2">
      <c r="J12191" s="7"/>
    </row>
    <row r="12192" spans="10:10" x14ac:dyDescent="0.2">
      <c r="J12192" s="7"/>
    </row>
    <row r="12193" spans="10:10" x14ac:dyDescent="0.2">
      <c r="J12193" s="7"/>
    </row>
    <row r="12194" spans="10:10" x14ac:dyDescent="0.2">
      <c r="J12194" s="7"/>
    </row>
    <row r="12195" spans="10:10" x14ac:dyDescent="0.2">
      <c r="J12195" s="7"/>
    </row>
    <row r="12196" spans="10:10" x14ac:dyDescent="0.2">
      <c r="J12196" s="7"/>
    </row>
    <row r="12197" spans="10:10" x14ac:dyDescent="0.2">
      <c r="J12197" s="7"/>
    </row>
    <row r="12201" spans="10:10" x14ac:dyDescent="0.2">
      <c r="J12201" s="7"/>
    </row>
    <row r="12203" spans="10:10" x14ac:dyDescent="0.2">
      <c r="J12203" s="7"/>
    </row>
    <row r="12204" spans="10:10" x14ac:dyDescent="0.2">
      <c r="J12204" s="7"/>
    </row>
    <row r="12205" spans="10:10" x14ac:dyDescent="0.2">
      <c r="J12205" s="7"/>
    </row>
    <row r="12206" spans="10:10" x14ac:dyDescent="0.2">
      <c r="J12206" s="7"/>
    </row>
    <row r="12207" spans="10:10" x14ac:dyDescent="0.2">
      <c r="J12207" s="7"/>
    </row>
    <row r="12208" spans="10:10" x14ac:dyDescent="0.2">
      <c r="J12208" s="7"/>
    </row>
    <row r="12209" spans="10:10" x14ac:dyDescent="0.2">
      <c r="J12209" s="7"/>
    </row>
    <row r="12210" spans="10:10" x14ac:dyDescent="0.2">
      <c r="J12210" s="7"/>
    </row>
    <row r="12211" spans="10:10" x14ac:dyDescent="0.2">
      <c r="J12211" s="7"/>
    </row>
    <row r="12212" spans="10:10" x14ac:dyDescent="0.2">
      <c r="J12212" s="7"/>
    </row>
    <row r="12213" spans="10:10" x14ac:dyDescent="0.2">
      <c r="J12213" s="7"/>
    </row>
    <row r="12214" spans="10:10" x14ac:dyDescent="0.2">
      <c r="J12214" s="7"/>
    </row>
    <row r="12216" spans="10:10" x14ac:dyDescent="0.2">
      <c r="J12216" s="7"/>
    </row>
    <row r="12217" spans="10:10" x14ac:dyDescent="0.2">
      <c r="J12217" s="7"/>
    </row>
    <row r="12219" spans="10:10" x14ac:dyDescent="0.2">
      <c r="J12219" s="7"/>
    </row>
    <row r="12220" spans="10:10" x14ac:dyDescent="0.2">
      <c r="J12220" s="7"/>
    </row>
    <row r="12222" spans="10:10" x14ac:dyDescent="0.2">
      <c r="J12222" s="7"/>
    </row>
    <row r="12224" spans="10:10" x14ac:dyDescent="0.2">
      <c r="J12224" s="7"/>
    </row>
    <row r="12225" spans="10:10" x14ac:dyDescent="0.2">
      <c r="J12225" s="7"/>
    </row>
    <row r="12232" spans="10:10" x14ac:dyDescent="0.2">
      <c r="J12232" s="7"/>
    </row>
    <row r="12233" spans="10:10" x14ac:dyDescent="0.2">
      <c r="J12233" s="7"/>
    </row>
    <row r="12235" spans="10:10" x14ac:dyDescent="0.2">
      <c r="J12235" s="7"/>
    </row>
    <row r="12238" spans="10:10" x14ac:dyDescent="0.2">
      <c r="J12238" s="7"/>
    </row>
    <row r="12239" spans="10:10" x14ac:dyDescent="0.2">
      <c r="J12239" s="7"/>
    </row>
    <row r="12245" spans="10:10" x14ac:dyDescent="0.2">
      <c r="J12245" s="7"/>
    </row>
    <row r="12246" spans="10:10" x14ac:dyDescent="0.2">
      <c r="J12246" s="7"/>
    </row>
    <row r="12248" spans="10:10" x14ac:dyDescent="0.2">
      <c r="J12248" s="7"/>
    </row>
    <row r="12251" spans="10:10" x14ac:dyDescent="0.2">
      <c r="J12251" s="7"/>
    </row>
    <row r="12255" spans="10:10" x14ac:dyDescent="0.2">
      <c r="J12255" s="7"/>
    </row>
    <row r="12257" spans="10:10" x14ac:dyDescent="0.2">
      <c r="J12257" s="7"/>
    </row>
    <row r="12258" spans="10:10" x14ac:dyDescent="0.2">
      <c r="J12258" s="7"/>
    </row>
    <row r="12259" spans="10:10" x14ac:dyDescent="0.2">
      <c r="J12259" s="7"/>
    </row>
    <row r="12261" spans="10:10" x14ac:dyDescent="0.2">
      <c r="J12261" s="7"/>
    </row>
    <row r="12262" spans="10:10" x14ac:dyDescent="0.2">
      <c r="J12262" s="7"/>
    </row>
    <row r="12265" spans="10:10" x14ac:dyDescent="0.2">
      <c r="J12265" s="7"/>
    </row>
    <row r="12266" spans="10:10" x14ac:dyDescent="0.2">
      <c r="J12266" s="7"/>
    </row>
    <row r="12267" spans="10:10" x14ac:dyDescent="0.2">
      <c r="J12267" s="7"/>
    </row>
    <row r="12269" spans="10:10" x14ac:dyDescent="0.2">
      <c r="J12269" s="7"/>
    </row>
    <row r="12270" spans="10:10" x14ac:dyDescent="0.2">
      <c r="J12270" s="7"/>
    </row>
    <row r="12271" spans="10:10" x14ac:dyDescent="0.2">
      <c r="J12271" s="7"/>
    </row>
    <row r="12273" spans="10:10" x14ac:dyDescent="0.2">
      <c r="J12273" s="7"/>
    </row>
    <row r="12274" spans="10:10" x14ac:dyDescent="0.2">
      <c r="J12274" s="7"/>
    </row>
    <row r="12275" spans="10:10" x14ac:dyDescent="0.2">
      <c r="J12275" s="7"/>
    </row>
    <row r="12278" spans="10:10" x14ac:dyDescent="0.2">
      <c r="J12278" s="7"/>
    </row>
    <row r="12283" spans="10:10" x14ac:dyDescent="0.2">
      <c r="J12283" s="7"/>
    </row>
    <row r="12287" spans="10:10" x14ac:dyDescent="0.2">
      <c r="J12287" s="7"/>
    </row>
    <row r="12293" spans="10:10" x14ac:dyDescent="0.2">
      <c r="J12293" s="7"/>
    </row>
    <row r="12294" spans="10:10" x14ac:dyDescent="0.2">
      <c r="J12294" s="7"/>
    </row>
    <row r="12295" spans="10:10" x14ac:dyDescent="0.2">
      <c r="J12295" s="7"/>
    </row>
    <row r="12296" spans="10:10" x14ac:dyDescent="0.2">
      <c r="J12296" s="7"/>
    </row>
    <row r="12301" spans="10:10" x14ac:dyDescent="0.2">
      <c r="J12301" s="7"/>
    </row>
    <row r="12302" spans="10:10" x14ac:dyDescent="0.2">
      <c r="J12302" s="7"/>
    </row>
    <row r="12304" spans="10:10" x14ac:dyDescent="0.2">
      <c r="J12304" s="7"/>
    </row>
    <row r="12308" spans="10:10" x14ac:dyDescent="0.2">
      <c r="J12308" s="7"/>
    </row>
    <row r="12309" spans="10:10" x14ac:dyDescent="0.2">
      <c r="J12309" s="7"/>
    </row>
    <row r="12310" spans="10:10" x14ac:dyDescent="0.2">
      <c r="J12310" s="7"/>
    </row>
    <row r="12312" spans="10:10" x14ac:dyDescent="0.2">
      <c r="J12312" s="7"/>
    </row>
    <row r="12313" spans="10:10" x14ac:dyDescent="0.2">
      <c r="J12313" s="7"/>
    </row>
    <row r="12314" spans="10:10" x14ac:dyDescent="0.2">
      <c r="J12314" s="7"/>
    </row>
    <row r="12316" spans="10:10" x14ac:dyDescent="0.2">
      <c r="J12316" s="7"/>
    </row>
    <row r="12318" spans="10:10" x14ac:dyDescent="0.2">
      <c r="J12318" s="7"/>
    </row>
    <row r="12321" spans="10:10" x14ac:dyDescent="0.2">
      <c r="J12321" s="7"/>
    </row>
    <row r="12328" spans="10:10" x14ac:dyDescent="0.2">
      <c r="J12328" s="7"/>
    </row>
    <row r="12330" spans="10:10" x14ac:dyDescent="0.2">
      <c r="J12330" s="7"/>
    </row>
    <row r="12331" spans="10:10" x14ac:dyDescent="0.2">
      <c r="J12331" s="7"/>
    </row>
    <row r="12332" spans="10:10" x14ac:dyDescent="0.2">
      <c r="J12332" s="7"/>
    </row>
    <row r="12335" spans="10:10" x14ac:dyDescent="0.2">
      <c r="J12335" s="7"/>
    </row>
    <row r="12339" spans="10:10" x14ac:dyDescent="0.2">
      <c r="J12339" s="7"/>
    </row>
    <row r="12346" spans="10:10" x14ac:dyDescent="0.2">
      <c r="J12346" s="7"/>
    </row>
    <row r="12347" spans="10:10" x14ac:dyDescent="0.2">
      <c r="J12347" s="7"/>
    </row>
    <row r="12348" spans="10:10" x14ac:dyDescent="0.2">
      <c r="J12348" s="7"/>
    </row>
    <row r="12350" spans="10:10" x14ac:dyDescent="0.2">
      <c r="J12350" s="7"/>
    </row>
    <row r="12352" spans="10:10" x14ac:dyDescent="0.2">
      <c r="J12352" s="7"/>
    </row>
    <row r="12356" spans="10:10" x14ac:dyDescent="0.2">
      <c r="J12356" s="7"/>
    </row>
    <row r="12358" spans="10:10" x14ac:dyDescent="0.2">
      <c r="J12358" s="7"/>
    </row>
    <row r="12359" spans="10:10" x14ac:dyDescent="0.2">
      <c r="J12359" s="7"/>
    </row>
    <row r="12360" spans="10:10" x14ac:dyDescent="0.2">
      <c r="J12360" s="7"/>
    </row>
    <row r="12362" spans="10:10" x14ac:dyDescent="0.2">
      <c r="J12362" s="7"/>
    </row>
    <row r="12363" spans="10:10" x14ac:dyDescent="0.2">
      <c r="J12363" s="7"/>
    </row>
    <row r="12368" spans="10:10" x14ac:dyDescent="0.2">
      <c r="J12368" s="7"/>
    </row>
    <row r="12373" spans="10:10" x14ac:dyDescent="0.2">
      <c r="J12373" s="7"/>
    </row>
    <row r="12376" spans="10:10" x14ac:dyDescent="0.2">
      <c r="J12376" s="7"/>
    </row>
    <row r="12378" spans="10:10" x14ac:dyDescent="0.2">
      <c r="J12378" s="7"/>
    </row>
    <row r="12382" spans="10:10" x14ac:dyDescent="0.2">
      <c r="J12382" s="7"/>
    </row>
    <row r="12383" spans="10:10" x14ac:dyDescent="0.2">
      <c r="J12383" s="7"/>
    </row>
    <row r="12385" spans="10:10" x14ac:dyDescent="0.2">
      <c r="J12385" s="7"/>
    </row>
    <row r="12390" spans="10:10" x14ac:dyDescent="0.2">
      <c r="J12390" s="7"/>
    </row>
    <row r="12391" spans="10:10" x14ac:dyDescent="0.2">
      <c r="J12391" s="7"/>
    </row>
    <row r="12392" spans="10:10" x14ac:dyDescent="0.2">
      <c r="J12392" s="7"/>
    </row>
    <row r="12393" spans="10:10" x14ac:dyDescent="0.2">
      <c r="J12393" s="7"/>
    </row>
    <row r="12396" spans="10:10" x14ac:dyDescent="0.2">
      <c r="J12396" s="7"/>
    </row>
    <row r="12397" spans="10:10" x14ac:dyDescent="0.2">
      <c r="J12397" s="7"/>
    </row>
    <row r="12400" spans="10:10" x14ac:dyDescent="0.2">
      <c r="J12400" s="7"/>
    </row>
    <row r="12401" spans="10:10" x14ac:dyDescent="0.2">
      <c r="J12401" s="7"/>
    </row>
    <row r="12402" spans="10:10" x14ac:dyDescent="0.2">
      <c r="J12402" s="7"/>
    </row>
    <row r="12403" spans="10:10" x14ac:dyDescent="0.2">
      <c r="J12403" s="7"/>
    </row>
    <row r="12406" spans="10:10" x14ac:dyDescent="0.2">
      <c r="J12406" s="7"/>
    </row>
    <row r="12407" spans="10:10" x14ac:dyDescent="0.2">
      <c r="J12407" s="7"/>
    </row>
    <row r="12411" spans="10:10" x14ac:dyDescent="0.2">
      <c r="J12411" s="7"/>
    </row>
    <row r="12412" spans="10:10" x14ac:dyDescent="0.2">
      <c r="J12412" s="7"/>
    </row>
    <row r="12423" spans="10:10" x14ac:dyDescent="0.2">
      <c r="J12423" s="7"/>
    </row>
    <row r="12430" spans="10:10" x14ac:dyDescent="0.2">
      <c r="J12430" s="7"/>
    </row>
    <row r="12438" spans="10:10" x14ac:dyDescent="0.2">
      <c r="J12438" s="7"/>
    </row>
    <row r="12439" spans="10:10" x14ac:dyDescent="0.2">
      <c r="J12439" s="7"/>
    </row>
    <row r="12440" spans="10:10" x14ac:dyDescent="0.2">
      <c r="J12440" s="7"/>
    </row>
    <row r="12442" spans="10:10" x14ac:dyDescent="0.2">
      <c r="J12442" s="7"/>
    </row>
    <row r="12446" spans="10:10" x14ac:dyDescent="0.2">
      <c r="J12446" s="7"/>
    </row>
    <row r="12447" spans="10:10" x14ac:dyDescent="0.2">
      <c r="J12447" s="7"/>
    </row>
    <row r="12448" spans="10:10" x14ac:dyDescent="0.2">
      <c r="J12448" s="7"/>
    </row>
    <row r="12451" spans="10:10" x14ac:dyDescent="0.2">
      <c r="J12451" s="7"/>
    </row>
    <row r="12456" spans="10:10" x14ac:dyDescent="0.2">
      <c r="J12456" s="7"/>
    </row>
    <row r="12458" spans="10:10" x14ac:dyDescent="0.2">
      <c r="J12458" s="7"/>
    </row>
    <row r="12460" spans="10:10" x14ac:dyDescent="0.2">
      <c r="J12460" s="7"/>
    </row>
    <row r="12461" spans="10:10" x14ac:dyDescent="0.2">
      <c r="J12461" s="7"/>
    </row>
    <row r="12462" spans="10:10" x14ac:dyDescent="0.2">
      <c r="J12462" s="7"/>
    </row>
    <row r="12464" spans="10:10" x14ac:dyDescent="0.2">
      <c r="J12464" s="7"/>
    </row>
    <row r="12465" spans="10:10" x14ac:dyDescent="0.2">
      <c r="J12465" s="7"/>
    </row>
    <row r="12466" spans="10:10" x14ac:dyDescent="0.2">
      <c r="J12466" s="7"/>
    </row>
    <row r="12467" spans="10:10" x14ac:dyDescent="0.2">
      <c r="J12467" s="7"/>
    </row>
    <row r="12468" spans="10:10" x14ac:dyDescent="0.2">
      <c r="J12468" s="7"/>
    </row>
    <row r="12469" spans="10:10" x14ac:dyDescent="0.2">
      <c r="J12469" s="7"/>
    </row>
    <row r="12471" spans="10:10" x14ac:dyDescent="0.2">
      <c r="J12471" s="7"/>
    </row>
    <row r="12477" spans="10:10" x14ac:dyDescent="0.2">
      <c r="J12477" s="7"/>
    </row>
    <row r="12478" spans="10:10" x14ac:dyDescent="0.2">
      <c r="J12478" s="7"/>
    </row>
    <row r="12479" spans="10:10" x14ac:dyDescent="0.2">
      <c r="J12479" s="7"/>
    </row>
    <row r="12480" spans="10:10" x14ac:dyDescent="0.2">
      <c r="J12480" s="7"/>
    </row>
    <row r="12481" spans="10:10" x14ac:dyDescent="0.2">
      <c r="J12481" s="7"/>
    </row>
    <row r="12482" spans="10:10" x14ac:dyDescent="0.2">
      <c r="J12482" s="7"/>
    </row>
    <row r="12484" spans="10:10" x14ac:dyDescent="0.2">
      <c r="J12484" s="7"/>
    </row>
    <row r="12486" spans="10:10" x14ac:dyDescent="0.2">
      <c r="J12486" s="7"/>
    </row>
    <row r="12488" spans="10:10" x14ac:dyDescent="0.2">
      <c r="J12488" s="7"/>
    </row>
    <row r="12493" spans="10:10" x14ac:dyDescent="0.2">
      <c r="J12493" s="7"/>
    </row>
    <row r="12498" spans="10:10" x14ac:dyDescent="0.2">
      <c r="J12498" s="7"/>
    </row>
    <row r="12499" spans="10:10" x14ac:dyDescent="0.2">
      <c r="J12499" s="7"/>
    </row>
    <row r="12501" spans="10:10" x14ac:dyDescent="0.2">
      <c r="J12501" s="7"/>
    </row>
    <row r="12504" spans="10:10" x14ac:dyDescent="0.2">
      <c r="J12504" s="7"/>
    </row>
    <row r="12505" spans="10:10" x14ac:dyDescent="0.2">
      <c r="J12505" s="7"/>
    </row>
    <row r="12508" spans="10:10" x14ac:dyDescent="0.2">
      <c r="J12508" s="7"/>
    </row>
    <row r="12510" spans="10:10" x14ac:dyDescent="0.2">
      <c r="J12510" s="7"/>
    </row>
    <row r="12514" spans="10:10" x14ac:dyDescent="0.2">
      <c r="J12514" s="7"/>
    </row>
    <row r="12516" spans="10:10" x14ac:dyDescent="0.2">
      <c r="J12516" s="7"/>
    </row>
    <row r="12517" spans="10:10" x14ac:dyDescent="0.2">
      <c r="J12517" s="7"/>
    </row>
    <row r="12521" spans="10:10" x14ac:dyDescent="0.2">
      <c r="J12521" s="7"/>
    </row>
    <row r="12524" spans="10:10" x14ac:dyDescent="0.2">
      <c r="J12524" s="7"/>
    </row>
    <row r="12527" spans="10:10" x14ac:dyDescent="0.2">
      <c r="J12527" s="7"/>
    </row>
    <row r="12528" spans="10:10" x14ac:dyDescent="0.2">
      <c r="J12528" s="7"/>
    </row>
    <row r="12533" spans="10:10" x14ac:dyDescent="0.2">
      <c r="J12533" s="7"/>
    </row>
    <row r="12536" spans="10:10" x14ac:dyDescent="0.2">
      <c r="J12536" s="7"/>
    </row>
    <row r="12537" spans="10:10" x14ac:dyDescent="0.2">
      <c r="J12537" s="7"/>
    </row>
    <row r="12539" spans="10:10" x14ac:dyDescent="0.2">
      <c r="J12539" s="7"/>
    </row>
    <row r="12540" spans="10:10" x14ac:dyDescent="0.2">
      <c r="J12540" s="7"/>
    </row>
    <row r="12542" spans="10:10" x14ac:dyDescent="0.2">
      <c r="J12542" s="7"/>
    </row>
    <row r="12544" spans="10:10" x14ac:dyDescent="0.2">
      <c r="J12544" s="7"/>
    </row>
    <row r="12545" spans="10:10" x14ac:dyDescent="0.2">
      <c r="J12545" s="7"/>
    </row>
    <row r="12548" spans="10:10" x14ac:dyDescent="0.2">
      <c r="J12548" s="7"/>
    </row>
    <row r="12549" spans="10:10" x14ac:dyDescent="0.2">
      <c r="J12549" s="7"/>
    </row>
    <row r="12550" spans="10:10" x14ac:dyDescent="0.2">
      <c r="J12550" s="7"/>
    </row>
    <row r="12551" spans="10:10" x14ac:dyDescent="0.2">
      <c r="J12551" s="7"/>
    </row>
    <row r="12552" spans="10:10" x14ac:dyDescent="0.2">
      <c r="J12552" s="7"/>
    </row>
    <row r="12560" spans="10:10" x14ac:dyDescent="0.2">
      <c r="J12560" s="7"/>
    </row>
    <row r="12561" spans="10:10" x14ac:dyDescent="0.2">
      <c r="J12561" s="7"/>
    </row>
    <row r="12565" spans="10:10" x14ac:dyDescent="0.2">
      <c r="J12565" s="7"/>
    </row>
    <row r="12567" spans="10:10" x14ac:dyDescent="0.2">
      <c r="J12567" s="7"/>
    </row>
    <row r="12570" spans="10:10" x14ac:dyDescent="0.2">
      <c r="J12570" s="7"/>
    </row>
    <row r="12572" spans="10:10" x14ac:dyDescent="0.2">
      <c r="J12572" s="7"/>
    </row>
    <row r="12574" spans="10:10" x14ac:dyDescent="0.2">
      <c r="J12574" s="7"/>
    </row>
    <row r="12576" spans="10:10" x14ac:dyDescent="0.2">
      <c r="J12576" s="7"/>
    </row>
    <row r="12577" spans="10:10" x14ac:dyDescent="0.2">
      <c r="J12577" s="7"/>
    </row>
    <row r="12579" spans="10:10" x14ac:dyDescent="0.2">
      <c r="J12579" s="7"/>
    </row>
    <row r="12580" spans="10:10" x14ac:dyDescent="0.2">
      <c r="J12580" s="7"/>
    </row>
    <row r="12584" spans="10:10" x14ac:dyDescent="0.2">
      <c r="J12584" s="7"/>
    </row>
    <row r="12585" spans="10:10" x14ac:dyDescent="0.2">
      <c r="J12585" s="7"/>
    </row>
    <row r="12586" spans="10:10" x14ac:dyDescent="0.2">
      <c r="J12586" s="7"/>
    </row>
    <row r="12587" spans="10:10" x14ac:dyDescent="0.2">
      <c r="J12587" s="7"/>
    </row>
    <row r="12591" spans="10:10" x14ac:dyDescent="0.2">
      <c r="J12591" s="7"/>
    </row>
    <row r="12594" spans="10:10" x14ac:dyDescent="0.2">
      <c r="J12594" s="7"/>
    </row>
    <row r="12595" spans="10:10" x14ac:dyDescent="0.2">
      <c r="J12595" s="7"/>
    </row>
    <row r="12597" spans="10:10" x14ac:dyDescent="0.2">
      <c r="J12597" s="7"/>
    </row>
    <row r="12599" spans="10:10" x14ac:dyDescent="0.2">
      <c r="J12599" s="7"/>
    </row>
    <row r="12600" spans="10:10" x14ac:dyDescent="0.2">
      <c r="J12600" s="7"/>
    </row>
    <row r="12602" spans="10:10" x14ac:dyDescent="0.2">
      <c r="J12602" s="7"/>
    </row>
    <row r="12604" spans="10:10" x14ac:dyDescent="0.2">
      <c r="J12604" s="7"/>
    </row>
    <row r="12605" spans="10:10" x14ac:dyDescent="0.2">
      <c r="J12605" s="7"/>
    </row>
    <row r="12608" spans="10:10" x14ac:dyDescent="0.2">
      <c r="J12608" s="7"/>
    </row>
    <row r="12611" spans="10:10" x14ac:dyDescent="0.2">
      <c r="J12611" s="7"/>
    </row>
    <row r="12612" spans="10:10" x14ac:dyDescent="0.2">
      <c r="J12612" s="7"/>
    </row>
    <row r="12616" spans="10:10" x14ac:dyDescent="0.2">
      <c r="J12616" s="7"/>
    </row>
    <row r="12617" spans="10:10" x14ac:dyDescent="0.2">
      <c r="J12617" s="7"/>
    </row>
    <row r="12618" spans="10:10" x14ac:dyDescent="0.2">
      <c r="J12618" s="7"/>
    </row>
    <row r="12619" spans="10:10" x14ac:dyDescent="0.2">
      <c r="J12619" s="7"/>
    </row>
    <row r="12623" spans="10:10" x14ac:dyDescent="0.2">
      <c r="J12623" s="7"/>
    </row>
    <row r="12624" spans="10:10" x14ac:dyDescent="0.2">
      <c r="J12624" s="7"/>
    </row>
    <row r="12626" spans="10:10" x14ac:dyDescent="0.2">
      <c r="J12626" s="7"/>
    </row>
    <row r="12628" spans="10:10" x14ac:dyDescent="0.2">
      <c r="J12628" s="7"/>
    </row>
    <row r="12633" spans="10:10" x14ac:dyDescent="0.2">
      <c r="J12633" s="7"/>
    </row>
    <row r="12634" spans="10:10" x14ac:dyDescent="0.2">
      <c r="J12634" s="7"/>
    </row>
    <row r="12635" spans="10:10" x14ac:dyDescent="0.2">
      <c r="J12635" s="7"/>
    </row>
    <row r="12638" spans="10:10" x14ac:dyDescent="0.2">
      <c r="J12638" s="7"/>
    </row>
    <row r="12640" spans="10:10" x14ac:dyDescent="0.2">
      <c r="J12640" s="7"/>
    </row>
    <row r="12642" spans="10:10" x14ac:dyDescent="0.2">
      <c r="J12642" s="7"/>
    </row>
    <row r="12643" spans="10:10" x14ac:dyDescent="0.2">
      <c r="J12643" s="7"/>
    </row>
    <row r="12644" spans="10:10" x14ac:dyDescent="0.2">
      <c r="J12644" s="7"/>
    </row>
    <row r="12645" spans="10:10" x14ac:dyDescent="0.2">
      <c r="J12645" s="7"/>
    </row>
    <row r="12647" spans="10:10" x14ac:dyDescent="0.2">
      <c r="J12647" s="7"/>
    </row>
    <row r="12651" spans="10:10" x14ac:dyDescent="0.2">
      <c r="J12651" s="7"/>
    </row>
    <row r="12653" spans="10:10" x14ac:dyDescent="0.2">
      <c r="J12653" s="7"/>
    </row>
    <row r="12656" spans="10:10" x14ac:dyDescent="0.2">
      <c r="J12656" s="7"/>
    </row>
    <row r="12658" spans="10:10" x14ac:dyDescent="0.2">
      <c r="J12658" s="7"/>
    </row>
    <row r="12659" spans="10:10" x14ac:dyDescent="0.2">
      <c r="J12659" s="7"/>
    </row>
    <row r="12662" spans="10:10" x14ac:dyDescent="0.2">
      <c r="J12662" s="7"/>
    </row>
    <row r="12663" spans="10:10" x14ac:dyDescent="0.2">
      <c r="J12663" s="7"/>
    </row>
    <row r="12664" spans="10:10" x14ac:dyDescent="0.2">
      <c r="J12664" s="7"/>
    </row>
    <row r="12668" spans="10:10" x14ac:dyDescent="0.2">
      <c r="J12668" s="7"/>
    </row>
    <row r="12669" spans="10:10" x14ac:dyDescent="0.2">
      <c r="J12669" s="7"/>
    </row>
    <row r="12670" spans="10:10" x14ac:dyDescent="0.2">
      <c r="J12670" s="7"/>
    </row>
    <row r="12671" spans="10:10" x14ac:dyDescent="0.2">
      <c r="J12671" s="7"/>
    </row>
    <row r="12673" spans="10:10" x14ac:dyDescent="0.2">
      <c r="J12673" s="7"/>
    </row>
    <row r="12674" spans="10:10" x14ac:dyDescent="0.2">
      <c r="J12674" s="7"/>
    </row>
    <row r="12675" spans="10:10" x14ac:dyDescent="0.2">
      <c r="J12675" s="7"/>
    </row>
    <row r="12677" spans="10:10" x14ac:dyDescent="0.2">
      <c r="J12677" s="7"/>
    </row>
    <row r="12679" spans="10:10" x14ac:dyDescent="0.2">
      <c r="J12679" s="7"/>
    </row>
    <row r="12680" spans="10:10" x14ac:dyDescent="0.2">
      <c r="J12680" s="7"/>
    </row>
    <row r="12681" spans="10:10" x14ac:dyDescent="0.2">
      <c r="J12681" s="7"/>
    </row>
    <row r="12682" spans="10:10" x14ac:dyDescent="0.2">
      <c r="J12682" s="7"/>
    </row>
    <row r="12683" spans="10:10" x14ac:dyDescent="0.2">
      <c r="J12683" s="7"/>
    </row>
    <row r="12684" spans="10:10" x14ac:dyDescent="0.2">
      <c r="J12684" s="7"/>
    </row>
    <row r="12688" spans="10:10" x14ac:dyDescent="0.2">
      <c r="J12688" s="7"/>
    </row>
    <row r="12692" spans="10:10" x14ac:dyDescent="0.2">
      <c r="J12692" s="7"/>
    </row>
    <row r="12695" spans="10:10" x14ac:dyDescent="0.2">
      <c r="J12695" s="7"/>
    </row>
    <row r="12696" spans="10:10" x14ac:dyDescent="0.2">
      <c r="J12696" s="7"/>
    </row>
    <row r="12697" spans="10:10" x14ac:dyDescent="0.2">
      <c r="J12697" s="7"/>
    </row>
    <row r="12699" spans="10:10" x14ac:dyDescent="0.2">
      <c r="J12699" s="7"/>
    </row>
    <row r="12701" spans="10:10" x14ac:dyDescent="0.2">
      <c r="J12701" s="7"/>
    </row>
    <row r="12702" spans="10:10" x14ac:dyDescent="0.2">
      <c r="J12702" s="7"/>
    </row>
    <row r="12703" spans="10:10" x14ac:dyDescent="0.2">
      <c r="J12703" s="7"/>
    </row>
    <row r="12704" spans="10:10" x14ac:dyDescent="0.2">
      <c r="J12704" s="7"/>
    </row>
    <row r="12706" spans="10:10" x14ac:dyDescent="0.2">
      <c r="J12706" s="7"/>
    </row>
    <row r="12708" spans="10:10" x14ac:dyDescent="0.2">
      <c r="J12708" s="7"/>
    </row>
    <row r="12710" spans="10:10" x14ac:dyDescent="0.2">
      <c r="J12710" s="7"/>
    </row>
    <row r="12711" spans="10:10" x14ac:dyDescent="0.2">
      <c r="J12711" s="7"/>
    </row>
    <row r="12712" spans="10:10" x14ac:dyDescent="0.2">
      <c r="J12712" s="7"/>
    </row>
    <row r="12713" spans="10:10" x14ac:dyDescent="0.2">
      <c r="J12713" s="7"/>
    </row>
    <row r="12715" spans="10:10" x14ac:dyDescent="0.2">
      <c r="J12715" s="7"/>
    </row>
    <row r="12716" spans="10:10" x14ac:dyDescent="0.2">
      <c r="J12716" s="7"/>
    </row>
    <row r="12718" spans="10:10" x14ac:dyDescent="0.2">
      <c r="J12718" s="7"/>
    </row>
    <row r="12733" spans="10:10" x14ac:dyDescent="0.2">
      <c r="J12733" s="7"/>
    </row>
    <row r="12734" spans="10:10" x14ac:dyDescent="0.2">
      <c r="J12734" s="7"/>
    </row>
    <row r="12739" spans="10:10" x14ac:dyDescent="0.2">
      <c r="J12739" s="7"/>
    </row>
    <row r="12741" spans="10:10" x14ac:dyDescent="0.2">
      <c r="J12741" s="7"/>
    </row>
    <row r="12742" spans="10:10" x14ac:dyDescent="0.2">
      <c r="J12742" s="7"/>
    </row>
    <row r="12744" spans="10:10" x14ac:dyDescent="0.2">
      <c r="J12744" s="7"/>
    </row>
    <row r="12745" spans="10:10" x14ac:dyDescent="0.2">
      <c r="J12745" s="7"/>
    </row>
    <row r="12749" spans="10:10" x14ac:dyDescent="0.2">
      <c r="J12749" s="7"/>
    </row>
    <row r="12750" spans="10:10" x14ac:dyDescent="0.2">
      <c r="J12750" s="7"/>
    </row>
    <row r="12753" spans="10:10" x14ac:dyDescent="0.2">
      <c r="J12753" s="7"/>
    </row>
    <row r="12754" spans="10:10" x14ac:dyDescent="0.2">
      <c r="J12754" s="7"/>
    </row>
    <row r="12756" spans="10:10" x14ac:dyDescent="0.2">
      <c r="J12756" s="7"/>
    </row>
    <row r="12759" spans="10:10" x14ac:dyDescent="0.2">
      <c r="J12759" s="7"/>
    </row>
    <row r="12760" spans="10:10" x14ac:dyDescent="0.2">
      <c r="J12760" s="7"/>
    </row>
    <row r="12762" spans="10:10" x14ac:dyDescent="0.2">
      <c r="J12762" s="7"/>
    </row>
    <row r="12764" spans="10:10" x14ac:dyDescent="0.2">
      <c r="J12764" s="7"/>
    </row>
    <row r="12765" spans="10:10" x14ac:dyDescent="0.2">
      <c r="J12765" s="7"/>
    </row>
    <row r="12766" spans="10:10" x14ac:dyDescent="0.2">
      <c r="J12766" s="7"/>
    </row>
    <row r="12771" spans="10:10" x14ac:dyDescent="0.2">
      <c r="J12771" s="7"/>
    </row>
    <row r="12772" spans="10:10" x14ac:dyDescent="0.2">
      <c r="J12772" s="7"/>
    </row>
    <row r="12774" spans="10:10" x14ac:dyDescent="0.2">
      <c r="J12774" s="7"/>
    </row>
    <row r="12775" spans="10:10" x14ac:dyDescent="0.2">
      <c r="J12775" s="7"/>
    </row>
    <row r="12776" spans="10:10" x14ac:dyDescent="0.2">
      <c r="J12776" s="7"/>
    </row>
    <row r="12782" spans="10:10" x14ac:dyDescent="0.2">
      <c r="J12782" s="7"/>
    </row>
    <row r="12783" spans="10:10" x14ac:dyDescent="0.2">
      <c r="J12783" s="7"/>
    </row>
    <row r="12784" spans="10:10" x14ac:dyDescent="0.2">
      <c r="J12784" s="7"/>
    </row>
    <row r="12785" spans="10:10" x14ac:dyDescent="0.2">
      <c r="J12785" s="7"/>
    </row>
    <row r="12786" spans="10:10" x14ac:dyDescent="0.2">
      <c r="J12786" s="7"/>
    </row>
    <row r="12788" spans="10:10" x14ac:dyDescent="0.2">
      <c r="J12788" s="7"/>
    </row>
    <row r="12790" spans="10:10" x14ac:dyDescent="0.2">
      <c r="J12790" s="7"/>
    </row>
    <row r="12791" spans="10:10" x14ac:dyDescent="0.2">
      <c r="J12791" s="7"/>
    </row>
    <row r="12792" spans="10:10" x14ac:dyDescent="0.2">
      <c r="J12792" s="7"/>
    </row>
    <row r="12793" spans="10:10" x14ac:dyDescent="0.2">
      <c r="J12793" s="7"/>
    </row>
    <row r="12794" spans="10:10" x14ac:dyDescent="0.2">
      <c r="J12794" s="7"/>
    </row>
    <row r="12795" spans="10:10" x14ac:dyDescent="0.2">
      <c r="J12795" s="7"/>
    </row>
    <row r="12799" spans="10:10" x14ac:dyDescent="0.2">
      <c r="J12799" s="7"/>
    </row>
    <row r="12800" spans="10:10" x14ac:dyDescent="0.2">
      <c r="J12800" s="7"/>
    </row>
    <row r="12801" spans="10:10" x14ac:dyDescent="0.2">
      <c r="J12801" s="7"/>
    </row>
    <row r="12803" spans="10:10" x14ac:dyDescent="0.2">
      <c r="J12803" s="7"/>
    </row>
    <row r="12804" spans="10:10" x14ac:dyDescent="0.2">
      <c r="J12804" s="7"/>
    </row>
    <row r="12805" spans="10:10" x14ac:dyDescent="0.2">
      <c r="J12805" s="7"/>
    </row>
    <row r="12807" spans="10:10" x14ac:dyDescent="0.2">
      <c r="J12807" s="7"/>
    </row>
    <row r="12808" spans="10:10" x14ac:dyDescent="0.2">
      <c r="J12808" s="7"/>
    </row>
    <row r="12809" spans="10:10" x14ac:dyDescent="0.2">
      <c r="J12809" s="7"/>
    </row>
    <row r="12810" spans="10:10" x14ac:dyDescent="0.2">
      <c r="J12810" s="7"/>
    </row>
    <row r="12814" spans="10:10" x14ac:dyDescent="0.2">
      <c r="J12814" s="7"/>
    </row>
    <row r="12816" spans="10:10" x14ac:dyDescent="0.2">
      <c r="J12816" s="7"/>
    </row>
    <row r="12827" spans="10:10" x14ac:dyDescent="0.2">
      <c r="J12827" s="7"/>
    </row>
    <row r="12828" spans="10:10" x14ac:dyDescent="0.2">
      <c r="J12828" s="7"/>
    </row>
    <row r="12830" spans="10:10" x14ac:dyDescent="0.2">
      <c r="J12830" s="7"/>
    </row>
    <row r="12838" spans="10:10" x14ac:dyDescent="0.2">
      <c r="J12838" s="7"/>
    </row>
    <row r="12840" spans="10:10" x14ac:dyDescent="0.2">
      <c r="J12840" s="7"/>
    </row>
    <row r="12843" spans="10:10" x14ac:dyDescent="0.2">
      <c r="J12843" s="7"/>
    </row>
    <row r="12847" spans="10:10" x14ac:dyDescent="0.2">
      <c r="J12847" s="7"/>
    </row>
    <row r="12851" spans="10:10" x14ac:dyDescent="0.2">
      <c r="J12851" s="7"/>
    </row>
    <row r="12861" spans="10:10" x14ac:dyDescent="0.2">
      <c r="J12861" s="7"/>
    </row>
    <row r="12863" spans="10:10" x14ac:dyDescent="0.2">
      <c r="J12863" s="7"/>
    </row>
    <row r="12866" spans="10:10" x14ac:dyDescent="0.2">
      <c r="J12866" s="7"/>
    </row>
    <row r="12871" spans="10:10" x14ac:dyDescent="0.2">
      <c r="J12871" s="7"/>
    </row>
    <row r="12876" spans="10:10" x14ac:dyDescent="0.2">
      <c r="J12876" s="7"/>
    </row>
    <row r="12878" spans="10:10" x14ac:dyDescent="0.2">
      <c r="J12878" s="7"/>
    </row>
    <row r="12879" spans="10:10" x14ac:dyDescent="0.2">
      <c r="J12879" s="7"/>
    </row>
    <row r="12890" spans="10:10" x14ac:dyDescent="0.2">
      <c r="J12890" s="7"/>
    </row>
    <row r="12892" spans="10:10" x14ac:dyDescent="0.2">
      <c r="J12892" s="7"/>
    </row>
    <row r="12893" spans="10:10" x14ac:dyDescent="0.2">
      <c r="J12893" s="7"/>
    </row>
    <row r="12899" spans="10:10" x14ac:dyDescent="0.2">
      <c r="J12899" s="7"/>
    </row>
    <row r="12902" spans="10:10" x14ac:dyDescent="0.2">
      <c r="J12902" s="7"/>
    </row>
    <row r="12905" spans="10:10" x14ac:dyDescent="0.2">
      <c r="J12905" s="7"/>
    </row>
    <row r="12907" spans="10:10" x14ac:dyDescent="0.2">
      <c r="J12907" s="7"/>
    </row>
    <row r="12909" spans="10:10" x14ac:dyDescent="0.2">
      <c r="J12909" s="7"/>
    </row>
    <row r="12914" spans="10:10" x14ac:dyDescent="0.2">
      <c r="J12914" s="7"/>
    </row>
    <row r="12915" spans="10:10" x14ac:dyDescent="0.2">
      <c r="J12915" s="7"/>
    </row>
    <row r="12917" spans="10:10" x14ac:dyDescent="0.2">
      <c r="J12917" s="7"/>
    </row>
    <row r="12918" spans="10:10" x14ac:dyDescent="0.2">
      <c r="J12918" s="7"/>
    </row>
    <row r="12928" spans="10:10" x14ac:dyDescent="0.2">
      <c r="J12928" s="7"/>
    </row>
    <row r="12929" spans="10:10" x14ac:dyDescent="0.2">
      <c r="J12929" s="7"/>
    </row>
    <row r="12930" spans="10:10" x14ac:dyDescent="0.2">
      <c r="J12930" s="7"/>
    </row>
    <row r="12932" spans="10:10" x14ac:dyDescent="0.2">
      <c r="J12932" s="7"/>
    </row>
    <row r="12933" spans="10:10" x14ac:dyDescent="0.2">
      <c r="J12933" s="7"/>
    </row>
    <row r="12934" spans="10:10" x14ac:dyDescent="0.2">
      <c r="J12934" s="7"/>
    </row>
    <row r="12935" spans="10:10" x14ac:dyDescent="0.2">
      <c r="J12935" s="7"/>
    </row>
    <row r="12936" spans="10:10" x14ac:dyDescent="0.2">
      <c r="J12936" s="7"/>
    </row>
    <row r="12939" spans="10:10" x14ac:dyDescent="0.2">
      <c r="J12939" s="7"/>
    </row>
    <row r="12940" spans="10:10" x14ac:dyDescent="0.2">
      <c r="J12940" s="7"/>
    </row>
    <row r="12943" spans="10:10" x14ac:dyDescent="0.2">
      <c r="J12943" s="7"/>
    </row>
    <row r="12947" spans="10:10" x14ac:dyDescent="0.2">
      <c r="J12947" s="7"/>
    </row>
    <row r="12948" spans="10:10" x14ac:dyDescent="0.2">
      <c r="J12948" s="7"/>
    </row>
    <row r="12958" spans="10:10" x14ac:dyDescent="0.2">
      <c r="J12958" s="7"/>
    </row>
    <row r="12961" spans="10:10" x14ac:dyDescent="0.2">
      <c r="J12961" s="7"/>
    </row>
    <row r="12962" spans="10:10" x14ac:dyDescent="0.2">
      <c r="J12962" s="7"/>
    </row>
    <row r="12964" spans="10:10" x14ac:dyDescent="0.2">
      <c r="J12964" s="7"/>
    </row>
    <row r="12968" spans="10:10" x14ac:dyDescent="0.2">
      <c r="J12968" s="7"/>
    </row>
    <row r="12969" spans="10:10" x14ac:dyDescent="0.2">
      <c r="J12969" s="7"/>
    </row>
    <row r="12972" spans="10:10" x14ac:dyDescent="0.2">
      <c r="J12972" s="7"/>
    </row>
    <row r="12973" spans="10:10" x14ac:dyDescent="0.2">
      <c r="J12973" s="7"/>
    </row>
    <row r="12977" spans="10:10" x14ac:dyDescent="0.2">
      <c r="J12977" s="7"/>
    </row>
    <row r="12978" spans="10:10" x14ac:dyDescent="0.2">
      <c r="J12978" s="7"/>
    </row>
    <row r="12979" spans="10:10" x14ac:dyDescent="0.2">
      <c r="J12979" s="7"/>
    </row>
    <row r="12981" spans="10:10" x14ac:dyDescent="0.2">
      <c r="J12981" s="7"/>
    </row>
    <row r="12984" spans="10:10" x14ac:dyDescent="0.2">
      <c r="J12984" s="7"/>
    </row>
    <row r="12986" spans="10:10" x14ac:dyDescent="0.2">
      <c r="J12986" s="7"/>
    </row>
    <row r="12988" spans="10:10" x14ac:dyDescent="0.2">
      <c r="J12988" s="7"/>
    </row>
    <row r="12990" spans="10:10" x14ac:dyDescent="0.2">
      <c r="J12990" s="7"/>
    </row>
    <row r="12991" spans="10:10" x14ac:dyDescent="0.2">
      <c r="J12991" s="7"/>
    </row>
    <row r="12992" spans="10:10" x14ac:dyDescent="0.2">
      <c r="J12992" s="7"/>
    </row>
    <row r="12993" spans="10:10" x14ac:dyDescent="0.2">
      <c r="J12993" s="7"/>
    </row>
    <row r="12999" spans="10:10" x14ac:dyDescent="0.2">
      <c r="J12999" s="7"/>
    </row>
    <row r="13001" spans="10:10" x14ac:dyDescent="0.2">
      <c r="J13001" s="7"/>
    </row>
    <row r="13002" spans="10:10" x14ac:dyDescent="0.2">
      <c r="J13002" s="7"/>
    </row>
    <row r="13009" spans="10:10" x14ac:dyDescent="0.2">
      <c r="J13009" s="7"/>
    </row>
    <row r="13010" spans="10:10" x14ac:dyDescent="0.2">
      <c r="J13010" s="7"/>
    </row>
    <row r="13013" spans="10:10" x14ac:dyDescent="0.2">
      <c r="J13013" s="7"/>
    </row>
    <row r="13020" spans="10:10" x14ac:dyDescent="0.2">
      <c r="J13020" s="7"/>
    </row>
    <row r="13027" spans="10:10" x14ac:dyDescent="0.2">
      <c r="J13027" s="7"/>
    </row>
    <row r="13030" spans="10:10" x14ac:dyDescent="0.2">
      <c r="J13030" s="7"/>
    </row>
    <row r="13034" spans="10:10" x14ac:dyDescent="0.2">
      <c r="J13034" s="7"/>
    </row>
    <row r="13035" spans="10:10" x14ac:dyDescent="0.2">
      <c r="J13035" s="7"/>
    </row>
    <row r="13039" spans="10:10" x14ac:dyDescent="0.2">
      <c r="J13039" s="7"/>
    </row>
    <row r="13046" spans="10:10" x14ac:dyDescent="0.2">
      <c r="J13046" s="7"/>
    </row>
    <row r="13047" spans="10:10" x14ac:dyDescent="0.2">
      <c r="J13047" s="7"/>
    </row>
    <row r="13048" spans="10:10" x14ac:dyDescent="0.2">
      <c r="J13048" s="7"/>
    </row>
    <row r="13050" spans="10:10" x14ac:dyDescent="0.2">
      <c r="J13050" s="7"/>
    </row>
    <row r="13051" spans="10:10" x14ac:dyDescent="0.2">
      <c r="J13051" s="7"/>
    </row>
    <row r="13052" spans="10:10" x14ac:dyDescent="0.2">
      <c r="J13052" s="7"/>
    </row>
    <row r="13058" spans="10:10" x14ac:dyDescent="0.2">
      <c r="J13058" s="7"/>
    </row>
    <row r="13060" spans="10:10" x14ac:dyDescent="0.2">
      <c r="J13060" s="7"/>
    </row>
    <row r="13064" spans="10:10" x14ac:dyDescent="0.2">
      <c r="J13064" s="7"/>
    </row>
    <row r="13066" spans="10:10" x14ac:dyDescent="0.2">
      <c r="J13066" s="7"/>
    </row>
    <row r="13067" spans="10:10" x14ac:dyDescent="0.2">
      <c r="J13067" s="7"/>
    </row>
    <row r="13070" spans="10:10" x14ac:dyDescent="0.2">
      <c r="J13070" s="7"/>
    </row>
    <row r="13076" spans="10:10" x14ac:dyDescent="0.2">
      <c r="J13076" s="7"/>
    </row>
    <row r="13079" spans="10:10" x14ac:dyDescent="0.2">
      <c r="J13079" s="7"/>
    </row>
    <row r="13080" spans="10:10" x14ac:dyDescent="0.2">
      <c r="J13080" s="7"/>
    </row>
    <row r="13081" spans="10:10" x14ac:dyDescent="0.2">
      <c r="J13081" s="7"/>
    </row>
    <row r="13083" spans="10:10" x14ac:dyDescent="0.2">
      <c r="J13083" s="7"/>
    </row>
    <row r="13084" spans="10:10" x14ac:dyDescent="0.2">
      <c r="J13084" s="7"/>
    </row>
    <row r="13086" spans="10:10" x14ac:dyDescent="0.2">
      <c r="J13086" s="7"/>
    </row>
    <row r="13087" spans="10:10" x14ac:dyDescent="0.2">
      <c r="J13087" s="7"/>
    </row>
    <row r="13089" spans="10:10" x14ac:dyDescent="0.2">
      <c r="J13089" s="7"/>
    </row>
    <row r="13091" spans="10:10" x14ac:dyDescent="0.2">
      <c r="J13091" s="7"/>
    </row>
    <row r="13092" spans="10:10" x14ac:dyDescent="0.2">
      <c r="J13092" s="7"/>
    </row>
    <row r="13094" spans="10:10" x14ac:dyDescent="0.2">
      <c r="J13094" s="7"/>
    </row>
    <row r="13097" spans="10:10" x14ac:dyDescent="0.2">
      <c r="J13097" s="7"/>
    </row>
    <row r="13102" spans="10:10" x14ac:dyDescent="0.2">
      <c r="J13102" s="7"/>
    </row>
    <row r="13107" spans="10:10" x14ac:dyDescent="0.2">
      <c r="J13107" s="7"/>
    </row>
    <row r="13108" spans="10:10" x14ac:dyDescent="0.2">
      <c r="J13108" s="7"/>
    </row>
    <row r="13109" spans="10:10" x14ac:dyDescent="0.2">
      <c r="J13109" s="7"/>
    </row>
    <row r="13110" spans="10:10" x14ac:dyDescent="0.2">
      <c r="J13110" s="7"/>
    </row>
    <row r="13112" spans="10:10" x14ac:dyDescent="0.2">
      <c r="J13112" s="7"/>
    </row>
    <row r="13113" spans="10:10" x14ac:dyDescent="0.2">
      <c r="J13113" s="7"/>
    </row>
    <row r="13115" spans="10:10" x14ac:dyDescent="0.2">
      <c r="J13115" s="7"/>
    </row>
    <row r="13120" spans="10:10" x14ac:dyDescent="0.2">
      <c r="J13120" s="7"/>
    </row>
    <row r="13121" spans="10:10" x14ac:dyDescent="0.2">
      <c r="J13121" s="7"/>
    </row>
    <row r="13126" spans="10:10" x14ac:dyDescent="0.2">
      <c r="J13126" s="7"/>
    </row>
    <row r="13128" spans="10:10" x14ac:dyDescent="0.2">
      <c r="J13128" s="7"/>
    </row>
    <row r="13130" spans="10:10" x14ac:dyDescent="0.2">
      <c r="J13130" s="7"/>
    </row>
    <row r="13131" spans="10:10" x14ac:dyDescent="0.2">
      <c r="J13131" s="7"/>
    </row>
    <row r="13136" spans="10:10" x14ac:dyDescent="0.2">
      <c r="J13136" s="7"/>
    </row>
    <row r="13140" spans="10:10" x14ac:dyDescent="0.2">
      <c r="J13140" s="7"/>
    </row>
    <row r="13141" spans="10:10" x14ac:dyDescent="0.2">
      <c r="J13141" s="7"/>
    </row>
    <row r="13142" spans="10:10" x14ac:dyDescent="0.2">
      <c r="J13142" s="7"/>
    </row>
    <row r="13143" spans="10:10" x14ac:dyDescent="0.2">
      <c r="J13143" s="7"/>
    </row>
    <row r="13147" spans="10:10" x14ac:dyDescent="0.2">
      <c r="J13147" s="7"/>
    </row>
    <row r="13148" spans="10:10" x14ac:dyDescent="0.2">
      <c r="J13148" s="7"/>
    </row>
    <row r="13149" spans="10:10" x14ac:dyDescent="0.2">
      <c r="J13149" s="7"/>
    </row>
    <row r="13153" spans="10:10" x14ac:dyDescent="0.2">
      <c r="J13153" s="7"/>
    </row>
    <row r="13155" spans="10:10" x14ac:dyDescent="0.2">
      <c r="J13155" s="7"/>
    </row>
    <row r="13156" spans="10:10" x14ac:dyDescent="0.2">
      <c r="J13156" s="7"/>
    </row>
    <row r="13160" spans="10:10" x14ac:dyDescent="0.2">
      <c r="J13160" s="7"/>
    </row>
    <row r="13164" spans="10:10" x14ac:dyDescent="0.2">
      <c r="J13164" s="7"/>
    </row>
    <row r="13166" spans="10:10" x14ac:dyDescent="0.2">
      <c r="J13166" s="7"/>
    </row>
    <row r="13171" spans="10:10" x14ac:dyDescent="0.2">
      <c r="J13171" s="7"/>
    </row>
    <row r="13174" spans="10:10" x14ac:dyDescent="0.2">
      <c r="J13174" s="7"/>
    </row>
    <row r="13175" spans="10:10" x14ac:dyDescent="0.2">
      <c r="J13175" s="7"/>
    </row>
    <row r="13176" spans="10:10" x14ac:dyDescent="0.2">
      <c r="J13176" s="7"/>
    </row>
    <row r="13177" spans="10:10" x14ac:dyDescent="0.2">
      <c r="J13177" s="7"/>
    </row>
    <row r="13180" spans="10:10" x14ac:dyDescent="0.2">
      <c r="J13180" s="7"/>
    </row>
    <row r="13181" spans="10:10" x14ac:dyDescent="0.2">
      <c r="J13181" s="7"/>
    </row>
    <row r="13182" spans="10:10" x14ac:dyDescent="0.2">
      <c r="J13182" s="7"/>
    </row>
    <row r="13183" spans="10:10" x14ac:dyDescent="0.2">
      <c r="J13183" s="7"/>
    </row>
    <row r="13185" spans="10:10" x14ac:dyDescent="0.2">
      <c r="J13185" s="7"/>
    </row>
    <row r="13186" spans="10:10" x14ac:dyDescent="0.2">
      <c r="J13186" s="7"/>
    </row>
    <row r="13188" spans="10:10" x14ac:dyDescent="0.2">
      <c r="J13188" s="7"/>
    </row>
    <row r="13190" spans="10:10" x14ac:dyDescent="0.2">
      <c r="J13190" s="7"/>
    </row>
    <row r="13192" spans="10:10" x14ac:dyDescent="0.2">
      <c r="J13192" s="7"/>
    </row>
    <row r="13193" spans="10:10" x14ac:dyDescent="0.2">
      <c r="J13193" s="7"/>
    </row>
    <row r="13194" spans="10:10" x14ac:dyDescent="0.2">
      <c r="J13194" s="7"/>
    </row>
    <row r="13195" spans="10:10" x14ac:dyDescent="0.2">
      <c r="J13195" s="7"/>
    </row>
  </sheetData>
  <autoFilter ref="A1:S13196" xr:uid="{53675981-EBAB-DB4F-952C-401B120D7F7B}">
    <sortState ref="A2:S13195">
      <sortCondition ref="A1:A13196"/>
    </sortState>
  </autoFilter>
  <sortState ref="A2:S1319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5ACD-5071-3046-8B43-05FD37A5A5DB}">
  <dimension ref="A1:D9898"/>
  <sheetViews>
    <sheetView topLeftCell="A8935" workbookViewId="0">
      <selection activeCell="A9898" sqref="A9898"/>
    </sheetView>
  </sheetViews>
  <sheetFormatPr baseColWidth="10" defaultRowHeight="16" x14ac:dyDescent="0.2"/>
  <cols>
    <col min="1" max="1" width="20" customWidth="1"/>
  </cols>
  <sheetData>
    <row r="1" spans="1:4" x14ac:dyDescent="0.2">
      <c r="A1" t="s">
        <v>202</v>
      </c>
      <c r="B1" t="s">
        <v>7072</v>
      </c>
      <c r="C1" t="s">
        <v>7073</v>
      </c>
      <c r="D1" t="s">
        <v>7074</v>
      </c>
    </row>
    <row r="2" spans="1:4" x14ac:dyDescent="0.2">
      <c r="A2" t="s">
        <v>7075</v>
      </c>
      <c r="B2" t="s">
        <v>7076</v>
      </c>
      <c r="C2" t="s">
        <v>7076</v>
      </c>
      <c r="D2" t="s">
        <v>7076</v>
      </c>
    </row>
    <row r="3" spans="1:4" x14ac:dyDescent="0.2">
      <c r="A3" t="s">
        <v>7077</v>
      </c>
      <c r="B3" t="s">
        <v>7076</v>
      </c>
      <c r="C3" t="s">
        <v>7076</v>
      </c>
      <c r="D3" t="s">
        <v>7076</v>
      </c>
    </row>
    <row r="4" spans="1:4" x14ac:dyDescent="0.2">
      <c r="A4" t="s">
        <v>212</v>
      </c>
      <c r="B4" t="s">
        <v>7076</v>
      </c>
      <c r="C4" t="s">
        <v>7076</v>
      </c>
      <c r="D4" t="s">
        <v>7076</v>
      </c>
    </row>
    <row r="5" spans="1:4" x14ac:dyDescent="0.2">
      <c r="A5" t="s">
        <v>7078</v>
      </c>
      <c r="B5" t="s">
        <v>7076</v>
      </c>
      <c r="C5" t="s">
        <v>7076</v>
      </c>
      <c r="D5" t="s">
        <v>7076</v>
      </c>
    </row>
    <row r="6" spans="1:4" x14ac:dyDescent="0.2">
      <c r="A6" t="s">
        <v>7079</v>
      </c>
      <c r="B6" t="s">
        <v>7076</v>
      </c>
      <c r="C6" t="s">
        <v>7076</v>
      </c>
      <c r="D6" t="s">
        <v>7076</v>
      </c>
    </row>
    <row r="7" spans="1:4" x14ac:dyDescent="0.2">
      <c r="A7" t="s">
        <v>7080</v>
      </c>
      <c r="B7" t="s">
        <v>7076</v>
      </c>
      <c r="C7" t="s">
        <v>7076</v>
      </c>
      <c r="D7" t="s">
        <v>7076</v>
      </c>
    </row>
    <row r="8" spans="1:4" x14ac:dyDescent="0.2">
      <c r="A8" t="s">
        <v>7081</v>
      </c>
      <c r="B8" t="s">
        <v>7076</v>
      </c>
      <c r="C8" t="s">
        <v>7076</v>
      </c>
      <c r="D8" t="s">
        <v>7076</v>
      </c>
    </row>
    <row r="9" spans="1:4" x14ac:dyDescent="0.2">
      <c r="A9" t="s">
        <v>215</v>
      </c>
      <c r="B9" t="s">
        <v>7076</v>
      </c>
      <c r="C9" t="s">
        <v>7076</v>
      </c>
      <c r="D9" t="s">
        <v>7076</v>
      </c>
    </row>
    <row r="10" spans="1:4" x14ac:dyDescent="0.2">
      <c r="A10" t="s">
        <v>216</v>
      </c>
      <c r="B10" t="s">
        <v>7076</v>
      </c>
      <c r="C10" t="s">
        <v>7076</v>
      </c>
      <c r="D10" t="s">
        <v>7076</v>
      </c>
    </row>
    <row r="11" spans="1:4" x14ac:dyDescent="0.2">
      <c r="A11" t="s">
        <v>217</v>
      </c>
      <c r="B11" t="s">
        <v>7076</v>
      </c>
      <c r="C11" t="s">
        <v>7076</v>
      </c>
      <c r="D11" t="s">
        <v>7076</v>
      </c>
    </row>
    <row r="12" spans="1:4" x14ac:dyDescent="0.2">
      <c r="A12" t="s">
        <v>218</v>
      </c>
      <c r="B12" t="s">
        <v>7076</v>
      </c>
      <c r="C12" t="s">
        <v>7076</v>
      </c>
      <c r="D12" t="s">
        <v>7076</v>
      </c>
    </row>
    <row r="13" spans="1:4" x14ac:dyDescent="0.2">
      <c r="A13" t="s">
        <v>7082</v>
      </c>
      <c r="B13" t="s">
        <v>7076</v>
      </c>
      <c r="C13" t="s">
        <v>7076</v>
      </c>
      <c r="D13" t="s">
        <v>7076</v>
      </c>
    </row>
    <row r="14" spans="1:4" x14ac:dyDescent="0.2">
      <c r="A14" t="s">
        <v>219</v>
      </c>
      <c r="B14" t="s">
        <v>7076</v>
      </c>
      <c r="C14" t="s">
        <v>7076</v>
      </c>
      <c r="D14" t="s">
        <v>7076</v>
      </c>
    </row>
    <row r="15" spans="1:4" x14ac:dyDescent="0.2">
      <c r="A15" t="s">
        <v>7083</v>
      </c>
      <c r="B15" t="s">
        <v>7084</v>
      </c>
      <c r="C15" t="s">
        <v>7076</v>
      </c>
      <c r="D15" t="s">
        <v>7084</v>
      </c>
    </row>
    <row r="16" spans="1:4" x14ac:dyDescent="0.2">
      <c r="A16" t="s">
        <v>220</v>
      </c>
      <c r="B16" t="s">
        <v>7076</v>
      </c>
      <c r="C16" t="s">
        <v>7076</v>
      </c>
      <c r="D16" t="s">
        <v>7076</v>
      </c>
    </row>
    <row r="17" spans="1:4" x14ac:dyDescent="0.2">
      <c r="A17" t="s">
        <v>7085</v>
      </c>
      <c r="B17" t="s">
        <v>7076</v>
      </c>
      <c r="C17" t="s">
        <v>7076</v>
      </c>
      <c r="D17" t="s">
        <v>7076</v>
      </c>
    </row>
    <row r="18" spans="1:4" x14ac:dyDescent="0.2">
      <c r="A18" t="s">
        <v>221</v>
      </c>
      <c r="B18" t="s">
        <v>7076</v>
      </c>
      <c r="C18" t="s">
        <v>7076</v>
      </c>
      <c r="D18" t="s">
        <v>7076</v>
      </c>
    </row>
    <row r="19" spans="1:4" x14ac:dyDescent="0.2">
      <c r="A19" t="s">
        <v>222</v>
      </c>
      <c r="B19" t="s">
        <v>7076</v>
      </c>
      <c r="C19" t="s">
        <v>7076</v>
      </c>
      <c r="D19" t="s">
        <v>7076</v>
      </c>
    </row>
    <row r="20" spans="1:4" x14ac:dyDescent="0.2">
      <c r="A20" t="s">
        <v>7086</v>
      </c>
      <c r="B20" t="s">
        <v>7076</v>
      </c>
      <c r="C20" t="s">
        <v>7076</v>
      </c>
      <c r="D20" t="s">
        <v>7076</v>
      </c>
    </row>
    <row r="21" spans="1:4" x14ac:dyDescent="0.2">
      <c r="A21" t="s">
        <v>7087</v>
      </c>
      <c r="B21" t="s">
        <v>7076</v>
      </c>
      <c r="C21" t="s">
        <v>7076</v>
      </c>
      <c r="D21" t="s">
        <v>7076</v>
      </c>
    </row>
    <row r="22" spans="1:4" x14ac:dyDescent="0.2">
      <c r="A22" t="s">
        <v>223</v>
      </c>
      <c r="B22" t="s">
        <v>7076</v>
      </c>
      <c r="C22" t="s">
        <v>7076</v>
      </c>
      <c r="D22" t="s">
        <v>7076</v>
      </c>
    </row>
    <row r="23" spans="1:4" x14ac:dyDescent="0.2">
      <c r="A23" t="s">
        <v>224</v>
      </c>
      <c r="B23" t="s">
        <v>7076</v>
      </c>
      <c r="C23" t="s">
        <v>7076</v>
      </c>
      <c r="D23" t="s">
        <v>7076</v>
      </c>
    </row>
    <row r="24" spans="1:4" x14ac:dyDescent="0.2">
      <c r="A24" t="s">
        <v>7088</v>
      </c>
      <c r="B24" t="s">
        <v>7076</v>
      </c>
      <c r="C24" t="s">
        <v>7076</v>
      </c>
      <c r="D24" t="s">
        <v>7076</v>
      </c>
    </row>
    <row r="25" spans="1:4" x14ac:dyDescent="0.2">
      <c r="A25" t="s">
        <v>225</v>
      </c>
      <c r="B25" t="s">
        <v>7084</v>
      </c>
      <c r="C25" t="s">
        <v>7076</v>
      </c>
      <c r="D25" t="s">
        <v>7084</v>
      </c>
    </row>
    <row r="26" spans="1:4" x14ac:dyDescent="0.2">
      <c r="A26" t="s">
        <v>226</v>
      </c>
      <c r="B26" t="s">
        <v>7076</v>
      </c>
      <c r="C26" t="s">
        <v>7076</v>
      </c>
      <c r="D26" t="s">
        <v>7076</v>
      </c>
    </row>
    <row r="27" spans="1:4" x14ac:dyDescent="0.2">
      <c r="A27" t="s">
        <v>7089</v>
      </c>
      <c r="B27" t="s">
        <v>7076</v>
      </c>
      <c r="C27" t="s">
        <v>7076</v>
      </c>
      <c r="D27" t="s">
        <v>7076</v>
      </c>
    </row>
    <row r="28" spans="1:4" x14ac:dyDescent="0.2">
      <c r="A28" t="s">
        <v>7090</v>
      </c>
      <c r="B28" t="s">
        <v>7076</v>
      </c>
      <c r="C28" t="s">
        <v>7076</v>
      </c>
      <c r="D28" t="s">
        <v>7076</v>
      </c>
    </row>
    <row r="29" spans="1:4" x14ac:dyDescent="0.2">
      <c r="A29" t="s">
        <v>7091</v>
      </c>
      <c r="B29" t="s">
        <v>7076</v>
      </c>
      <c r="C29" t="s">
        <v>7076</v>
      </c>
      <c r="D29" t="s">
        <v>7076</v>
      </c>
    </row>
    <row r="30" spans="1:4" x14ac:dyDescent="0.2">
      <c r="A30" t="s">
        <v>227</v>
      </c>
      <c r="B30" t="s">
        <v>7076</v>
      </c>
      <c r="C30" t="s">
        <v>7076</v>
      </c>
      <c r="D30" t="s">
        <v>7076</v>
      </c>
    </row>
    <row r="31" spans="1:4" x14ac:dyDescent="0.2">
      <c r="A31" t="s">
        <v>7092</v>
      </c>
      <c r="B31" t="s">
        <v>7076</v>
      </c>
      <c r="C31" t="s">
        <v>7076</v>
      </c>
      <c r="D31" t="s">
        <v>7076</v>
      </c>
    </row>
    <row r="32" spans="1:4" x14ac:dyDescent="0.2">
      <c r="A32" t="s">
        <v>7093</v>
      </c>
      <c r="B32" t="s">
        <v>7076</v>
      </c>
      <c r="C32" t="s">
        <v>7076</v>
      </c>
      <c r="D32" t="s">
        <v>7076</v>
      </c>
    </row>
    <row r="33" spans="1:4" x14ac:dyDescent="0.2">
      <c r="A33" t="s">
        <v>7094</v>
      </c>
      <c r="B33" t="s">
        <v>7076</v>
      </c>
      <c r="C33" t="s">
        <v>7076</v>
      </c>
      <c r="D33" t="s">
        <v>7076</v>
      </c>
    </row>
    <row r="34" spans="1:4" x14ac:dyDescent="0.2">
      <c r="A34" t="s">
        <v>228</v>
      </c>
      <c r="B34" t="s">
        <v>7084</v>
      </c>
      <c r="C34" t="s">
        <v>7076</v>
      </c>
      <c r="D34" t="s">
        <v>7084</v>
      </c>
    </row>
    <row r="35" spans="1:4" x14ac:dyDescent="0.2">
      <c r="A35" t="s">
        <v>7095</v>
      </c>
      <c r="B35" t="s">
        <v>7084</v>
      </c>
      <c r="C35" t="s">
        <v>7076</v>
      </c>
      <c r="D35" t="s">
        <v>7084</v>
      </c>
    </row>
    <row r="36" spans="1:4" x14ac:dyDescent="0.2">
      <c r="A36" t="s">
        <v>229</v>
      </c>
      <c r="B36" t="s">
        <v>7076</v>
      </c>
      <c r="C36" t="s">
        <v>7076</v>
      </c>
      <c r="D36" t="s">
        <v>7076</v>
      </c>
    </row>
    <row r="37" spans="1:4" x14ac:dyDescent="0.2">
      <c r="A37" t="s">
        <v>7096</v>
      </c>
      <c r="B37" t="s">
        <v>7076</v>
      </c>
      <c r="C37" t="s">
        <v>7076</v>
      </c>
      <c r="D37" t="s">
        <v>7076</v>
      </c>
    </row>
    <row r="38" spans="1:4" x14ac:dyDescent="0.2">
      <c r="A38" t="s">
        <v>230</v>
      </c>
      <c r="B38" t="s">
        <v>7076</v>
      </c>
      <c r="C38" t="s">
        <v>7076</v>
      </c>
      <c r="D38" t="s">
        <v>7076</v>
      </c>
    </row>
    <row r="39" spans="1:4" x14ac:dyDescent="0.2">
      <c r="A39" t="s">
        <v>231</v>
      </c>
      <c r="B39" t="s">
        <v>7076</v>
      </c>
      <c r="C39" t="s">
        <v>7076</v>
      </c>
      <c r="D39" t="s">
        <v>7076</v>
      </c>
    </row>
    <row r="40" spans="1:4" x14ac:dyDescent="0.2">
      <c r="A40" t="s">
        <v>232</v>
      </c>
      <c r="B40" t="s">
        <v>7084</v>
      </c>
      <c r="C40" t="s">
        <v>7076</v>
      </c>
      <c r="D40" t="s">
        <v>7084</v>
      </c>
    </row>
    <row r="41" spans="1:4" x14ac:dyDescent="0.2">
      <c r="A41" t="s">
        <v>233</v>
      </c>
      <c r="B41" t="s">
        <v>7084</v>
      </c>
      <c r="C41" t="s">
        <v>7076</v>
      </c>
      <c r="D41" t="s">
        <v>7084</v>
      </c>
    </row>
    <row r="42" spans="1:4" x14ac:dyDescent="0.2">
      <c r="A42" t="s">
        <v>234</v>
      </c>
      <c r="B42" t="s">
        <v>7084</v>
      </c>
      <c r="C42" t="s">
        <v>7076</v>
      </c>
      <c r="D42" t="s">
        <v>7084</v>
      </c>
    </row>
    <row r="43" spans="1:4" x14ac:dyDescent="0.2">
      <c r="A43" t="s">
        <v>235</v>
      </c>
      <c r="B43" t="s">
        <v>7076</v>
      </c>
      <c r="C43" t="s">
        <v>7076</v>
      </c>
      <c r="D43" t="s">
        <v>7076</v>
      </c>
    </row>
    <row r="44" spans="1:4" x14ac:dyDescent="0.2">
      <c r="A44" t="s">
        <v>236</v>
      </c>
      <c r="B44" t="s">
        <v>7076</v>
      </c>
      <c r="C44" t="s">
        <v>7076</v>
      </c>
      <c r="D44" t="s">
        <v>7076</v>
      </c>
    </row>
    <row r="45" spans="1:4" x14ac:dyDescent="0.2">
      <c r="A45" t="s">
        <v>237</v>
      </c>
      <c r="B45" t="s">
        <v>7084</v>
      </c>
      <c r="C45" t="s">
        <v>7076</v>
      </c>
      <c r="D45" t="s">
        <v>7084</v>
      </c>
    </row>
    <row r="46" spans="1:4" x14ac:dyDescent="0.2">
      <c r="A46" t="s">
        <v>238</v>
      </c>
      <c r="B46" t="s">
        <v>7076</v>
      </c>
      <c r="C46" t="s">
        <v>7076</v>
      </c>
      <c r="D46" t="s">
        <v>7076</v>
      </c>
    </row>
    <row r="47" spans="1:4" x14ac:dyDescent="0.2">
      <c r="A47" t="s">
        <v>239</v>
      </c>
      <c r="B47" t="s">
        <v>7076</v>
      </c>
      <c r="C47" t="s">
        <v>7076</v>
      </c>
      <c r="D47" t="s">
        <v>7076</v>
      </c>
    </row>
    <row r="48" spans="1:4" x14ac:dyDescent="0.2">
      <c r="A48" t="s">
        <v>240</v>
      </c>
      <c r="B48" t="s">
        <v>7076</v>
      </c>
      <c r="C48" t="s">
        <v>7076</v>
      </c>
      <c r="D48" t="s">
        <v>7076</v>
      </c>
    </row>
    <row r="49" spans="1:4" x14ac:dyDescent="0.2">
      <c r="A49" t="s">
        <v>241</v>
      </c>
      <c r="B49" t="s">
        <v>7084</v>
      </c>
      <c r="C49" t="s">
        <v>7076</v>
      </c>
      <c r="D49" t="s">
        <v>7084</v>
      </c>
    </row>
    <row r="50" spans="1:4" x14ac:dyDescent="0.2">
      <c r="A50" t="s">
        <v>242</v>
      </c>
      <c r="B50" t="s">
        <v>7076</v>
      </c>
      <c r="C50" t="s">
        <v>7076</v>
      </c>
      <c r="D50" t="s">
        <v>7076</v>
      </c>
    </row>
    <row r="51" spans="1:4" x14ac:dyDescent="0.2">
      <c r="A51" t="s">
        <v>243</v>
      </c>
      <c r="B51" t="s">
        <v>7076</v>
      </c>
      <c r="C51" t="s">
        <v>7076</v>
      </c>
      <c r="D51" t="s">
        <v>7076</v>
      </c>
    </row>
    <row r="52" spans="1:4" x14ac:dyDescent="0.2">
      <c r="A52" t="s">
        <v>244</v>
      </c>
      <c r="B52" t="s">
        <v>7076</v>
      </c>
      <c r="C52" t="s">
        <v>7076</v>
      </c>
      <c r="D52" t="s">
        <v>7076</v>
      </c>
    </row>
    <row r="53" spans="1:4" x14ac:dyDescent="0.2">
      <c r="A53" t="s">
        <v>245</v>
      </c>
      <c r="B53" t="s">
        <v>7084</v>
      </c>
      <c r="C53" t="s">
        <v>7076</v>
      </c>
      <c r="D53" t="s">
        <v>7084</v>
      </c>
    </row>
    <row r="54" spans="1:4" x14ac:dyDescent="0.2">
      <c r="A54" t="s">
        <v>246</v>
      </c>
      <c r="B54" t="s">
        <v>7076</v>
      </c>
      <c r="C54" t="s">
        <v>7076</v>
      </c>
      <c r="D54" t="s">
        <v>7076</v>
      </c>
    </row>
    <row r="55" spans="1:4" x14ac:dyDescent="0.2">
      <c r="A55" t="s">
        <v>247</v>
      </c>
      <c r="B55" t="s">
        <v>7076</v>
      </c>
      <c r="C55" t="s">
        <v>7076</v>
      </c>
      <c r="D55" t="s">
        <v>7076</v>
      </c>
    </row>
    <row r="56" spans="1:4" x14ac:dyDescent="0.2">
      <c r="A56" t="s">
        <v>248</v>
      </c>
      <c r="B56" t="s">
        <v>7076</v>
      </c>
      <c r="C56" t="s">
        <v>7076</v>
      </c>
      <c r="D56" t="s">
        <v>7076</v>
      </c>
    </row>
    <row r="57" spans="1:4" x14ac:dyDescent="0.2">
      <c r="A57" t="s">
        <v>249</v>
      </c>
      <c r="B57" t="s">
        <v>7084</v>
      </c>
      <c r="C57" t="s">
        <v>7076</v>
      </c>
      <c r="D57" t="s">
        <v>7084</v>
      </c>
    </row>
    <row r="58" spans="1:4" x14ac:dyDescent="0.2">
      <c r="A58" t="s">
        <v>250</v>
      </c>
      <c r="B58" t="s">
        <v>7076</v>
      </c>
      <c r="C58" t="s">
        <v>7076</v>
      </c>
      <c r="D58" t="s">
        <v>7076</v>
      </c>
    </row>
    <row r="59" spans="1:4" x14ac:dyDescent="0.2">
      <c r="A59" t="s">
        <v>251</v>
      </c>
      <c r="B59" t="s">
        <v>7076</v>
      </c>
      <c r="C59" t="s">
        <v>7076</v>
      </c>
      <c r="D59" t="s">
        <v>7076</v>
      </c>
    </row>
    <row r="60" spans="1:4" x14ac:dyDescent="0.2">
      <c r="A60" t="s">
        <v>252</v>
      </c>
      <c r="B60" t="s">
        <v>7076</v>
      </c>
      <c r="C60" t="s">
        <v>7076</v>
      </c>
      <c r="D60" t="s">
        <v>7076</v>
      </c>
    </row>
    <row r="61" spans="1:4" x14ac:dyDescent="0.2">
      <c r="A61" t="s">
        <v>253</v>
      </c>
      <c r="B61" t="s">
        <v>7076</v>
      </c>
      <c r="C61" t="s">
        <v>7076</v>
      </c>
      <c r="D61" t="s">
        <v>7076</v>
      </c>
    </row>
    <row r="62" spans="1:4" x14ac:dyDescent="0.2">
      <c r="A62" t="s">
        <v>254</v>
      </c>
      <c r="B62" t="s">
        <v>7084</v>
      </c>
      <c r="C62" t="s">
        <v>7076</v>
      </c>
      <c r="D62" t="s">
        <v>7084</v>
      </c>
    </row>
    <row r="63" spans="1:4" x14ac:dyDescent="0.2">
      <c r="A63" t="s">
        <v>255</v>
      </c>
      <c r="B63" t="s">
        <v>7084</v>
      </c>
      <c r="C63" t="s">
        <v>7076</v>
      </c>
      <c r="D63" t="s">
        <v>7084</v>
      </c>
    </row>
    <row r="64" spans="1:4" x14ac:dyDescent="0.2">
      <c r="A64" t="s">
        <v>256</v>
      </c>
      <c r="B64" t="s">
        <v>7084</v>
      </c>
      <c r="C64" t="s">
        <v>7076</v>
      </c>
      <c r="D64" t="s">
        <v>7084</v>
      </c>
    </row>
    <row r="65" spans="1:4" x14ac:dyDescent="0.2">
      <c r="A65" t="s">
        <v>7097</v>
      </c>
      <c r="B65" t="s">
        <v>7084</v>
      </c>
      <c r="C65" t="s">
        <v>7076</v>
      </c>
      <c r="D65" t="s">
        <v>7084</v>
      </c>
    </row>
    <row r="66" spans="1:4" x14ac:dyDescent="0.2">
      <c r="A66" t="s">
        <v>7098</v>
      </c>
      <c r="B66" t="s">
        <v>7084</v>
      </c>
      <c r="C66" t="s">
        <v>7076</v>
      </c>
      <c r="D66" t="s">
        <v>7084</v>
      </c>
    </row>
    <row r="67" spans="1:4" x14ac:dyDescent="0.2">
      <c r="A67" t="s">
        <v>257</v>
      </c>
      <c r="B67" t="s">
        <v>7076</v>
      </c>
      <c r="C67" t="s">
        <v>7076</v>
      </c>
      <c r="D67" t="s">
        <v>7076</v>
      </c>
    </row>
    <row r="68" spans="1:4" x14ac:dyDescent="0.2">
      <c r="A68" t="s">
        <v>258</v>
      </c>
      <c r="B68" t="s">
        <v>7076</v>
      </c>
      <c r="C68" t="s">
        <v>7076</v>
      </c>
      <c r="D68" t="s">
        <v>7076</v>
      </c>
    </row>
    <row r="69" spans="1:4" x14ac:dyDescent="0.2">
      <c r="A69" t="s">
        <v>259</v>
      </c>
      <c r="B69" t="s">
        <v>7084</v>
      </c>
      <c r="C69" t="s">
        <v>7076</v>
      </c>
      <c r="D69" t="s">
        <v>7084</v>
      </c>
    </row>
    <row r="70" spans="1:4" x14ac:dyDescent="0.2">
      <c r="A70" t="s">
        <v>260</v>
      </c>
      <c r="B70" t="s">
        <v>7084</v>
      </c>
      <c r="C70" t="s">
        <v>7076</v>
      </c>
      <c r="D70" t="s">
        <v>7084</v>
      </c>
    </row>
    <row r="71" spans="1:4" x14ac:dyDescent="0.2">
      <c r="A71" t="s">
        <v>261</v>
      </c>
      <c r="B71" t="s">
        <v>7076</v>
      </c>
      <c r="C71" t="s">
        <v>7076</v>
      </c>
      <c r="D71" t="s">
        <v>7076</v>
      </c>
    </row>
    <row r="72" spans="1:4" x14ac:dyDescent="0.2">
      <c r="A72" t="s">
        <v>262</v>
      </c>
      <c r="B72" t="s">
        <v>7076</v>
      </c>
      <c r="C72" t="s">
        <v>7076</v>
      </c>
      <c r="D72" t="s">
        <v>7076</v>
      </c>
    </row>
    <row r="73" spans="1:4" x14ac:dyDescent="0.2">
      <c r="A73" t="s">
        <v>7099</v>
      </c>
      <c r="B73" t="s">
        <v>7076</v>
      </c>
      <c r="C73" t="s">
        <v>7076</v>
      </c>
      <c r="D73" t="s">
        <v>7076</v>
      </c>
    </row>
    <row r="74" spans="1:4" x14ac:dyDescent="0.2">
      <c r="A74" t="s">
        <v>7100</v>
      </c>
      <c r="B74" t="s">
        <v>7076</v>
      </c>
      <c r="C74" t="s">
        <v>7076</v>
      </c>
      <c r="D74" t="s">
        <v>7076</v>
      </c>
    </row>
    <row r="75" spans="1:4" x14ac:dyDescent="0.2">
      <c r="A75" t="s">
        <v>7101</v>
      </c>
      <c r="B75" t="s">
        <v>7084</v>
      </c>
      <c r="C75" t="s">
        <v>7076</v>
      </c>
      <c r="D75" t="s">
        <v>7084</v>
      </c>
    </row>
    <row r="76" spans="1:4" x14ac:dyDescent="0.2">
      <c r="A76" t="s">
        <v>263</v>
      </c>
      <c r="B76" t="s">
        <v>7076</v>
      </c>
      <c r="C76" t="s">
        <v>7076</v>
      </c>
      <c r="D76" t="s">
        <v>7076</v>
      </c>
    </row>
    <row r="77" spans="1:4" x14ac:dyDescent="0.2">
      <c r="A77" t="s">
        <v>7102</v>
      </c>
      <c r="B77" t="s">
        <v>7076</v>
      </c>
      <c r="C77" t="s">
        <v>7076</v>
      </c>
      <c r="D77" t="s">
        <v>7076</v>
      </c>
    </row>
    <row r="78" spans="1:4" x14ac:dyDescent="0.2">
      <c r="A78" t="s">
        <v>7103</v>
      </c>
      <c r="B78" t="s">
        <v>7076</v>
      </c>
      <c r="C78" t="s">
        <v>7076</v>
      </c>
      <c r="D78" t="s">
        <v>7076</v>
      </c>
    </row>
    <row r="79" spans="1:4" x14ac:dyDescent="0.2">
      <c r="A79" t="s">
        <v>264</v>
      </c>
      <c r="B79" t="s">
        <v>7084</v>
      </c>
      <c r="C79" t="s">
        <v>7076</v>
      </c>
      <c r="D79" t="s">
        <v>7084</v>
      </c>
    </row>
    <row r="80" spans="1:4" x14ac:dyDescent="0.2">
      <c r="A80" t="s">
        <v>7104</v>
      </c>
      <c r="B80" t="s">
        <v>7076</v>
      </c>
      <c r="C80" t="s">
        <v>7076</v>
      </c>
      <c r="D80" t="s">
        <v>7076</v>
      </c>
    </row>
    <row r="81" spans="1:4" x14ac:dyDescent="0.2">
      <c r="A81" t="s">
        <v>7105</v>
      </c>
      <c r="B81" t="s">
        <v>7076</v>
      </c>
      <c r="C81" t="s">
        <v>7076</v>
      </c>
      <c r="D81" t="s">
        <v>7076</v>
      </c>
    </row>
    <row r="82" spans="1:4" x14ac:dyDescent="0.2">
      <c r="A82" t="s">
        <v>7106</v>
      </c>
      <c r="B82" t="s">
        <v>7076</v>
      </c>
      <c r="C82" t="s">
        <v>7076</v>
      </c>
      <c r="D82" t="s">
        <v>7076</v>
      </c>
    </row>
    <row r="83" spans="1:4" x14ac:dyDescent="0.2">
      <c r="A83" t="s">
        <v>7107</v>
      </c>
      <c r="B83" t="s">
        <v>7076</v>
      </c>
      <c r="C83" t="s">
        <v>7076</v>
      </c>
      <c r="D83" t="s">
        <v>7076</v>
      </c>
    </row>
    <row r="84" spans="1:4" x14ac:dyDescent="0.2">
      <c r="A84" t="s">
        <v>7108</v>
      </c>
      <c r="B84" t="s">
        <v>7076</v>
      </c>
      <c r="C84" t="s">
        <v>7076</v>
      </c>
      <c r="D84" t="s">
        <v>7076</v>
      </c>
    </row>
    <row r="85" spans="1:4" x14ac:dyDescent="0.2">
      <c r="A85" t="s">
        <v>265</v>
      </c>
      <c r="B85" t="s">
        <v>7084</v>
      </c>
      <c r="C85" t="s">
        <v>7076</v>
      </c>
      <c r="D85" t="s">
        <v>7084</v>
      </c>
    </row>
    <row r="86" spans="1:4" x14ac:dyDescent="0.2">
      <c r="A86" t="s">
        <v>7109</v>
      </c>
      <c r="B86" t="s">
        <v>7076</v>
      </c>
      <c r="C86" t="s">
        <v>7076</v>
      </c>
      <c r="D86" t="s">
        <v>7076</v>
      </c>
    </row>
    <row r="87" spans="1:4" x14ac:dyDescent="0.2">
      <c r="A87" t="s">
        <v>7110</v>
      </c>
      <c r="B87" t="s">
        <v>7084</v>
      </c>
      <c r="C87" t="s">
        <v>7076</v>
      </c>
      <c r="D87" t="s">
        <v>7084</v>
      </c>
    </row>
    <row r="88" spans="1:4" x14ac:dyDescent="0.2">
      <c r="A88" t="s">
        <v>7111</v>
      </c>
      <c r="B88" t="s">
        <v>7076</v>
      </c>
      <c r="C88" t="s">
        <v>7076</v>
      </c>
      <c r="D88" t="s">
        <v>7076</v>
      </c>
    </row>
    <row r="89" spans="1:4" x14ac:dyDescent="0.2">
      <c r="A89" t="s">
        <v>266</v>
      </c>
      <c r="B89" t="s">
        <v>7084</v>
      </c>
      <c r="C89" t="s">
        <v>7076</v>
      </c>
      <c r="D89" t="s">
        <v>7084</v>
      </c>
    </row>
    <row r="90" spans="1:4" x14ac:dyDescent="0.2">
      <c r="A90" t="s">
        <v>7112</v>
      </c>
      <c r="B90" t="s">
        <v>7076</v>
      </c>
      <c r="C90" t="s">
        <v>7076</v>
      </c>
      <c r="D90" t="s">
        <v>7076</v>
      </c>
    </row>
    <row r="91" spans="1:4" x14ac:dyDescent="0.2">
      <c r="A91" t="s">
        <v>7113</v>
      </c>
      <c r="B91" t="s">
        <v>7076</v>
      </c>
      <c r="C91" t="s">
        <v>7076</v>
      </c>
      <c r="D91" t="s">
        <v>7076</v>
      </c>
    </row>
    <row r="92" spans="1:4" x14ac:dyDescent="0.2">
      <c r="A92" t="s">
        <v>7114</v>
      </c>
      <c r="B92" t="s">
        <v>7076</v>
      </c>
      <c r="C92" t="s">
        <v>7076</v>
      </c>
      <c r="D92" t="s">
        <v>7076</v>
      </c>
    </row>
    <row r="93" spans="1:4" x14ac:dyDescent="0.2">
      <c r="A93" t="s">
        <v>267</v>
      </c>
      <c r="B93" t="s">
        <v>7076</v>
      </c>
      <c r="C93" t="s">
        <v>7076</v>
      </c>
      <c r="D93" t="s">
        <v>7076</v>
      </c>
    </row>
    <row r="94" spans="1:4" x14ac:dyDescent="0.2">
      <c r="A94" t="s">
        <v>7115</v>
      </c>
      <c r="B94" t="s">
        <v>7076</v>
      </c>
      <c r="C94" t="s">
        <v>7076</v>
      </c>
      <c r="D94" t="s">
        <v>7076</v>
      </c>
    </row>
    <row r="95" spans="1:4" x14ac:dyDescent="0.2">
      <c r="A95" t="s">
        <v>7116</v>
      </c>
      <c r="B95" t="s">
        <v>7076</v>
      </c>
      <c r="C95" t="s">
        <v>7076</v>
      </c>
      <c r="D95" t="s">
        <v>7076</v>
      </c>
    </row>
    <row r="96" spans="1:4" x14ac:dyDescent="0.2">
      <c r="A96" t="s">
        <v>7117</v>
      </c>
      <c r="B96" t="s">
        <v>7076</v>
      </c>
      <c r="C96" t="s">
        <v>7076</v>
      </c>
      <c r="D96" t="s">
        <v>7076</v>
      </c>
    </row>
    <row r="97" spans="1:4" x14ac:dyDescent="0.2">
      <c r="A97" t="s">
        <v>7118</v>
      </c>
      <c r="B97" t="s">
        <v>7076</v>
      </c>
      <c r="C97" t="s">
        <v>7076</v>
      </c>
      <c r="D97" t="s">
        <v>7076</v>
      </c>
    </row>
    <row r="98" spans="1:4" x14ac:dyDescent="0.2">
      <c r="A98" t="s">
        <v>7119</v>
      </c>
      <c r="B98" t="s">
        <v>7076</v>
      </c>
      <c r="C98" t="s">
        <v>7076</v>
      </c>
      <c r="D98" t="s">
        <v>7076</v>
      </c>
    </row>
    <row r="99" spans="1:4" x14ac:dyDescent="0.2">
      <c r="A99" t="s">
        <v>7120</v>
      </c>
      <c r="B99" t="s">
        <v>7076</v>
      </c>
      <c r="C99" t="s">
        <v>7076</v>
      </c>
      <c r="D99" t="s">
        <v>7076</v>
      </c>
    </row>
    <row r="100" spans="1:4" x14ac:dyDescent="0.2">
      <c r="A100" t="s">
        <v>268</v>
      </c>
      <c r="B100" t="s">
        <v>7084</v>
      </c>
      <c r="C100" t="s">
        <v>7076</v>
      </c>
      <c r="D100" t="s">
        <v>7084</v>
      </c>
    </row>
    <row r="101" spans="1:4" x14ac:dyDescent="0.2">
      <c r="A101" t="s">
        <v>7121</v>
      </c>
      <c r="B101" t="s">
        <v>7076</v>
      </c>
      <c r="C101" t="s">
        <v>7076</v>
      </c>
      <c r="D101" t="s">
        <v>7076</v>
      </c>
    </row>
    <row r="102" spans="1:4" x14ac:dyDescent="0.2">
      <c r="A102" t="s">
        <v>7122</v>
      </c>
      <c r="B102" t="s">
        <v>7076</v>
      </c>
      <c r="C102" t="s">
        <v>7076</v>
      </c>
      <c r="D102" t="s">
        <v>7076</v>
      </c>
    </row>
    <row r="103" spans="1:4" x14ac:dyDescent="0.2">
      <c r="A103" t="s">
        <v>269</v>
      </c>
      <c r="B103" t="s">
        <v>7076</v>
      </c>
      <c r="C103" t="s">
        <v>7076</v>
      </c>
      <c r="D103" t="s">
        <v>7076</v>
      </c>
    </row>
    <row r="104" spans="1:4" x14ac:dyDescent="0.2">
      <c r="A104" t="s">
        <v>7123</v>
      </c>
      <c r="B104" t="s">
        <v>7076</v>
      </c>
      <c r="C104" t="s">
        <v>7076</v>
      </c>
      <c r="D104" t="s">
        <v>7076</v>
      </c>
    </row>
    <row r="105" spans="1:4" x14ac:dyDescent="0.2">
      <c r="A105" t="s">
        <v>7124</v>
      </c>
      <c r="B105" t="s">
        <v>7076</v>
      </c>
      <c r="C105" t="s">
        <v>7076</v>
      </c>
      <c r="D105" t="s">
        <v>7076</v>
      </c>
    </row>
    <row r="106" spans="1:4" x14ac:dyDescent="0.2">
      <c r="A106" t="s">
        <v>270</v>
      </c>
      <c r="B106" t="s">
        <v>7076</v>
      </c>
      <c r="C106" t="s">
        <v>7076</v>
      </c>
      <c r="D106" t="s">
        <v>7076</v>
      </c>
    </row>
    <row r="107" spans="1:4" x14ac:dyDescent="0.2">
      <c r="A107" t="s">
        <v>7125</v>
      </c>
      <c r="B107" t="s">
        <v>7084</v>
      </c>
      <c r="C107" t="s">
        <v>7076</v>
      </c>
      <c r="D107" t="s">
        <v>7084</v>
      </c>
    </row>
    <row r="108" spans="1:4" x14ac:dyDescent="0.2">
      <c r="A108" t="s">
        <v>7126</v>
      </c>
      <c r="B108" t="s">
        <v>7084</v>
      </c>
      <c r="C108" t="s">
        <v>7076</v>
      </c>
      <c r="D108" t="s">
        <v>7084</v>
      </c>
    </row>
    <row r="109" spans="1:4" x14ac:dyDescent="0.2">
      <c r="A109" t="s">
        <v>7127</v>
      </c>
      <c r="B109" t="s">
        <v>7076</v>
      </c>
      <c r="C109" t="s">
        <v>7076</v>
      </c>
      <c r="D109" t="s">
        <v>7076</v>
      </c>
    </row>
    <row r="110" spans="1:4" x14ac:dyDescent="0.2">
      <c r="A110" t="s">
        <v>271</v>
      </c>
      <c r="B110" t="s">
        <v>7076</v>
      </c>
      <c r="C110" t="s">
        <v>7076</v>
      </c>
      <c r="D110" t="s">
        <v>7076</v>
      </c>
    </row>
    <row r="111" spans="1:4" x14ac:dyDescent="0.2">
      <c r="A111" t="s">
        <v>7128</v>
      </c>
      <c r="B111" t="s">
        <v>7076</v>
      </c>
      <c r="C111" t="s">
        <v>7076</v>
      </c>
      <c r="D111" t="s">
        <v>7076</v>
      </c>
    </row>
    <row r="112" spans="1:4" x14ac:dyDescent="0.2">
      <c r="A112" t="s">
        <v>7129</v>
      </c>
      <c r="B112" t="s">
        <v>7076</v>
      </c>
      <c r="C112" t="s">
        <v>7076</v>
      </c>
      <c r="D112" t="s">
        <v>7076</v>
      </c>
    </row>
    <row r="113" spans="1:4" x14ac:dyDescent="0.2">
      <c r="A113" t="s">
        <v>7130</v>
      </c>
      <c r="B113" t="s">
        <v>7076</v>
      </c>
      <c r="C113" t="s">
        <v>7076</v>
      </c>
      <c r="D113" t="s">
        <v>7076</v>
      </c>
    </row>
    <row r="114" spans="1:4" x14ac:dyDescent="0.2">
      <c r="A114" t="s">
        <v>7131</v>
      </c>
      <c r="B114" t="s">
        <v>7084</v>
      </c>
      <c r="C114" t="s">
        <v>7076</v>
      </c>
      <c r="D114" t="s">
        <v>7084</v>
      </c>
    </row>
    <row r="115" spans="1:4" x14ac:dyDescent="0.2">
      <c r="A115" t="s">
        <v>272</v>
      </c>
      <c r="B115" t="s">
        <v>7076</v>
      </c>
      <c r="C115" t="s">
        <v>7076</v>
      </c>
      <c r="D115" t="s">
        <v>7076</v>
      </c>
    </row>
    <row r="116" spans="1:4" x14ac:dyDescent="0.2">
      <c r="A116" t="s">
        <v>7132</v>
      </c>
      <c r="B116" t="s">
        <v>7076</v>
      </c>
      <c r="C116" t="s">
        <v>7076</v>
      </c>
      <c r="D116" t="s">
        <v>7076</v>
      </c>
    </row>
    <row r="117" spans="1:4" x14ac:dyDescent="0.2">
      <c r="A117" t="s">
        <v>7133</v>
      </c>
      <c r="B117" t="s">
        <v>7076</v>
      </c>
      <c r="C117" t="s">
        <v>7076</v>
      </c>
      <c r="D117" t="s">
        <v>7076</v>
      </c>
    </row>
    <row r="118" spans="1:4" x14ac:dyDescent="0.2">
      <c r="A118" t="s">
        <v>7134</v>
      </c>
      <c r="B118" t="s">
        <v>7076</v>
      </c>
      <c r="C118" t="s">
        <v>7076</v>
      </c>
      <c r="D118" t="s">
        <v>7076</v>
      </c>
    </row>
    <row r="119" spans="1:4" x14ac:dyDescent="0.2">
      <c r="A119" t="s">
        <v>7135</v>
      </c>
      <c r="B119" t="s">
        <v>7076</v>
      </c>
      <c r="C119" t="s">
        <v>7076</v>
      </c>
      <c r="D119" t="s">
        <v>7076</v>
      </c>
    </row>
    <row r="120" spans="1:4" x14ac:dyDescent="0.2">
      <c r="A120" t="s">
        <v>7136</v>
      </c>
      <c r="B120" t="s">
        <v>7076</v>
      </c>
      <c r="C120" t="s">
        <v>7076</v>
      </c>
      <c r="D120" t="s">
        <v>7076</v>
      </c>
    </row>
    <row r="121" spans="1:4" x14ac:dyDescent="0.2">
      <c r="A121" t="s">
        <v>273</v>
      </c>
      <c r="B121" t="s">
        <v>7076</v>
      </c>
      <c r="C121" t="s">
        <v>7076</v>
      </c>
      <c r="D121" t="s">
        <v>7076</v>
      </c>
    </row>
    <row r="122" spans="1:4" x14ac:dyDescent="0.2">
      <c r="A122" t="s">
        <v>274</v>
      </c>
      <c r="B122" t="s">
        <v>7076</v>
      </c>
      <c r="C122" t="s">
        <v>7076</v>
      </c>
      <c r="D122" t="s">
        <v>7076</v>
      </c>
    </row>
    <row r="123" spans="1:4" x14ac:dyDescent="0.2">
      <c r="A123" t="s">
        <v>7137</v>
      </c>
      <c r="B123" t="s">
        <v>7076</v>
      </c>
      <c r="C123" t="s">
        <v>7076</v>
      </c>
      <c r="D123" t="s">
        <v>7076</v>
      </c>
    </row>
    <row r="124" spans="1:4" x14ac:dyDescent="0.2">
      <c r="A124" t="s">
        <v>7138</v>
      </c>
      <c r="B124" t="s">
        <v>7084</v>
      </c>
      <c r="C124" t="s">
        <v>7076</v>
      </c>
      <c r="D124" t="s">
        <v>7084</v>
      </c>
    </row>
    <row r="125" spans="1:4" x14ac:dyDescent="0.2">
      <c r="A125" t="s">
        <v>275</v>
      </c>
      <c r="B125" t="s">
        <v>7076</v>
      </c>
      <c r="C125" t="s">
        <v>7076</v>
      </c>
      <c r="D125" t="s">
        <v>7076</v>
      </c>
    </row>
    <row r="126" spans="1:4" x14ac:dyDescent="0.2">
      <c r="A126" t="s">
        <v>7139</v>
      </c>
      <c r="B126" t="s">
        <v>7076</v>
      </c>
      <c r="C126" t="s">
        <v>7076</v>
      </c>
      <c r="D126" t="s">
        <v>7076</v>
      </c>
    </row>
    <row r="127" spans="1:4" x14ac:dyDescent="0.2">
      <c r="A127" t="s">
        <v>276</v>
      </c>
      <c r="B127" t="s">
        <v>7076</v>
      </c>
      <c r="C127" t="s">
        <v>7076</v>
      </c>
      <c r="D127" t="s">
        <v>7076</v>
      </c>
    </row>
    <row r="128" spans="1:4" x14ac:dyDescent="0.2">
      <c r="A128" t="s">
        <v>277</v>
      </c>
      <c r="B128" t="s">
        <v>7076</v>
      </c>
      <c r="C128" t="s">
        <v>7076</v>
      </c>
      <c r="D128" t="s">
        <v>7076</v>
      </c>
    </row>
    <row r="129" spans="1:4" x14ac:dyDescent="0.2">
      <c r="A129" t="s">
        <v>278</v>
      </c>
      <c r="B129" t="s">
        <v>7084</v>
      </c>
      <c r="C129" t="s">
        <v>7076</v>
      </c>
      <c r="D129" t="s">
        <v>7084</v>
      </c>
    </row>
    <row r="130" spans="1:4" x14ac:dyDescent="0.2">
      <c r="A130" t="s">
        <v>279</v>
      </c>
      <c r="B130" t="s">
        <v>7076</v>
      </c>
      <c r="C130" t="s">
        <v>7076</v>
      </c>
      <c r="D130" t="s">
        <v>7076</v>
      </c>
    </row>
    <row r="131" spans="1:4" x14ac:dyDescent="0.2">
      <c r="A131" t="s">
        <v>280</v>
      </c>
      <c r="B131" t="s">
        <v>7076</v>
      </c>
      <c r="C131" t="s">
        <v>7076</v>
      </c>
      <c r="D131" t="s">
        <v>7076</v>
      </c>
    </row>
    <row r="132" spans="1:4" x14ac:dyDescent="0.2">
      <c r="A132" t="s">
        <v>281</v>
      </c>
      <c r="B132" t="s">
        <v>7076</v>
      </c>
      <c r="C132" t="s">
        <v>7076</v>
      </c>
      <c r="D132" t="s">
        <v>7076</v>
      </c>
    </row>
    <row r="133" spans="1:4" x14ac:dyDescent="0.2">
      <c r="A133" t="s">
        <v>282</v>
      </c>
      <c r="B133" t="s">
        <v>7076</v>
      </c>
      <c r="C133" t="s">
        <v>7076</v>
      </c>
      <c r="D133" t="s">
        <v>7076</v>
      </c>
    </row>
    <row r="134" spans="1:4" x14ac:dyDescent="0.2">
      <c r="A134" t="s">
        <v>7140</v>
      </c>
      <c r="B134" t="s">
        <v>7076</v>
      </c>
      <c r="C134" t="s">
        <v>7076</v>
      </c>
      <c r="D134" t="s">
        <v>7076</v>
      </c>
    </row>
    <row r="135" spans="1:4" x14ac:dyDescent="0.2">
      <c r="A135" t="s">
        <v>7141</v>
      </c>
      <c r="B135" t="s">
        <v>7084</v>
      </c>
      <c r="C135" t="s">
        <v>7084</v>
      </c>
      <c r="D135" t="s">
        <v>7076</v>
      </c>
    </row>
    <row r="136" spans="1:4" x14ac:dyDescent="0.2">
      <c r="A136" t="s">
        <v>7142</v>
      </c>
      <c r="B136" t="s">
        <v>7076</v>
      </c>
      <c r="C136" t="s">
        <v>7076</v>
      </c>
      <c r="D136" t="s">
        <v>7076</v>
      </c>
    </row>
    <row r="137" spans="1:4" x14ac:dyDescent="0.2">
      <c r="A137" t="s">
        <v>283</v>
      </c>
      <c r="B137" t="s">
        <v>7076</v>
      </c>
      <c r="C137" t="s">
        <v>7076</v>
      </c>
      <c r="D137" t="s">
        <v>7076</v>
      </c>
    </row>
    <row r="138" spans="1:4" x14ac:dyDescent="0.2">
      <c r="A138" t="s">
        <v>7143</v>
      </c>
      <c r="B138" t="s">
        <v>7076</v>
      </c>
      <c r="C138" t="s">
        <v>7076</v>
      </c>
      <c r="D138" t="s">
        <v>7076</v>
      </c>
    </row>
    <row r="139" spans="1:4" x14ac:dyDescent="0.2">
      <c r="A139" t="s">
        <v>7144</v>
      </c>
      <c r="B139" t="s">
        <v>7076</v>
      </c>
      <c r="C139" t="s">
        <v>7076</v>
      </c>
      <c r="D139" t="s">
        <v>7076</v>
      </c>
    </row>
    <row r="140" spans="1:4" x14ac:dyDescent="0.2">
      <c r="A140" t="s">
        <v>284</v>
      </c>
      <c r="B140" t="s">
        <v>7076</v>
      </c>
      <c r="C140" t="s">
        <v>7076</v>
      </c>
      <c r="D140" t="s">
        <v>7076</v>
      </c>
    </row>
    <row r="141" spans="1:4" x14ac:dyDescent="0.2">
      <c r="A141" t="s">
        <v>7145</v>
      </c>
      <c r="B141" t="s">
        <v>7076</v>
      </c>
      <c r="C141" t="s">
        <v>7076</v>
      </c>
      <c r="D141" t="s">
        <v>7076</v>
      </c>
    </row>
    <row r="142" spans="1:4" x14ac:dyDescent="0.2">
      <c r="A142" t="s">
        <v>7146</v>
      </c>
      <c r="B142" t="s">
        <v>7076</v>
      </c>
      <c r="C142" t="s">
        <v>7076</v>
      </c>
      <c r="D142" t="s">
        <v>7076</v>
      </c>
    </row>
    <row r="143" spans="1:4" x14ac:dyDescent="0.2">
      <c r="A143" t="s">
        <v>7147</v>
      </c>
      <c r="B143" t="s">
        <v>7076</v>
      </c>
      <c r="C143" t="s">
        <v>7076</v>
      </c>
      <c r="D143" t="s">
        <v>7076</v>
      </c>
    </row>
    <row r="144" spans="1:4" x14ac:dyDescent="0.2">
      <c r="A144" t="s">
        <v>7148</v>
      </c>
      <c r="B144" t="s">
        <v>7076</v>
      </c>
      <c r="C144" t="s">
        <v>7076</v>
      </c>
      <c r="D144" t="s">
        <v>7076</v>
      </c>
    </row>
    <row r="145" spans="1:4" x14ac:dyDescent="0.2">
      <c r="A145" t="s">
        <v>7149</v>
      </c>
      <c r="B145" t="s">
        <v>7084</v>
      </c>
      <c r="C145" t="s">
        <v>7076</v>
      </c>
      <c r="D145" t="s">
        <v>7084</v>
      </c>
    </row>
    <row r="146" spans="1:4" x14ac:dyDescent="0.2">
      <c r="A146" t="s">
        <v>7150</v>
      </c>
      <c r="B146" t="s">
        <v>7084</v>
      </c>
      <c r="C146" t="s">
        <v>7076</v>
      </c>
      <c r="D146" t="s">
        <v>7084</v>
      </c>
    </row>
    <row r="147" spans="1:4" x14ac:dyDescent="0.2">
      <c r="A147" t="s">
        <v>285</v>
      </c>
      <c r="B147" t="s">
        <v>7076</v>
      </c>
      <c r="C147" t="s">
        <v>7076</v>
      </c>
      <c r="D147" t="s">
        <v>7076</v>
      </c>
    </row>
    <row r="148" spans="1:4" x14ac:dyDescent="0.2">
      <c r="A148" t="s">
        <v>7151</v>
      </c>
      <c r="B148" t="s">
        <v>7084</v>
      </c>
      <c r="C148" t="s">
        <v>7076</v>
      </c>
      <c r="D148" t="s">
        <v>7084</v>
      </c>
    </row>
    <row r="149" spans="1:4" x14ac:dyDescent="0.2">
      <c r="A149" t="s">
        <v>7152</v>
      </c>
      <c r="B149" t="s">
        <v>7076</v>
      </c>
      <c r="C149" t="s">
        <v>7076</v>
      </c>
      <c r="D149" t="s">
        <v>7076</v>
      </c>
    </row>
    <row r="150" spans="1:4" x14ac:dyDescent="0.2">
      <c r="A150" t="s">
        <v>7153</v>
      </c>
      <c r="B150" t="s">
        <v>7076</v>
      </c>
      <c r="C150" t="s">
        <v>7076</v>
      </c>
      <c r="D150" t="s">
        <v>7076</v>
      </c>
    </row>
    <row r="151" spans="1:4" x14ac:dyDescent="0.2">
      <c r="A151" t="s">
        <v>286</v>
      </c>
      <c r="B151" t="s">
        <v>7076</v>
      </c>
      <c r="C151" t="s">
        <v>7076</v>
      </c>
      <c r="D151" t="s">
        <v>7076</v>
      </c>
    </row>
    <row r="152" spans="1:4" x14ac:dyDescent="0.2">
      <c r="A152" t="s">
        <v>287</v>
      </c>
      <c r="B152" t="s">
        <v>7084</v>
      </c>
      <c r="C152" t="s">
        <v>7076</v>
      </c>
      <c r="D152" t="s">
        <v>7084</v>
      </c>
    </row>
    <row r="153" spans="1:4" x14ac:dyDescent="0.2">
      <c r="A153" t="s">
        <v>7154</v>
      </c>
      <c r="B153" t="s">
        <v>7076</v>
      </c>
      <c r="C153" t="s">
        <v>7076</v>
      </c>
      <c r="D153" t="s">
        <v>7076</v>
      </c>
    </row>
    <row r="154" spans="1:4" x14ac:dyDescent="0.2">
      <c r="A154" t="s">
        <v>288</v>
      </c>
      <c r="B154" t="s">
        <v>7076</v>
      </c>
      <c r="C154" t="s">
        <v>7076</v>
      </c>
      <c r="D154" t="s">
        <v>7076</v>
      </c>
    </row>
    <row r="155" spans="1:4" x14ac:dyDescent="0.2">
      <c r="A155" t="s">
        <v>289</v>
      </c>
      <c r="B155" t="s">
        <v>7076</v>
      </c>
      <c r="C155" t="s">
        <v>7076</v>
      </c>
      <c r="D155" t="s">
        <v>7076</v>
      </c>
    </row>
    <row r="156" spans="1:4" x14ac:dyDescent="0.2">
      <c r="A156" t="s">
        <v>7155</v>
      </c>
      <c r="B156" t="s">
        <v>7076</v>
      </c>
      <c r="C156" t="s">
        <v>7076</v>
      </c>
      <c r="D156" t="s">
        <v>7076</v>
      </c>
    </row>
    <row r="157" spans="1:4" x14ac:dyDescent="0.2">
      <c r="A157" t="s">
        <v>290</v>
      </c>
      <c r="B157" t="s">
        <v>7076</v>
      </c>
      <c r="C157" t="s">
        <v>7076</v>
      </c>
      <c r="D157" t="s">
        <v>7076</v>
      </c>
    </row>
    <row r="158" spans="1:4" x14ac:dyDescent="0.2">
      <c r="A158" t="s">
        <v>7156</v>
      </c>
      <c r="B158" t="s">
        <v>7084</v>
      </c>
      <c r="C158" t="s">
        <v>7076</v>
      </c>
      <c r="D158" t="s">
        <v>7084</v>
      </c>
    </row>
    <row r="159" spans="1:4" x14ac:dyDescent="0.2">
      <c r="A159" t="s">
        <v>291</v>
      </c>
      <c r="B159" t="s">
        <v>7076</v>
      </c>
      <c r="C159" t="s">
        <v>7076</v>
      </c>
      <c r="D159" t="s">
        <v>7076</v>
      </c>
    </row>
    <row r="160" spans="1:4" x14ac:dyDescent="0.2">
      <c r="A160" t="s">
        <v>7157</v>
      </c>
      <c r="B160" t="s">
        <v>7076</v>
      </c>
      <c r="C160" t="s">
        <v>7076</v>
      </c>
      <c r="D160" t="s">
        <v>7076</v>
      </c>
    </row>
    <row r="161" spans="1:4" x14ac:dyDescent="0.2">
      <c r="A161" t="s">
        <v>7158</v>
      </c>
      <c r="B161" t="s">
        <v>7076</v>
      </c>
      <c r="C161" t="s">
        <v>7076</v>
      </c>
      <c r="D161" t="s">
        <v>7076</v>
      </c>
    </row>
    <row r="162" spans="1:4" x14ac:dyDescent="0.2">
      <c r="A162" t="s">
        <v>292</v>
      </c>
      <c r="B162" t="s">
        <v>7076</v>
      </c>
      <c r="C162" t="s">
        <v>7076</v>
      </c>
      <c r="D162" t="s">
        <v>7076</v>
      </c>
    </row>
    <row r="163" spans="1:4" x14ac:dyDescent="0.2">
      <c r="A163" t="s">
        <v>7159</v>
      </c>
      <c r="B163" t="s">
        <v>7076</v>
      </c>
      <c r="C163" t="s">
        <v>7076</v>
      </c>
      <c r="D163" t="s">
        <v>7076</v>
      </c>
    </row>
    <row r="164" spans="1:4" x14ac:dyDescent="0.2">
      <c r="A164" t="s">
        <v>293</v>
      </c>
      <c r="B164" t="s">
        <v>7076</v>
      </c>
      <c r="C164" t="s">
        <v>7076</v>
      </c>
      <c r="D164" t="s">
        <v>7076</v>
      </c>
    </row>
    <row r="165" spans="1:4" x14ac:dyDescent="0.2">
      <c r="A165" t="s">
        <v>294</v>
      </c>
      <c r="B165" t="s">
        <v>7076</v>
      </c>
      <c r="C165" t="s">
        <v>7076</v>
      </c>
      <c r="D165" t="s">
        <v>7076</v>
      </c>
    </row>
    <row r="166" spans="1:4" x14ac:dyDescent="0.2">
      <c r="A166" t="s">
        <v>295</v>
      </c>
      <c r="B166" t="s">
        <v>7084</v>
      </c>
      <c r="C166" t="s">
        <v>7076</v>
      </c>
      <c r="D166" t="s">
        <v>7084</v>
      </c>
    </row>
    <row r="167" spans="1:4" x14ac:dyDescent="0.2">
      <c r="A167" t="s">
        <v>7160</v>
      </c>
      <c r="B167" t="s">
        <v>7076</v>
      </c>
      <c r="C167" t="s">
        <v>7076</v>
      </c>
      <c r="D167" t="s">
        <v>7076</v>
      </c>
    </row>
    <row r="168" spans="1:4" x14ac:dyDescent="0.2">
      <c r="A168" t="s">
        <v>296</v>
      </c>
      <c r="B168" t="s">
        <v>7076</v>
      </c>
      <c r="C168" t="s">
        <v>7076</v>
      </c>
      <c r="D168" t="s">
        <v>7076</v>
      </c>
    </row>
    <row r="169" spans="1:4" x14ac:dyDescent="0.2">
      <c r="A169" t="s">
        <v>298</v>
      </c>
      <c r="B169" t="s">
        <v>7076</v>
      </c>
      <c r="C169" t="s">
        <v>7076</v>
      </c>
      <c r="D169" t="s">
        <v>7076</v>
      </c>
    </row>
    <row r="170" spans="1:4" x14ac:dyDescent="0.2">
      <c r="A170" t="s">
        <v>7161</v>
      </c>
      <c r="B170" t="s">
        <v>7076</v>
      </c>
      <c r="C170" t="s">
        <v>7076</v>
      </c>
      <c r="D170" t="s">
        <v>7076</v>
      </c>
    </row>
    <row r="171" spans="1:4" x14ac:dyDescent="0.2">
      <c r="A171" t="s">
        <v>299</v>
      </c>
      <c r="B171" t="s">
        <v>7084</v>
      </c>
      <c r="C171" t="s">
        <v>7076</v>
      </c>
      <c r="D171" t="s">
        <v>7084</v>
      </c>
    </row>
    <row r="172" spans="1:4" x14ac:dyDescent="0.2">
      <c r="A172" t="s">
        <v>300</v>
      </c>
      <c r="B172" t="s">
        <v>7076</v>
      </c>
      <c r="C172" t="s">
        <v>7076</v>
      </c>
      <c r="D172" t="s">
        <v>7076</v>
      </c>
    </row>
    <row r="173" spans="1:4" x14ac:dyDescent="0.2">
      <c r="A173" t="s">
        <v>301</v>
      </c>
      <c r="B173" t="s">
        <v>7076</v>
      </c>
      <c r="C173" t="s">
        <v>7076</v>
      </c>
      <c r="D173" t="s">
        <v>7076</v>
      </c>
    </row>
    <row r="174" spans="1:4" x14ac:dyDescent="0.2">
      <c r="A174" t="s">
        <v>7162</v>
      </c>
      <c r="B174" t="s">
        <v>7076</v>
      </c>
      <c r="C174" t="s">
        <v>7076</v>
      </c>
      <c r="D174" t="s">
        <v>7076</v>
      </c>
    </row>
    <row r="175" spans="1:4" x14ac:dyDescent="0.2">
      <c r="A175" t="s">
        <v>7163</v>
      </c>
      <c r="B175" t="s">
        <v>7076</v>
      </c>
      <c r="C175" t="s">
        <v>7076</v>
      </c>
      <c r="D175" t="s">
        <v>7076</v>
      </c>
    </row>
    <row r="176" spans="1:4" x14ac:dyDescent="0.2">
      <c r="A176" t="s">
        <v>7164</v>
      </c>
      <c r="B176" t="s">
        <v>7076</v>
      </c>
      <c r="C176" t="s">
        <v>7076</v>
      </c>
      <c r="D176" t="s">
        <v>7076</v>
      </c>
    </row>
    <row r="177" spans="1:4" x14ac:dyDescent="0.2">
      <c r="A177" t="s">
        <v>7165</v>
      </c>
      <c r="B177" t="s">
        <v>7076</v>
      </c>
      <c r="C177" t="s">
        <v>7076</v>
      </c>
      <c r="D177" t="s">
        <v>7076</v>
      </c>
    </row>
    <row r="178" spans="1:4" x14ac:dyDescent="0.2">
      <c r="A178" t="s">
        <v>7166</v>
      </c>
      <c r="B178" t="s">
        <v>7076</v>
      </c>
      <c r="C178" t="s">
        <v>7076</v>
      </c>
      <c r="D178" t="s">
        <v>7076</v>
      </c>
    </row>
    <row r="179" spans="1:4" x14ac:dyDescent="0.2">
      <c r="A179" t="s">
        <v>7167</v>
      </c>
      <c r="B179" t="s">
        <v>7076</v>
      </c>
      <c r="C179" t="s">
        <v>7076</v>
      </c>
      <c r="D179" t="s">
        <v>7076</v>
      </c>
    </row>
    <row r="180" spans="1:4" x14ac:dyDescent="0.2">
      <c r="A180" t="s">
        <v>7168</v>
      </c>
      <c r="B180" t="s">
        <v>7084</v>
      </c>
      <c r="C180" t="s">
        <v>7076</v>
      </c>
      <c r="D180" t="s">
        <v>7084</v>
      </c>
    </row>
    <row r="181" spans="1:4" x14ac:dyDescent="0.2">
      <c r="A181" t="s">
        <v>7169</v>
      </c>
      <c r="B181" t="s">
        <v>7084</v>
      </c>
      <c r="C181" t="s">
        <v>7076</v>
      </c>
      <c r="D181" t="s">
        <v>7084</v>
      </c>
    </row>
    <row r="182" spans="1:4" x14ac:dyDescent="0.2">
      <c r="A182" t="s">
        <v>7170</v>
      </c>
      <c r="B182" t="s">
        <v>7076</v>
      </c>
      <c r="C182" t="s">
        <v>7076</v>
      </c>
      <c r="D182" t="s">
        <v>7076</v>
      </c>
    </row>
    <row r="183" spans="1:4" x14ac:dyDescent="0.2">
      <c r="A183" t="s">
        <v>7171</v>
      </c>
      <c r="B183" t="s">
        <v>7076</v>
      </c>
      <c r="C183" t="s">
        <v>7076</v>
      </c>
      <c r="D183" t="s">
        <v>7076</v>
      </c>
    </row>
    <row r="184" spans="1:4" x14ac:dyDescent="0.2">
      <c r="A184" t="s">
        <v>7172</v>
      </c>
      <c r="B184" t="s">
        <v>7076</v>
      </c>
      <c r="C184" t="s">
        <v>7076</v>
      </c>
      <c r="D184" t="s">
        <v>7076</v>
      </c>
    </row>
    <row r="185" spans="1:4" x14ac:dyDescent="0.2">
      <c r="A185" t="s">
        <v>7173</v>
      </c>
      <c r="B185" t="s">
        <v>7076</v>
      </c>
      <c r="C185" t="s">
        <v>7076</v>
      </c>
      <c r="D185" t="s">
        <v>7076</v>
      </c>
    </row>
    <row r="186" spans="1:4" x14ac:dyDescent="0.2">
      <c r="A186" t="s">
        <v>7174</v>
      </c>
      <c r="B186" t="s">
        <v>7076</v>
      </c>
      <c r="C186" t="s">
        <v>7076</v>
      </c>
      <c r="D186" t="s">
        <v>7076</v>
      </c>
    </row>
    <row r="187" spans="1:4" x14ac:dyDescent="0.2">
      <c r="A187" t="s">
        <v>7175</v>
      </c>
      <c r="B187" t="s">
        <v>7076</v>
      </c>
      <c r="C187" t="s">
        <v>7076</v>
      </c>
      <c r="D187" t="s">
        <v>7076</v>
      </c>
    </row>
    <row r="188" spans="1:4" x14ac:dyDescent="0.2">
      <c r="A188" t="s">
        <v>7176</v>
      </c>
      <c r="B188" t="s">
        <v>7076</v>
      </c>
      <c r="C188" t="s">
        <v>7076</v>
      </c>
      <c r="D188" t="s">
        <v>7076</v>
      </c>
    </row>
    <row r="189" spans="1:4" x14ac:dyDescent="0.2">
      <c r="A189" t="s">
        <v>7177</v>
      </c>
      <c r="B189" t="s">
        <v>7076</v>
      </c>
      <c r="C189" t="s">
        <v>7076</v>
      </c>
      <c r="D189" t="s">
        <v>7076</v>
      </c>
    </row>
    <row r="190" spans="1:4" x14ac:dyDescent="0.2">
      <c r="A190" t="s">
        <v>7178</v>
      </c>
      <c r="B190" t="s">
        <v>7076</v>
      </c>
      <c r="C190" t="s">
        <v>7076</v>
      </c>
      <c r="D190" t="s">
        <v>7076</v>
      </c>
    </row>
    <row r="191" spans="1:4" x14ac:dyDescent="0.2">
      <c r="A191" t="s">
        <v>7179</v>
      </c>
      <c r="B191" t="s">
        <v>7076</v>
      </c>
      <c r="C191" t="s">
        <v>7076</v>
      </c>
      <c r="D191" t="s">
        <v>7076</v>
      </c>
    </row>
    <row r="192" spans="1:4" x14ac:dyDescent="0.2">
      <c r="A192" t="s">
        <v>7180</v>
      </c>
      <c r="B192" t="s">
        <v>7076</v>
      </c>
      <c r="C192" t="s">
        <v>7076</v>
      </c>
      <c r="D192" t="s">
        <v>7076</v>
      </c>
    </row>
    <row r="193" spans="1:4" x14ac:dyDescent="0.2">
      <c r="A193" t="s">
        <v>302</v>
      </c>
      <c r="B193" t="s">
        <v>7076</v>
      </c>
      <c r="C193" t="s">
        <v>7076</v>
      </c>
      <c r="D193" t="s">
        <v>7076</v>
      </c>
    </row>
    <row r="194" spans="1:4" x14ac:dyDescent="0.2">
      <c r="A194" t="s">
        <v>7181</v>
      </c>
      <c r="B194" t="s">
        <v>7076</v>
      </c>
      <c r="C194" t="s">
        <v>7076</v>
      </c>
      <c r="D194" t="s">
        <v>7076</v>
      </c>
    </row>
    <row r="195" spans="1:4" x14ac:dyDescent="0.2">
      <c r="A195" t="s">
        <v>303</v>
      </c>
      <c r="B195" t="s">
        <v>7076</v>
      </c>
      <c r="C195" t="s">
        <v>7076</v>
      </c>
      <c r="D195" t="s">
        <v>7076</v>
      </c>
    </row>
    <row r="196" spans="1:4" x14ac:dyDescent="0.2">
      <c r="A196" t="s">
        <v>304</v>
      </c>
      <c r="B196" t="s">
        <v>7076</v>
      </c>
      <c r="C196" t="s">
        <v>7076</v>
      </c>
      <c r="D196" t="s">
        <v>7076</v>
      </c>
    </row>
    <row r="197" spans="1:4" x14ac:dyDescent="0.2">
      <c r="A197" t="s">
        <v>305</v>
      </c>
      <c r="B197" t="s">
        <v>7084</v>
      </c>
      <c r="C197" t="s">
        <v>7076</v>
      </c>
      <c r="D197" t="s">
        <v>7084</v>
      </c>
    </row>
    <row r="198" spans="1:4" x14ac:dyDescent="0.2">
      <c r="A198" t="s">
        <v>7182</v>
      </c>
      <c r="B198" t="s">
        <v>7076</v>
      </c>
      <c r="C198" t="s">
        <v>7076</v>
      </c>
      <c r="D198" t="s">
        <v>7076</v>
      </c>
    </row>
    <row r="199" spans="1:4" x14ac:dyDescent="0.2">
      <c r="A199" t="s">
        <v>7183</v>
      </c>
      <c r="B199" t="s">
        <v>7076</v>
      </c>
      <c r="C199" t="s">
        <v>7076</v>
      </c>
      <c r="D199" t="s">
        <v>7076</v>
      </c>
    </row>
    <row r="200" spans="1:4" x14ac:dyDescent="0.2">
      <c r="A200" t="s">
        <v>7184</v>
      </c>
      <c r="B200" t="s">
        <v>7076</v>
      </c>
      <c r="C200" t="s">
        <v>7076</v>
      </c>
      <c r="D200" t="s">
        <v>7076</v>
      </c>
    </row>
    <row r="201" spans="1:4" x14ac:dyDescent="0.2">
      <c r="A201" t="s">
        <v>7185</v>
      </c>
      <c r="B201" t="s">
        <v>7076</v>
      </c>
      <c r="C201" t="s">
        <v>7076</v>
      </c>
      <c r="D201" t="s">
        <v>7076</v>
      </c>
    </row>
    <row r="202" spans="1:4" x14ac:dyDescent="0.2">
      <c r="A202" t="s">
        <v>306</v>
      </c>
      <c r="B202" t="s">
        <v>7076</v>
      </c>
      <c r="C202" t="s">
        <v>7076</v>
      </c>
      <c r="D202" t="s">
        <v>7076</v>
      </c>
    </row>
    <row r="203" spans="1:4" x14ac:dyDescent="0.2">
      <c r="A203" t="s">
        <v>7186</v>
      </c>
      <c r="B203" t="s">
        <v>7076</v>
      </c>
      <c r="C203" t="s">
        <v>7076</v>
      </c>
      <c r="D203" t="s">
        <v>7076</v>
      </c>
    </row>
    <row r="204" spans="1:4" x14ac:dyDescent="0.2">
      <c r="A204" t="s">
        <v>7187</v>
      </c>
      <c r="B204" t="s">
        <v>7076</v>
      </c>
      <c r="C204" t="s">
        <v>7076</v>
      </c>
      <c r="D204" t="s">
        <v>7076</v>
      </c>
    </row>
    <row r="205" spans="1:4" x14ac:dyDescent="0.2">
      <c r="A205" t="s">
        <v>307</v>
      </c>
      <c r="B205" t="s">
        <v>7076</v>
      </c>
      <c r="C205" t="s">
        <v>7076</v>
      </c>
      <c r="D205" t="s">
        <v>7076</v>
      </c>
    </row>
    <row r="206" spans="1:4" x14ac:dyDescent="0.2">
      <c r="A206" t="s">
        <v>308</v>
      </c>
      <c r="B206" t="s">
        <v>7076</v>
      </c>
      <c r="C206" t="s">
        <v>7076</v>
      </c>
      <c r="D206" t="s">
        <v>7076</v>
      </c>
    </row>
    <row r="207" spans="1:4" x14ac:dyDescent="0.2">
      <c r="A207" t="s">
        <v>7188</v>
      </c>
      <c r="B207" t="s">
        <v>7084</v>
      </c>
      <c r="C207" t="s">
        <v>7076</v>
      </c>
      <c r="D207" t="s">
        <v>7084</v>
      </c>
    </row>
    <row r="208" spans="1:4" x14ac:dyDescent="0.2">
      <c r="A208" t="s">
        <v>7189</v>
      </c>
      <c r="B208" t="s">
        <v>7084</v>
      </c>
      <c r="C208" t="s">
        <v>7076</v>
      </c>
      <c r="D208" t="s">
        <v>7084</v>
      </c>
    </row>
    <row r="209" spans="1:4" x14ac:dyDescent="0.2">
      <c r="A209" t="s">
        <v>309</v>
      </c>
      <c r="B209" t="s">
        <v>7084</v>
      </c>
      <c r="C209" t="s">
        <v>7076</v>
      </c>
      <c r="D209" t="s">
        <v>7084</v>
      </c>
    </row>
    <row r="210" spans="1:4" x14ac:dyDescent="0.2">
      <c r="A210" t="s">
        <v>310</v>
      </c>
      <c r="B210" t="s">
        <v>7076</v>
      </c>
      <c r="C210" t="s">
        <v>7076</v>
      </c>
      <c r="D210" t="s">
        <v>7076</v>
      </c>
    </row>
    <row r="211" spans="1:4" x14ac:dyDescent="0.2">
      <c r="A211" t="s">
        <v>7190</v>
      </c>
      <c r="B211" t="s">
        <v>7076</v>
      </c>
      <c r="C211" t="s">
        <v>7076</v>
      </c>
      <c r="D211" t="s">
        <v>7076</v>
      </c>
    </row>
    <row r="212" spans="1:4" x14ac:dyDescent="0.2">
      <c r="A212" t="s">
        <v>311</v>
      </c>
      <c r="B212" t="s">
        <v>7076</v>
      </c>
      <c r="C212" t="s">
        <v>7076</v>
      </c>
      <c r="D212" t="s">
        <v>7076</v>
      </c>
    </row>
    <row r="213" spans="1:4" x14ac:dyDescent="0.2">
      <c r="A213" t="s">
        <v>7191</v>
      </c>
      <c r="B213" t="s">
        <v>7076</v>
      </c>
      <c r="C213" t="s">
        <v>7076</v>
      </c>
      <c r="D213" t="s">
        <v>7076</v>
      </c>
    </row>
    <row r="214" spans="1:4" x14ac:dyDescent="0.2">
      <c r="A214" t="s">
        <v>312</v>
      </c>
      <c r="B214" t="s">
        <v>7076</v>
      </c>
      <c r="C214" t="s">
        <v>7076</v>
      </c>
      <c r="D214" t="s">
        <v>7076</v>
      </c>
    </row>
    <row r="215" spans="1:4" x14ac:dyDescent="0.2">
      <c r="A215" t="s">
        <v>7192</v>
      </c>
      <c r="B215" t="s">
        <v>7076</v>
      </c>
      <c r="C215" t="s">
        <v>7076</v>
      </c>
      <c r="D215" t="s">
        <v>7076</v>
      </c>
    </row>
    <row r="216" spans="1:4" x14ac:dyDescent="0.2">
      <c r="A216" t="s">
        <v>7193</v>
      </c>
      <c r="B216" t="s">
        <v>7084</v>
      </c>
      <c r="C216" t="s">
        <v>7084</v>
      </c>
      <c r="D216" t="s">
        <v>7076</v>
      </c>
    </row>
    <row r="217" spans="1:4" x14ac:dyDescent="0.2">
      <c r="A217" t="s">
        <v>313</v>
      </c>
      <c r="B217" t="s">
        <v>7076</v>
      </c>
      <c r="C217" t="s">
        <v>7076</v>
      </c>
      <c r="D217" t="s">
        <v>7076</v>
      </c>
    </row>
    <row r="218" spans="1:4" x14ac:dyDescent="0.2">
      <c r="A218" t="s">
        <v>314</v>
      </c>
      <c r="B218" t="s">
        <v>7076</v>
      </c>
      <c r="C218" t="s">
        <v>7076</v>
      </c>
      <c r="D218" t="s">
        <v>7076</v>
      </c>
    </row>
    <row r="219" spans="1:4" x14ac:dyDescent="0.2">
      <c r="A219" t="s">
        <v>7194</v>
      </c>
      <c r="B219" t="s">
        <v>7076</v>
      </c>
      <c r="C219" t="s">
        <v>7076</v>
      </c>
      <c r="D219" t="s">
        <v>7076</v>
      </c>
    </row>
    <row r="220" spans="1:4" x14ac:dyDescent="0.2">
      <c r="A220" t="s">
        <v>7195</v>
      </c>
      <c r="B220" t="s">
        <v>7076</v>
      </c>
      <c r="C220" t="s">
        <v>7076</v>
      </c>
      <c r="D220" t="s">
        <v>7076</v>
      </c>
    </row>
    <row r="221" spans="1:4" x14ac:dyDescent="0.2">
      <c r="A221" t="s">
        <v>7196</v>
      </c>
      <c r="B221" t="s">
        <v>7076</v>
      </c>
      <c r="C221" t="s">
        <v>7076</v>
      </c>
      <c r="D221" t="s">
        <v>7076</v>
      </c>
    </row>
    <row r="222" spans="1:4" x14ac:dyDescent="0.2">
      <c r="A222" t="s">
        <v>7197</v>
      </c>
      <c r="B222" t="s">
        <v>7076</v>
      </c>
      <c r="C222" t="s">
        <v>7076</v>
      </c>
      <c r="D222" t="s">
        <v>7076</v>
      </c>
    </row>
    <row r="223" spans="1:4" x14ac:dyDescent="0.2">
      <c r="A223" t="s">
        <v>315</v>
      </c>
      <c r="B223" t="s">
        <v>7076</v>
      </c>
      <c r="C223" t="s">
        <v>7076</v>
      </c>
      <c r="D223" t="s">
        <v>7076</v>
      </c>
    </row>
    <row r="224" spans="1:4" x14ac:dyDescent="0.2">
      <c r="A224" t="s">
        <v>316</v>
      </c>
      <c r="B224" t="s">
        <v>7076</v>
      </c>
      <c r="C224" t="s">
        <v>7076</v>
      </c>
      <c r="D224" t="s">
        <v>7076</v>
      </c>
    </row>
    <row r="225" spans="1:4" x14ac:dyDescent="0.2">
      <c r="A225" t="s">
        <v>317</v>
      </c>
      <c r="B225" t="s">
        <v>7076</v>
      </c>
      <c r="C225" t="s">
        <v>7076</v>
      </c>
      <c r="D225" t="s">
        <v>7076</v>
      </c>
    </row>
    <row r="226" spans="1:4" x14ac:dyDescent="0.2">
      <c r="A226" t="s">
        <v>7198</v>
      </c>
      <c r="B226" t="s">
        <v>7076</v>
      </c>
      <c r="C226" t="s">
        <v>7076</v>
      </c>
      <c r="D226" t="s">
        <v>7076</v>
      </c>
    </row>
    <row r="227" spans="1:4" x14ac:dyDescent="0.2">
      <c r="A227" t="s">
        <v>7199</v>
      </c>
      <c r="B227" t="s">
        <v>7084</v>
      </c>
      <c r="C227" t="s">
        <v>7076</v>
      </c>
      <c r="D227" t="s">
        <v>7084</v>
      </c>
    </row>
    <row r="228" spans="1:4" x14ac:dyDescent="0.2">
      <c r="A228" t="s">
        <v>7200</v>
      </c>
      <c r="B228" t="s">
        <v>7076</v>
      </c>
      <c r="C228" t="s">
        <v>7076</v>
      </c>
      <c r="D228" t="s">
        <v>7076</v>
      </c>
    </row>
    <row r="229" spans="1:4" x14ac:dyDescent="0.2">
      <c r="A229" t="s">
        <v>7201</v>
      </c>
      <c r="B229" t="s">
        <v>7076</v>
      </c>
      <c r="C229" t="s">
        <v>7076</v>
      </c>
      <c r="D229" t="s">
        <v>7076</v>
      </c>
    </row>
    <row r="230" spans="1:4" x14ac:dyDescent="0.2">
      <c r="A230" t="s">
        <v>7202</v>
      </c>
      <c r="B230" t="s">
        <v>7076</v>
      </c>
      <c r="C230" t="s">
        <v>7076</v>
      </c>
      <c r="D230" t="s">
        <v>7076</v>
      </c>
    </row>
    <row r="231" spans="1:4" x14ac:dyDescent="0.2">
      <c r="A231" t="s">
        <v>7203</v>
      </c>
      <c r="B231" t="s">
        <v>7076</v>
      </c>
      <c r="C231" t="s">
        <v>7076</v>
      </c>
      <c r="D231" t="s">
        <v>7076</v>
      </c>
    </row>
    <row r="232" spans="1:4" x14ac:dyDescent="0.2">
      <c r="A232" t="s">
        <v>7204</v>
      </c>
      <c r="B232" t="s">
        <v>7076</v>
      </c>
      <c r="C232" t="s">
        <v>7076</v>
      </c>
      <c r="D232" t="s">
        <v>7076</v>
      </c>
    </row>
    <row r="233" spans="1:4" x14ac:dyDescent="0.2">
      <c r="A233" t="s">
        <v>7205</v>
      </c>
      <c r="B233" t="s">
        <v>7076</v>
      </c>
      <c r="C233" t="s">
        <v>7076</v>
      </c>
      <c r="D233" t="s">
        <v>7076</v>
      </c>
    </row>
    <row r="234" spans="1:4" x14ac:dyDescent="0.2">
      <c r="A234" t="s">
        <v>7206</v>
      </c>
      <c r="B234" t="s">
        <v>7076</v>
      </c>
      <c r="C234" t="s">
        <v>7076</v>
      </c>
      <c r="D234" t="s">
        <v>7076</v>
      </c>
    </row>
    <row r="235" spans="1:4" x14ac:dyDescent="0.2">
      <c r="A235" t="s">
        <v>7207</v>
      </c>
      <c r="B235" t="s">
        <v>7084</v>
      </c>
      <c r="C235" t="s">
        <v>7076</v>
      </c>
      <c r="D235" t="s">
        <v>7084</v>
      </c>
    </row>
    <row r="236" spans="1:4" x14ac:dyDescent="0.2">
      <c r="A236" t="s">
        <v>7208</v>
      </c>
      <c r="B236" t="s">
        <v>7084</v>
      </c>
      <c r="C236" t="s">
        <v>7076</v>
      </c>
      <c r="D236" t="s">
        <v>7084</v>
      </c>
    </row>
    <row r="237" spans="1:4" x14ac:dyDescent="0.2">
      <c r="A237" t="s">
        <v>7209</v>
      </c>
      <c r="B237" t="s">
        <v>7084</v>
      </c>
      <c r="C237" t="s">
        <v>7076</v>
      </c>
      <c r="D237" t="s">
        <v>7084</v>
      </c>
    </row>
    <row r="238" spans="1:4" x14ac:dyDescent="0.2">
      <c r="A238" t="s">
        <v>7210</v>
      </c>
      <c r="B238" t="s">
        <v>7076</v>
      </c>
      <c r="C238" t="s">
        <v>7076</v>
      </c>
      <c r="D238" t="s">
        <v>7076</v>
      </c>
    </row>
    <row r="239" spans="1:4" x14ac:dyDescent="0.2">
      <c r="A239" t="s">
        <v>7211</v>
      </c>
      <c r="B239" t="s">
        <v>7084</v>
      </c>
      <c r="C239" t="s">
        <v>7076</v>
      </c>
      <c r="D239" t="s">
        <v>7084</v>
      </c>
    </row>
    <row r="240" spans="1:4" x14ac:dyDescent="0.2">
      <c r="A240" t="s">
        <v>318</v>
      </c>
      <c r="B240" t="s">
        <v>7076</v>
      </c>
      <c r="C240" t="s">
        <v>7076</v>
      </c>
      <c r="D240" t="s">
        <v>7076</v>
      </c>
    </row>
    <row r="241" spans="1:4" x14ac:dyDescent="0.2">
      <c r="A241" t="s">
        <v>7212</v>
      </c>
      <c r="B241" t="s">
        <v>7084</v>
      </c>
      <c r="C241" t="s">
        <v>7076</v>
      </c>
      <c r="D241" t="s">
        <v>7084</v>
      </c>
    </row>
    <row r="242" spans="1:4" x14ac:dyDescent="0.2">
      <c r="A242" t="s">
        <v>7213</v>
      </c>
      <c r="B242" t="s">
        <v>7076</v>
      </c>
      <c r="C242" t="s">
        <v>7076</v>
      </c>
      <c r="D242" t="s">
        <v>7076</v>
      </c>
    </row>
    <row r="243" spans="1:4" x14ac:dyDescent="0.2">
      <c r="A243" t="s">
        <v>7214</v>
      </c>
      <c r="B243" t="s">
        <v>7076</v>
      </c>
      <c r="C243" t="s">
        <v>7076</v>
      </c>
      <c r="D243" t="s">
        <v>7076</v>
      </c>
    </row>
    <row r="244" spans="1:4" x14ac:dyDescent="0.2">
      <c r="A244" t="s">
        <v>7215</v>
      </c>
      <c r="B244" t="s">
        <v>7084</v>
      </c>
      <c r="C244" t="s">
        <v>7076</v>
      </c>
      <c r="D244" t="s">
        <v>7084</v>
      </c>
    </row>
    <row r="245" spans="1:4" x14ac:dyDescent="0.2">
      <c r="A245" t="s">
        <v>7216</v>
      </c>
      <c r="B245" t="s">
        <v>7084</v>
      </c>
      <c r="C245" t="s">
        <v>7076</v>
      </c>
      <c r="D245" t="s">
        <v>7084</v>
      </c>
    </row>
    <row r="246" spans="1:4" x14ac:dyDescent="0.2">
      <c r="A246" t="s">
        <v>7217</v>
      </c>
      <c r="B246" t="s">
        <v>7084</v>
      </c>
      <c r="C246" t="s">
        <v>7076</v>
      </c>
      <c r="D246" t="s">
        <v>7084</v>
      </c>
    </row>
    <row r="247" spans="1:4" x14ac:dyDescent="0.2">
      <c r="A247" t="s">
        <v>7218</v>
      </c>
      <c r="B247" t="s">
        <v>7076</v>
      </c>
      <c r="C247" t="s">
        <v>7076</v>
      </c>
      <c r="D247" t="s">
        <v>7076</v>
      </c>
    </row>
    <row r="248" spans="1:4" x14ac:dyDescent="0.2">
      <c r="A248" t="s">
        <v>7219</v>
      </c>
      <c r="B248" t="s">
        <v>7076</v>
      </c>
      <c r="C248" t="s">
        <v>7076</v>
      </c>
      <c r="D248" t="s">
        <v>7076</v>
      </c>
    </row>
    <row r="249" spans="1:4" x14ac:dyDescent="0.2">
      <c r="A249" t="s">
        <v>7220</v>
      </c>
      <c r="B249" t="s">
        <v>7084</v>
      </c>
      <c r="C249" t="s">
        <v>7076</v>
      </c>
      <c r="D249" t="s">
        <v>7084</v>
      </c>
    </row>
    <row r="250" spans="1:4" x14ac:dyDescent="0.2">
      <c r="A250" t="s">
        <v>319</v>
      </c>
      <c r="B250" t="s">
        <v>7076</v>
      </c>
      <c r="C250" t="s">
        <v>7076</v>
      </c>
      <c r="D250" t="s">
        <v>7076</v>
      </c>
    </row>
    <row r="251" spans="1:4" x14ac:dyDescent="0.2">
      <c r="A251" t="s">
        <v>7221</v>
      </c>
      <c r="B251" t="s">
        <v>7084</v>
      </c>
      <c r="C251" t="s">
        <v>7076</v>
      </c>
      <c r="D251" t="s">
        <v>7084</v>
      </c>
    </row>
    <row r="252" spans="1:4" x14ac:dyDescent="0.2">
      <c r="A252" t="s">
        <v>7222</v>
      </c>
      <c r="B252" t="s">
        <v>7076</v>
      </c>
      <c r="C252" t="s">
        <v>7076</v>
      </c>
      <c r="D252" t="s">
        <v>7076</v>
      </c>
    </row>
    <row r="253" spans="1:4" x14ac:dyDescent="0.2">
      <c r="A253" t="s">
        <v>7223</v>
      </c>
      <c r="B253" t="s">
        <v>7076</v>
      </c>
      <c r="C253" t="s">
        <v>7076</v>
      </c>
      <c r="D253" t="s">
        <v>7076</v>
      </c>
    </row>
    <row r="254" spans="1:4" x14ac:dyDescent="0.2">
      <c r="A254" t="s">
        <v>7224</v>
      </c>
      <c r="B254" t="s">
        <v>7076</v>
      </c>
      <c r="C254" t="s">
        <v>7076</v>
      </c>
      <c r="D254" t="s">
        <v>7076</v>
      </c>
    </row>
    <row r="255" spans="1:4" x14ac:dyDescent="0.2">
      <c r="A255" t="s">
        <v>7225</v>
      </c>
      <c r="B255" t="s">
        <v>7076</v>
      </c>
      <c r="C255" t="s">
        <v>7076</v>
      </c>
      <c r="D255" t="s">
        <v>7076</v>
      </c>
    </row>
    <row r="256" spans="1:4" x14ac:dyDescent="0.2">
      <c r="A256" t="s">
        <v>7226</v>
      </c>
      <c r="B256" t="s">
        <v>7084</v>
      </c>
      <c r="C256" t="s">
        <v>7076</v>
      </c>
      <c r="D256" t="s">
        <v>7084</v>
      </c>
    </row>
    <row r="257" spans="1:4" x14ac:dyDescent="0.2">
      <c r="A257" t="s">
        <v>7227</v>
      </c>
      <c r="B257" t="s">
        <v>7076</v>
      </c>
      <c r="C257" t="s">
        <v>7076</v>
      </c>
      <c r="D257" t="s">
        <v>7076</v>
      </c>
    </row>
    <row r="258" spans="1:4" x14ac:dyDescent="0.2">
      <c r="A258" t="s">
        <v>7228</v>
      </c>
      <c r="B258" t="s">
        <v>7076</v>
      </c>
      <c r="C258" t="s">
        <v>7076</v>
      </c>
      <c r="D258" t="s">
        <v>7076</v>
      </c>
    </row>
    <row r="259" spans="1:4" x14ac:dyDescent="0.2">
      <c r="A259" t="s">
        <v>320</v>
      </c>
      <c r="B259" t="s">
        <v>7084</v>
      </c>
      <c r="C259" t="s">
        <v>7076</v>
      </c>
      <c r="D259" t="s">
        <v>7084</v>
      </c>
    </row>
    <row r="260" spans="1:4" x14ac:dyDescent="0.2">
      <c r="A260" t="s">
        <v>7229</v>
      </c>
      <c r="B260" t="s">
        <v>7084</v>
      </c>
      <c r="C260" t="s">
        <v>7084</v>
      </c>
      <c r="D260" t="s">
        <v>7076</v>
      </c>
    </row>
    <row r="261" spans="1:4" x14ac:dyDescent="0.2">
      <c r="A261" t="s">
        <v>321</v>
      </c>
      <c r="B261" t="s">
        <v>7076</v>
      </c>
      <c r="C261" t="s">
        <v>7076</v>
      </c>
      <c r="D261" t="s">
        <v>7076</v>
      </c>
    </row>
    <row r="262" spans="1:4" x14ac:dyDescent="0.2">
      <c r="A262" t="s">
        <v>322</v>
      </c>
      <c r="B262" t="s">
        <v>7076</v>
      </c>
      <c r="C262" t="s">
        <v>7076</v>
      </c>
      <c r="D262" t="s">
        <v>7076</v>
      </c>
    </row>
    <row r="263" spans="1:4" x14ac:dyDescent="0.2">
      <c r="A263" t="s">
        <v>323</v>
      </c>
      <c r="B263" t="s">
        <v>7076</v>
      </c>
      <c r="C263" t="s">
        <v>7076</v>
      </c>
      <c r="D263" t="s">
        <v>7076</v>
      </c>
    </row>
    <row r="264" spans="1:4" x14ac:dyDescent="0.2">
      <c r="A264" t="s">
        <v>7230</v>
      </c>
      <c r="B264" t="s">
        <v>7076</v>
      </c>
      <c r="C264" t="s">
        <v>7076</v>
      </c>
      <c r="D264" t="s">
        <v>7076</v>
      </c>
    </row>
    <row r="265" spans="1:4" x14ac:dyDescent="0.2">
      <c r="A265" t="s">
        <v>7231</v>
      </c>
      <c r="B265" t="s">
        <v>7076</v>
      </c>
      <c r="C265" t="s">
        <v>7076</v>
      </c>
      <c r="D265" t="s">
        <v>7076</v>
      </c>
    </row>
    <row r="266" spans="1:4" x14ac:dyDescent="0.2">
      <c r="A266" t="s">
        <v>7232</v>
      </c>
      <c r="B266" t="s">
        <v>7076</v>
      </c>
      <c r="C266" t="s">
        <v>7076</v>
      </c>
      <c r="D266" t="s">
        <v>7076</v>
      </c>
    </row>
    <row r="267" spans="1:4" x14ac:dyDescent="0.2">
      <c r="A267" t="s">
        <v>7233</v>
      </c>
      <c r="B267" t="s">
        <v>7076</v>
      </c>
      <c r="C267" t="s">
        <v>7076</v>
      </c>
      <c r="D267" t="s">
        <v>7076</v>
      </c>
    </row>
    <row r="268" spans="1:4" x14ac:dyDescent="0.2">
      <c r="A268" t="s">
        <v>7234</v>
      </c>
      <c r="B268" t="s">
        <v>7076</v>
      </c>
      <c r="C268" t="s">
        <v>7076</v>
      </c>
      <c r="D268" t="s">
        <v>7076</v>
      </c>
    </row>
    <row r="269" spans="1:4" x14ac:dyDescent="0.2">
      <c r="A269" t="s">
        <v>7235</v>
      </c>
      <c r="B269" t="s">
        <v>7084</v>
      </c>
      <c r="C269" t="s">
        <v>7076</v>
      </c>
      <c r="D269" t="s">
        <v>7084</v>
      </c>
    </row>
    <row r="270" spans="1:4" x14ac:dyDescent="0.2">
      <c r="A270" t="s">
        <v>324</v>
      </c>
      <c r="B270" t="s">
        <v>7076</v>
      </c>
      <c r="C270" t="s">
        <v>7076</v>
      </c>
      <c r="D270" t="s">
        <v>7076</v>
      </c>
    </row>
    <row r="271" spans="1:4" x14ac:dyDescent="0.2">
      <c r="A271" t="s">
        <v>325</v>
      </c>
      <c r="B271" t="s">
        <v>7076</v>
      </c>
      <c r="C271" t="s">
        <v>7076</v>
      </c>
      <c r="D271" t="s">
        <v>7076</v>
      </c>
    </row>
    <row r="272" spans="1:4" x14ac:dyDescent="0.2">
      <c r="A272" t="s">
        <v>7236</v>
      </c>
      <c r="B272" t="s">
        <v>7076</v>
      </c>
      <c r="C272" t="s">
        <v>7076</v>
      </c>
      <c r="D272" t="s">
        <v>7076</v>
      </c>
    </row>
    <row r="273" spans="1:4" x14ac:dyDescent="0.2">
      <c r="A273" t="s">
        <v>7237</v>
      </c>
      <c r="B273" t="s">
        <v>7084</v>
      </c>
      <c r="C273" t="s">
        <v>7076</v>
      </c>
      <c r="D273" t="s">
        <v>7084</v>
      </c>
    </row>
    <row r="274" spans="1:4" x14ac:dyDescent="0.2">
      <c r="A274" t="s">
        <v>7238</v>
      </c>
      <c r="B274" t="s">
        <v>7084</v>
      </c>
      <c r="C274" t="s">
        <v>7076</v>
      </c>
      <c r="D274" t="s">
        <v>7084</v>
      </c>
    </row>
    <row r="275" spans="1:4" x14ac:dyDescent="0.2">
      <c r="A275" t="s">
        <v>7239</v>
      </c>
      <c r="B275" t="s">
        <v>7076</v>
      </c>
      <c r="C275" t="s">
        <v>7076</v>
      </c>
      <c r="D275" t="s">
        <v>7076</v>
      </c>
    </row>
    <row r="276" spans="1:4" x14ac:dyDescent="0.2">
      <c r="A276" t="s">
        <v>326</v>
      </c>
      <c r="B276" t="s">
        <v>7084</v>
      </c>
      <c r="C276" t="s">
        <v>7076</v>
      </c>
      <c r="D276" t="s">
        <v>7084</v>
      </c>
    </row>
    <row r="277" spans="1:4" x14ac:dyDescent="0.2">
      <c r="A277" t="s">
        <v>7240</v>
      </c>
      <c r="B277" t="s">
        <v>7076</v>
      </c>
      <c r="C277" t="s">
        <v>7076</v>
      </c>
      <c r="D277" t="s">
        <v>7076</v>
      </c>
    </row>
    <row r="278" spans="1:4" x14ac:dyDescent="0.2">
      <c r="A278" t="s">
        <v>7241</v>
      </c>
      <c r="B278" t="s">
        <v>7076</v>
      </c>
      <c r="C278" t="s">
        <v>7076</v>
      </c>
      <c r="D278" t="s">
        <v>7076</v>
      </c>
    </row>
    <row r="279" spans="1:4" x14ac:dyDescent="0.2">
      <c r="A279" t="s">
        <v>7242</v>
      </c>
      <c r="B279" t="s">
        <v>7084</v>
      </c>
      <c r="C279" t="s">
        <v>7076</v>
      </c>
      <c r="D279" t="s">
        <v>7084</v>
      </c>
    </row>
    <row r="280" spans="1:4" x14ac:dyDescent="0.2">
      <c r="A280" t="s">
        <v>7243</v>
      </c>
      <c r="B280" t="s">
        <v>7076</v>
      </c>
      <c r="C280" t="s">
        <v>7076</v>
      </c>
      <c r="D280" t="s">
        <v>7076</v>
      </c>
    </row>
    <row r="281" spans="1:4" x14ac:dyDescent="0.2">
      <c r="A281" t="s">
        <v>7244</v>
      </c>
      <c r="B281" t="s">
        <v>7076</v>
      </c>
      <c r="C281" t="s">
        <v>7076</v>
      </c>
      <c r="D281" t="s">
        <v>7076</v>
      </c>
    </row>
    <row r="282" spans="1:4" x14ac:dyDescent="0.2">
      <c r="A282" t="s">
        <v>7245</v>
      </c>
      <c r="B282" t="s">
        <v>7076</v>
      </c>
      <c r="C282" t="s">
        <v>7076</v>
      </c>
      <c r="D282" t="s">
        <v>7076</v>
      </c>
    </row>
    <row r="283" spans="1:4" x14ac:dyDescent="0.2">
      <c r="A283" t="s">
        <v>327</v>
      </c>
      <c r="B283" t="s">
        <v>7084</v>
      </c>
      <c r="C283" t="s">
        <v>7076</v>
      </c>
      <c r="D283" t="s">
        <v>7084</v>
      </c>
    </row>
    <row r="284" spans="1:4" x14ac:dyDescent="0.2">
      <c r="A284" t="s">
        <v>7246</v>
      </c>
      <c r="B284" t="s">
        <v>7076</v>
      </c>
      <c r="C284" t="s">
        <v>7076</v>
      </c>
      <c r="D284" t="s">
        <v>7076</v>
      </c>
    </row>
    <row r="285" spans="1:4" x14ac:dyDescent="0.2">
      <c r="A285" t="s">
        <v>328</v>
      </c>
      <c r="B285" t="s">
        <v>7084</v>
      </c>
      <c r="C285" t="s">
        <v>7076</v>
      </c>
      <c r="D285" t="s">
        <v>7084</v>
      </c>
    </row>
    <row r="286" spans="1:4" x14ac:dyDescent="0.2">
      <c r="A286" t="s">
        <v>7247</v>
      </c>
      <c r="B286" t="s">
        <v>7076</v>
      </c>
      <c r="C286" t="s">
        <v>7076</v>
      </c>
      <c r="D286" t="s">
        <v>7076</v>
      </c>
    </row>
    <row r="287" spans="1:4" x14ac:dyDescent="0.2">
      <c r="A287" t="s">
        <v>7248</v>
      </c>
      <c r="B287" t="s">
        <v>7084</v>
      </c>
      <c r="C287" t="s">
        <v>7076</v>
      </c>
      <c r="D287" t="s">
        <v>7084</v>
      </c>
    </row>
    <row r="288" spans="1:4" x14ac:dyDescent="0.2">
      <c r="A288" t="s">
        <v>7249</v>
      </c>
      <c r="B288" t="s">
        <v>7076</v>
      </c>
      <c r="C288" t="s">
        <v>7076</v>
      </c>
      <c r="D288" t="s">
        <v>7076</v>
      </c>
    </row>
    <row r="289" spans="1:4" x14ac:dyDescent="0.2">
      <c r="A289" t="s">
        <v>7250</v>
      </c>
      <c r="B289" t="s">
        <v>7084</v>
      </c>
      <c r="C289" t="s">
        <v>7076</v>
      </c>
      <c r="D289" t="s">
        <v>7084</v>
      </c>
    </row>
    <row r="290" spans="1:4" x14ac:dyDescent="0.2">
      <c r="A290" t="s">
        <v>329</v>
      </c>
      <c r="B290" t="s">
        <v>7076</v>
      </c>
      <c r="C290" t="s">
        <v>7076</v>
      </c>
      <c r="D290" t="s">
        <v>7076</v>
      </c>
    </row>
    <row r="291" spans="1:4" x14ac:dyDescent="0.2">
      <c r="A291" t="s">
        <v>330</v>
      </c>
      <c r="B291" t="s">
        <v>7076</v>
      </c>
      <c r="C291" t="s">
        <v>7076</v>
      </c>
      <c r="D291" t="s">
        <v>7076</v>
      </c>
    </row>
    <row r="292" spans="1:4" x14ac:dyDescent="0.2">
      <c r="A292" t="s">
        <v>331</v>
      </c>
      <c r="B292" t="s">
        <v>7076</v>
      </c>
      <c r="C292" t="s">
        <v>7076</v>
      </c>
      <c r="D292" t="s">
        <v>7076</v>
      </c>
    </row>
    <row r="293" spans="1:4" x14ac:dyDescent="0.2">
      <c r="A293" t="s">
        <v>332</v>
      </c>
      <c r="B293" t="s">
        <v>7076</v>
      </c>
      <c r="C293" t="s">
        <v>7076</v>
      </c>
      <c r="D293" t="s">
        <v>7076</v>
      </c>
    </row>
    <row r="294" spans="1:4" x14ac:dyDescent="0.2">
      <c r="A294" t="s">
        <v>7251</v>
      </c>
      <c r="B294" t="s">
        <v>7076</v>
      </c>
      <c r="C294" t="s">
        <v>7076</v>
      </c>
      <c r="D294" t="s">
        <v>7076</v>
      </c>
    </row>
    <row r="295" spans="1:4" x14ac:dyDescent="0.2">
      <c r="A295" t="s">
        <v>333</v>
      </c>
      <c r="B295" t="s">
        <v>7084</v>
      </c>
      <c r="C295" t="s">
        <v>7076</v>
      </c>
      <c r="D295" t="s">
        <v>7084</v>
      </c>
    </row>
    <row r="296" spans="1:4" x14ac:dyDescent="0.2">
      <c r="A296" t="s">
        <v>7252</v>
      </c>
      <c r="B296" t="s">
        <v>7076</v>
      </c>
      <c r="C296" t="s">
        <v>7076</v>
      </c>
      <c r="D296" t="s">
        <v>7076</v>
      </c>
    </row>
    <row r="297" spans="1:4" x14ac:dyDescent="0.2">
      <c r="A297" t="s">
        <v>334</v>
      </c>
      <c r="B297" t="s">
        <v>7076</v>
      </c>
      <c r="C297" t="s">
        <v>7076</v>
      </c>
      <c r="D297" t="s">
        <v>7076</v>
      </c>
    </row>
    <row r="298" spans="1:4" x14ac:dyDescent="0.2">
      <c r="A298" t="s">
        <v>335</v>
      </c>
      <c r="B298" t="s">
        <v>7076</v>
      </c>
      <c r="C298" t="s">
        <v>7076</v>
      </c>
      <c r="D298" t="s">
        <v>7076</v>
      </c>
    </row>
    <row r="299" spans="1:4" x14ac:dyDescent="0.2">
      <c r="A299" t="s">
        <v>336</v>
      </c>
      <c r="B299" t="s">
        <v>7076</v>
      </c>
      <c r="C299" t="s">
        <v>7076</v>
      </c>
      <c r="D299" t="s">
        <v>7076</v>
      </c>
    </row>
    <row r="300" spans="1:4" x14ac:dyDescent="0.2">
      <c r="A300" t="s">
        <v>7253</v>
      </c>
      <c r="B300" t="s">
        <v>7084</v>
      </c>
      <c r="C300" t="s">
        <v>7076</v>
      </c>
      <c r="D300" t="s">
        <v>7084</v>
      </c>
    </row>
    <row r="301" spans="1:4" x14ac:dyDescent="0.2">
      <c r="A301" t="s">
        <v>337</v>
      </c>
      <c r="B301" t="s">
        <v>7076</v>
      </c>
      <c r="C301" t="s">
        <v>7076</v>
      </c>
      <c r="D301" t="s">
        <v>7076</v>
      </c>
    </row>
    <row r="302" spans="1:4" x14ac:dyDescent="0.2">
      <c r="A302" t="s">
        <v>338</v>
      </c>
      <c r="B302" t="s">
        <v>7076</v>
      </c>
      <c r="C302" t="s">
        <v>7076</v>
      </c>
      <c r="D302" t="s">
        <v>7076</v>
      </c>
    </row>
    <row r="303" spans="1:4" x14ac:dyDescent="0.2">
      <c r="A303" t="s">
        <v>7254</v>
      </c>
      <c r="B303" t="s">
        <v>7084</v>
      </c>
      <c r="C303" t="s">
        <v>7076</v>
      </c>
      <c r="D303" t="s">
        <v>7084</v>
      </c>
    </row>
    <row r="304" spans="1:4" x14ac:dyDescent="0.2">
      <c r="A304" t="s">
        <v>7255</v>
      </c>
      <c r="B304" t="s">
        <v>7076</v>
      </c>
      <c r="C304" t="s">
        <v>7076</v>
      </c>
      <c r="D304" t="s">
        <v>7076</v>
      </c>
    </row>
    <row r="305" spans="1:4" x14ac:dyDescent="0.2">
      <c r="A305" t="s">
        <v>7256</v>
      </c>
      <c r="B305" t="s">
        <v>7076</v>
      </c>
      <c r="C305" t="s">
        <v>7076</v>
      </c>
      <c r="D305" t="s">
        <v>7076</v>
      </c>
    </row>
    <row r="306" spans="1:4" x14ac:dyDescent="0.2">
      <c r="A306" t="s">
        <v>339</v>
      </c>
      <c r="B306" t="s">
        <v>7076</v>
      </c>
      <c r="C306" t="s">
        <v>7076</v>
      </c>
      <c r="D306" t="s">
        <v>7076</v>
      </c>
    </row>
    <row r="307" spans="1:4" x14ac:dyDescent="0.2">
      <c r="A307" t="s">
        <v>340</v>
      </c>
      <c r="B307" t="s">
        <v>7076</v>
      </c>
      <c r="C307" t="s">
        <v>7076</v>
      </c>
      <c r="D307" t="s">
        <v>7076</v>
      </c>
    </row>
    <row r="308" spans="1:4" x14ac:dyDescent="0.2">
      <c r="A308" t="s">
        <v>7257</v>
      </c>
      <c r="B308" t="s">
        <v>7076</v>
      </c>
      <c r="C308" t="s">
        <v>7076</v>
      </c>
      <c r="D308" t="s">
        <v>7076</v>
      </c>
    </row>
    <row r="309" spans="1:4" x14ac:dyDescent="0.2">
      <c r="A309" t="s">
        <v>7258</v>
      </c>
      <c r="B309" t="s">
        <v>7076</v>
      </c>
      <c r="C309" t="s">
        <v>7076</v>
      </c>
      <c r="D309" t="s">
        <v>7076</v>
      </c>
    </row>
    <row r="310" spans="1:4" x14ac:dyDescent="0.2">
      <c r="A310" t="s">
        <v>7259</v>
      </c>
      <c r="B310" t="s">
        <v>7076</v>
      </c>
      <c r="C310" t="s">
        <v>7076</v>
      </c>
      <c r="D310" t="s">
        <v>7076</v>
      </c>
    </row>
    <row r="311" spans="1:4" x14ac:dyDescent="0.2">
      <c r="A311" t="s">
        <v>341</v>
      </c>
      <c r="B311" t="s">
        <v>7076</v>
      </c>
      <c r="C311" t="s">
        <v>7076</v>
      </c>
      <c r="D311" t="s">
        <v>7076</v>
      </c>
    </row>
    <row r="312" spans="1:4" x14ac:dyDescent="0.2">
      <c r="A312" t="s">
        <v>342</v>
      </c>
      <c r="B312" t="s">
        <v>7076</v>
      </c>
      <c r="C312" t="s">
        <v>7076</v>
      </c>
      <c r="D312" t="s">
        <v>7076</v>
      </c>
    </row>
    <row r="313" spans="1:4" x14ac:dyDescent="0.2">
      <c r="A313" t="s">
        <v>7260</v>
      </c>
      <c r="B313" t="s">
        <v>7076</v>
      </c>
      <c r="C313" t="s">
        <v>7076</v>
      </c>
      <c r="D313" t="s">
        <v>7076</v>
      </c>
    </row>
    <row r="314" spans="1:4" x14ac:dyDescent="0.2">
      <c r="A314" t="s">
        <v>343</v>
      </c>
      <c r="B314" t="s">
        <v>7084</v>
      </c>
      <c r="C314" t="s">
        <v>7076</v>
      </c>
      <c r="D314" t="s">
        <v>7084</v>
      </c>
    </row>
    <row r="315" spans="1:4" x14ac:dyDescent="0.2">
      <c r="A315" t="s">
        <v>7261</v>
      </c>
      <c r="B315" t="s">
        <v>7076</v>
      </c>
      <c r="C315" t="s">
        <v>7076</v>
      </c>
      <c r="D315" t="s">
        <v>7076</v>
      </c>
    </row>
    <row r="316" spans="1:4" x14ac:dyDescent="0.2">
      <c r="A316" t="s">
        <v>344</v>
      </c>
      <c r="B316" t="s">
        <v>7076</v>
      </c>
      <c r="C316" t="s">
        <v>7076</v>
      </c>
      <c r="D316" t="s">
        <v>7076</v>
      </c>
    </row>
    <row r="317" spans="1:4" x14ac:dyDescent="0.2">
      <c r="A317" t="s">
        <v>7262</v>
      </c>
      <c r="B317" t="s">
        <v>7076</v>
      </c>
      <c r="C317" t="s">
        <v>7076</v>
      </c>
      <c r="D317" t="s">
        <v>7076</v>
      </c>
    </row>
    <row r="318" spans="1:4" x14ac:dyDescent="0.2">
      <c r="A318" t="s">
        <v>7263</v>
      </c>
      <c r="B318" t="s">
        <v>7076</v>
      </c>
      <c r="C318" t="s">
        <v>7076</v>
      </c>
      <c r="D318" t="s">
        <v>7076</v>
      </c>
    </row>
    <row r="319" spans="1:4" x14ac:dyDescent="0.2">
      <c r="A319" t="s">
        <v>345</v>
      </c>
      <c r="B319" t="s">
        <v>7076</v>
      </c>
      <c r="C319" t="s">
        <v>7076</v>
      </c>
      <c r="D319" t="s">
        <v>7076</v>
      </c>
    </row>
    <row r="320" spans="1:4" x14ac:dyDescent="0.2">
      <c r="A320" t="s">
        <v>346</v>
      </c>
      <c r="B320" t="s">
        <v>7084</v>
      </c>
      <c r="C320" t="s">
        <v>7076</v>
      </c>
      <c r="D320" t="s">
        <v>7084</v>
      </c>
    </row>
    <row r="321" spans="1:4" x14ac:dyDescent="0.2">
      <c r="A321" t="s">
        <v>347</v>
      </c>
      <c r="B321" t="s">
        <v>7076</v>
      </c>
      <c r="C321" t="s">
        <v>7076</v>
      </c>
      <c r="D321" t="s">
        <v>7076</v>
      </c>
    </row>
    <row r="322" spans="1:4" x14ac:dyDescent="0.2">
      <c r="A322" t="s">
        <v>348</v>
      </c>
      <c r="B322" t="s">
        <v>7084</v>
      </c>
      <c r="C322" t="s">
        <v>7076</v>
      </c>
      <c r="D322" t="s">
        <v>7084</v>
      </c>
    </row>
    <row r="323" spans="1:4" x14ac:dyDescent="0.2">
      <c r="A323" t="s">
        <v>349</v>
      </c>
      <c r="B323" t="s">
        <v>7076</v>
      </c>
      <c r="C323" t="s">
        <v>7076</v>
      </c>
      <c r="D323" t="s">
        <v>7076</v>
      </c>
    </row>
    <row r="324" spans="1:4" x14ac:dyDescent="0.2">
      <c r="A324" t="s">
        <v>7264</v>
      </c>
      <c r="B324" t="s">
        <v>7076</v>
      </c>
      <c r="C324" t="s">
        <v>7076</v>
      </c>
      <c r="D324" t="s">
        <v>7076</v>
      </c>
    </row>
    <row r="325" spans="1:4" x14ac:dyDescent="0.2">
      <c r="A325" t="s">
        <v>350</v>
      </c>
      <c r="B325" t="s">
        <v>7084</v>
      </c>
      <c r="C325" t="s">
        <v>7076</v>
      </c>
      <c r="D325" t="s">
        <v>7084</v>
      </c>
    </row>
    <row r="326" spans="1:4" x14ac:dyDescent="0.2">
      <c r="A326" t="s">
        <v>351</v>
      </c>
      <c r="B326" t="s">
        <v>7084</v>
      </c>
      <c r="C326" t="s">
        <v>7076</v>
      </c>
      <c r="D326" t="s">
        <v>7084</v>
      </c>
    </row>
    <row r="327" spans="1:4" x14ac:dyDescent="0.2">
      <c r="A327" t="s">
        <v>352</v>
      </c>
      <c r="B327" t="s">
        <v>7076</v>
      </c>
      <c r="C327" t="s">
        <v>7076</v>
      </c>
      <c r="D327" t="s">
        <v>7076</v>
      </c>
    </row>
    <row r="328" spans="1:4" x14ac:dyDescent="0.2">
      <c r="A328" t="s">
        <v>353</v>
      </c>
      <c r="B328" t="s">
        <v>7076</v>
      </c>
      <c r="C328" t="s">
        <v>7076</v>
      </c>
      <c r="D328" t="s">
        <v>7076</v>
      </c>
    </row>
    <row r="329" spans="1:4" x14ac:dyDescent="0.2">
      <c r="A329" t="s">
        <v>7265</v>
      </c>
      <c r="B329" t="s">
        <v>7076</v>
      </c>
      <c r="C329" t="s">
        <v>7076</v>
      </c>
      <c r="D329" t="s">
        <v>7076</v>
      </c>
    </row>
    <row r="330" spans="1:4" x14ac:dyDescent="0.2">
      <c r="A330" t="s">
        <v>7266</v>
      </c>
      <c r="B330" t="s">
        <v>7076</v>
      </c>
      <c r="C330" t="s">
        <v>7076</v>
      </c>
      <c r="D330" t="s">
        <v>7076</v>
      </c>
    </row>
    <row r="331" spans="1:4" x14ac:dyDescent="0.2">
      <c r="A331" t="s">
        <v>354</v>
      </c>
      <c r="B331" t="s">
        <v>7076</v>
      </c>
      <c r="C331" t="s">
        <v>7076</v>
      </c>
      <c r="D331" t="s">
        <v>7076</v>
      </c>
    </row>
    <row r="332" spans="1:4" x14ac:dyDescent="0.2">
      <c r="A332" t="s">
        <v>355</v>
      </c>
      <c r="B332" t="s">
        <v>7084</v>
      </c>
      <c r="C332" t="s">
        <v>7076</v>
      </c>
      <c r="D332" t="s">
        <v>7084</v>
      </c>
    </row>
    <row r="333" spans="1:4" x14ac:dyDescent="0.2">
      <c r="A333" t="s">
        <v>7267</v>
      </c>
      <c r="B333" t="s">
        <v>7084</v>
      </c>
      <c r="C333" t="s">
        <v>7076</v>
      </c>
      <c r="D333" t="s">
        <v>7084</v>
      </c>
    </row>
    <row r="334" spans="1:4" x14ac:dyDescent="0.2">
      <c r="A334" t="s">
        <v>7268</v>
      </c>
      <c r="B334" t="s">
        <v>7084</v>
      </c>
      <c r="C334" t="s">
        <v>7076</v>
      </c>
      <c r="D334" t="s">
        <v>7084</v>
      </c>
    </row>
    <row r="335" spans="1:4" x14ac:dyDescent="0.2">
      <c r="A335" t="s">
        <v>356</v>
      </c>
      <c r="B335" t="s">
        <v>7084</v>
      </c>
      <c r="C335" t="s">
        <v>7076</v>
      </c>
      <c r="D335" t="s">
        <v>7084</v>
      </c>
    </row>
    <row r="336" spans="1:4" x14ac:dyDescent="0.2">
      <c r="A336" t="s">
        <v>7269</v>
      </c>
      <c r="B336" t="s">
        <v>7076</v>
      </c>
      <c r="C336" t="s">
        <v>7076</v>
      </c>
      <c r="D336" t="s">
        <v>7076</v>
      </c>
    </row>
    <row r="337" spans="1:4" x14ac:dyDescent="0.2">
      <c r="A337" t="s">
        <v>7270</v>
      </c>
      <c r="B337" t="s">
        <v>7076</v>
      </c>
      <c r="C337" t="s">
        <v>7076</v>
      </c>
      <c r="D337" t="s">
        <v>7076</v>
      </c>
    </row>
    <row r="338" spans="1:4" x14ac:dyDescent="0.2">
      <c r="A338" t="s">
        <v>357</v>
      </c>
      <c r="B338" t="s">
        <v>7076</v>
      </c>
      <c r="C338" t="s">
        <v>7076</v>
      </c>
      <c r="D338" t="s">
        <v>7076</v>
      </c>
    </row>
    <row r="339" spans="1:4" x14ac:dyDescent="0.2">
      <c r="A339" t="s">
        <v>358</v>
      </c>
      <c r="B339" t="s">
        <v>7076</v>
      </c>
      <c r="C339" t="s">
        <v>7076</v>
      </c>
      <c r="D339" t="s">
        <v>7076</v>
      </c>
    </row>
    <row r="340" spans="1:4" x14ac:dyDescent="0.2">
      <c r="A340" t="s">
        <v>359</v>
      </c>
      <c r="B340" t="s">
        <v>7084</v>
      </c>
      <c r="C340" t="s">
        <v>7076</v>
      </c>
      <c r="D340" t="s">
        <v>7084</v>
      </c>
    </row>
    <row r="341" spans="1:4" x14ac:dyDescent="0.2">
      <c r="A341" t="s">
        <v>360</v>
      </c>
      <c r="B341" t="s">
        <v>7076</v>
      </c>
      <c r="C341" t="s">
        <v>7076</v>
      </c>
      <c r="D341" t="s">
        <v>7076</v>
      </c>
    </row>
    <row r="342" spans="1:4" x14ac:dyDescent="0.2">
      <c r="A342" t="s">
        <v>7271</v>
      </c>
      <c r="B342" t="s">
        <v>7076</v>
      </c>
      <c r="C342" t="s">
        <v>7076</v>
      </c>
      <c r="D342" t="s">
        <v>7076</v>
      </c>
    </row>
    <row r="343" spans="1:4" x14ac:dyDescent="0.2">
      <c r="A343" t="s">
        <v>361</v>
      </c>
      <c r="B343" t="s">
        <v>7076</v>
      </c>
      <c r="C343" t="s">
        <v>7076</v>
      </c>
      <c r="D343" t="s">
        <v>7076</v>
      </c>
    </row>
    <row r="344" spans="1:4" x14ac:dyDescent="0.2">
      <c r="A344" t="s">
        <v>7272</v>
      </c>
      <c r="B344" t="s">
        <v>7076</v>
      </c>
      <c r="C344" t="s">
        <v>7076</v>
      </c>
      <c r="D344" t="s">
        <v>7076</v>
      </c>
    </row>
    <row r="345" spans="1:4" x14ac:dyDescent="0.2">
      <c r="A345" t="s">
        <v>7273</v>
      </c>
      <c r="B345" t="s">
        <v>7084</v>
      </c>
      <c r="C345" t="s">
        <v>7076</v>
      </c>
      <c r="D345" t="s">
        <v>7084</v>
      </c>
    </row>
    <row r="346" spans="1:4" x14ac:dyDescent="0.2">
      <c r="A346" t="s">
        <v>7274</v>
      </c>
      <c r="B346" t="s">
        <v>7076</v>
      </c>
      <c r="C346" t="s">
        <v>7076</v>
      </c>
      <c r="D346" t="s">
        <v>7076</v>
      </c>
    </row>
    <row r="347" spans="1:4" x14ac:dyDescent="0.2">
      <c r="A347" t="s">
        <v>362</v>
      </c>
      <c r="B347" t="s">
        <v>7076</v>
      </c>
      <c r="C347" t="s">
        <v>7076</v>
      </c>
      <c r="D347" t="s">
        <v>7076</v>
      </c>
    </row>
    <row r="348" spans="1:4" x14ac:dyDescent="0.2">
      <c r="A348" t="s">
        <v>363</v>
      </c>
      <c r="B348" t="s">
        <v>7084</v>
      </c>
      <c r="C348" t="s">
        <v>7076</v>
      </c>
      <c r="D348" t="s">
        <v>7084</v>
      </c>
    </row>
    <row r="349" spans="1:4" x14ac:dyDescent="0.2">
      <c r="A349" t="s">
        <v>364</v>
      </c>
      <c r="B349" t="s">
        <v>7076</v>
      </c>
      <c r="C349" t="s">
        <v>7076</v>
      </c>
      <c r="D349" t="s">
        <v>7076</v>
      </c>
    </row>
    <row r="350" spans="1:4" x14ac:dyDescent="0.2">
      <c r="A350" t="s">
        <v>7275</v>
      </c>
      <c r="B350" t="s">
        <v>7076</v>
      </c>
      <c r="C350" t="s">
        <v>7076</v>
      </c>
      <c r="D350" t="s">
        <v>7076</v>
      </c>
    </row>
    <row r="351" spans="1:4" x14ac:dyDescent="0.2">
      <c r="A351" t="s">
        <v>365</v>
      </c>
      <c r="B351" t="s">
        <v>7076</v>
      </c>
      <c r="C351" t="s">
        <v>7076</v>
      </c>
      <c r="D351" t="s">
        <v>7076</v>
      </c>
    </row>
    <row r="352" spans="1:4" x14ac:dyDescent="0.2">
      <c r="A352" t="s">
        <v>7276</v>
      </c>
      <c r="B352" t="s">
        <v>7084</v>
      </c>
      <c r="C352" t="s">
        <v>7076</v>
      </c>
      <c r="D352" t="s">
        <v>7084</v>
      </c>
    </row>
    <row r="353" spans="1:4" x14ac:dyDescent="0.2">
      <c r="A353" t="s">
        <v>7277</v>
      </c>
      <c r="B353" t="s">
        <v>7076</v>
      </c>
      <c r="C353" t="s">
        <v>7076</v>
      </c>
      <c r="D353" t="s">
        <v>7076</v>
      </c>
    </row>
    <row r="354" spans="1:4" x14ac:dyDescent="0.2">
      <c r="A354" t="s">
        <v>366</v>
      </c>
      <c r="B354" t="s">
        <v>7084</v>
      </c>
      <c r="C354" t="s">
        <v>7076</v>
      </c>
      <c r="D354" t="s">
        <v>7084</v>
      </c>
    </row>
    <row r="355" spans="1:4" x14ac:dyDescent="0.2">
      <c r="A355" t="s">
        <v>7278</v>
      </c>
      <c r="B355" t="s">
        <v>7076</v>
      </c>
      <c r="C355" t="s">
        <v>7076</v>
      </c>
      <c r="D355" t="s">
        <v>7076</v>
      </c>
    </row>
    <row r="356" spans="1:4" x14ac:dyDescent="0.2">
      <c r="A356" t="s">
        <v>7279</v>
      </c>
      <c r="B356" t="s">
        <v>7076</v>
      </c>
      <c r="C356" t="s">
        <v>7076</v>
      </c>
      <c r="D356" t="s">
        <v>7076</v>
      </c>
    </row>
    <row r="357" spans="1:4" x14ac:dyDescent="0.2">
      <c r="A357" t="s">
        <v>7280</v>
      </c>
      <c r="B357" t="s">
        <v>7076</v>
      </c>
      <c r="C357" t="s">
        <v>7076</v>
      </c>
      <c r="D357" t="s">
        <v>7076</v>
      </c>
    </row>
    <row r="358" spans="1:4" x14ac:dyDescent="0.2">
      <c r="A358" t="s">
        <v>367</v>
      </c>
      <c r="B358" t="s">
        <v>7084</v>
      </c>
      <c r="C358" t="s">
        <v>7076</v>
      </c>
      <c r="D358" t="s">
        <v>7084</v>
      </c>
    </row>
    <row r="359" spans="1:4" x14ac:dyDescent="0.2">
      <c r="A359" t="s">
        <v>7281</v>
      </c>
      <c r="B359" t="s">
        <v>7084</v>
      </c>
      <c r="C359" t="s">
        <v>7076</v>
      </c>
      <c r="D359" t="s">
        <v>7084</v>
      </c>
    </row>
    <row r="360" spans="1:4" x14ac:dyDescent="0.2">
      <c r="A360" t="s">
        <v>7282</v>
      </c>
      <c r="B360" t="s">
        <v>7076</v>
      </c>
      <c r="C360" t="s">
        <v>7076</v>
      </c>
      <c r="D360" t="s">
        <v>7076</v>
      </c>
    </row>
    <row r="361" spans="1:4" x14ac:dyDescent="0.2">
      <c r="A361" t="s">
        <v>7283</v>
      </c>
      <c r="B361" t="s">
        <v>7076</v>
      </c>
      <c r="C361" t="s">
        <v>7076</v>
      </c>
      <c r="D361" t="s">
        <v>7076</v>
      </c>
    </row>
    <row r="362" spans="1:4" x14ac:dyDescent="0.2">
      <c r="A362" t="s">
        <v>7284</v>
      </c>
      <c r="B362" t="s">
        <v>7076</v>
      </c>
      <c r="C362" t="s">
        <v>7076</v>
      </c>
      <c r="D362" t="s">
        <v>7076</v>
      </c>
    </row>
    <row r="363" spans="1:4" x14ac:dyDescent="0.2">
      <c r="A363" t="s">
        <v>7285</v>
      </c>
      <c r="B363" t="s">
        <v>7076</v>
      </c>
      <c r="C363" t="s">
        <v>7076</v>
      </c>
      <c r="D363" t="s">
        <v>7076</v>
      </c>
    </row>
    <row r="364" spans="1:4" x14ac:dyDescent="0.2">
      <c r="A364" t="s">
        <v>368</v>
      </c>
      <c r="B364" t="s">
        <v>7084</v>
      </c>
      <c r="C364" t="s">
        <v>7076</v>
      </c>
      <c r="D364" t="s">
        <v>7084</v>
      </c>
    </row>
    <row r="365" spans="1:4" x14ac:dyDescent="0.2">
      <c r="A365" t="s">
        <v>369</v>
      </c>
      <c r="B365" t="s">
        <v>7076</v>
      </c>
      <c r="C365" t="s">
        <v>7076</v>
      </c>
      <c r="D365" t="s">
        <v>7076</v>
      </c>
    </row>
    <row r="366" spans="1:4" x14ac:dyDescent="0.2">
      <c r="A366" t="s">
        <v>370</v>
      </c>
      <c r="B366" t="s">
        <v>7076</v>
      </c>
      <c r="C366" t="s">
        <v>7076</v>
      </c>
      <c r="D366" t="s">
        <v>7076</v>
      </c>
    </row>
    <row r="367" spans="1:4" x14ac:dyDescent="0.2">
      <c r="A367" t="s">
        <v>7286</v>
      </c>
      <c r="B367" t="s">
        <v>7076</v>
      </c>
      <c r="C367" t="s">
        <v>7076</v>
      </c>
      <c r="D367" t="s">
        <v>7076</v>
      </c>
    </row>
    <row r="368" spans="1:4" x14ac:dyDescent="0.2">
      <c r="A368" t="s">
        <v>7287</v>
      </c>
      <c r="B368" t="s">
        <v>7076</v>
      </c>
      <c r="C368" t="s">
        <v>7076</v>
      </c>
      <c r="D368" t="s">
        <v>7076</v>
      </c>
    </row>
    <row r="369" spans="1:4" x14ac:dyDescent="0.2">
      <c r="A369" t="s">
        <v>7288</v>
      </c>
      <c r="B369" t="s">
        <v>7076</v>
      </c>
      <c r="C369" t="s">
        <v>7076</v>
      </c>
      <c r="D369" t="s">
        <v>7076</v>
      </c>
    </row>
    <row r="370" spans="1:4" x14ac:dyDescent="0.2">
      <c r="A370" t="s">
        <v>7289</v>
      </c>
      <c r="B370" t="s">
        <v>7076</v>
      </c>
      <c r="C370" t="s">
        <v>7076</v>
      </c>
      <c r="D370" t="s">
        <v>7076</v>
      </c>
    </row>
    <row r="371" spans="1:4" x14ac:dyDescent="0.2">
      <c r="A371" t="s">
        <v>7290</v>
      </c>
      <c r="B371" t="s">
        <v>7076</v>
      </c>
      <c r="C371" t="s">
        <v>7076</v>
      </c>
      <c r="D371" t="s">
        <v>7076</v>
      </c>
    </row>
    <row r="372" spans="1:4" x14ac:dyDescent="0.2">
      <c r="A372" t="s">
        <v>7291</v>
      </c>
      <c r="B372" t="s">
        <v>7084</v>
      </c>
      <c r="C372" t="s">
        <v>7076</v>
      </c>
      <c r="D372" t="s">
        <v>7084</v>
      </c>
    </row>
    <row r="373" spans="1:4" x14ac:dyDescent="0.2">
      <c r="A373" t="s">
        <v>7292</v>
      </c>
      <c r="B373" t="s">
        <v>7076</v>
      </c>
      <c r="C373" t="s">
        <v>7076</v>
      </c>
      <c r="D373" t="s">
        <v>7076</v>
      </c>
    </row>
    <row r="374" spans="1:4" x14ac:dyDescent="0.2">
      <c r="A374" t="s">
        <v>371</v>
      </c>
      <c r="B374" t="s">
        <v>7076</v>
      </c>
      <c r="C374" t="s">
        <v>7076</v>
      </c>
      <c r="D374" t="s">
        <v>7076</v>
      </c>
    </row>
    <row r="375" spans="1:4" x14ac:dyDescent="0.2">
      <c r="A375" t="s">
        <v>372</v>
      </c>
      <c r="B375" t="s">
        <v>7076</v>
      </c>
      <c r="C375" t="s">
        <v>7076</v>
      </c>
      <c r="D375" t="s">
        <v>7076</v>
      </c>
    </row>
    <row r="376" spans="1:4" x14ac:dyDescent="0.2">
      <c r="A376" t="s">
        <v>7293</v>
      </c>
      <c r="B376" t="s">
        <v>7076</v>
      </c>
      <c r="C376" t="s">
        <v>7076</v>
      </c>
      <c r="D376" t="s">
        <v>7076</v>
      </c>
    </row>
    <row r="377" spans="1:4" x14ac:dyDescent="0.2">
      <c r="A377" t="s">
        <v>7294</v>
      </c>
      <c r="B377" t="s">
        <v>7076</v>
      </c>
      <c r="C377" t="s">
        <v>7076</v>
      </c>
      <c r="D377" t="s">
        <v>7076</v>
      </c>
    </row>
    <row r="378" spans="1:4" x14ac:dyDescent="0.2">
      <c r="A378" t="s">
        <v>7295</v>
      </c>
      <c r="B378" t="s">
        <v>7076</v>
      </c>
      <c r="C378" t="s">
        <v>7076</v>
      </c>
      <c r="D378" t="s">
        <v>7076</v>
      </c>
    </row>
    <row r="379" spans="1:4" x14ac:dyDescent="0.2">
      <c r="A379" t="s">
        <v>7296</v>
      </c>
      <c r="B379" t="s">
        <v>7076</v>
      </c>
      <c r="C379" t="s">
        <v>7076</v>
      </c>
      <c r="D379" t="s">
        <v>7076</v>
      </c>
    </row>
    <row r="380" spans="1:4" x14ac:dyDescent="0.2">
      <c r="A380" t="s">
        <v>7297</v>
      </c>
      <c r="B380" t="s">
        <v>7076</v>
      </c>
      <c r="C380" t="s">
        <v>7076</v>
      </c>
      <c r="D380" t="s">
        <v>7076</v>
      </c>
    </row>
    <row r="381" spans="1:4" x14ac:dyDescent="0.2">
      <c r="A381" t="s">
        <v>7298</v>
      </c>
      <c r="B381" t="s">
        <v>7076</v>
      </c>
      <c r="C381" t="s">
        <v>7076</v>
      </c>
      <c r="D381" t="s">
        <v>7076</v>
      </c>
    </row>
    <row r="382" spans="1:4" x14ac:dyDescent="0.2">
      <c r="A382" t="s">
        <v>7299</v>
      </c>
      <c r="B382" t="s">
        <v>7076</v>
      </c>
      <c r="C382" t="s">
        <v>7076</v>
      </c>
      <c r="D382" t="s">
        <v>7076</v>
      </c>
    </row>
    <row r="383" spans="1:4" x14ac:dyDescent="0.2">
      <c r="A383" t="s">
        <v>7300</v>
      </c>
      <c r="B383" t="s">
        <v>7076</v>
      </c>
      <c r="C383" t="s">
        <v>7076</v>
      </c>
      <c r="D383" t="s">
        <v>7076</v>
      </c>
    </row>
    <row r="384" spans="1:4" x14ac:dyDescent="0.2">
      <c r="A384" t="s">
        <v>7301</v>
      </c>
      <c r="B384" t="s">
        <v>7076</v>
      </c>
      <c r="C384" t="s">
        <v>7076</v>
      </c>
      <c r="D384" t="s">
        <v>7076</v>
      </c>
    </row>
    <row r="385" spans="1:4" x14ac:dyDescent="0.2">
      <c r="A385" t="s">
        <v>7302</v>
      </c>
      <c r="B385" t="s">
        <v>7084</v>
      </c>
      <c r="C385" t="s">
        <v>7076</v>
      </c>
      <c r="D385" t="s">
        <v>7084</v>
      </c>
    </row>
    <row r="386" spans="1:4" x14ac:dyDescent="0.2">
      <c r="A386" t="s">
        <v>7303</v>
      </c>
      <c r="B386" t="s">
        <v>7084</v>
      </c>
      <c r="C386" t="s">
        <v>7076</v>
      </c>
      <c r="D386" t="s">
        <v>7084</v>
      </c>
    </row>
    <row r="387" spans="1:4" x14ac:dyDescent="0.2">
      <c r="A387" t="s">
        <v>7304</v>
      </c>
      <c r="B387" t="s">
        <v>7084</v>
      </c>
      <c r="C387" t="s">
        <v>7076</v>
      </c>
      <c r="D387" t="s">
        <v>7084</v>
      </c>
    </row>
    <row r="388" spans="1:4" x14ac:dyDescent="0.2">
      <c r="A388" t="s">
        <v>7305</v>
      </c>
      <c r="B388" t="s">
        <v>7076</v>
      </c>
      <c r="C388" t="s">
        <v>7076</v>
      </c>
      <c r="D388" t="s">
        <v>7076</v>
      </c>
    </row>
    <row r="389" spans="1:4" x14ac:dyDescent="0.2">
      <c r="A389" t="s">
        <v>373</v>
      </c>
      <c r="B389" t="s">
        <v>7076</v>
      </c>
      <c r="C389" t="s">
        <v>7076</v>
      </c>
      <c r="D389" t="s">
        <v>7076</v>
      </c>
    </row>
    <row r="390" spans="1:4" x14ac:dyDescent="0.2">
      <c r="A390" t="s">
        <v>374</v>
      </c>
      <c r="B390" t="s">
        <v>7076</v>
      </c>
      <c r="C390" t="s">
        <v>7076</v>
      </c>
      <c r="D390" t="s">
        <v>7076</v>
      </c>
    </row>
    <row r="391" spans="1:4" x14ac:dyDescent="0.2">
      <c r="A391" t="s">
        <v>7306</v>
      </c>
      <c r="B391" t="s">
        <v>7084</v>
      </c>
      <c r="C391" t="s">
        <v>7076</v>
      </c>
      <c r="D391" t="s">
        <v>7084</v>
      </c>
    </row>
    <row r="392" spans="1:4" x14ac:dyDescent="0.2">
      <c r="A392" t="s">
        <v>375</v>
      </c>
      <c r="B392" t="s">
        <v>7076</v>
      </c>
      <c r="C392" t="s">
        <v>7076</v>
      </c>
      <c r="D392" t="s">
        <v>7076</v>
      </c>
    </row>
    <row r="393" spans="1:4" x14ac:dyDescent="0.2">
      <c r="A393" t="s">
        <v>376</v>
      </c>
      <c r="B393" t="s">
        <v>7076</v>
      </c>
      <c r="C393" t="s">
        <v>7076</v>
      </c>
      <c r="D393" t="s">
        <v>7076</v>
      </c>
    </row>
    <row r="394" spans="1:4" x14ac:dyDescent="0.2">
      <c r="A394" t="s">
        <v>7307</v>
      </c>
      <c r="B394" t="s">
        <v>7076</v>
      </c>
      <c r="C394" t="s">
        <v>7076</v>
      </c>
      <c r="D394" t="s">
        <v>7076</v>
      </c>
    </row>
    <row r="395" spans="1:4" x14ac:dyDescent="0.2">
      <c r="A395" t="s">
        <v>7308</v>
      </c>
      <c r="B395" t="s">
        <v>7076</v>
      </c>
      <c r="C395" t="s">
        <v>7076</v>
      </c>
      <c r="D395" t="s">
        <v>7076</v>
      </c>
    </row>
    <row r="396" spans="1:4" x14ac:dyDescent="0.2">
      <c r="A396" t="s">
        <v>7309</v>
      </c>
      <c r="B396" t="s">
        <v>7084</v>
      </c>
      <c r="C396" t="s">
        <v>7076</v>
      </c>
      <c r="D396" t="s">
        <v>7084</v>
      </c>
    </row>
    <row r="397" spans="1:4" x14ac:dyDescent="0.2">
      <c r="A397" t="s">
        <v>377</v>
      </c>
      <c r="B397" t="s">
        <v>7076</v>
      </c>
      <c r="C397" t="s">
        <v>7076</v>
      </c>
      <c r="D397" t="s">
        <v>7076</v>
      </c>
    </row>
    <row r="398" spans="1:4" x14ac:dyDescent="0.2">
      <c r="A398" t="s">
        <v>7310</v>
      </c>
      <c r="B398" t="s">
        <v>7076</v>
      </c>
      <c r="C398" t="s">
        <v>7076</v>
      </c>
      <c r="D398" t="s">
        <v>7076</v>
      </c>
    </row>
    <row r="399" spans="1:4" x14ac:dyDescent="0.2">
      <c r="A399" t="s">
        <v>7311</v>
      </c>
      <c r="B399" t="s">
        <v>7076</v>
      </c>
      <c r="C399" t="s">
        <v>7076</v>
      </c>
      <c r="D399" t="s">
        <v>7076</v>
      </c>
    </row>
    <row r="400" spans="1:4" x14ac:dyDescent="0.2">
      <c r="A400" t="s">
        <v>7312</v>
      </c>
      <c r="B400" t="s">
        <v>7076</v>
      </c>
      <c r="C400" t="s">
        <v>7076</v>
      </c>
      <c r="D400" t="s">
        <v>7076</v>
      </c>
    </row>
    <row r="401" spans="1:4" x14ac:dyDescent="0.2">
      <c r="A401" t="s">
        <v>7313</v>
      </c>
      <c r="B401" t="s">
        <v>7076</v>
      </c>
      <c r="C401" t="s">
        <v>7076</v>
      </c>
      <c r="D401" t="s">
        <v>7076</v>
      </c>
    </row>
    <row r="402" spans="1:4" x14ac:dyDescent="0.2">
      <c r="A402" t="s">
        <v>7314</v>
      </c>
      <c r="B402" t="s">
        <v>7076</v>
      </c>
      <c r="C402" t="s">
        <v>7076</v>
      </c>
      <c r="D402" t="s">
        <v>7076</v>
      </c>
    </row>
    <row r="403" spans="1:4" x14ac:dyDescent="0.2">
      <c r="A403" t="s">
        <v>7315</v>
      </c>
      <c r="B403" t="s">
        <v>7076</v>
      </c>
      <c r="C403" t="s">
        <v>7076</v>
      </c>
      <c r="D403" t="s">
        <v>7076</v>
      </c>
    </row>
    <row r="404" spans="1:4" x14ac:dyDescent="0.2">
      <c r="A404" t="s">
        <v>378</v>
      </c>
      <c r="B404" t="s">
        <v>7076</v>
      </c>
      <c r="C404" t="s">
        <v>7076</v>
      </c>
      <c r="D404" t="s">
        <v>7076</v>
      </c>
    </row>
    <row r="405" spans="1:4" x14ac:dyDescent="0.2">
      <c r="A405" t="s">
        <v>7316</v>
      </c>
      <c r="B405" t="s">
        <v>7076</v>
      </c>
      <c r="C405" t="s">
        <v>7076</v>
      </c>
      <c r="D405" t="s">
        <v>7076</v>
      </c>
    </row>
    <row r="406" spans="1:4" x14ac:dyDescent="0.2">
      <c r="A406" t="s">
        <v>7317</v>
      </c>
      <c r="B406" t="s">
        <v>7076</v>
      </c>
      <c r="C406" t="s">
        <v>7076</v>
      </c>
      <c r="D406" t="s">
        <v>7076</v>
      </c>
    </row>
    <row r="407" spans="1:4" x14ac:dyDescent="0.2">
      <c r="A407" t="s">
        <v>7318</v>
      </c>
      <c r="B407" t="s">
        <v>7076</v>
      </c>
      <c r="C407" t="s">
        <v>7076</v>
      </c>
      <c r="D407" t="s">
        <v>7076</v>
      </c>
    </row>
    <row r="408" spans="1:4" x14ac:dyDescent="0.2">
      <c r="A408" t="s">
        <v>7319</v>
      </c>
      <c r="B408" t="s">
        <v>7076</v>
      </c>
      <c r="C408" t="s">
        <v>7076</v>
      </c>
      <c r="D408" t="s">
        <v>7076</v>
      </c>
    </row>
    <row r="409" spans="1:4" x14ac:dyDescent="0.2">
      <c r="A409" t="s">
        <v>7320</v>
      </c>
      <c r="B409" t="s">
        <v>7076</v>
      </c>
      <c r="C409" t="s">
        <v>7076</v>
      </c>
      <c r="D409" t="s">
        <v>7076</v>
      </c>
    </row>
    <row r="410" spans="1:4" x14ac:dyDescent="0.2">
      <c r="A410" t="s">
        <v>7321</v>
      </c>
      <c r="B410" t="s">
        <v>7076</v>
      </c>
      <c r="C410" t="s">
        <v>7076</v>
      </c>
      <c r="D410" t="s">
        <v>7076</v>
      </c>
    </row>
    <row r="411" spans="1:4" x14ac:dyDescent="0.2">
      <c r="A411" t="s">
        <v>7322</v>
      </c>
      <c r="B411" t="s">
        <v>7076</v>
      </c>
      <c r="C411" t="s">
        <v>7076</v>
      </c>
      <c r="D411" t="s">
        <v>7076</v>
      </c>
    </row>
    <row r="412" spans="1:4" x14ac:dyDescent="0.2">
      <c r="A412" t="s">
        <v>7323</v>
      </c>
      <c r="B412" t="s">
        <v>7084</v>
      </c>
      <c r="C412" t="s">
        <v>7076</v>
      </c>
      <c r="D412" t="s">
        <v>7084</v>
      </c>
    </row>
    <row r="413" spans="1:4" x14ac:dyDescent="0.2">
      <c r="A413" t="s">
        <v>7324</v>
      </c>
      <c r="B413" t="s">
        <v>7084</v>
      </c>
      <c r="C413" t="s">
        <v>7076</v>
      </c>
      <c r="D413" t="s">
        <v>7084</v>
      </c>
    </row>
    <row r="414" spans="1:4" x14ac:dyDescent="0.2">
      <c r="A414" t="s">
        <v>7325</v>
      </c>
      <c r="B414" t="s">
        <v>7076</v>
      </c>
      <c r="C414" t="s">
        <v>7076</v>
      </c>
      <c r="D414" t="s">
        <v>7076</v>
      </c>
    </row>
    <row r="415" spans="1:4" x14ac:dyDescent="0.2">
      <c r="A415" t="s">
        <v>7326</v>
      </c>
      <c r="B415" t="s">
        <v>7084</v>
      </c>
      <c r="C415" t="s">
        <v>7076</v>
      </c>
      <c r="D415" t="s">
        <v>7084</v>
      </c>
    </row>
    <row r="416" spans="1:4" x14ac:dyDescent="0.2">
      <c r="A416" t="s">
        <v>7327</v>
      </c>
      <c r="B416" t="s">
        <v>7076</v>
      </c>
      <c r="C416" t="s">
        <v>7076</v>
      </c>
      <c r="D416" t="s">
        <v>7076</v>
      </c>
    </row>
    <row r="417" spans="1:4" x14ac:dyDescent="0.2">
      <c r="A417" t="s">
        <v>7328</v>
      </c>
      <c r="B417" t="s">
        <v>7076</v>
      </c>
      <c r="C417" t="s">
        <v>7076</v>
      </c>
      <c r="D417" t="s">
        <v>7076</v>
      </c>
    </row>
    <row r="418" spans="1:4" x14ac:dyDescent="0.2">
      <c r="A418" t="s">
        <v>7329</v>
      </c>
      <c r="B418" t="s">
        <v>7076</v>
      </c>
      <c r="C418" t="s">
        <v>7076</v>
      </c>
      <c r="D418" t="s">
        <v>7076</v>
      </c>
    </row>
    <row r="419" spans="1:4" x14ac:dyDescent="0.2">
      <c r="A419" t="s">
        <v>7330</v>
      </c>
      <c r="B419" t="s">
        <v>7084</v>
      </c>
      <c r="C419" t="s">
        <v>7076</v>
      </c>
      <c r="D419" t="s">
        <v>7084</v>
      </c>
    </row>
    <row r="420" spans="1:4" x14ac:dyDescent="0.2">
      <c r="A420" t="s">
        <v>7331</v>
      </c>
      <c r="B420" t="s">
        <v>7084</v>
      </c>
      <c r="C420" t="s">
        <v>7076</v>
      </c>
      <c r="D420" t="s">
        <v>7084</v>
      </c>
    </row>
    <row r="421" spans="1:4" x14ac:dyDescent="0.2">
      <c r="A421" t="s">
        <v>7332</v>
      </c>
      <c r="B421" t="s">
        <v>7076</v>
      </c>
      <c r="C421" t="s">
        <v>7076</v>
      </c>
      <c r="D421" t="s">
        <v>7076</v>
      </c>
    </row>
    <row r="422" spans="1:4" x14ac:dyDescent="0.2">
      <c r="A422" t="s">
        <v>7333</v>
      </c>
      <c r="B422" t="s">
        <v>7084</v>
      </c>
      <c r="C422" t="s">
        <v>7076</v>
      </c>
      <c r="D422" t="s">
        <v>7084</v>
      </c>
    </row>
    <row r="423" spans="1:4" x14ac:dyDescent="0.2">
      <c r="A423" t="s">
        <v>7334</v>
      </c>
      <c r="B423" t="s">
        <v>7076</v>
      </c>
      <c r="C423" t="s">
        <v>7076</v>
      </c>
      <c r="D423" t="s">
        <v>7076</v>
      </c>
    </row>
    <row r="424" spans="1:4" x14ac:dyDescent="0.2">
      <c r="A424" t="s">
        <v>7335</v>
      </c>
      <c r="B424" t="s">
        <v>7076</v>
      </c>
      <c r="C424" t="s">
        <v>7076</v>
      </c>
      <c r="D424" t="s">
        <v>7076</v>
      </c>
    </row>
    <row r="425" spans="1:4" x14ac:dyDescent="0.2">
      <c r="A425" t="s">
        <v>7336</v>
      </c>
      <c r="B425" t="s">
        <v>7076</v>
      </c>
      <c r="C425" t="s">
        <v>7076</v>
      </c>
      <c r="D425" t="s">
        <v>7076</v>
      </c>
    </row>
    <row r="426" spans="1:4" x14ac:dyDescent="0.2">
      <c r="A426" t="s">
        <v>7337</v>
      </c>
      <c r="B426" t="s">
        <v>7084</v>
      </c>
      <c r="C426" t="s">
        <v>7084</v>
      </c>
      <c r="D426" t="s">
        <v>7084</v>
      </c>
    </row>
    <row r="427" spans="1:4" x14ac:dyDescent="0.2">
      <c r="A427" t="s">
        <v>7338</v>
      </c>
      <c r="B427" t="s">
        <v>7084</v>
      </c>
      <c r="C427" t="s">
        <v>7076</v>
      </c>
      <c r="D427" t="s">
        <v>7084</v>
      </c>
    </row>
    <row r="428" spans="1:4" x14ac:dyDescent="0.2">
      <c r="A428" t="s">
        <v>7339</v>
      </c>
      <c r="B428" t="s">
        <v>7076</v>
      </c>
      <c r="C428" t="s">
        <v>7076</v>
      </c>
      <c r="D428" t="s">
        <v>7076</v>
      </c>
    </row>
    <row r="429" spans="1:4" x14ac:dyDescent="0.2">
      <c r="A429" t="s">
        <v>7340</v>
      </c>
      <c r="B429" t="s">
        <v>7084</v>
      </c>
      <c r="C429" t="s">
        <v>7084</v>
      </c>
      <c r="D429" t="s">
        <v>7084</v>
      </c>
    </row>
    <row r="430" spans="1:4" x14ac:dyDescent="0.2">
      <c r="A430" t="s">
        <v>7341</v>
      </c>
      <c r="B430" t="s">
        <v>7076</v>
      </c>
      <c r="C430" t="s">
        <v>7076</v>
      </c>
      <c r="D430" t="s">
        <v>7076</v>
      </c>
    </row>
    <row r="431" spans="1:4" x14ac:dyDescent="0.2">
      <c r="A431" t="s">
        <v>7342</v>
      </c>
      <c r="B431" t="s">
        <v>7076</v>
      </c>
      <c r="C431" t="s">
        <v>7076</v>
      </c>
      <c r="D431" t="s">
        <v>7076</v>
      </c>
    </row>
    <row r="432" spans="1:4" x14ac:dyDescent="0.2">
      <c r="A432" t="s">
        <v>7343</v>
      </c>
      <c r="B432" t="s">
        <v>7076</v>
      </c>
      <c r="C432" t="s">
        <v>7076</v>
      </c>
      <c r="D432" t="s">
        <v>7076</v>
      </c>
    </row>
    <row r="433" spans="1:4" x14ac:dyDescent="0.2">
      <c r="A433" t="s">
        <v>7344</v>
      </c>
      <c r="B433" t="s">
        <v>7084</v>
      </c>
      <c r="C433" t="s">
        <v>7076</v>
      </c>
      <c r="D433" t="s">
        <v>7084</v>
      </c>
    </row>
    <row r="434" spans="1:4" x14ac:dyDescent="0.2">
      <c r="A434" t="s">
        <v>7345</v>
      </c>
      <c r="B434" t="s">
        <v>7076</v>
      </c>
      <c r="C434" t="s">
        <v>7076</v>
      </c>
      <c r="D434" t="s">
        <v>7076</v>
      </c>
    </row>
    <row r="435" spans="1:4" x14ac:dyDescent="0.2">
      <c r="A435" t="s">
        <v>7346</v>
      </c>
      <c r="B435" t="s">
        <v>7076</v>
      </c>
      <c r="C435" t="s">
        <v>7076</v>
      </c>
      <c r="D435" t="s">
        <v>7076</v>
      </c>
    </row>
    <row r="436" spans="1:4" x14ac:dyDescent="0.2">
      <c r="A436" t="s">
        <v>7347</v>
      </c>
      <c r="B436" t="s">
        <v>7076</v>
      </c>
      <c r="C436" t="s">
        <v>7076</v>
      </c>
      <c r="D436" t="s">
        <v>7076</v>
      </c>
    </row>
    <row r="437" spans="1:4" x14ac:dyDescent="0.2">
      <c r="A437" t="s">
        <v>7348</v>
      </c>
      <c r="B437" t="s">
        <v>7076</v>
      </c>
      <c r="C437" t="s">
        <v>7076</v>
      </c>
      <c r="D437" t="s">
        <v>7076</v>
      </c>
    </row>
    <row r="438" spans="1:4" x14ac:dyDescent="0.2">
      <c r="A438" t="s">
        <v>7349</v>
      </c>
      <c r="B438" t="s">
        <v>7076</v>
      </c>
      <c r="C438" t="s">
        <v>7076</v>
      </c>
      <c r="D438" t="s">
        <v>7076</v>
      </c>
    </row>
    <row r="439" spans="1:4" x14ac:dyDescent="0.2">
      <c r="A439" t="s">
        <v>7350</v>
      </c>
      <c r="B439" t="s">
        <v>7076</v>
      </c>
      <c r="C439" t="s">
        <v>7076</v>
      </c>
      <c r="D439" t="s">
        <v>7076</v>
      </c>
    </row>
    <row r="440" spans="1:4" x14ac:dyDescent="0.2">
      <c r="A440" t="s">
        <v>7351</v>
      </c>
      <c r="B440" t="s">
        <v>7076</v>
      </c>
      <c r="C440" t="s">
        <v>7076</v>
      </c>
      <c r="D440" t="s">
        <v>7076</v>
      </c>
    </row>
    <row r="441" spans="1:4" x14ac:dyDescent="0.2">
      <c r="A441" t="s">
        <v>7352</v>
      </c>
      <c r="B441" t="s">
        <v>7084</v>
      </c>
      <c r="C441" t="s">
        <v>7076</v>
      </c>
      <c r="D441" t="s">
        <v>7084</v>
      </c>
    </row>
    <row r="442" spans="1:4" x14ac:dyDescent="0.2">
      <c r="A442" t="s">
        <v>7353</v>
      </c>
      <c r="B442" t="s">
        <v>7084</v>
      </c>
      <c r="C442" t="s">
        <v>7084</v>
      </c>
      <c r="D442" t="s">
        <v>7084</v>
      </c>
    </row>
    <row r="443" spans="1:4" x14ac:dyDescent="0.2">
      <c r="A443" t="s">
        <v>7354</v>
      </c>
      <c r="B443" t="s">
        <v>7076</v>
      </c>
      <c r="C443" t="s">
        <v>7076</v>
      </c>
      <c r="D443" t="s">
        <v>7076</v>
      </c>
    </row>
    <row r="444" spans="1:4" x14ac:dyDescent="0.2">
      <c r="A444" t="s">
        <v>7355</v>
      </c>
      <c r="B444" t="s">
        <v>7076</v>
      </c>
      <c r="C444" t="s">
        <v>7076</v>
      </c>
      <c r="D444" t="s">
        <v>7076</v>
      </c>
    </row>
    <row r="445" spans="1:4" x14ac:dyDescent="0.2">
      <c r="A445" t="s">
        <v>7356</v>
      </c>
      <c r="B445" t="s">
        <v>7076</v>
      </c>
      <c r="C445" t="s">
        <v>7076</v>
      </c>
      <c r="D445" t="s">
        <v>7076</v>
      </c>
    </row>
    <row r="446" spans="1:4" x14ac:dyDescent="0.2">
      <c r="A446" t="s">
        <v>7357</v>
      </c>
      <c r="B446" t="s">
        <v>7076</v>
      </c>
      <c r="C446" t="s">
        <v>7076</v>
      </c>
      <c r="D446" t="s">
        <v>7076</v>
      </c>
    </row>
    <row r="447" spans="1:4" x14ac:dyDescent="0.2">
      <c r="A447" t="s">
        <v>7358</v>
      </c>
      <c r="B447" t="s">
        <v>7076</v>
      </c>
      <c r="C447" t="s">
        <v>7076</v>
      </c>
      <c r="D447" t="s">
        <v>7076</v>
      </c>
    </row>
    <row r="448" spans="1:4" x14ac:dyDescent="0.2">
      <c r="A448" t="s">
        <v>7359</v>
      </c>
      <c r="B448" t="s">
        <v>7076</v>
      </c>
      <c r="C448" t="s">
        <v>7076</v>
      </c>
      <c r="D448" t="s">
        <v>7076</v>
      </c>
    </row>
    <row r="449" spans="1:4" x14ac:dyDescent="0.2">
      <c r="A449" t="s">
        <v>7360</v>
      </c>
      <c r="B449" t="s">
        <v>7076</v>
      </c>
      <c r="C449" t="s">
        <v>7076</v>
      </c>
      <c r="D449" t="s">
        <v>7076</v>
      </c>
    </row>
    <row r="450" spans="1:4" x14ac:dyDescent="0.2">
      <c r="A450" t="s">
        <v>7361</v>
      </c>
      <c r="B450" t="s">
        <v>7076</v>
      </c>
      <c r="C450" t="s">
        <v>7076</v>
      </c>
      <c r="D450" t="s">
        <v>7076</v>
      </c>
    </row>
    <row r="451" spans="1:4" x14ac:dyDescent="0.2">
      <c r="A451" t="s">
        <v>7362</v>
      </c>
      <c r="B451" t="s">
        <v>7076</v>
      </c>
      <c r="C451" t="s">
        <v>7076</v>
      </c>
      <c r="D451" t="s">
        <v>7076</v>
      </c>
    </row>
    <row r="452" spans="1:4" x14ac:dyDescent="0.2">
      <c r="A452" t="s">
        <v>7363</v>
      </c>
      <c r="B452" t="s">
        <v>7084</v>
      </c>
      <c r="C452" t="s">
        <v>7076</v>
      </c>
      <c r="D452" t="s">
        <v>7084</v>
      </c>
    </row>
    <row r="453" spans="1:4" x14ac:dyDescent="0.2">
      <c r="A453" t="s">
        <v>7364</v>
      </c>
      <c r="B453" t="s">
        <v>7076</v>
      </c>
      <c r="C453" t="s">
        <v>7076</v>
      </c>
      <c r="D453" t="s">
        <v>7076</v>
      </c>
    </row>
    <row r="454" spans="1:4" x14ac:dyDescent="0.2">
      <c r="A454" t="s">
        <v>7365</v>
      </c>
      <c r="B454" t="s">
        <v>7076</v>
      </c>
      <c r="C454" t="s">
        <v>7076</v>
      </c>
      <c r="D454" t="s">
        <v>7076</v>
      </c>
    </row>
    <row r="455" spans="1:4" x14ac:dyDescent="0.2">
      <c r="A455" t="s">
        <v>7366</v>
      </c>
      <c r="B455" t="s">
        <v>7084</v>
      </c>
      <c r="C455" t="s">
        <v>7076</v>
      </c>
      <c r="D455" t="s">
        <v>7084</v>
      </c>
    </row>
    <row r="456" spans="1:4" x14ac:dyDescent="0.2">
      <c r="A456" t="s">
        <v>7367</v>
      </c>
      <c r="B456" t="s">
        <v>7076</v>
      </c>
      <c r="C456" t="s">
        <v>7076</v>
      </c>
      <c r="D456" t="s">
        <v>7076</v>
      </c>
    </row>
    <row r="457" spans="1:4" x14ac:dyDescent="0.2">
      <c r="A457" t="s">
        <v>7368</v>
      </c>
      <c r="B457" t="s">
        <v>7084</v>
      </c>
      <c r="C457" t="s">
        <v>7076</v>
      </c>
      <c r="D457" t="s">
        <v>7084</v>
      </c>
    </row>
    <row r="458" spans="1:4" x14ac:dyDescent="0.2">
      <c r="A458" t="s">
        <v>7369</v>
      </c>
      <c r="B458" t="s">
        <v>7076</v>
      </c>
      <c r="C458" t="s">
        <v>7076</v>
      </c>
      <c r="D458" t="s">
        <v>7076</v>
      </c>
    </row>
    <row r="459" spans="1:4" x14ac:dyDescent="0.2">
      <c r="A459" t="s">
        <v>379</v>
      </c>
      <c r="B459" t="s">
        <v>7076</v>
      </c>
      <c r="C459" t="s">
        <v>7076</v>
      </c>
      <c r="D459" t="s">
        <v>7076</v>
      </c>
    </row>
    <row r="460" spans="1:4" x14ac:dyDescent="0.2">
      <c r="A460" t="s">
        <v>380</v>
      </c>
      <c r="B460" t="s">
        <v>7084</v>
      </c>
      <c r="C460" t="s">
        <v>7076</v>
      </c>
      <c r="D460" t="s">
        <v>7084</v>
      </c>
    </row>
    <row r="461" spans="1:4" x14ac:dyDescent="0.2">
      <c r="A461" t="s">
        <v>381</v>
      </c>
      <c r="B461" t="s">
        <v>7084</v>
      </c>
      <c r="C461" t="s">
        <v>7076</v>
      </c>
      <c r="D461" t="s">
        <v>7084</v>
      </c>
    </row>
    <row r="462" spans="1:4" x14ac:dyDescent="0.2">
      <c r="A462" t="s">
        <v>383</v>
      </c>
      <c r="B462" t="s">
        <v>7084</v>
      </c>
      <c r="C462" t="s">
        <v>7076</v>
      </c>
      <c r="D462" t="s">
        <v>7084</v>
      </c>
    </row>
    <row r="463" spans="1:4" x14ac:dyDescent="0.2">
      <c r="A463" t="s">
        <v>384</v>
      </c>
      <c r="B463" t="s">
        <v>7084</v>
      </c>
      <c r="C463" t="s">
        <v>7076</v>
      </c>
      <c r="D463" t="s">
        <v>7084</v>
      </c>
    </row>
    <row r="464" spans="1:4" x14ac:dyDescent="0.2">
      <c r="A464" t="s">
        <v>385</v>
      </c>
      <c r="B464" t="s">
        <v>7076</v>
      </c>
      <c r="C464" t="s">
        <v>7076</v>
      </c>
      <c r="D464" t="s">
        <v>7076</v>
      </c>
    </row>
    <row r="465" spans="1:4" x14ac:dyDescent="0.2">
      <c r="A465" t="s">
        <v>386</v>
      </c>
      <c r="B465" t="s">
        <v>7076</v>
      </c>
      <c r="C465" t="s">
        <v>7076</v>
      </c>
      <c r="D465" t="s">
        <v>7076</v>
      </c>
    </row>
    <row r="466" spans="1:4" x14ac:dyDescent="0.2">
      <c r="A466" t="s">
        <v>387</v>
      </c>
      <c r="B466" t="s">
        <v>7084</v>
      </c>
      <c r="C466" t="s">
        <v>7076</v>
      </c>
      <c r="D466" t="s">
        <v>7084</v>
      </c>
    </row>
    <row r="467" spans="1:4" x14ac:dyDescent="0.2">
      <c r="A467" t="s">
        <v>388</v>
      </c>
      <c r="B467" t="s">
        <v>7076</v>
      </c>
      <c r="C467" t="s">
        <v>7076</v>
      </c>
      <c r="D467" t="s">
        <v>7076</v>
      </c>
    </row>
    <row r="468" spans="1:4" x14ac:dyDescent="0.2">
      <c r="A468" t="s">
        <v>389</v>
      </c>
      <c r="B468" t="s">
        <v>7076</v>
      </c>
      <c r="C468" t="s">
        <v>7076</v>
      </c>
      <c r="D468" t="s">
        <v>7076</v>
      </c>
    </row>
    <row r="469" spans="1:4" x14ac:dyDescent="0.2">
      <c r="A469" t="s">
        <v>390</v>
      </c>
      <c r="B469" t="s">
        <v>7084</v>
      </c>
      <c r="C469" t="s">
        <v>7084</v>
      </c>
      <c r="D469" t="s">
        <v>7084</v>
      </c>
    </row>
    <row r="470" spans="1:4" x14ac:dyDescent="0.2">
      <c r="A470" t="s">
        <v>391</v>
      </c>
      <c r="B470" t="s">
        <v>7076</v>
      </c>
      <c r="C470" t="s">
        <v>7076</v>
      </c>
      <c r="D470" t="s">
        <v>7076</v>
      </c>
    </row>
    <row r="471" spans="1:4" x14ac:dyDescent="0.2">
      <c r="A471" t="s">
        <v>392</v>
      </c>
      <c r="B471" t="s">
        <v>7076</v>
      </c>
      <c r="C471" t="s">
        <v>7076</v>
      </c>
      <c r="D471" t="s">
        <v>7076</v>
      </c>
    </row>
    <row r="472" spans="1:4" x14ac:dyDescent="0.2">
      <c r="A472" t="s">
        <v>393</v>
      </c>
      <c r="B472" t="s">
        <v>7084</v>
      </c>
      <c r="C472" t="s">
        <v>7076</v>
      </c>
      <c r="D472" t="s">
        <v>7084</v>
      </c>
    </row>
    <row r="473" spans="1:4" x14ac:dyDescent="0.2">
      <c r="A473" t="s">
        <v>394</v>
      </c>
      <c r="B473" t="s">
        <v>7084</v>
      </c>
      <c r="C473" t="s">
        <v>7076</v>
      </c>
      <c r="D473" t="s">
        <v>7084</v>
      </c>
    </row>
    <row r="474" spans="1:4" x14ac:dyDescent="0.2">
      <c r="A474" t="s">
        <v>395</v>
      </c>
      <c r="B474" t="s">
        <v>7084</v>
      </c>
      <c r="C474" t="s">
        <v>7076</v>
      </c>
      <c r="D474" t="s">
        <v>7084</v>
      </c>
    </row>
    <row r="475" spans="1:4" x14ac:dyDescent="0.2">
      <c r="A475" t="s">
        <v>396</v>
      </c>
      <c r="B475" t="s">
        <v>7076</v>
      </c>
      <c r="C475" t="s">
        <v>7076</v>
      </c>
      <c r="D475" t="s">
        <v>7076</v>
      </c>
    </row>
    <row r="476" spans="1:4" x14ac:dyDescent="0.2">
      <c r="A476" t="s">
        <v>397</v>
      </c>
      <c r="B476" t="s">
        <v>7084</v>
      </c>
      <c r="C476" t="s">
        <v>7076</v>
      </c>
      <c r="D476" t="s">
        <v>7084</v>
      </c>
    </row>
    <row r="477" spans="1:4" x14ac:dyDescent="0.2">
      <c r="A477" t="s">
        <v>7370</v>
      </c>
      <c r="B477" t="s">
        <v>7084</v>
      </c>
      <c r="C477" t="s">
        <v>7076</v>
      </c>
      <c r="D477" t="s">
        <v>7084</v>
      </c>
    </row>
    <row r="478" spans="1:4" x14ac:dyDescent="0.2">
      <c r="A478" t="s">
        <v>7371</v>
      </c>
      <c r="B478" t="s">
        <v>7076</v>
      </c>
      <c r="C478" t="s">
        <v>7076</v>
      </c>
      <c r="D478" t="s">
        <v>7076</v>
      </c>
    </row>
    <row r="479" spans="1:4" x14ac:dyDescent="0.2">
      <c r="A479" t="s">
        <v>7372</v>
      </c>
      <c r="B479" t="s">
        <v>7076</v>
      </c>
      <c r="C479" t="s">
        <v>7076</v>
      </c>
      <c r="D479" t="s">
        <v>7076</v>
      </c>
    </row>
    <row r="480" spans="1:4" x14ac:dyDescent="0.2">
      <c r="A480" t="s">
        <v>7373</v>
      </c>
      <c r="B480" t="s">
        <v>7076</v>
      </c>
      <c r="C480" t="s">
        <v>7076</v>
      </c>
      <c r="D480" t="s">
        <v>7076</v>
      </c>
    </row>
    <row r="481" spans="1:4" x14ac:dyDescent="0.2">
      <c r="A481" t="s">
        <v>398</v>
      </c>
      <c r="B481" t="s">
        <v>7084</v>
      </c>
      <c r="C481" t="s">
        <v>7084</v>
      </c>
      <c r="D481" t="s">
        <v>7084</v>
      </c>
    </row>
    <row r="482" spans="1:4" x14ac:dyDescent="0.2">
      <c r="A482" t="s">
        <v>399</v>
      </c>
      <c r="B482" t="s">
        <v>7076</v>
      </c>
      <c r="C482" t="s">
        <v>7076</v>
      </c>
      <c r="D482" t="s">
        <v>7076</v>
      </c>
    </row>
    <row r="483" spans="1:4" x14ac:dyDescent="0.2">
      <c r="A483" t="s">
        <v>7374</v>
      </c>
      <c r="B483" t="s">
        <v>7076</v>
      </c>
      <c r="C483" t="s">
        <v>7076</v>
      </c>
      <c r="D483" t="s">
        <v>7076</v>
      </c>
    </row>
    <row r="484" spans="1:4" x14ac:dyDescent="0.2">
      <c r="A484" t="s">
        <v>400</v>
      </c>
      <c r="B484" t="s">
        <v>7084</v>
      </c>
      <c r="C484" t="s">
        <v>7076</v>
      </c>
      <c r="D484" t="s">
        <v>7084</v>
      </c>
    </row>
    <row r="485" spans="1:4" x14ac:dyDescent="0.2">
      <c r="A485" t="s">
        <v>7375</v>
      </c>
      <c r="B485" t="s">
        <v>7076</v>
      </c>
      <c r="C485" t="s">
        <v>7076</v>
      </c>
      <c r="D485" t="s">
        <v>7076</v>
      </c>
    </row>
    <row r="486" spans="1:4" x14ac:dyDescent="0.2">
      <c r="A486" t="s">
        <v>7376</v>
      </c>
      <c r="B486" t="s">
        <v>7084</v>
      </c>
      <c r="C486" t="s">
        <v>7076</v>
      </c>
      <c r="D486" t="s">
        <v>7084</v>
      </c>
    </row>
    <row r="487" spans="1:4" x14ac:dyDescent="0.2">
      <c r="A487" t="s">
        <v>7377</v>
      </c>
      <c r="B487" t="s">
        <v>7076</v>
      </c>
      <c r="C487" t="s">
        <v>7076</v>
      </c>
      <c r="D487" t="s">
        <v>7076</v>
      </c>
    </row>
    <row r="488" spans="1:4" x14ac:dyDescent="0.2">
      <c r="A488" t="s">
        <v>7378</v>
      </c>
      <c r="B488" t="s">
        <v>7076</v>
      </c>
      <c r="C488" t="s">
        <v>7076</v>
      </c>
      <c r="D488" t="s">
        <v>7076</v>
      </c>
    </row>
    <row r="489" spans="1:4" x14ac:dyDescent="0.2">
      <c r="A489" t="s">
        <v>7379</v>
      </c>
      <c r="B489" t="s">
        <v>7076</v>
      </c>
      <c r="C489" t="s">
        <v>7076</v>
      </c>
      <c r="D489" t="s">
        <v>7076</v>
      </c>
    </row>
    <row r="490" spans="1:4" x14ac:dyDescent="0.2">
      <c r="A490" t="s">
        <v>7380</v>
      </c>
      <c r="B490" t="s">
        <v>7076</v>
      </c>
      <c r="C490" t="s">
        <v>7076</v>
      </c>
      <c r="D490" t="s">
        <v>7076</v>
      </c>
    </row>
    <row r="491" spans="1:4" x14ac:dyDescent="0.2">
      <c r="A491" t="s">
        <v>7381</v>
      </c>
      <c r="B491" t="s">
        <v>7084</v>
      </c>
      <c r="C491" t="s">
        <v>7076</v>
      </c>
      <c r="D491" t="s">
        <v>7084</v>
      </c>
    </row>
    <row r="492" spans="1:4" x14ac:dyDescent="0.2">
      <c r="A492" t="s">
        <v>7382</v>
      </c>
      <c r="B492" t="s">
        <v>7076</v>
      </c>
      <c r="C492" t="s">
        <v>7076</v>
      </c>
      <c r="D492" t="s">
        <v>7076</v>
      </c>
    </row>
    <row r="493" spans="1:4" x14ac:dyDescent="0.2">
      <c r="A493" t="s">
        <v>7383</v>
      </c>
      <c r="B493" t="s">
        <v>7076</v>
      </c>
      <c r="C493" t="s">
        <v>7076</v>
      </c>
      <c r="D493" t="s">
        <v>7076</v>
      </c>
    </row>
    <row r="494" spans="1:4" x14ac:dyDescent="0.2">
      <c r="A494" t="s">
        <v>401</v>
      </c>
      <c r="B494" t="s">
        <v>7084</v>
      </c>
      <c r="C494" t="s">
        <v>7076</v>
      </c>
      <c r="D494" t="s">
        <v>7084</v>
      </c>
    </row>
    <row r="495" spans="1:4" x14ac:dyDescent="0.2">
      <c r="A495" t="s">
        <v>402</v>
      </c>
      <c r="B495" t="s">
        <v>7076</v>
      </c>
      <c r="C495" t="s">
        <v>7076</v>
      </c>
      <c r="D495" t="s">
        <v>7076</v>
      </c>
    </row>
    <row r="496" spans="1:4" x14ac:dyDescent="0.2">
      <c r="A496" t="s">
        <v>7384</v>
      </c>
      <c r="B496" t="s">
        <v>7076</v>
      </c>
      <c r="C496" t="s">
        <v>7076</v>
      </c>
      <c r="D496" t="s">
        <v>7076</v>
      </c>
    </row>
    <row r="497" spans="1:4" x14ac:dyDescent="0.2">
      <c r="A497" t="s">
        <v>7385</v>
      </c>
      <c r="B497" t="s">
        <v>7076</v>
      </c>
      <c r="C497" t="s">
        <v>7076</v>
      </c>
      <c r="D497" t="s">
        <v>7076</v>
      </c>
    </row>
    <row r="498" spans="1:4" x14ac:dyDescent="0.2">
      <c r="A498" t="s">
        <v>7386</v>
      </c>
      <c r="B498" t="s">
        <v>7084</v>
      </c>
      <c r="C498" t="s">
        <v>7076</v>
      </c>
      <c r="D498" t="s">
        <v>7084</v>
      </c>
    </row>
    <row r="499" spans="1:4" x14ac:dyDescent="0.2">
      <c r="A499" t="s">
        <v>7387</v>
      </c>
      <c r="B499" t="s">
        <v>7076</v>
      </c>
      <c r="C499" t="s">
        <v>7076</v>
      </c>
      <c r="D499" t="s">
        <v>7076</v>
      </c>
    </row>
    <row r="500" spans="1:4" x14ac:dyDescent="0.2">
      <c r="A500" t="s">
        <v>7388</v>
      </c>
      <c r="B500" t="s">
        <v>7076</v>
      </c>
      <c r="C500" t="s">
        <v>7076</v>
      </c>
      <c r="D500" t="s">
        <v>7076</v>
      </c>
    </row>
    <row r="501" spans="1:4" x14ac:dyDescent="0.2">
      <c r="A501" t="s">
        <v>7389</v>
      </c>
      <c r="B501" t="s">
        <v>7076</v>
      </c>
      <c r="C501" t="s">
        <v>7076</v>
      </c>
      <c r="D501" t="s">
        <v>7076</v>
      </c>
    </row>
    <row r="502" spans="1:4" x14ac:dyDescent="0.2">
      <c r="A502" t="s">
        <v>7390</v>
      </c>
      <c r="B502" t="s">
        <v>7076</v>
      </c>
      <c r="C502" t="s">
        <v>7076</v>
      </c>
      <c r="D502" t="s">
        <v>7076</v>
      </c>
    </row>
    <row r="503" spans="1:4" x14ac:dyDescent="0.2">
      <c r="A503" t="s">
        <v>7391</v>
      </c>
      <c r="B503" t="s">
        <v>7076</v>
      </c>
      <c r="C503" t="s">
        <v>7076</v>
      </c>
      <c r="D503" t="s">
        <v>7076</v>
      </c>
    </row>
    <row r="504" spans="1:4" x14ac:dyDescent="0.2">
      <c r="A504" t="s">
        <v>7392</v>
      </c>
      <c r="B504" t="s">
        <v>7084</v>
      </c>
      <c r="C504" t="s">
        <v>7076</v>
      </c>
      <c r="D504" t="s">
        <v>7084</v>
      </c>
    </row>
    <row r="505" spans="1:4" x14ac:dyDescent="0.2">
      <c r="A505" t="s">
        <v>7393</v>
      </c>
      <c r="B505" t="s">
        <v>7076</v>
      </c>
      <c r="C505" t="s">
        <v>7076</v>
      </c>
      <c r="D505" t="s">
        <v>7076</v>
      </c>
    </row>
    <row r="506" spans="1:4" x14ac:dyDescent="0.2">
      <c r="A506" t="s">
        <v>7394</v>
      </c>
      <c r="B506" t="s">
        <v>7076</v>
      </c>
      <c r="C506" t="s">
        <v>7076</v>
      </c>
      <c r="D506" t="s">
        <v>7076</v>
      </c>
    </row>
    <row r="507" spans="1:4" x14ac:dyDescent="0.2">
      <c r="A507" t="s">
        <v>7395</v>
      </c>
      <c r="B507" t="s">
        <v>7076</v>
      </c>
      <c r="C507" t="s">
        <v>7076</v>
      </c>
      <c r="D507" t="s">
        <v>7076</v>
      </c>
    </row>
    <row r="508" spans="1:4" x14ac:dyDescent="0.2">
      <c r="A508" t="s">
        <v>403</v>
      </c>
      <c r="B508" t="s">
        <v>7076</v>
      </c>
      <c r="C508" t="s">
        <v>7076</v>
      </c>
      <c r="D508" t="s">
        <v>7076</v>
      </c>
    </row>
    <row r="509" spans="1:4" x14ac:dyDescent="0.2">
      <c r="A509" t="s">
        <v>7396</v>
      </c>
      <c r="B509" t="s">
        <v>7076</v>
      </c>
      <c r="C509" t="s">
        <v>7076</v>
      </c>
      <c r="D509" t="s">
        <v>7076</v>
      </c>
    </row>
    <row r="510" spans="1:4" x14ac:dyDescent="0.2">
      <c r="A510" t="s">
        <v>7397</v>
      </c>
      <c r="B510" t="s">
        <v>7076</v>
      </c>
      <c r="C510" t="s">
        <v>7076</v>
      </c>
      <c r="D510" t="s">
        <v>7076</v>
      </c>
    </row>
    <row r="511" spans="1:4" x14ac:dyDescent="0.2">
      <c r="A511" t="s">
        <v>7398</v>
      </c>
      <c r="B511" t="s">
        <v>7076</v>
      </c>
      <c r="C511" t="s">
        <v>7076</v>
      </c>
      <c r="D511" t="s">
        <v>7076</v>
      </c>
    </row>
    <row r="512" spans="1:4" x14ac:dyDescent="0.2">
      <c r="A512" t="s">
        <v>404</v>
      </c>
      <c r="B512" t="s">
        <v>7076</v>
      </c>
      <c r="C512" t="s">
        <v>7076</v>
      </c>
      <c r="D512" t="s">
        <v>7076</v>
      </c>
    </row>
    <row r="513" spans="1:4" x14ac:dyDescent="0.2">
      <c r="A513" t="s">
        <v>7399</v>
      </c>
      <c r="B513" t="s">
        <v>7084</v>
      </c>
      <c r="C513" t="s">
        <v>7076</v>
      </c>
      <c r="D513" t="s">
        <v>7084</v>
      </c>
    </row>
    <row r="514" spans="1:4" x14ac:dyDescent="0.2">
      <c r="A514" t="s">
        <v>405</v>
      </c>
      <c r="B514" t="s">
        <v>7076</v>
      </c>
      <c r="C514" t="s">
        <v>7076</v>
      </c>
      <c r="D514" t="s">
        <v>7076</v>
      </c>
    </row>
    <row r="515" spans="1:4" x14ac:dyDescent="0.2">
      <c r="A515" t="s">
        <v>7400</v>
      </c>
      <c r="B515" t="s">
        <v>7076</v>
      </c>
      <c r="C515" t="s">
        <v>7076</v>
      </c>
      <c r="D515" t="s">
        <v>7076</v>
      </c>
    </row>
    <row r="516" spans="1:4" x14ac:dyDescent="0.2">
      <c r="A516" t="s">
        <v>406</v>
      </c>
      <c r="B516" t="s">
        <v>7076</v>
      </c>
      <c r="C516" t="s">
        <v>7076</v>
      </c>
      <c r="D516" t="s">
        <v>7076</v>
      </c>
    </row>
    <row r="517" spans="1:4" x14ac:dyDescent="0.2">
      <c r="A517" t="s">
        <v>407</v>
      </c>
      <c r="B517" t="s">
        <v>7076</v>
      </c>
      <c r="C517" t="s">
        <v>7076</v>
      </c>
      <c r="D517" t="s">
        <v>7076</v>
      </c>
    </row>
    <row r="518" spans="1:4" x14ac:dyDescent="0.2">
      <c r="A518" t="s">
        <v>408</v>
      </c>
      <c r="B518" t="s">
        <v>7076</v>
      </c>
      <c r="C518" t="s">
        <v>7076</v>
      </c>
      <c r="D518" t="s">
        <v>7076</v>
      </c>
    </row>
    <row r="519" spans="1:4" x14ac:dyDescent="0.2">
      <c r="A519" t="s">
        <v>409</v>
      </c>
      <c r="B519" t="s">
        <v>7076</v>
      </c>
      <c r="C519" t="s">
        <v>7076</v>
      </c>
      <c r="D519" t="s">
        <v>7076</v>
      </c>
    </row>
    <row r="520" spans="1:4" x14ac:dyDescent="0.2">
      <c r="A520" t="s">
        <v>410</v>
      </c>
      <c r="B520" t="s">
        <v>7076</v>
      </c>
      <c r="C520" t="s">
        <v>7076</v>
      </c>
      <c r="D520" t="s">
        <v>7076</v>
      </c>
    </row>
    <row r="521" spans="1:4" x14ac:dyDescent="0.2">
      <c r="A521" t="s">
        <v>411</v>
      </c>
      <c r="B521" t="s">
        <v>7076</v>
      </c>
      <c r="C521" t="s">
        <v>7076</v>
      </c>
      <c r="D521" t="s">
        <v>7076</v>
      </c>
    </row>
    <row r="522" spans="1:4" x14ac:dyDescent="0.2">
      <c r="A522" t="s">
        <v>412</v>
      </c>
      <c r="B522" t="s">
        <v>7076</v>
      </c>
      <c r="C522" t="s">
        <v>7076</v>
      </c>
      <c r="D522" t="s">
        <v>7076</v>
      </c>
    </row>
    <row r="523" spans="1:4" x14ac:dyDescent="0.2">
      <c r="A523" t="s">
        <v>413</v>
      </c>
      <c r="B523" t="s">
        <v>7076</v>
      </c>
      <c r="C523" t="s">
        <v>7076</v>
      </c>
      <c r="D523" t="s">
        <v>7076</v>
      </c>
    </row>
    <row r="524" spans="1:4" x14ac:dyDescent="0.2">
      <c r="A524" t="s">
        <v>414</v>
      </c>
      <c r="B524" t="s">
        <v>7084</v>
      </c>
      <c r="C524" t="s">
        <v>7084</v>
      </c>
      <c r="D524" t="s">
        <v>7084</v>
      </c>
    </row>
    <row r="525" spans="1:4" x14ac:dyDescent="0.2">
      <c r="A525" t="s">
        <v>415</v>
      </c>
      <c r="B525" t="s">
        <v>7076</v>
      </c>
      <c r="C525" t="s">
        <v>7076</v>
      </c>
      <c r="D525" t="s">
        <v>7076</v>
      </c>
    </row>
    <row r="526" spans="1:4" x14ac:dyDescent="0.2">
      <c r="A526" t="s">
        <v>416</v>
      </c>
      <c r="B526" t="s">
        <v>7076</v>
      </c>
      <c r="C526" t="s">
        <v>7076</v>
      </c>
      <c r="D526" t="s">
        <v>7076</v>
      </c>
    </row>
    <row r="527" spans="1:4" x14ac:dyDescent="0.2">
      <c r="A527" t="s">
        <v>417</v>
      </c>
      <c r="B527" t="s">
        <v>7076</v>
      </c>
      <c r="C527" t="s">
        <v>7076</v>
      </c>
      <c r="D527" t="s">
        <v>7076</v>
      </c>
    </row>
    <row r="528" spans="1:4" x14ac:dyDescent="0.2">
      <c r="A528" t="s">
        <v>418</v>
      </c>
      <c r="B528" t="s">
        <v>7084</v>
      </c>
      <c r="C528" t="s">
        <v>7076</v>
      </c>
      <c r="D528" t="s">
        <v>7084</v>
      </c>
    </row>
    <row r="529" spans="1:4" x14ac:dyDescent="0.2">
      <c r="A529" t="s">
        <v>419</v>
      </c>
      <c r="B529" t="s">
        <v>7084</v>
      </c>
      <c r="C529" t="s">
        <v>7076</v>
      </c>
      <c r="D529" t="s">
        <v>7084</v>
      </c>
    </row>
    <row r="530" spans="1:4" x14ac:dyDescent="0.2">
      <c r="A530" t="s">
        <v>420</v>
      </c>
      <c r="B530" t="s">
        <v>7076</v>
      </c>
      <c r="C530" t="s">
        <v>7076</v>
      </c>
      <c r="D530" t="s">
        <v>7076</v>
      </c>
    </row>
    <row r="531" spans="1:4" x14ac:dyDescent="0.2">
      <c r="A531" t="s">
        <v>421</v>
      </c>
      <c r="B531" t="s">
        <v>7076</v>
      </c>
      <c r="C531" t="s">
        <v>7076</v>
      </c>
      <c r="D531" t="s">
        <v>7076</v>
      </c>
    </row>
    <row r="532" spans="1:4" x14ac:dyDescent="0.2">
      <c r="A532" t="s">
        <v>422</v>
      </c>
      <c r="B532" t="s">
        <v>7084</v>
      </c>
      <c r="C532" t="s">
        <v>7076</v>
      </c>
      <c r="D532" t="s">
        <v>7084</v>
      </c>
    </row>
    <row r="533" spans="1:4" x14ac:dyDescent="0.2">
      <c r="A533" t="s">
        <v>423</v>
      </c>
      <c r="B533" t="s">
        <v>7076</v>
      </c>
      <c r="C533" t="s">
        <v>7076</v>
      </c>
      <c r="D533" t="s">
        <v>7076</v>
      </c>
    </row>
    <row r="534" spans="1:4" x14ac:dyDescent="0.2">
      <c r="A534" t="s">
        <v>424</v>
      </c>
      <c r="B534" t="s">
        <v>7084</v>
      </c>
      <c r="C534" t="s">
        <v>7076</v>
      </c>
      <c r="D534" t="s">
        <v>7084</v>
      </c>
    </row>
    <row r="535" spans="1:4" x14ac:dyDescent="0.2">
      <c r="A535" t="s">
        <v>425</v>
      </c>
      <c r="B535" t="s">
        <v>7076</v>
      </c>
      <c r="C535" t="s">
        <v>7076</v>
      </c>
      <c r="D535" t="s">
        <v>7076</v>
      </c>
    </row>
    <row r="536" spans="1:4" x14ac:dyDescent="0.2">
      <c r="A536" t="s">
        <v>426</v>
      </c>
      <c r="B536" t="s">
        <v>7076</v>
      </c>
      <c r="C536" t="s">
        <v>7076</v>
      </c>
      <c r="D536" t="s">
        <v>7076</v>
      </c>
    </row>
    <row r="537" spans="1:4" x14ac:dyDescent="0.2">
      <c r="A537" t="s">
        <v>427</v>
      </c>
      <c r="B537" t="s">
        <v>7084</v>
      </c>
      <c r="C537" t="s">
        <v>7076</v>
      </c>
      <c r="D537" t="s">
        <v>7084</v>
      </c>
    </row>
    <row r="538" spans="1:4" x14ac:dyDescent="0.2">
      <c r="A538" t="s">
        <v>428</v>
      </c>
      <c r="B538" t="s">
        <v>7076</v>
      </c>
      <c r="C538" t="s">
        <v>7076</v>
      </c>
      <c r="D538" t="s">
        <v>7076</v>
      </c>
    </row>
    <row r="539" spans="1:4" x14ac:dyDescent="0.2">
      <c r="A539" t="s">
        <v>429</v>
      </c>
      <c r="B539" t="s">
        <v>7076</v>
      </c>
      <c r="C539" t="s">
        <v>7076</v>
      </c>
      <c r="D539" t="s">
        <v>7076</v>
      </c>
    </row>
    <row r="540" spans="1:4" x14ac:dyDescent="0.2">
      <c r="A540" t="s">
        <v>7401</v>
      </c>
      <c r="B540" t="s">
        <v>7076</v>
      </c>
      <c r="C540" t="s">
        <v>7076</v>
      </c>
      <c r="D540" t="s">
        <v>7076</v>
      </c>
    </row>
    <row r="541" spans="1:4" x14ac:dyDescent="0.2">
      <c r="A541" t="s">
        <v>430</v>
      </c>
      <c r="B541" t="s">
        <v>7076</v>
      </c>
      <c r="C541" t="s">
        <v>7076</v>
      </c>
      <c r="D541" t="s">
        <v>7076</v>
      </c>
    </row>
    <row r="542" spans="1:4" x14ac:dyDescent="0.2">
      <c r="A542" t="s">
        <v>431</v>
      </c>
      <c r="B542" t="s">
        <v>7076</v>
      </c>
      <c r="C542" t="s">
        <v>7076</v>
      </c>
      <c r="D542" t="s">
        <v>7076</v>
      </c>
    </row>
    <row r="543" spans="1:4" x14ac:dyDescent="0.2">
      <c r="A543" t="s">
        <v>432</v>
      </c>
      <c r="B543" t="s">
        <v>7076</v>
      </c>
      <c r="C543" t="s">
        <v>7076</v>
      </c>
      <c r="D543" t="s">
        <v>7076</v>
      </c>
    </row>
    <row r="544" spans="1:4" x14ac:dyDescent="0.2">
      <c r="A544" t="s">
        <v>433</v>
      </c>
      <c r="B544" t="s">
        <v>7076</v>
      </c>
      <c r="C544" t="s">
        <v>7076</v>
      </c>
      <c r="D544" t="s">
        <v>7076</v>
      </c>
    </row>
    <row r="545" spans="1:4" x14ac:dyDescent="0.2">
      <c r="A545" t="s">
        <v>434</v>
      </c>
      <c r="B545" t="s">
        <v>7076</v>
      </c>
      <c r="C545" t="s">
        <v>7076</v>
      </c>
      <c r="D545" t="s">
        <v>7076</v>
      </c>
    </row>
    <row r="546" spans="1:4" x14ac:dyDescent="0.2">
      <c r="A546" t="s">
        <v>435</v>
      </c>
      <c r="B546" t="s">
        <v>7084</v>
      </c>
      <c r="C546" t="s">
        <v>7076</v>
      </c>
      <c r="D546" t="s">
        <v>7084</v>
      </c>
    </row>
    <row r="547" spans="1:4" x14ac:dyDescent="0.2">
      <c r="A547" t="s">
        <v>436</v>
      </c>
      <c r="B547" t="s">
        <v>7076</v>
      </c>
      <c r="C547" t="s">
        <v>7076</v>
      </c>
      <c r="D547" t="s">
        <v>7076</v>
      </c>
    </row>
    <row r="548" spans="1:4" x14ac:dyDescent="0.2">
      <c r="A548" t="s">
        <v>437</v>
      </c>
      <c r="B548" t="s">
        <v>7076</v>
      </c>
      <c r="C548" t="s">
        <v>7076</v>
      </c>
      <c r="D548" t="s">
        <v>7076</v>
      </c>
    </row>
    <row r="549" spans="1:4" x14ac:dyDescent="0.2">
      <c r="A549" t="s">
        <v>438</v>
      </c>
      <c r="B549" t="s">
        <v>7076</v>
      </c>
      <c r="C549" t="s">
        <v>7076</v>
      </c>
      <c r="D549" t="s">
        <v>7076</v>
      </c>
    </row>
    <row r="550" spans="1:4" x14ac:dyDescent="0.2">
      <c r="A550" t="s">
        <v>439</v>
      </c>
      <c r="B550" t="s">
        <v>7084</v>
      </c>
      <c r="C550" t="s">
        <v>7076</v>
      </c>
      <c r="D550" t="s">
        <v>7084</v>
      </c>
    </row>
    <row r="551" spans="1:4" x14ac:dyDescent="0.2">
      <c r="A551" t="s">
        <v>440</v>
      </c>
      <c r="B551" t="s">
        <v>7076</v>
      </c>
      <c r="C551" t="s">
        <v>7076</v>
      </c>
      <c r="D551" t="s">
        <v>7076</v>
      </c>
    </row>
    <row r="552" spans="1:4" x14ac:dyDescent="0.2">
      <c r="A552" t="s">
        <v>441</v>
      </c>
      <c r="B552" t="s">
        <v>7076</v>
      </c>
      <c r="C552" t="s">
        <v>7076</v>
      </c>
      <c r="D552" t="s">
        <v>7076</v>
      </c>
    </row>
    <row r="553" spans="1:4" x14ac:dyDescent="0.2">
      <c r="A553" t="s">
        <v>442</v>
      </c>
      <c r="B553" t="s">
        <v>7076</v>
      </c>
      <c r="C553" t="s">
        <v>7076</v>
      </c>
      <c r="D553" t="s">
        <v>7076</v>
      </c>
    </row>
    <row r="554" spans="1:4" x14ac:dyDescent="0.2">
      <c r="A554" t="s">
        <v>443</v>
      </c>
      <c r="B554" t="s">
        <v>7076</v>
      </c>
      <c r="C554" t="s">
        <v>7076</v>
      </c>
      <c r="D554" t="s">
        <v>7076</v>
      </c>
    </row>
    <row r="555" spans="1:4" x14ac:dyDescent="0.2">
      <c r="A555" t="s">
        <v>444</v>
      </c>
      <c r="B555" t="s">
        <v>7084</v>
      </c>
      <c r="C555" t="s">
        <v>7076</v>
      </c>
      <c r="D555" t="s">
        <v>7084</v>
      </c>
    </row>
    <row r="556" spans="1:4" x14ac:dyDescent="0.2">
      <c r="A556" t="s">
        <v>445</v>
      </c>
      <c r="B556" t="s">
        <v>7076</v>
      </c>
      <c r="C556" t="s">
        <v>7076</v>
      </c>
      <c r="D556" t="s">
        <v>7076</v>
      </c>
    </row>
    <row r="557" spans="1:4" x14ac:dyDescent="0.2">
      <c r="A557" t="s">
        <v>446</v>
      </c>
      <c r="B557" t="s">
        <v>7076</v>
      </c>
      <c r="C557" t="s">
        <v>7076</v>
      </c>
      <c r="D557" t="s">
        <v>7076</v>
      </c>
    </row>
    <row r="558" spans="1:4" x14ac:dyDescent="0.2">
      <c r="A558" t="s">
        <v>447</v>
      </c>
      <c r="B558" t="s">
        <v>7084</v>
      </c>
      <c r="C558" t="s">
        <v>7076</v>
      </c>
      <c r="D558" t="s">
        <v>7084</v>
      </c>
    </row>
    <row r="559" spans="1:4" x14ac:dyDescent="0.2">
      <c r="A559" t="s">
        <v>448</v>
      </c>
      <c r="B559" t="s">
        <v>7076</v>
      </c>
      <c r="C559" t="s">
        <v>7076</v>
      </c>
      <c r="D559" t="s">
        <v>7076</v>
      </c>
    </row>
    <row r="560" spans="1:4" x14ac:dyDescent="0.2">
      <c r="A560" t="s">
        <v>449</v>
      </c>
      <c r="B560" t="s">
        <v>7084</v>
      </c>
      <c r="C560" t="s">
        <v>7076</v>
      </c>
      <c r="D560" t="s">
        <v>7084</v>
      </c>
    </row>
    <row r="561" spans="1:4" x14ac:dyDescent="0.2">
      <c r="A561" t="s">
        <v>450</v>
      </c>
      <c r="B561" t="s">
        <v>7076</v>
      </c>
      <c r="C561" t="s">
        <v>7076</v>
      </c>
      <c r="D561" t="s">
        <v>7076</v>
      </c>
    </row>
    <row r="562" spans="1:4" x14ac:dyDescent="0.2">
      <c r="A562" t="s">
        <v>451</v>
      </c>
      <c r="B562" t="s">
        <v>7076</v>
      </c>
      <c r="C562" t="s">
        <v>7076</v>
      </c>
      <c r="D562" t="s">
        <v>7076</v>
      </c>
    </row>
    <row r="563" spans="1:4" x14ac:dyDescent="0.2">
      <c r="A563" t="s">
        <v>452</v>
      </c>
      <c r="B563" t="s">
        <v>7076</v>
      </c>
      <c r="C563" t="s">
        <v>7076</v>
      </c>
      <c r="D563" t="s">
        <v>7076</v>
      </c>
    </row>
    <row r="564" spans="1:4" x14ac:dyDescent="0.2">
      <c r="A564" t="s">
        <v>453</v>
      </c>
      <c r="B564" t="s">
        <v>7076</v>
      </c>
      <c r="C564" t="s">
        <v>7076</v>
      </c>
      <c r="D564" t="s">
        <v>7076</v>
      </c>
    </row>
    <row r="565" spans="1:4" x14ac:dyDescent="0.2">
      <c r="A565" t="s">
        <v>454</v>
      </c>
      <c r="B565" t="s">
        <v>7084</v>
      </c>
      <c r="C565" t="s">
        <v>7076</v>
      </c>
      <c r="D565" t="s">
        <v>7084</v>
      </c>
    </row>
    <row r="566" spans="1:4" x14ac:dyDescent="0.2">
      <c r="A566" t="s">
        <v>455</v>
      </c>
      <c r="B566" t="s">
        <v>7076</v>
      </c>
      <c r="C566" t="s">
        <v>7076</v>
      </c>
      <c r="D566" t="s">
        <v>7076</v>
      </c>
    </row>
    <row r="567" spans="1:4" x14ac:dyDescent="0.2">
      <c r="A567" t="s">
        <v>456</v>
      </c>
      <c r="B567" t="s">
        <v>7076</v>
      </c>
      <c r="C567" t="s">
        <v>7076</v>
      </c>
      <c r="D567" t="s">
        <v>7076</v>
      </c>
    </row>
    <row r="568" spans="1:4" x14ac:dyDescent="0.2">
      <c r="A568" t="s">
        <v>457</v>
      </c>
      <c r="B568" t="s">
        <v>7076</v>
      </c>
      <c r="C568" t="s">
        <v>7076</v>
      </c>
      <c r="D568" t="s">
        <v>7076</v>
      </c>
    </row>
    <row r="569" spans="1:4" x14ac:dyDescent="0.2">
      <c r="A569" t="s">
        <v>458</v>
      </c>
      <c r="B569" t="s">
        <v>7076</v>
      </c>
      <c r="C569" t="s">
        <v>7076</v>
      </c>
      <c r="D569" t="s">
        <v>7076</v>
      </c>
    </row>
    <row r="570" spans="1:4" x14ac:dyDescent="0.2">
      <c r="A570" t="s">
        <v>459</v>
      </c>
      <c r="B570" t="s">
        <v>7076</v>
      </c>
      <c r="C570" t="s">
        <v>7076</v>
      </c>
      <c r="D570" t="s">
        <v>7076</v>
      </c>
    </row>
    <row r="571" spans="1:4" x14ac:dyDescent="0.2">
      <c r="A571" t="s">
        <v>460</v>
      </c>
      <c r="B571" t="s">
        <v>7076</v>
      </c>
      <c r="C571" t="s">
        <v>7076</v>
      </c>
      <c r="D571" t="s">
        <v>7076</v>
      </c>
    </row>
    <row r="572" spans="1:4" x14ac:dyDescent="0.2">
      <c r="A572" t="s">
        <v>461</v>
      </c>
      <c r="B572" t="s">
        <v>7084</v>
      </c>
      <c r="C572" t="s">
        <v>7076</v>
      </c>
      <c r="D572" t="s">
        <v>7084</v>
      </c>
    </row>
    <row r="573" spans="1:4" x14ac:dyDescent="0.2">
      <c r="A573" t="s">
        <v>462</v>
      </c>
      <c r="B573" t="s">
        <v>7076</v>
      </c>
      <c r="C573" t="s">
        <v>7076</v>
      </c>
      <c r="D573" t="s">
        <v>7076</v>
      </c>
    </row>
    <row r="574" spans="1:4" x14ac:dyDescent="0.2">
      <c r="A574" t="s">
        <v>463</v>
      </c>
      <c r="B574" t="s">
        <v>7084</v>
      </c>
      <c r="C574" t="s">
        <v>7076</v>
      </c>
      <c r="D574" t="s">
        <v>7084</v>
      </c>
    </row>
    <row r="575" spans="1:4" x14ac:dyDescent="0.2">
      <c r="A575" t="s">
        <v>464</v>
      </c>
      <c r="B575" t="s">
        <v>7076</v>
      </c>
      <c r="C575" t="s">
        <v>7076</v>
      </c>
      <c r="D575" t="s">
        <v>7076</v>
      </c>
    </row>
    <row r="576" spans="1:4" x14ac:dyDescent="0.2">
      <c r="A576" t="s">
        <v>465</v>
      </c>
      <c r="B576" t="s">
        <v>7084</v>
      </c>
      <c r="C576" t="s">
        <v>7076</v>
      </c>
      <c r="D576" t="s">
        <v>7084</v>
      </c>
    </row>
    <row r="577" spans="1:4" x14ac:dyDescent="0.2">
      <c r="A577" t="s">
        <v>466</v>
      </c>
      <c r="B577" t="s">
        <v>7076</v>
      </c>
      <c r="C577" t="s">
        <v>7076</v>
      </c>
      <c r="D577" t="s">
        <v>7076</v>
      </c>
    </row>
    <row r="578" spans="1:4" x14ac:dyDescent="0.2">
      <c r="A578" t="s">
        <v>467</v>
      </c>
      <c r="B578" t="s">
        <v>7076</v>
      </c>
      <c r="C578" t="s">
        <v>7076</v>
      </c>
      <c r="D578" t="s">
        <v>7076</v>
      </c>
    </row>
    <row r="579" spans="1:4" x14ac:dyDescent="0.2">
      <c r="A579" t="s">
        <v>468</v>
      </c>
      <c r="B579" t="s">
        <v>7084</v>
      </c>
      <c r="C579" t="s">
        <v>7076</v>
      </c>
      <c r="D579" t="s">
        <v>7084</v>
      </c>
    </row>
    <row r="580" spans="1:4" x14ac:dyDescent="0.2">
      <c r="A580" t="s">
        <v>7402</v>
      </c>
      <c r="B580" t="s">
        <v>7084</v>
      </c>
      <c r="C580" t="s">
        <v>7076</v>
      </c>
      <c r="D580" t="s">
        <v>7084</v>
      </c>
    </row>
    <row r="581" spans="1:4" x14ac:dyDescent="0.2">
      <c r="A581" t="s">
        <v>469</v>
      </c>
      <c r="B581" t="s">
        <v>7084</v>
      </c>
      <c r="C581" t="s">
        <v>7076</v>
      </c>
      <c r="D581" t="s">
        <v>7084</v>
      </c>
    </row>
    <row r="582" spans="1:4" x14ac:dyDescent="0.2">
      <c r="A582" t="s">
        <v>470</v>
      </c>
      <c r="B582" t="s">
        <v>7084</v>
      </c>
      <c r="C582" t="s">
        <v>7076</v>
      </c>
      <c r="D582" t="s">
        <v>7084</v>
      </c>
    </row>
    <row r="583" spans="1:4" x14ac:dyDescent="0.2">
      <c r="A583" t="s">
        <v>471</v>
      </c>
      <c r="B583" t="s">
        <v>7076</v>
      </c>
      <c r="C583" t="s">
        <v>7076</v>
      </c>
      <c r="D583" t="s">
        <v>7076</v>
      </c>
    </row>
    <row r="584" spans="1:4" x14ac:dyDescent="0.2">
      <c r="A584" t="s">
        <v>472</v>
      </c>
      <c r="B584" t="s">
        <v>7076</v>
      </c>
      <c r="C584" t="s">
        <v>7076</v>
      </c>
      <c r="D584" t="s">
        <v>7076</v>
      </c>
    </row>
    <row r="585" spans="1:4" x14ac:dyDescent="0.2">
      <c r="A585" t="s">
        <v>473</v>
      </c>
      <c r="B585" t="s">
        <v>7084</v>
      </c>
      <c r="C585" t="s">
        <v>7076</v>
      </c>
      <c r="D585" t="s">
        <v>7084</v>
      </c>
    </row>
    <row r="586" spans="1:4" x14ac:dyDescent="0.2">
      <c r="A586" t="s">
        <v>474</v>
      </c>
      <c r="B586" t="s">
        <v>7084</v>
      </c>
      <c r="C586" t="s">
        <v>7084</v>
      </c>
      <c r="D586" t="s">
        <v>7076</v>
      </c>
    </row>
    <row r="587" spans="1:4" x14ac:dyDescent="0.2">
      <c r="A587" t="s">
        <v>7403</v>
      </c>
      <c r="B587" t="s">
        <v>7084</v>
      </c>
      <c r="C587" t="s">
        <v>7084</v>
      </c>
      <c r="D587" t="s">
        <v>7076</v>
      </c>
    </row>
    <row r="588" spans="1:4" x14ac:dyDescent="0.2">
      <c r="A588" t="s">
        <v>475</v>
      </c>
      <c r="B588" t="s">
        <v>7076</v>
      </c>
      <c r="C588" t="s">
        <v>7076</v>
      </c>
      <c r="D588" t="s">
        <v>7076</v>
      </c>
    </row>
    <row r="589" spans="1:4" x14ac:dyDescent="0.2">
      <c r="A589" t="s">
        <v>7404</v>
      </c>
      <c r="B589" t="s">
        <v>7076</v>
      </c>
      <c r="C589" t="s">
        <v>7076</v>
      </c>
      <c r="D589" t="s">
        <v>7076</v>
      </c>
    </row>
    <row r="590" spans="1:4" x14ac:dyDescent="0.2">
      <c r="A590" t="s">
        <v>476</v>
      </c>
      <c r="B590" t="s">
        <v>7084</v>
      </c>
      <c r="C590" t="s">
        <v>7076</v>
      </c>
      <c r="D590" t="s">
        <v>7084</v>
      </c>
    </row>
    <row r="591" spans="1:4" x14ac:dyDescent="0.2">
      <c r="A591" t="s">
        <v>477</v>
      </c>
      <c r="B591" t="s">
        <v>7076</v>
      </c>
      <c r="C591" t="s">
        <v>7076</v>
      </c>
      <c r="D591" t="s">
        <v>7076</v>
      </c>
    </row>
    <row r="592" spans="1:4" x14ac:dyDescent="0.2">
      <c r="A592" t="s">
        <v>7405</v>
      </c>
      <c r="B592" t="s">
        <v>7076</v>
      </c>
      <c r="C592" t="s">
        <v>7076</v>
      </c>
      <c r="D592" t="s">
        <v>7076</v>
      </c>
    </row>
    <row r="593" spans="1:4" x14ac:dyDescent="0.2">
      <c r="A593" t="s">
        <v>478</v>
      </c>
      <c r="B593" t="s">
        <v>7076</v>
      </c>
      <c r="C593" t="s">
        <v>7076</v>
      </c>
      <c r="D593" t="s">
        <v>7076</v>
      </c>
    </row>
    <row r="594" spans="1:4" x14ac:dyDescent="0.2">
      <c r="A594" t="s">
        <v>7406</v>
      </c>
      <c r="B594" t="s">
        <v>7084</v>
      </c>
      <c r="C594" t="s">
        <v>7076</v>
      </c>
      <c r="D594" t="s">
        <v>7084</v>
      </c>
    </row>
    <row r="595" spans="1:4" x14ac:dyDescent="0.2">
      <c r="A595" t="s">
        <v>479</v>
      </c>
      <c r="B595" t="s">
        <v>7076</v>
      </c>
      <c r="C595" t="s">
        <v>7076</v>
      </c>
      <c r="D595" t="s">
        <v>7076</v>
      </c>
    </row>
    <row r="596" spans="1:4" x14ac:dyDescent="0.2">
      <c r="A596" t="s">
        <v>480</v>
      </c>
      <c r="B596" t="s">
        <v>7084</v>
      </c>
      <c r="C596" t="s">
        <v>7076</v>
      </c>
      <c r="D596" t="s">
        <v>7084</v>
      </c>
    </row>
    <row r="597" spans="1:4" x14ac:dyDescent="0.2">
      <c r="A597" t="s">
        <v>7407</v>
      </c>
      <c r="B597" t="s">
        <v>7076</v>
      </c>
      <c r="C597" t="s">
        <v>7076</v>
      </c>
      <c r="D597" t="s">
        <v>7076</v>
      </c>
    </row>
    <row r="598" spans="1:4" x14ac:dyDescent="0.2">
      <c r="A598" t="s">
        <v>481</v>
      </c>
      <c r="B598" t="s">
        <v>7076</v>
      </c>
      <c r="C598" t="s">
        <v>7076</v>
      </c>
      <c r="D598" t="s">
        <v>7076</v>
      </c>
    </row>
    <row r="599" spans="1:4" x14ac:dyDescent="0.2">
      <c r="A599" t="s">
        <v>482</v>
      </c>
      <c r="B599" t="s">
        <v>7084</v>
      </c>
      <c r="C599" t="s">
        <v>7076</v>
      </c>
      <c r="D599" t="s">
        <v>7084</v>
      </c>
    </row>
    <row r="600" spans="1:4" x14ac:dyDescent="0.2">
      <c r="A600" t="s">
        <v>7408</v>
      </c>
      <c r="B600" t="s">
        <v>7076</v>
      </c>
      <c r="C600" t="s">
        <v>7076</v>
      </c>
      <c r="D600" t="s">
        <v>7076</v>
      </c>
    </row>
    <row r="601" spans="1:4" x14ac:dyDescent="0.2">
      <c r="A601" t="s">
        <v>7409</v>
      </c>
      <c r="B601" t="s">
        <v>7084</v>
      </c>
      <c r="C601" t="s">
        <v>7076</v>
      </c>
      <c r="D601" t="s">
        <v>7084</v>
      </c>
    </row>
    <row r="602" spans="1:4" x14ac:dyDescent="0.2">
      <c r="A602" t="s">
        <v>7410</v>
      </c>
      <c r="B602" t="s">
        <v>7076</v>
      </c>
      <c r="C602" t="s">
        <v>7076</v>
      </c>
      <c r="D602" t="s">
        <v>7076</v>
      </c>
    </row>
    <row r="603" spans="1:4" x14ac:dyDescent="0.2">
      <c r="A603" t="s">
        <v>7411</v>
      </c>
      <c r="B603" t="s">
        <v>7076</v>
      </c>
      <c r="C603" t="s">
        <v>7076</v>
      </c>
      <c r="D603" t="s">
        <v>7076</v>
      </c>
    </row>
    <row r="604" spans="1:4" x14ac:dyDescent="0.2">
      <c r="A604" t="s">
        <v>7412</v>
      </c>
      <c r="B604" t="s">
        <v>7076</v>
      </c>
      <c r="C604" t="s">
        <v>7076</v>
      </c>
      <c r="D604" t="s">
        <v>7076</v>
      </c>
    </row>
    <row r="605" spans="1:4" x14ac:dyDescent="0.2">
      <c r="A605" t="s">
        <v>7413</v>
      </c>
      <c r="B605" t="s">
        <v>7076</v>
      </c>
      <c r="C605" t="s">
        <v>7076</v>
      </c>
      <c r="D605" t="s">
        <v>7076</v>
      </c>
    </row>
    <row r="606" spans="1:4" x14ac:dyDescent="0.2">
      <c r="A606" t="s">
        <v>7414</v>
      </c>
      <c r="B606" t="s">
        <v>7076</v>
      </c>
      <c r="C606" t="s">
        <v>7076</v>
      </c>
      <c r="D606" t="s">
        <v>7076</v>
      </c>
    </row>
    <row r="607" spans="1:4" x14ac:dyDescent="0.2">
      <c r="A607" t="s">
        <v>483</v>
      </c>
      <c r="B607" t="s">
        <v>7076</v>
      </c>
      <c r="C607" t="s">
        <v>7076</v>
      </c>
      <c r="D607" t="s">
        <v>7076</v>
      </c>
    </row>
    <row r="608" spans="1:4" x14ac:dyDescent="0.2">
      <c r="A608" t="s">
        <v>484</v>
      </c>
      <c r="B608" t="s">
        <v>7076</v>
      </c>
      <c r="C608" t="s">
        <v>7076</v>
      </c>
      <c r="D608" t="s">
        <v>7076</v>
      </c>
    </row>
    <row r="609" spans="1:4" x14ac:dyDescent="0.2">
      <c r="A609" t="s">
        <v>7415</v>
      </c>
      <c r="B609" t="s">
        <v>7076</v>
      </c>
      <c r="C609" t="s">
        <v>7076</v>
      </c>
      <c r="D609" t="s">
        <v>7076</v>
      </c>
    </row>
    <row r="610" spans="1:4" x14ac:dyDescent="0.2">
      <c r="A610" t="s">
        <v>485</v>
      </c>
      <c r="B610" t="s">
        <v>7076</v>
      </c>
      <c r="C610" t="s">
        <v>7076</v>
      </c>
      <c r="D610" t="s">
        <v>7076</v>
      </c>
    </row>
    <row r="611" spans="1:4" x14ac:dyDescent="0.2">
      <c r="A611" t="s">
        <v>486</v>
      </c>
      <c r="B611" t="s">
        <v>7076</v>
      </c>
      <c r="C611" t="s">
        <v>7076</v>
      </c>
      <c r="D611" t="s">
        <v>7076</v>
      </c>
    </row>
    <row r="612" spans="1:4" x14ac:dyDescent="0.2">
      <c r="A612" t="s">
        <v>487</v>
      </c>
      <c r="B612" t="s">
        <v>7076</v>
      </c>
      <c r="C612" t="s">
        <v>7076</v>
      </c>
      <c r="D612" t="s">
        <v>7076</v>
      </c>
    </row>
    <row r="613" spans="1:4" x14ac:dyDescent="0.2">
      <c r="A613" t="s">
        <v>7416</v>
      </c>
      <c r="B613" t="s">
        <v>7076</v>
      </c>
      <c r="C613" t="s">
        <v>7076</v>
      </c>
      <c r="D613" t="s">
        <v>7076</v>
      </c>
    </row>
    <row r="614" spans="1:4" x14ac:dyDescent="0.2">
      <c r="A614" t="s">
        <v>7417</v>
      </c>
      <c r="B614" t="s">
        <v>7076</v>
      </c>
      <c r="C614" t="s">
        <v>7076</v>
      </c>
      <c r="D614" t="s">
        <v>7076</v>
      </c>
    </row>
    <row r="615" spans="1:4" x14ac:dyDescent="0.2">
      <c r="A615" t="s">
        <v>488</v>
      </c>
      <c r="B615" t="s">
        <v>7076</v>
      </c>
      <c r="C615" t="s">
        <v>7076</v>
      </c>
      <c r="D615" t="s">
        <v>7076</v>
      </c>
    </row>
    <row r="616" spans="1:4" x14ac:dyDescent="0.2">
      <c r="A616" t="s">
        <v>489</v>
      </c>
      <c r="B616" t="s">
        <v>7076</v>
      </c>
      <c r="C616" t="s">
        <v>7076</v>
      </c>
      <c r="D616" t="s">
        <v>7076</v>
      </c>
    </row>
    <row r="617" spans="1:4" x14ac:dyDescent="0.2">
      <c r="A617" t="s">
        <v>490</v>
      </c>
      <c r="B617" t="s">
        <v>7076</v>
      </c>
      <c r="C617" t="s">
        <v>7076</v>
      </c>
      <c r="D617" t="s">
        <v>7076</v>
      </c>
    </row>
    <row r="618" spans="1:4" x14ac:dyDescent="0.2">
      <c r="A618" t="s">
        <v>491</v>
      </c>
      <c r="B618" t="s">
        <v>7076</v>
      </c>
      <c r="C618" t="s">
        <v>7076</v>
      </c>
      <c r="D618" t="s">
        <v>7076</v>
      </c>
    </row>
    <row r="619" spans="1:4" x14ac:dyDescent="0.2">
      <c r="A619" t="s">
        <v>492</v>
      </c>
      <c r="B619" t="s">
        <v>7076</v>
      </c>
      <c r="C619" t="s">
        <v>7076</v>
      </c>
      <c r="D619" t="s">
        <v>7076</v>
      </c>
    </row>
    <row r="620" spans="1:4" x14ac:dyDescent="0.2">
      <c r="A620" t="s">
        <v>493</v>
      </c>
      <c r="B620" t="s">
        <v>7076</v>
      </c>
      <c r="C620" t="s">
        <v>7076</v>
      </c>
      <c r="D620" t="s">
        <v>7076</v>
      </c>
    </row>
    <row r="621" spans="1:4" x14ac:dyDescent="0.2">
      <c r="A621" t="s">
        <v>494</v>
      </c>
      <c r="B621" t="s">
        <v>7076</v>
      </c>
      <c r="C621" t="s">
        <v>7076</v>
      </c>
      <c r="D621" t="s">
        <v>7076</v>
      </c>
    </row>
    <row r="622" spans="1:4" x14ac:dyDescent="0.2">
      <c r="A622" t="s">
        <v>495</v>
      </c>
      <c r="B622" t="s">
        <v>7084</v>
      </c>
      <c r="C622" t="s">
        <v>7084</v>
      </c>
      <c r="D622" t="s">
        <v>7084</v>
      </c>
    </row>
    <row r="623" spans="1:4" x14ac:dyDescent="0.2">
      <c r="A623" t="s">
        <v>496</v>
      </c>
      <c r="B623" t="s">
        <v>7076</v>
      </c>
      <c r="C623" t="s">
        <v>7076</v>
      </c>
      <c r="D623" t="s">
        <v>7076</v>
      </c>
    </row>
    <row r="624" spans="1:4" x14ac:dyDescent="0.2">
      <c r="A624" t="s">
        <v>497</v>
      </c>
      <c r="B624" t="s">
        <v>7076</v>
      </c>
      <c r="C624" t="s">
        <v>7076</v>
      </c>
      <c r="D624" t="s">
        <v>7076</v>
      </c>
    </row>
    <row r="625" spans="1:4" x14ac:dyDescent="0.2">
      <c r="A625" t="s">
        <v>498</v>
      </c>
      <c r="B625" t="s">
        <v>7076</v>
      </c>
      <c r="C625" t="s">
        <v>7076</v>
      </c>
      <c r="D625" t="s">
        <v>7076</v>
      </c>
    </row>
    <row r="626" spans="1:4" x14ac:dyDescent="0.2">
      <c r="A626" t="s">
        <v>499</v>
      </c>
      <c r="B626" t="s">
        <v>7084</v>
      </c>
      <c r="C626" t="s">
        <v>7076</v>
      </c>
      <c r="D626" t="s">
        <v>7084</v>
      </c>
    </row>
    <row r="627" spans="1:4" x14ac:dyDescent="0.2">
      <c r="A627" t="s">
        <v>500</v>
      </c>
      <c r="B627" t="s">
        <v>7076</v>
      </c>
      <c r="C627" t="s">
        <v>7076</v>
      </c>
      <c r="D627" t="s">
        <v>7076</v>
      </c>
    </row>
    <row r="628" spans="1:4" x14ac:dyDescent="0.2">
      <c r="A628" t="s">
        <v>501</v>
      </c>
      <c r="B628" t="s">
        <v>7076</v>
      </c>
      <c r="C628" t="s">
        <v>7076</v>
      </c>
      <c r="D628" t="s">
        <v>7076</v>
      </c>
    </row>
    <row r="629" spans="1:4" x14ac:dyDescent="0.2">
      <c r="A629" t="s">
        <v>502</v>
      </c>
      <c r="B629" t="s">
        <v>7084</v>
      </c>
      <c r="C629" t="s">
        <v>7076</v>
      </c>
      <c r="D629" t="s">
        <v>7084</v>
      </c>
    </row>
    <row r="630" spans="1:4" x14ac:dyDescent="0.2">
      <c r="A630" t="s">
        <v>503</v>
      </c>
      <c r="B630" t="s">
        <v>7076</v>
      </c>
      <c r="C630" t="s">
        <v>7076</v>
      </c>
      <c r="D630" t="s">
        <v>7076</v>
      </c>
    </row>
    <row r="631" spans="1:4" x14ac:dyDescent="0.2">
      <c r="A631" t="s">
        <v>504</v>
      </c>
      <c r="B631" t="s">
        <v>7076</v>
      </c>
      <c r="C631" t="s">
        <v>7076</v>
      </c>
      <c r="D631" t="s">
        <v>7076</v>
      </c>
    </row>
    <row r="632" spans="1:4" x14ac:dyDescent="0.2">
      <c r="A632" t="s">
        <v>7418</v>
      </c>
      <c r="B632" t="s">
        <v>7076</v>
      </c>
      <c r="C632" t="s">
        <v>7076</v>
      </c>
      <c r="D632" t="s">
        <v>7076</v>
      </c>
    </row>
    <row r="633" spans="1:4" x14ac:dyDescent="0.2">
      <c r="A633" t="s">
        <v>7419</v>
      </c>
      <c r="B633" t="s">
        <v>7076</v>
      </c>
      <c r="C633" t="s">
        <v>7076</v>
      </c>
      <c r="D633" t="s">
        <v>7076</v>
      </c>
    </row>
    <row r="634" spans="1:4" x14ac:dyDescent="0.2">
      <c r="A634" t="s">
        <v>505</v>
      </c>
      <c r="B634" t="s">
        <v>7084</v>
      </c>
      <c r="C634" t="s">
        <v>7084</v>
      </c>
      <c r="D634" t="s">
        <v>7084</v>
      </c>
    </row>
    <row r="635" spans="1:4" x14ac:dyDescent="0.2">
      <c r="A635" t="s">
        <v>506</v>
      </c>
      <c r="B635" t="s">
        <v>7076</v>
      </c>
      <c r="C635" t="s">
        <v>7076</v>
      </c>
      <c r="D635" t="s">
        <v>7076</v>
      </c>
    </row>
    <row r="636" spans="1:4" x14ac:dyDescent="0.2">
      <c r="A636" t="s">
        <v>7420</v>
      </c>
      <c r="B636" t="s">
        <v>7076</v>
      </c>
      <c r="C636" t="s">
        <v>7076</v>
      </c>
      <c r="D636" t="s">
        <v>7076</v>
      </c>
    </row>
    <row r="637" spans="1:4" x14ac:dyDescent="0.2">
      <c r="A637" t="s">
        <v>507</v>
      </c>
      <c r="B637" t="s">
        <v>7076</v>
      </c>
      <c r="C637" t="s">
        <v>7076</v>
      </c>
      <c r="D637" t="s">
        <v>7076</v>
      </c>
    </row>
    <row r="638" spans="1:4" x14ac:dyDescent="0.2">
      <c r="A638" t="s">
        <v>7421</v>
      </c>
      <c r="B638" t="s">
        <v>7076</v>
      </c>
      <c r="C638" t="s">
        <v>7076</v>
      </c>
      <c r="D638" t="s">
        <v>7076</v>
      </c>
    </row>
    <row r="639" spans="1:4" x14ac:dyDescent="0.2">
      <c r="A639" t="s">
        <v>508</v>
      </c>
      <c r="B639" t="s">
        <v>7076</v>
      </c>
      <c r="C639" t="s">
        <v>7076</v>
      </c>
      <c r="D639" t="s">
        <v>7076</v>
      </c>
    </row>
    <row r="640" spans="1:4" x14ac:dyDescent="0.2">
      <c r="A640" t="s">
        <v>509</v>
      </c>
      <c r="B640" t="s">
        <v>7076</v>
      </c>
      <c r="C640" t="s">
        <v>7076</v>
      </c>
      <c r="D640" t="s">
        <v>7076</v>
      </c>
    </row>
    <row r="641" spans="1:4" x14ac:dyDescent="0.2">
      <c r="A641" t="s">
        <v>510</v>
      </c>
      <c r="B641" t="s">
        <v>7084</v>
      </c>
      <c r="C641" t="s">
        <v>7076</v>
      </c>
      <c r="D641" t="s">
        <v>7084</v>
      </c>
    </row>
    <row r="642" spans="1:4" x14ac:dyDescent="0.2">
      <c r="A642" t="s">
        <v>511</v>
      </c>
      <c r="B642" t="s">
        <v>7076</v>
      </c>
      <c r="C642" t="s">
        <v>7076</v>
      </c>
      <c r="D642" t="s">
        <v>7076</v>
      </c>
    </row>
    <row r="643" spans="1:4" x14ac:dyDescent="0.2">
      <c r="A643" t="s">
        <v>7422</v>
      </c>
      <c r="B643" t="s">
        <v>7076</v>
      </c>
      <c r="C643" t="s">
        <v>7076</v>
      </c>
      <c r="D643" t="s">
        <v>7076</v>
      </c>
    </row>
    <row r="644" spans="1:4" x14ac:dyDescent="0.2">
      <c r="A644" t="s">
        <v>512</v>
      </c>
      <c r="B644" t="s">
        <v>7076</v>
      </c>
      <c r="C644" t="s">
        <v>7076</v>
      </c>
      <c r="D644" t="s">
        <v>7076</v>
      </c>
    </row>
    <row r="645" spans="1:4" x14ac:dyDescent="0.2">
      <c r="A645" t="s">
        <v>513</v>
      </c>
      <c r="B645" t="s">
        <v>7076</v>
      </c>
      <c r="C645" t="s">
        <v>7076</v>
      </c>
      <c r="D645" t="s">
        <v>7076</v>
      </c>
    </row>
    <row r="646" spans="1:4" x14ac:dyDescent="0.2">
      <c r="A646" t="s">
        <v>514</v>
      </c>
      <c r="B646" t="s">
        <v>7076</v>
      </c>
      <c r="C646" t="s">
        <v>7076</v>
      </c>
      <c r="D646" t="s">
        <v>7076</v>
      </c>
    </row>
    <row r="647" spans="1:4" x14ac:dyDescent="0.2">
      <c r="A647" t="s">
        <v>515</v>
      </c>
      <c r="B647" t="s">
        <v>7076</v>
      </c>
      <c r="C647" t="s">
        <v>7076</v>
      </c>
      <c r="D647" t="s">
        <v>7076</v>
      </c>
    </row>
    <row r="648" spans="1:4" x14ac:dyDescent="0.2">
      <c r="A648" t="s">
        <v>516</v>
      </c>
      <c r="B648" t="s">
        <v>7076</v>
      </c>
      <c r="C648" t="s">
        <v>7076</v>
      </c>
      <c r="D648" t="s">
        <v>7076</v>
      </c>
    </row>
    <row r="649" spans="1:4" x14ac:dyDescent="0.2">
      <c r="A649" t="s">
        <v>517</v>
      </c>
      <c r="B649" t="s">
        <v>7084</v>
      </c>
      <c r="C649" t="s">
        <v>7076</v>
      </c>
      <c r="D649" t="s">
        <v>7084</v>
      </c>
    </row>
    <row r="650" spans="1:4" x14ac:dyDescent="0.2">
      <c r="A650" t="s">
        <v>518</v>
      </c>
      <c r="B650" t="s">
        <v>7076</v>
      </c>
      <c r="C650" t="s">
        <v>7076</v>
      </c>
      <c r="D650" t="s">
        <v>7076</v>
      </c>
    </row>
    <row r="651" spans="1:4" x14ac:dyDescent="0.2">
      <c r="A651" t="s">
        <v>519</v>
      </c>
      <c r="B651" t="s">
        <v>7084</v>
      </c>
      <c r="C651" t="s">
        <v>7076</v>
      </c>
      <c r="D651" t="s">
        <v>7084</v>
      </c>
    </row>
    <row r="652" spans="1:4" x14ac:dyDescent="0.2">
      <c r="A652" t="s">
        <v>520</v>
      </c>
      <c r="B652" t="s">
        <v>7076</v>
      </c>
      <c r="C652" t="s">
        <v>7076</v>
      </c>
      <c r="D652" t="s">
        <v>7076</v>
      </c>
    </row>
    <row r="653" spans="1:4" x14ac:dyDescent="0.2">
      <c r="A653" t="s">
        <v>521</v>
      </c>
      <c r="B653" t="s">
        <v>7076</v>
      </c>
      <c r="C653" t="s">
        <v>7076</v>
      </c>
      <c r="D653" t="s">
        <v>7076</v>
      </c>
    </row>
    <row r="654" spans="1:4" x14ac:dyDescent="0.2">
      <c r="A654" t="s">
        <v>7423</v>
      </c>
      <c r="B654" t="s">
        <v>7084</v>
      </c>
      <c r="C654" t="s">
        <v>7076</v>
      </c>
      <c r="D654" t="s">
        <v>7084</v>
      </c>
    </row>
    <row r="655" spans="1:4" x14ac:dyDescent="0.2">
      <c r="A655" t="s">
        <v>522</v>
      </c>
      <c r="B655" t="s">
        <v>7076</v>
      </c>
      <c r="C655" t="s">
        <v>7076</v>
      </c>
      <c r="D655" t="s">
        <v>7076</v>
      </c>
    </row>
    <row r="656" spans="1:4" x14ac:dyDescent="0.2">
      <c r="A656" t="s">
        <v>523</v>
      </c>
      <c r="B656" t="s">
        <v>7076</v>
      </c>
      <c r="C656" t="s">
        <v>7076</v>
      </c>
      <c r="D656" t="s">
        <v>7076</v>
      </c>
    </row>
    <row r="657" spans="1:4" x14ac:dyDescent="0.2">
      <c r="A657" t="s">
        <v>7424</v>
      </c>
      <c r="B657" t="s">
        <v>7084</v>
      </c>
      <c r="C657" t="s">
        <v>7076</v>
      </c>
      <c r="D657" t="s">
        <v>7084</v>
      </c>
    </row>
    <row r="658" spans="1:4" x14ac:dyDescent="0.2">
      <c r="A658" t="s">
        <v>524</v>
      </c>
      <c r="B658" t="s">
        <v>7084</v>
      </c>
      <c r="C658" t="s">
        <v>7076</v>
      </c>
      <c r="D658" t="s">
        <v>7084</v>
      </c>
    </row>
    <row r="659" spans="1:4" x14ac:dyDescent="0.2">
      <c r="A659" t="s">
        <v>525</v>
      </c>
      <c r="B659" t="s">
        <v>7084</v>
      </c>
      <c r="C659" t="s">
        <v>7076</v>
      </c>
      <c r="D659" t="s">
        <v>7084</v>
      </c>
    </row>
    <row r="660" spans="1:4" x14ac:dyDescent="0.2">
      <c r="A660" t="s">
        <v>7425</v>
      </c>
      <c r="B660" t="s">
        <v>7076</v>
      </c>
      <c r="C660" t="s">
        <v>7076</v>
      </c>
      <c r="D660" t="s">
        <v>7076</v>
      </c>
    </row>
    <row r="661" spans="1:4" x14ac:dyDescent="0.2">
      <c r="A661" t="s">
        <v>7426</v>
      </c>
      <c r="B661" t="s">
        <v>7076</v>
      </c>
      <c r="C661" t="s">
        <v>7076</v>
      </c>
      <c r="D661" t="s">
        <v>7076</v>
      </c>
    </row>
    <row r="662" spans="1:4" x14ac:dyDescent="0.2">
      <c r="A662" t="s">
        <v>526</v>
      </c>
      <c r="B662" t="s">
        <v>7076</v>
      </c>
      <c r="C662" t="s">
        <v>7076</v>
      </c>
      <c r="D662" t="s">
        <v>7076</v>
      </c>
    </row>
    <row r="663" spans="1:4" x14ac:dyDescent="0.2">
      <c r="A663" t="s">
        <v>7427</v>
      </c>
      <c r="B663" t="s">
        <v>7076</v>
      </c>
      <c r="C663" t="s">
        <v>7076</v>
      </c>
      <c r="D663" t="s">
        <v>7076</v>
      </c>
    </row>
    <row r="664" spans="1:4" x14ac:dyDescent="0.2">
      <c r="A664" t="s">
        <v>527</v>
      </c>
      <c r="B664" t="s">
        <v>7076</v>
      </c>
      <c r="C664" t="s">
        <v>7076</v>
      </c>
      <c r="D664" t="s">
        <v>7076</v>
      </c>
    </row>
    <row r="665" spans="1:4" x14ac:dyDescent="0.2">
      <c r="A665" t="s">
        <v>528</v>
      </c>
      <c r="B665" t="s">
        <v>7076</v>
      </c>
      <c r="C665" t="s">
        <v>7076</v>
      </c>
      <c r="D665" t="s">
        <v>7076</v>
      </c>
    </row>
    <row r="666" spans="1:4" x14ac:dyDescent="0.2">
      <c r="A666" t="s">
        <v>529</v>
      </c>
      <c r="B666" t="s">
        <v>7076</v>
      </c>
      <c r="C666" t="s">
        <v>7076</v>
      </c>
      <c r="D666" t="s">
        <v>7076</v>
      </c>
    </row>
    <row r="667" spans="1:4" x14ac:dyDescent="0.2">
      <c r="A667" t="s">
        <v>530</v>
      </c>
      <c r="B667" t="s">
        <v>7076</v>
      </c>
      <c r="C667" t="s">
        <v>7076</v>
      </c>
      <c r="D667" t="s">
        <v>7076</v>
      </c>
    </row>
    <row r="668" spans="1:4" x14ac:dyDescent="0.2">
      <c r="A668" t="s">
        <v>531</v>
      </c>
      <c r="B668" t="s">
        <v>7084</v>
      </c>
      <c r="C668" t="s">
        <v>7076</v>
      </c>
      <c r="D668" t="s">
        <v>7084</v>
      </c>
    </row>
    <row r="669" spans="1:4" x14ac:dyDescent="0.2">
      <c r="A669" t="s">
        <v>532</v>
      </c>
      <c r="B669" t="s">
        <v>7084</v>
      </c>
      <c r="C669" t="s">
        <v>7076</v>
      </c>
      <c r="D669" t="s">
        <v>7084</v>
      </c>
    </row>
    <row r="670" spans="1:4" x14ac:dyDescent="0.2">
      <c r="A670" t="s">
        <v>533</v>
      </c>
      <c r="B670" t="s">
        <v>7076</v>
      </c>
      <c r="C670" t="s">
        <v>7076</v>
      </c>
      <c r="D670" t="s">
        <v>7076</v>
      </c>
    </row>
    <row r="671" spans="1:4" x14ac:dyDescent="0.2">
      <c r="A671" t="s">
        <v>534</v>
      </c>
      <c r="B671" t="s">
        <v>7076</v>
      </c>
      <c r="C671" t="s">
        <v>7076</v>
      </c>
      <c r="D671" t="s">
        <v>7076</v>
      </c>
    </row>
    <row r="672" spans="1:4" x14ac:dyDescent="0.2">
      <c r="A672" t="s">
        <v>535</v>
      </c>
      <c r="B672" t="s">
        <v>7076</v>
      </c>
      <c r="C672" t="s">
        <v>7076</v>
      </c>
      <c r="D672" t="s">
        <v>7076</v>
      </c>
    </row>
    <row r="673" spans="1:4" x14ac:dyDescent="0.2">
      <c r="A673" t="s">
        <v>536</v>
      </c>
      <c r="B673" t="s">
        <v>7076</v>
      </c>
      <c r="C673" t="s">
        <v>7076</v>
      </c>
      <c r="D673" t="s">
        <v>7076</v>
      </c>
    </row>
    <row r="674" spans="1:4" x14ac:dyDescent="0.2">
      <c r="A674" t="s">
        <v>7428</v>
      </c>
      <c r="B674" t="s">
        <v>7076</v>
      </c>
      <c r="C674" t="s">
        <v>7076</v>
      </c>
      <c r="D674" t="s">
        <v>7076</v>
      </c>
    </row>
    <row r="675" spans="1:4" x14ac:dyDescent="0.2">
      <c r="A675" t="s">
        <v>537</v>
      </c>
      <c r="B675" t="s">
        <v>7084</v>
      </c>
      <c r="C675" t="s">
        <v>7076</v>
      </c>
      <c r="D675" t="s">
        <v>7084</v>
      </c>
    </row>
    <row r="676" spans="1:4" x14ac:dyDescent="0.2">
      <c r="A676" t="s">
        <v>538</v>
      </c>
      <c r="B676" t="s">
        <v>7076</v>
      </c>
      <c r="C676" t="s">
        <v>7076</v>
      </c>
      <c r="D676" t="s">
        <v>7076</v>
      </c>
    </row>
    <row r="677" spans="1:4" x14ac:dyDescent="0.2">
      <c r="A677" t="s">
        <v>539</v>
      </c>
      <c r="B677" t="s">
        <v>7076</v>
      </c>
      <c r="C677" t="s">
        <v>7076</v>
      </c>
      <c r="D677" t="s">
        <v>7076</v>
      </c>
    </row>
    <row r="678" spans="1:4" x14ac:dyDescent="0.2">
      <c r="A678" t="s">
        <v>540</v>
      </c>
      <c r="B678" t="s">
        <v>7076</v>
      </c>
      <c r="C678" t="s">
        <v>7076</v>
      </c>
      <c r="D678" t="s">
        <v>7076</v>
      </c>
    </row>
    <row r="679" spans="1:4" x14ac:dyDescent="0.2">
      <c r="A679" t="s">
        <v>541</v>
      </c>
      <c r="B679" t="s">
        <v>7076</v>
      </c>
      <c r="C679" t="s">
        <v>7076</v>
      </c>
      <c r="D679" t="s">
        <v>7076</v>
      </c>
    </row>
    <row r="680" spans="1:4" x14ac:dyDescent="0.2">
      <c r="A680" t="s">
        <v>7429</v>
      </c>
      <c r="B680" t="s">
        <v>7076</v>
      </c>
      <c r="C680" t="s">
        <v>7076</v>
      </c>
      <c r="D680" t="s">
        <v>7076</v>
      </c>
    </row>
    <row r="681" spans="1:4" x14ac:dyDescent="0.2">
      <c r="A681" t="s">
        <v>542</v>
      </c>
      <c r="B681" t="s">
        <v>7076</v>
      </c>
      <c r="C681" t="s">
        <v>7076</v>
      </c>
      <c r="D681" t="s">
        <v>7076</v>
      </c>
    </row>
    <row r="682" spans="1:4" x14ac:dyDescent="0.2">
      <c r="A682" t="s">
        <v>543</v>
      </c>
      <c r="B682" t="s">
        <v>7084</v>
      </c>
      <c r="C682" t="s">
        <v>7076</v>
      </c>
      <c r="D682" t="s">
        <v>7084</v>
      </c>
    </row>
    <row r="683" spans="1:4" x14ac:dyDescent="0.2">
      <c r="A683" t="s">
        <v>544</v>
      </c>
      <c r="B683" t="s">
        <v>7076</v>
      </c>
      <c r="C683" t="s">
        <v>7076</v>
      </c>
      <c r="D683" t="s">
        <v>7076</v>
      </c>
    </row>
    <row r="684" spans="1:4" x14ac:dyDescent="0.2">
      <c r="A684" t="s">
        <v>545</v>
      </c>
      <c r="B684" t="s">
        <v>7084</v>
      </c>
      <c r="C684" t="s">
        <v>7076</v>
      </c>
      <c r="D684" t="s">
        <v>7084</v>
      </c>
    </row>
    <row r="685" spans="1:4" x14ac:dyDescent="0.2">
      <c r="A685" t="s">
        <v>546</v>
      </c>
      <c r="B685" t="s">
        <v>7076</v>
      </c>
      <c r="C685" t="s">
        <v>7076</v>
      </c>
      <c r="D685" t="s">
        <v>7076</v>
      </c>
    </row>
    <row r="686" spans="1:4" x14ac:dyDescent="0.2">
      <c r="A686" t="s">
        <v>547</v>
      </c>
      <c r="B686" t="s">
        <v>7076</v>
      </c>
      <c r="C686" t="s">
        <v>7076</v>
      </c>
      <c r="D686" t="s">
        <v>7076</v>
      </c>
    </row>
    <row r="687" spans="1:4" x14ac:dyDescent="0.2">
      <c r="A687" t="s">
        <v>548</v>
      </c>
      <c r="B687" t="s">
        <v>7084</v>
      </c>
      <c r="C687" t="s">
        <v>7076</v>
      </c>
      <c r="D687" t="s">
        <v>7084</v>
      </c>
    </row>
    <row r="688" spans="1:4" x14ac:dyDescent="0.2">
      <c r="A688" t="s">
        <v>549</v>
      </c>
      <c r="B688" t="s">
        <v>7084</v>
      </c>
      <c r="C688" t="s">
        <v>7076</v>
      </c>
      <c r="D688" t="s">
        <v>7084</v>
      </c>
    </row>
    <row r="689" spans="1:4" x14ac:dyDescent="0.2">
      <c r="A689" t="s">
        <v>550</v>
      </c>
      <c r="B689" t="s">
        <v>7076</v>
      </c>
      <c r="C689" t="s">
        <v>7076</v>
      </c>
      <c r="D689" t="s">
        <v>7076</v>
      </c>
    </row>
    <row r="690" spans="1:4" x14ac:dyDescent="0.2">
      <c r="A690" t="s">
        <v>551</v>
      </c>
      <c r="B690" t="s">
        <v>7076</v>
      </c>
      <c r="C690" t="s">
        <v>7076</v>
      </c>
      <c r="D690" t="s">
        <v>7076</v>
      </c>
    </row>
    <row r="691" spans="1:4" x14ac:dyDescent="0.2">
      <c r="A691" t="s">
        <v>552</v>
      </c>
      <c r="B691" t="s">
        <v>7076</v>
      </c>
      <c r="C691" t="s">
        <v>7076</v>
      </c>
      <c r="D691" t="s">
        <v>7076</v>
      </c>
    </row>
    <row r="692" spans="1:4" x14ac:dyDescent="0.2">
      <c r="A692" t="s">
        <v>7430</v>
      </c>
      <c r="B692" t="s">
        <v>7076</v>
      </c>
      <c r="C692" t="s">
        <v>7076</v>
      </c>
      <c r="D692" t="s">
        <v>7076</v>
      </c>
    </row>
    <row r="693" spans="1:4" x14ac:dyDescent="0.2">
      <c r="A693" t="s">
        <v>553</v>
      </c>
      <c r="B693" t="s">
        <v>7076</v>
      </c>
      <c r="C693" t="s">
        <v>7076</v>
      </c>
      <c r="D693" t="s">
        <v>7076</v>
      </c>
    </row>
    <row r="694" spans="1:4" x14ac:dyDescent="0.2">
      <c r="A694" t="s">
        <v>554</v>
      </c>
      <c r="B694" t="s">
        <v>7076</v>
      </c>
      <c r="C694" t="s">
        <v>7076</v>
      </c>
      <c r="D694" t="s">
        <v>7076</v>
      </c>
    </row>
    <row r="695" spans="1:4" x14ac:dyDescent="0.2">
      <c r="A695" t="s">
        <v>555</v>
      </c>
      <c r="B695" t="s">
        <v>7084</v>
      </c>
      <c r="C695" t="s">
        <v>7076</v>
      </c>
      <c r="D695" t="s">
        <v>7084</v>
      </c>
    </row>
    <row r="696" spans="1:4" x14ac:dyDescent="0.2">
      <c r="A696" t="s">
        <v>556</v>
      </c>
      <c r="B696" t="s">
        <v>7076</v>
      </c>
      <c r="C696" t="s">
        <v>7076</v>
      </c>
      <c r="D696" t="s">
        <v>7076</v>
      </c>
    </row>
    <row r="697" spans="1:4" x14ac:dyDescent="0.2">
      <c r="A697" t="s">
        <v>557</v>
      </c>
      <c r="B697" t="s">
        <v>7076</v>
      </c>
      <c r="C697" t="s">
        <v>7076</v>
      </c>
      <c r="D697" t="s">
        <v>7076</v>
      </c>
    </row>
    <row r="698" spans="1:4" x14ac:dyDescent="0.2">
      <c r="A698" t="s">
        <v>558</v>
      </c>
      <c r="B698" t="s">
        <v>7076</v>
      </c>
      <c r="C698" t="s">
        <v>7076</v>
      </c>
      <c r="D698" t="s">
        <v>7076</v>
      </c>
    </row>
    <row r="699" spans="1:4" x14ac:dyDescent="0.2">
      <c r="A699" t="s">
        <v>7431</v>
      </c>
      <c r="B699" t="s">
        <v>7076</v>
      </c>
      <c r="C699" t="s">
        <v>7076</v>
      </c>
      <c r="D699" t="s">
        <v>7076</v>
      </c>
    </row>
    <row r="700" spans="1:4" x14ac:dyDescent="0.2">
      <c r="A700" t="s">
        <v>559</v>
      </c>
      <c r="B700" t="s">
        <v>7076</v>
      </c>
      <c r="C700" t="s">
        <v>7076</v>
      </c>
      <c r="D700" t="s">
        <v>7076</v>
      </c>
    </row>
    <row r="701" spans="1:4" x14ac:dyDescent="0.2">
      <c r="A701" t="s">
        <v>7432</v>
      </c>
      <c r="B701" t="s">
        <v>7076</v>
      </c>
      <c r="C701" t="s">
        <v>7076</v>
      </c>
      <c r="D701" t="s">
        <v>7076</v>
      </c>
    </row>
    <row r="702" spans="1:4" x14ac:dyDescent="0.2">
      <c r="A702" t="s">
        <v>7433</v>
      </c>
      <c r="B702" t="s">
        <v>7076</v>
      </c>
      <c r="C702" t="s">
        <v>7076</v>
      </c>
      <c r="D702" t="s">
        <v>7076</v>
      </c>
    </row>
    <row r="703" spans="1:4" x14ac:dyDescent="0.2">
      <c r="A703" t="s">
        <v>7434</v>
      </c>
      <c r="B703" t="s">
        <v>7076</v>
      </c>
      <c r="C703" t="s">
        <v>7076</v>
      </c>
      <c r="D703" t="s">
        <v>7076</v>
      </c>
    </row>
    <row r="704" spans="1:4" x14ac:dyDescent="0.2">
      <c r="A704" t="s">
        <v>560</v>
      </c>
      <c r="B704" t="s">
        <v>7076</v>
      </c>
      <c r="C704" t="s">
        <v>7076</v>
      </c>
      <c r="D704" t="s">
        <v>7076</v>
      </c>
    </row>
    <row r="705" spans="1:4" x14ac:dyDescent="0.2">
      <c r="A705" t="s">
        <v>561</v>
      </c>
      <c r="B705" t="s">
        <v>7084</v>
      </c>
      <c r="C705" t="s">
        <v>7076</v>
      </c>
      <c r="D705" t="s">
        <v>7084</v>
      </c>
    </row>
    <row r="706" spans="1:4" x14ac:dyDescent="0.2">
      <c r="A706" t="s">
        <v>562</v>
      </c>
      <c r="B706" t="s">
        <v>7084</v>
      </c>
      <c r="C706" t="s">
        <v>7076</v>
      </c>
      <c r="D706" t="s">
        <v>7084</v>
      </c>
    </row>
    <row r="707" spans="1:4" x14ac:dyDescent="0.2">
      <c r="A707" t="s">
        <v>563</v>
      </c>
      <c r="B707" t="s">
        <v>7076</v>
      </c>
      <c r="C707" t="s">
        <v>7076</v>
      </c>
      <c r="D707" t="s">
        <v>7076</v>
      </c>
    </row>
    <row r="708" spans="1:4" x14ac:dyDescent="0.2">
      <c r="A708" t="s">
        <v>7435</v>
      </c>
      <c r="B708" t="s">
        <v>7076</v>
      </c>
      <c r="C708" t="s">
        <v>7076</v>
      </c>
      <c r="D708" t="s">
        <v>7076</v>
      </c>
    </row>
    <row r="709" spans="1:4" x14ac:dyDescent="0.2">
      <c r="A709" t="s">
        <v>7436</v>
      </c>
      <c r="B709" t="s">
        <v>7076</v>
      </c>
      <c r="C709" t="s">
        <v>7076</v>
      </c>
      <c r="D709" t="s">
        <v>7076</v>
      </c>
    </row>
    <row r="710" spans="1:4" x14ac:dyDescent="0.2">
      <c r="A710" t="s">
        <v>7437</v>
      </c>
      <c r="B710" t="s">
        <v>7076</v>
      </c>
      <c r="C710" t="s">
        <v>7076</v>
      </c>
      <c r="D710" t="s">
        <v>7076</v>
      </c>
    </row>
    <row r="711" spans="1:4" x14ac:dyDescent="0.2">
      <c r="A711" t="s">
        <v>7438</v>
      </c>
      <c r="B711" t="s">
        <v>7076</v>
      </c>
      <c r="C711" t="s">
        <v>7076</v>
      </c>
      <c r="D711" t="s">
        <v>7076</v>
      </c>
    </row>
    <row r="712" spans="1:4" x14ac:dyDescent="0.2">
      <c r="A712" t="s">
        <v>7439</v>
      </c>
      <c r="B712" t="s">
        <v>7076</v>
      </c>
      <c r="C712" t="s">
        <v>7076</v>
      </c>
      <c r="D712" t="s">
        <v>7076</v>
      </c>
    </row>
    <row r="713" spans="1:4" x14ac:dyDescent="0.2">
      <c r="A713" t="s">
        <v>564</v>
      </c>
      <c r="B713" t="s">
        <v>7076</v>
      </c>
      <c r="C713" t="s">
        <v>7076</v>
      </c>
      <c r="D713" t="s">
        <v>7076</v>
      </c>
    </row>
    <row r="714" spans="1:4" x14ac:dyDescent="0.2">
      <c r="A714" t="s">
        <v>7440</v>
      </c>
      <c r="B714" t="s">
        <v>7076</v>
      </c>
      <c r="C714" t="s">
        <v>7076</v>
      </c>
      <c r="D714" t="s">
        <v>7076</v>
      </c>
    </row>
    <row r="715" spans="1:4" x14ac:dyDescent="0.2">
      <c r="A715" t="s">
        <v>565</v>
      </c>
      <c r="B715" t="s">
        <v>7076</v>
      </c>
      <c r="C715" t="s">
        <v>7076</v>
      </c>
      <c r="D715" t="s">
        <v>7076</v>
      </c>
    </row>
    <row r="716" spans="1:4" x14ac:dyDescent="0.2">
      <c r="A716" t="s">
        <v>7441</v>
      </c>
      <c r="B716" t="s">
        <v>7084</v>
      </c>
      <c r="C716" t="s">
        <v>7076</v>
      </c>
      <c r="D716" t="s">
        <v>7084</v>
      </c>
    </row>
    <row r="717" spans="1:4" x14ac:dyDescent="0.2">
      <c r="A717" t="s">
        <v>566</v>
      </c>
      <c r="B717" t="s">
        <v>7076</v>
      </c>
      <c r="C717" t="s">
        <v>7076</v>
      </c>
      <c r="D717" t="s">
        <v>7076</v>
      </c>
    </row>
    <row r="718" spans="1:4" x14ac:dyDescent="0.2">
      <c r="A718" t="s">
        <v>567</v>
      </c>
      <c r="B718" t="s">
        <v>7084</v>
      </c>
      <c r="C718" t="s">
        <v>7076</v>
      </c>
      <c r="D718" t="s">
        <v>7084</v>
      </c>
    </row>
    <row r="719" spans="1:4" x14ac:dyDescent="0.2">
      <c r="A719" t="s">
        <v>7442</v>
      </c>
      <c r="B719" t="s">
        <v>7076</v>
      </c>
      <c r="C719" t="s">
        <v>7076</v>
      </c>
      <c r="D719" t="s">
        <v>7076</v>
      </c>
    </row>
    <row r="720" spans="1:4" x14ac:dyDescent="0.2">
      <c r="A720" t="s">
        <v>568</v>
      </c>
      <c r="B720" t="s">
        <v>7076</v>
      </c>
      <c r="C720" t="s">
        <v>7076</v>
      </c>
      <c r="D720" t="s">
        <v>7076</v>
      </c>
    </row>
    <row r="721" spans="1:4" x14ac:dyDescent="0.2">
      <c r="A721" t="s">
        <v>7443</v>
      </c>
      <c r="B721" t="s">
        <v>7076</v>
      </c>
      <c r="C721" t="s">
        <v>7076</v>
      </c>
      <c r="D721" t="s">
        <v>7076</v>
      </c>
    </row>
    <row r="722" spans="1:4" x14ac:dyDescent="0.2">
      <c r="A722" t="s">
        <v>7444</v>
      </c>
      <c r="B722" t="s">
        <v>7076</v>
      </c>
      <c r="C722" t="s">
        <v>7076</v>
      </c>
      <c r="D722" t="s">
        <v>7076</v>
      </c>
    </row>
    <row r="723" spans="1:4" x14ac:dyDescent="0.2">
      <c r="A723" t="s">
        <v>7445</v>
      </c>
      <c r="B723" t="s">
        <v>7076</v>
      </c>
      <c r="C723" t="s">
        <v>7076</v>
      </c>
      <c r="D723" t="s">
        <v>7076</v>
      </c>
    </row>
    <row r="724" spans="1:4" x14ac:dyDescent="0.2">
      <c r="A724" t="s">
        <v>7446</v>
      </c>
      <c r="B724" t="s">
        <v>7076</v>
      </c>
      <c r="C724" t="s">
        <v>7076</v>
      </c>
      <c r="D724" t="s">
        <v>7076</v>
      </c>
    </row>
    <row r="725" spans="1:4" x14ac:dyDescent="0.2">
      <c r="A725" t="s">
        <v>569</v>
      </c>
      <c r="B725" t="s">
        <v>7076</v>
      </c>
      <c r="C725" t="s">
        <v>7076</v>
      </c>
      <c r="D725" t="s">
        <v>7076</v>
      </c>
    </row>
    <row r="726" spans="1:4" x14ac:dyDescent="0.2">
      <c r="A726" t="s">
        <v>7447</v>
      </c>
      <c r="B726" t="s">
        <v>7076</v>
      </c>
      <c r="C726" t="s">
        <v>7076</v>
      </c>
      <c r="D726" t="s">
        <v>7076</v>
      </c>
    </row>
    <row r="727" spans="1:4" x14ac:dyDescent="0.2">
      <c r="A727" t="s">
        <v>570</v>
      </c>
      <c r="B727" t="s">
        <v>7076</v>
      </c>
      <c r="C727" t="s">
        <v>7076</v>
      </c>
      <c r="D727" t="s">
        <v>7076</v>
      </c>
    </row>
    <row r="728" spans="1:4" x14ac:dyDescent="0.2">
      <c r="A728" t="s">
        <v>7448</v>
      </c>
      <c r="B728" t="s">
        <v>7076</v>
      </c>
      <c r="C728" t="s">
        <v>7076</v>
      </c>
      <c r="D728" t="s">
        <v>7076</v>
      </c>
    </row>
    <row r="729" spans="1:4" x14ac:dyDescent="0.2">
      <c r="A729" t="s">
        <v>7449</v>
      </c>
      <c r="B729" t="s">
        <v>7076</v>
      </c>
      <c r="C729" t="s">
        <v>7076</v>
      </c>
      <c r="D729" t="s">
        <v>7076</v>
      </c>
    </row>
    <row r="730" spans="1:4" x14ac:dyDescent="0.2">
      <c r="A730" t="s">
        <v>7450</v>
      </c>
      <c r="B730" t="s">
        <v>7076</v>
      </c>
      <c r="C730" t="s">
        <v>7076</v>
      </c>
      <c r="D730" t="s">
        <v>7076</v>
      </c>
    </row>
    <row r="731" spans="1:4" x14ac:dyDescent="0.2">
      <c r="A731" t="s">
        <v>7451</v>
      </c>
      <c r="B731" t="s">
        <v>7076</v>
      </c>
      <c r="C731" t="s">
        <v>7076</v>
      </c>
      <c r="D731" t="s">
        <v>7076</v>
      </c>
    </row>
    <row r="732" spans="1:4" x14ac:dyDescent="0.2">
      <c r="A732" t="s">
        <v>571</v>
      </c>
      <c r="B732" t="s">
        <v>7076</v>
      </c>
      <c r="C732" t="s">
        <v>7076</v>
      </c>
      <c r="D732" t="s">
        <v>7076</v>
      </c>
    </row>
    <row r="733" spans="1:4" x14ac:dyDescent="0.2">
      <c r="A733" t="s">
        <v>7452</v>
      </c>
      <c r="B733" t="s">
        <v>7076</v>
      </c>
      <c r="C733" t="s">
        <v>7076</v>
      </c>
      <c r="D733" t="s">
        <v>7076</v>
      </c>
    </row>
    <row r="734" spans="1:4" x14ac:dyDescent="0.2">
      <c r="A734" t="s">
        <v>7453</v>
      </c>
      <c r="B734" t="s">
        <v>7076</v>
      </c>
      <c r="C734" t="s">
        <v>7076</v>
      </c>
      <c r="D734" t="s">
        <v>7076</v>
      </c>
    </row>
    <row r="735" spans="1:4" x14ac:dyDescent="0.2">
      <c r="A735" t="s">
        <v>7454</v>
      </c>
      <c r="B735" t="s">
        <v>7084</v>
      </c>
      <c r="C735" t="s">
        <v>7076</v>
      </c>
      <c r="D735" t="s">
        <v>7084</v>
      </c>
    </row>
    <row r="736" spans="1:4" x14ac:dyDescent="0.2">
      <c r="A736" t="s">
        <v>7455</v>
      </c>
      <c r="B736" t="s">
        <v>7084</v>
      </c>
      <c r="C736" t="s">
        <v>7076</v>
      </c>
      <c r="D736" t="s">
        <v>7084</v>
      </c>
    </row>
    <row r="737" spans="1:4" x14ac:dyDescent="0.2">
      <c r="A737" t="s">
        <v>7456</v>
      </c>
      <c r="B737" t="s">
        <v>7076</v>
      </c>
      <c r="C737" t="s">
        <v>7076</v>
      </c>
      <c r="D737" t="s">
        <v>7076</v>
      </c>
    </row>
    <row r="738" spans="1:4" x14ac:dyDescent="0.2">
      <c r="A738" t="s">
        <v>7457</v>
      </c>
      <c r="B738" t="s">
        <v>7076</v>
      </c>
      <c r="C738" t="s">
        <v>7076</v>
      </c>
      <c r="D738" t="s">
        <v>7076</v>
      </c>
    </row>
    <row r="739" spans="1:4" x14ac:dyDescent="0.2">
      <c r="A739" t="s">
        <v>7458</v>
      </c>
      <c r="B739" t="s">
        <v>7084</v>
      </c>
      <c r="C739" t="s">
        <v>7076</v>
      </c>
      <c r="D739" t="s">
        <v>7084</v>
      </c>
    </row>
    <row r="740" spans="1:4" x14ac:dyDescent="0.2">
      <c r="A740" t="s">
        <v>7459</v>
      </c>
      <c r="B740" t="s">
        <v>7084</v>
      </c>
      <c r="C740" t="s">
        <v>7084</v>
      </c>
      <c r="D740" t="s">
        <v>7084</v>
      </c>
    </row>
    <row r="741" spans="1:4" x14ac:dyDescent="0.2">
      <c r="A741" t="s">
        <v>572</v>
      </c>
      <c r="B741" t="s">
        <v>7084</v>
      </c>
      <c r="C741" t="s">
        <v>7076</v>
      </c>
      <c r="D741" t="s">
        <v>7084</v>
      </c>
    </row>
    <row r="742" spans="1:4" x14ac:dyDescent="0.2">
      <c r="A742" t="s">
        <v>7460</v>
      </c>
      <c r="B742" t="s">
        <v>7076</v>
      </c>
      <c r="C742" t="s">
        <v>7076</v>
      </c>
      <c r="D742" t="s">
        <v>7076</v>
      </c>
    </row>
    <row r="743" spans="1:4" x14ac:dyDescent="0.2">
      <c r="A743" t="s">
        <v>7461</v>
      </c>
      <c r="B743" t="s">
        <v>7076</v>
      </c>
      <c r="C743" t="s">
        <v>7076</v>
      </c>
      <c r="D743" t="s">
        <v>7076</v>
      </c>
    </row>
    <row r="744" spans="1:4" x14ac:dyDescent="0.2">
      <c r="A744" t="s">
        <v>7462</v>
      </c>
      <c r="B744" t="s">
        <v>7084</v>
      </c>
      <c r="C744" t="s">
        <v>7076</v>
      </c>
      <c r="D744" t="s">
        <v>7084</v>
      </c>
    </row>
    <row r="745" spans="1:4" x14ac:dyDescent="0.2">
      <c r="A745" t="s">
        <v>7463</v>
      </c>
      <c r="B745" t="s">
        <v>7076</v>
      </c>
      <c r="C745" t="s">
        <v>7076</v>
      </c>
      <c r="D745" t="s">
        <v>7076</v>
      </c>
    </row>
    <row r="746" spans="1:4" x14ac:dyDescent="0.2">
      <c r="A746" t="s">
        <v>7464</v>
      </c>
      <c r="B746" t="s">
        <v>7076</v>
      </c>
      <c r="C746" t="s">
        <v>7076</v>
      </c>
      <c r="D746" t="s">
        <v>7076</v>
      </c>
    </row>
    <row r="747" spans="1:4" x14ac:dyDescent="0.2">
      <c r="A747" t="s">
        <v>573</v>
      </c>
      <c r="B747" t="s">
        <v>7076</v>
      </c>
      <c r="C747" t="s">
        <v>7076</v>
      </c>
      <c r="D747" t="s">
        <v>7076</v>
      </c>
    </row>
    <row r="748" spans="1:4" x14ac:dyDescent="0.2">
      <c r="A748" t="s">
        <v>7465</v>
      </c>
      <c r="B748" t="s">
        <v>7076</v>
      </c>
      <c r="C748" t="s">
        <v>7076</v>
      </c>
      <c r="D748" t="s">
        <v>7076</v>
      </c>
    </row>
    <row r="749" spans="1:4" x14ac:dyDescent="0.2">
      <c r="A749" t="s">
        <v>7466</v>
      </c>
      <c r="B749" t="s">
        <v>7076</v>
      </c>
      <c r="C749" t="s">
        <v>7076</v>
      </c>
      <c r="D749" t="s">
        <v>7076</v>
      </c>
    </row>
    <row r="750" spans="1:4" x14ac:dyDescent="0.2">
      <c r="A750" t="s">
        <v>574</v>
      </c>
      <c r="B750" t="s">
        <v>7076</v>
      </c>
      <c r="C750" t="s">
        <v>7076</v>
      </c>
      <c r="D750" t="s">
        <v>7076</v>
      </c>
    </row>
    <row r="751" spans="1:4" x14ac:dyDescent="0.2">
      <c r="A751" t="s">
        <v>575</v>
      </c>
      <c r="B751" t="s">
        <v>7076</v>
      </c>
      <c r="C751" t="s">
        <v>7076</v>
      </c>
      <c r="D751" t="s">
        <v>7076</v>
      </c>
    </row>
    <row r="752" spans="1:4" x14ac:dyDescent="0.2">
      <c r="A752" t="s">
        <v>7467</v>
      </c>
      <c r="B752" t="s">
        <v>7076</v>
      </c>
      <c r="C752" t="s">
        <v>7076</v>
      </c>
      <c r="D752" t="s">
        <v>7076</v>
      </c>
    </row>
    <row r="753" spans="1:4" x14ac:dyDescent="0.2">
      <c r="A753" t="s">
        <v>7468</v>
      </c>
      <c r="B753" t="s">
        <v>7076</v>
      </c>
      <c r="C753" t="s">
        <v>7076</v>
      </c>
      <c r="D753" t="s">
        <v>7076</v>
      </c>
    </row>
    <row r="754" spans="1:4" x14ac:dyDescent="0.2">
      <c r="A754" t="s">
        <v>576</v>
      </c>
      <c r="B754" t="s">
        <v>7076</v>
      </c>
      <c r="C754" t="s">
        <v>7076</v>
      </c>
      <c r="D754" t="s">
        <v>7076</v>
      </c>
    </row>
    <row r="755" spans="1:4" x14ac:dyDescent="0.2">
      <c r="A755" t="s">
        <v>7469</v>
      </c>
      <c r="B755" t="s">
        <v>7076</v>
      </c>
      <c r="C755" t="s">
        <v>7076</v>
      </c>
      <c r="D755" t="s">
        <v>7076</v>
      </c>
    </row>
    <row r="756" spans="1:4" x14ac:dyDescent="0.2">
      <c r="A756" t="s">
        <v>577</v>
      </c>
      <c r="B756" t="s">
        <v>7076</v>
      </c>
      <c r="C756" t="s">
        <v>7076</v>
      </c>
      <c r="D756" t="s">
        <v>7076</v>
      </c>
    </row>
    <row r="757" spans="1:4" x14ac:dyDescent="0.2">
      <c r="A757" t="s">
        <v>578</v>
      </c>
      <c r="B757" t="s">
        <v>7084</v>
      </c>
      <c r="C757" t="s">
        <v>7076</v>
      </c>
      <c r="D757" t="s">
        <v>7084</v>
      </c>
    </row>
    <row r="758" spans="1:4" x14ac:dyDescent="0.2">
      <c r="A758" t="s">
        <v>7470</v>
      </c>
      <c r="B758" t="s">
        <v>7076</v>
      </c>
      <c r="C758" t="s">
        <v>7076</v>
      </c>
      <c r="D758" t="s">
        <v>7076</v>
      </c>
    </row>
    <row r="759" spans="1:4" x14ac:dyDescent="0.2">
      <c r="A759" t="s">
        <v>7471</v>
      </c>
      <c r="B759" t="s">
        <v>7076</v>
      </c>
      <c r="C759" t="s">
        <v>7076</v>
      </c>
      <c r="D759" t="s">
        <v>7076</v>
      </c>
    </row>
    <row r="760" spans="1:4" x14ac:dyDescent="0.2">
      <c r="A760" t="s">
        <v>7472</v>
      </c>
      <c r="B760" t="s">
        <v>7076</v>
      </c>
      <c r="C760" t="s">
        <v>7076</v>
      </c>
      <c r="D760" t="s">
        <v>7076</v>
      </c>
    </row>
    <row r="761" spans="1:4" x14ac:dyDescent="0.2">
      <c r="A761" t="s">
        <v>7473</v>
      </c>
      <c r="B761" t="s">
        <v>7076</v>
      </c>
      <c r="C761" t="s">
        <v>7076</v>
      </c>
      <c r="D761" t="s">
        <v>7076</v>
      </c>
    </row>
    <row r="762" spans="1:4" x14ac:dyDescent="0.2">
      <c r="A762" t="s">
        <v>579</v>
      </c>
      <c r="B762" t="s">
        <v>7076</v>
      </c>
      <c r="C762" t="s">
        <v>7076</v>
      </c>
      <c r="D762" t="s">
        <v>7076</v>
      </c>
    </row>
    <row r="763" spans="1:4" x14ac:dyDescent="0.2">
      <c r="A763" t="s">
        <v>580</v>
      </c>
      <c r="B763" t="s">
        <v>7076</v>
      </c>
      <c r="C763" t="s">
        <v>7076</v>
      </c>
      <c r="D763" t="s">
        <v>7076</v>
      </c>
    </row>
    <row r="764" spans="1:4" x14ac:dyDescent="0.2">
      <c r="A764" t="s">
        <v>581</v>
      </c>
      <c r="B764" t="s">
        <v>7084</v>
      </c>
      <c r="C764" t="s">
        <v>7076</v>
      </c>
      <c r="D764" t="s">
        <v>7084</v>
      </c>
    </row>
    <row r="765" spans="1:4" x14ac:dyDescent="0.2">
      <c r="A765" t="s">
        <v>7474</v>
      </c>
      <c r="B765" t="s">
        <v>7076</v>
      </c>
      <c r="C765" t="s">
        <v>7076</v>
      </c>
      <c r="D765" t="s">
        <v>7076</v>
      </c>
    </row>
    <row r="766" spans="1:4" x14ac:dyDescent="0.2">
      <c r="A766" t="s">
        <v>582</v>
      </c>
      <c r="B766" t="s">
        <v>7076</v>
      </c>
      <c r="C766" t="s">
        <v>7076</v>
      </c>
      <c r="D766" t="s">
        <v>7076</v>
      </c>
    </row>
    <row r="767" spans="1:4" x14ac:dyDescent="0.2">
      <c r="A767" t="s">
        <v>583</v>
      </c>
      <c r="B767" t="s">
        <v>7084</v>
      </c>
      <c r="C767" t="s">
        <v>7076</v>
      </c>
      <c r="D767" t="s">
        <v>7084</v>
      </c>
    </row>
    <row r="768" spans="1:4" x14ac:dyDescent="0.2">
      <c r="A768" t="s">
        <v>584</v>
      </c>
      <c r="B768" t="s">
        <v>7076</v>
      </c>
      <c r="C768" t="s">
        <v>7076</v>
      </c>
      <c r="D768" t="s">
        <v>7076</v>
      </c>
    </row>
    <row r="769" spans="1:4" x14ac:dyDescent="0.2">
      <c r="A769" t="s">
        <v>585</v>
      </c>
      <c r="B769" t="s">
        <v>7084</v>
      </c>
      <c r="C769" t="s">
        <v>7076</v>
      </c>
      <c r="D769" t="s">
        <v>7084</v>
      </c>
    </row>
    <row r="770" spans="1:4" x14ac:dyDescent="0.2">
      <c r="A770" t="s">
        <v>586</v>
      </c>
      <c r="B770" t="s">
        <v>7076</v>
      </c>
      <c r="C770" t="s">
        <v>7076</v>
      </c>
      <c r="D770" t="s">
        <v>7076</v>
      </c>
    </row>
    <row r="771" spans="1:4" x14ac:dyDescent="0.2">
      <c r="A771" t="s">
        <v>587</v>
      </c>
      <c r="B771" t="s">
        <v>7076</v>
      </c>
      <c r="C771" t="s">
        <v>7076</v>
      </c>
      <c r="D771" t="s">
        <v>7076</v>
      </c>
    </row>
    <row r="772" spans="1:4" x14ac:dyDescent="0.2">
      <c r="A772" t="s">
        <v>588</v>
      </c>
      <c r="B772" t="s">
        <v>7076</v>
      </c>
      <c r="C772" t="s">
        <v>7076</v>
      </c>
      <c r="D772" t="s">
        <v>7076</v>
      </c>
    </row>
    <row r="773" spans="1:4" x14ac:dyDescent="0.2">
      <c r="A773" t="s">
        <v>589</v>
      </c>
      <c r="B773" t="s">
        <v>7076</v>
      </c>
      <c r="C773" t="s">
        <v>7076</v>
      </c>
      <c r="D773" t="s">
        <v>7076</v>
      </c>
    </row>
    <row r="774" spans="1:4" x14ac:dyDescent="0.2">
      <c r="A774" t="s">
        <v>590</v>
      </c>
      <c r="B774" t="s">
        <v>7076</v>
      </c>
      <c r="C774" t="s">
        <v>7076</v>
      </c>
      <c r="D774" t="s">
        <v>7076</v>
      </c>
    </row>
    <row r="775" spans="1:4" x14ac:dyDescent="0.2">
      <c r="A775" t="s">
        <v>7475</v>
      </c>
      <c r="B775" t="s">
        <v>7076</v>
      </c>
      <c r="C775" t="s">
        <v>7076</v>
      </c>
      <c r="D775" t="s">
        <v>7076</v>
      </c>
    </row>
    <row r="776" spans="1:4" x14ac:dyDescent="0.2">
      <c r="A776" t="s">
        <v>591</v>
      </c>
      <c r="B776" t="s">
        <v>7084</v>
      </c>
      <c r="C776" t="s">
        <v>7076</v>
      </c>
      <c r="D776" t="s">
        <v>7084</v>
      </c>
    </row>
    <row r="777" spans="1:4" x14ac:dyDescent="0.2">
      <c r="A777" t="s">
        <v>7476</v>
      </c>
      <c r="B777" t="s">
        <v>7084</v>
      </c>
      <c r="C777" t="s">
        <v>7076</v>
      </c>
      <c r="D777" t="s">
        <v>7084</v>
      </c>
    </row>
    <row r="778" spans="1:4" x14ac:dyDescent="0.2">
      <c r="A778" t="s">
        <v>592</v>
      </c>
      <c r="B778" t="s">
        <v>7076</v>
      </c>
      <c r="C778" t="s">
        <v>7076</v>
      </c>
      <c r="D778" t="s">
        <v>7076</v>
      </c>
    </row>
    <row r="779" spans="1:4" x14ac:dyDescent="0.2">
      <c r="A779" t="s">
        <v>593</v>
      </c>
      <c r="B779" t="s">
        <v>7076</v>
      </c>
      <c r="C779" t="s">
        <v>7076</v>
      </c>
      <c r="D779" t="s">
        <v>7076</v>
      </c>
    </row>
    <row r="780" spans="1:4" x14ac:dyDescent="0.2">
      <c r="A780" t="s">
        <v>594</v>
      </c>
      <c r="B780" t="s">
        <v>7076</v>
      </c>
      <c r="C780" t="s">
        <v>7076</v>
      </c>
      <c r="D780" t="s">
        <v>7076</v>
      </c>
    </row>
    <row r="781" spans="1:4" x14ac:dyDescent="0.2">
      <c r="A781" t="s">
        <v>7477</v>
      </c>
      <c r="B781" t="s">
        <v>7076</v>
      </c>
      <c r="C781" t="s">
        <v>7076</v>
      </c>
      <c r="D781" t="s">
        <v>7076</v>
      </c>
    </row>
    <row r="782" spans="1:4" x14ac:dyDescent="0.2">
      <c r="A782" t="s">
        <v>595</v>
      </c>
      <c r="B782" t="s">
        <v>7076</v>
      </c>
      <c r="C782" t="s">
        <v>7076</v>
      </c>
      <c r="D782" t="s">
        <v>7076</v>
      </c>
    </row>
    <row r="783" spans="1:4" x14ac:dyDescent="0.2">
      <c r="A783" t="s">
        <v>596</v>
      </c>
      <c r="B783" t="s">
        <v>7076</v>
      </c>
      <c r="C783" t="s">
        <v>7076</v>
      </c>
      <c r="D783" t="s">
        <v>7076</v>
      </c>
    </row>
    <row r="784" spans="1:4" x14ac:dyDescent="0.2">
      <c r="A784" t="s">
        <v>597</v>
      </c>
      <c r="B784" t="s">
        <v>7084</v>
      </c>
      <c r="C784" t="s">
        <v>7076</v>
      </c>
      <c r="D784" t="s">
        <v>7084</v>
      </c>
    </row>
    <row r="785" spans="1:4" x14ac:dyDescent="0.2">
      <c r="A785" t="s">
        <v>598</v>
      </c>
      <c r="B785" t="s">
        <v>7084</v>
      </c>
      <c r="C785" t="s">
        <v>7084</v>
      </c>
      <c r="D785" t="s">
        <v>7084</v>
      </c>
    </row>
    <row r="786" spans="1:4" x14ac:dyDescent="0.2">
      <c r="A786" t="s">
        <v>7478</v>
      </c>
      <c r="B786" t="s">
        <v>7076</v>
      </c>
      <c r="C786" t="s">
        <v>7076</v>
      </c>
      <c r="D786" t="s">
        <v>7076</v>
      </c>
    </row>
    <row r="787" spans="1:4" x14ac:dyDescent="0.2">
      <c r="A787" t="s">
        <v>599</v>
      </c>
      <c r="B787" t="s">
        <v>7076</v>
      </c>
      <c r="C787" t="s">
        <v>7076</v>
      </c>
      <c r="D787" t="s">
        <v>7076</v>
      </c>
    </row>
    <row r="788" spans="1:4" x14ac:dyDescent="0.2">
      <c r="A788" t="s">
        <v>7479</v>
      </c>
      <c r="B788" t="s">
        <v>7084</v>
      </c>
      <c r="C788" t="s">
        <v>7076</v>
      </c>
      <c r="D788" t="s">
        <v>7084</v>
      </c>
    </row>
    <row r="789" spans="1:4" x14ac:dyDescent="0.2">
      <c r="A789" t="s">
        <v>600</v>
      </c>
      <c r="B789" t="s">
        <v>7076</v>
      </c>
      <c r="C789" t="s">
        <v>7076</v>
      </c>
      <c r="D789" t="s">
        <v>7076</v>
      </c>
    </row>
    <row r="790" spans="1:4" x14ac:dyDescent="0.2">
      <c r="A790" t="s">
        <v>601</v>
      </c>
      <c r="B790" t="s">
        <v>7076</v>
      </c>
      <c r="C790" t="s">
        <v>7076</v>
      </c>
      <c r="D790" t="s">
        <v>7076</v>
      </c>
    </row>
    <row r="791" spans="1:4" x14ac:dyDescent="0.2">
      <c r="A791" t="s">
        <v>602</v>
      </c>
      <c r="B791" t="s">
        <v>7076</v>
      </c>
      <c r="C791" t="s">
        <v>7076</v>
      </c>
      <c r="D791" t="s">
        <v>7076</v>
      </c>
    </row>
    <row r="792" spans="1:4" x14ac:dyDescent="0.2">
      <c r="A792" t="s">
        <v>603</v>
      </c>
      <c r="B792" t="s">
        <v>7076</v>
      </c>
      <c r="C792" t="s">
        <v>7076</v>
      </c>
      <c r="D792" t="s">
        <v>7076</v>
      </c>
    </row>
    <row r="793" spans="1:4" x14ac:dyDescent="0.2">
      <c r="A793" t="s">
        <v>604</v>
      </c>
      <c r="B793" t="s">
        <v>7076</v>
      </c>
      <c r="C793" t="s">
        <v>7076</v>
      </c>
      <c r="D793" t="s">
        <v>7076</v>
      </c>
    </row>
    <row r="794" spans="1:4" x14ac:dyDescent="0.2">
      <c r="A794" t="s">
        <v>605</v>
      </c>
      <c r="B794" t="s">
        <v>7084</v>
      </c>
      <c r="C794" t="s">
        <v>7076</v>
      </c>
      <c r="D794" t="s">
        <v>7084</v>
      </c>
    </row>
    <row r="795" spans="1:4" x14ac:dyDescent="0.2">
      <c r="A795" t="s">
        <v>606</v>
      </c>
      <c r="B795" t="s">
        <v>7076</v>
      </c>
      <c r="C795" t="s">
        <v>7076</v>
      </c>
      <c r="D795" t="s">
        <v>7076</v>
      </c>
    </row>
    <row r="796" spans="1:4" x14ac:dyDescent="0.2">
      <c r="A796" t="s">
        <v>7480</v>
      </c>
      <c r="B796" t="s">
        <v>7084</v>
      </c>
      <c r="C796" t="s">
        <v>7076</v>
      </c>
      <c r="D796" t="s">
        <v>7084</v>
      </c>
    </row>
    <row r="797" spans="1:4" x14ac:dyDescent="0.2">
      <c r="A797" t="s">
        <v>7481</v>
      </c>
      <c r="B797" t="s">
        <v>7076</v>
      </c>
      <c r="C797" t="s">
        <v>7076</v>
      </c>
      <c r="D797" t="s">
        <v>7076</v>
      </c>
    </row>
    <row r="798" spans="1:4" x14ac:dyDescent="0.2">
      <c r="A798" t="s">
        <v>7482</v>
      </c>
      <c r="B798" t="s">
        <v>7076</v>
      </c>
      <c r="C798" t="s">
        <v>7076</v>
      </c>
      <c r="D798" t="s">
        <v>7076</v>
      </c>
    </row>
    <row r="799" spans="1:4" x14ac:dyDescent="0.2">
      <c r="A799" t="s">
        <v>7483</v>
      </c>
      <c r="B799" t="s">
        <v>7076</v>
      </c>
      <c r="C799" t="s">
        <v>7076</v>
      </c>
      <c r="D799" t="s">
        <v>7076</v>
      </c>
    </row>
    <row r="800" spans="1:4" x14ac:dyDescent="0.2">
      <c r="A800" t="s">
        <v>7484</v>
      </c>
      <c r="B800" t="s">
        <v>7076</v>
      </c>
      <c r="C800" t="s">
        <v>7076</v>
      </c>
      <c r="D800" t="s">
        <v>7076</v>
      </c>
    </row>
    <row r="801" spans="1:4" x14ac:dyDescent="0.2">
      <c r="A801" t="s">
        <v>7485</v>
      </c>
      <c r="B801" t="s">
        <v>7076</v>
      </c>
      <c r="C801" t="s">
        <v>7076</v>
      </c>
      <c r="D801" t="s">
        <v>7076</v>
      </c>
    </row>
    <row r="802" spans="1:4" x14ac:dyDescent="0.2">
      <c r="A802" t="s">
        <v>607</v>
      </c>
      <c r="B802" t="s">
        <v>7076</v>
      </c>
      <c r="C802" t="s">
        <v>7076</v>
      </c>
      <c r="D802" t="s">
        <v>7076</v>
      </c>
    </row>
    <row r="803" spans="1:4" x14ac:dyDescent="0.2">
      <c r="A803" t="s">
        <v>7486</v>
      </c>
      <c r="B803" t="s">
        <v>7076</v>
      </c>
      <c r="C803" t="s">
        <v>7076</v>
      </c>
      <c r="D803" t="s">
        <v>7076</v>
      </c>
    </row>
    <row r="804" spans="1:4" x14ac:dyDescent="0.2">
      <c r="A804" t="s">
        <v>608</v>
      </c>
      <c r="B804" t="s">
        <v>7076</v>
      </c>
      <c r="C804" t="s">
        <v>7076</v>
      </c>
      <c r="D804" t="s">
        <v>7076</v>
      </c>
    </row>
    <row r="805" spans="1:4" x14ac:dyDescent="0.2">
      <c r="A805" t="s">
        <v>609</v>
      </c>
      <c r="B805" t="s">
        <v>7076</v>
      </c>
      <c r="C805" t="s">
        <v>7076</v>
      </c>
      <c r="D805" t="s">
        <v>7076</v>
      </c>
    </row>
    <row r="806" spans="1:4" x14ac:dyDescent="0.2">
      <c r="A806" t="s">
        <v>610</v>
      </c>
      <c r="B806" t="s">
        <v>7076</v>
      </c>
      <c r="C806" t="s">
        <v>7076</v>
      </c>
      <c r="D806" t="s">
        <v>7076</v>
      </c>
    </row>
    <row r="807" spans="1:4" x14ac:dyDescent="0.2">
      <c r="A807" t="s">
        <v>611</v>
      </c>
      <c r="B807" t="s">
        <v>7076</v>
      </c>
      <c r="C807" t="s">
        <v>7076</v>
      </c>
      <c r="D807" t="s">
        <v>7076</v>
      </c>
    </row>
    <row r="808" spans="1:4" x14ac:dyDescent="0.2">
      <c r="A808" t="s">
        <v>612</v>
      </c>
      <c r="B808" t="s">
        <v>7076</v>
      </c>
      <c r="C808" t="s">
        <v>7076</v>
      </c>
      <c r="D808" t="s">
        <v>7076</v>
      </c>
    </row>
    <row r="809" spans="1:4" x14ac:dyDescent="0.2">
      <c r="A809" t="s">
        <v>7487</v>
      </c>
      <c r="B809" t="s">
        <v>7076</v>
      </c>
      <c r="C809" t="s">
        <v>7076</v>
      </c>
      <c r="D809" t="s">
        <v>7076</v>
      </c>
    </row>
    <row r="810" spans="1:4" x14ac:dyDescent="0.2">
      <c r="A810" t="s">
        <v>613</v>
      </c>
      <c r="B810" t="s">
        <v>7076</v>
      </c>
      <c r="C810" t="s">
        <v>7076</v>
      </c>
      <c r="D810" t="s">
        <v>7076</v>
      </c>
    </row>
    <row r="811" spans="1:4" x14ac:dyDescent="0.2">
      <c r="A811" t="s">
        <v>7488</v>
      </c>
      <c r="B811" t="s">
        <v>7076</v>
      </c>
      <c r="C811" t="s">
        <v>7076</v>
      </c>
      <c r="D811" t="s">
        <v>7076</v>
      </c>
    </row>
    <row r="812" spans="1:4" x14ac:dyDescent="0.2">
      <c r="A812" t="s">
        <v>614</v>
      </c>
      <c r="B812" t="s">
        <v>7076</v>
      </c>
      <c r="C812" t="s">
        <v>7076</v>
      </c>
      <c r="D812" t="s">
        <v>7076</v>
      </c>
    </row>
    <row r="813" spans="1:4" x14ac:dyDescent="0.2">
      <c r="A813" t="s">
        <v>615</v>
      </c>
      <c r="B813" t="s">
        <v>7076</v>
      </c>
      <c r="C813" t="s">
        <v>7076</v>
      </c>
      <c r="D813" t="s">
        <v>7076</v>
      </c>
    </row>
    <row r="814" spans="1:4" x14ac:dyDescent="0.2">
      <c r="A814" t="s">
        <v>616</v>
      </c>
      <c r="B814" t="s">
        <v>7084</v>
      </c>
      <c r="C814" t="s">
        <v>7076</v>
      </c>
      <c r="D814" t="s">
        <v>7084</v>
      </c>
    </row>
    <row r="815" spans="1:4" x14ac:dyDescent="0.2">
      <c r="A815" t="s">
        <v>617</v>
      </c>
      <c r="B815" t="s">
        <v>7076</v>
      </c>
      <c r="C815" t="s">
        <v>7076</v>
      </c>
      <c r="D815" t="s">
        <v>7076</v>
      </c>
    </row>
    <row r="816" spans="1:4" x14ac:dyDescent="0.2">
      <c r="A816" t="s">
        <v>618</v>
      </c>
      <c r="B816" t="s">
        <v>7076</v>
      </c>
      <c r="C816" t="s">
        <v>7076</v>
      </c>
      <c r="D816" t="s">
        <v>7076</v>
      </c>
    </row>
    <row r="817" spans="1:4" x14ac:dyDescent="0.2">
      <c r="A817" t="s">
        <v>619</v>
      </c>
      <c r="B817" t="s">
        <v>7084</v>
      </c>
      <c r="C817" t="s">
        <v>7076</v>
      </c>
      <c r="D817" t="s">
        <v>7084</v>
      </c>
    </row>
    <row r="818" spans="1:4" x14ac:dyDescent="0.2">
      <c r="A818" t="s">
        <v>620</v>
      </c>
      <c r="B818" t="s">
        <v>7084</v>
      </c>
      <c r="C818" t="s">
        <v>7076</v>
      </c>
      <c r="D818" t="s">
        <v>7084</v>
      </c>
    </row>
    <row r="819" spans="1:4" x14ac:dyDescent="0.2">
      <c r="A819" t="s">
        <v>621</v>
      </c>
      <c r="B819" t="s">
        <v>7076</v>
      </c>
      <c r="C819" t="s">
        <v>7076</v>
      </c>
      <c r="D819" t="s">
        <v>7076</v>
      </c>
    </row>
    <row r="820" spans="1:4" x14ac:dyDescent="0.2">
      <c r="A820" t="s">
        <v>7489</v>
      </c>
      <c r="B820" t="s">
        <v>7076</v>
      </c>
      <c r="C820" t="s">
        <v>7076</v>
      </c>
      <c r="D820" t="s">
        <v>7076</v>
      </c>
    </row>
    <row r="821" spans="1:4" x14ac:dyDescent="0.2">
      <c r="A821" t="s">
        <v>622</v>
      </c>
      <c r="B821" t="s">
        <v>7076</v>
      </c>
      <c r="C821" t="s">
        <v>7076</v>
      </c>
      <c r="D821" t="s">
        <v>7076</v>
      </c>
    </row>
    <row r="822" spans="1:4" x14ac:dyDescent="0.2">
      <c r="A822" t="s">
        <v>7490</v>
      </c>
      <c r="B822" t="s">
        <v>7076</v>
      </c>
      <c r="C822" t="s">
        <v>7076</v>
      </c>
      <c r="D822" t="s">
        <v>7076</v>
      </c>
    </row>
    <row r="823" spans="1:4" x14ac:dyDescent="0.2">
      <c r="A823" t="s">
        <v>7491</v>
      </c>
      <c r="B823" t="s">
        <v>7076</v>
      </c>
      <c r="C823" t="s">
        <v>7076</v>
      </c>
      <c r="D823" t="s">
        <v>7076</v>
      </c>
    </row>
    <row r="824" spans="1:4" x14ac:dyDescent="0.2">
      <c r="A824" t="s">
        <v>7492</v>
      </c>
      <c r="B824" t="s">
        <v>7076</v>
      </c>
      <c r="C824" t="s">
        <v>7076</v>
      </c>
      <c r="D824" t="s">
        <v>7076</v>
      </c>
    </row>
    <row r="825" spans="1:4" x14ac:dyDescent="0.2">
      <c r="A825" t="s">
        <v>7493</v>
      </c>
      <c r="B825" t="s">
        <v>7076</v>
      </c>
      <c r="C825" t="s">
        <v>7076</v>
      </c>
      <c r="D825" t="s">
        <v>7076</v>
      </c>
    </row>
    <row r="826" spans="1:4" x14ac:dyDescent="0.2">
      <c r="A826" t="s">
        <v>623</v>
      </c>
      <c r="B826" t="s">
        <v>7076</v>
      </c>
      <c r="C826" t="s">
        <v>7076</v>
      </c>
      <c r="D826" t="s">
        <v>7076</v>
      </c>
    </row>
    <row r="827" spans="1:4" x14ac:dyDescent="0.2">
      <c r="A827" t="s">
        <v>7494</v>
      </c>
      <c r="B827" t="s">
        <v>7076</v>
      </c>
      <c r="C827" t="s">
        <v>7076</v>
      </c>
      <c r="D827" t="s">
        <v>7076</v>
      </c>
    </row>
    <row r="828" spans="1:4" x14ac:dyDescent="0.2">
      <c r="A828" t="s">
        <v>7495</v>
      </c>
      <c r="B828" t="s">
        <v>7076</v>
      </c>
      <c r="C828" t="s">
        <v>7076</v>
      </c>
      <c r="D828" t="s">
        <v>7076</v>
      </c>
    </row>
    <row r="829" spans="1:4" x14ac:dyDescent="0.2">
      <c r="A829" t="s">
        <v>624</v>
      </c>
      <c r="B829" t="s">
        <v>7076</v>
      </c>
      <c r="C829" t="s">
        <v>7076</v>
      </c>
      <c r="D829" t="s">
        <v>7076</v>
      </c>
    </row>
    <row r="830" spans="1:4" x14ac:dyDescent="0.2">
      <c r="A830" t="s">
        <v>7496</v>
      </c>
      <c r="B830" t="s">
        <v>7076</v>
      </c>
      <c r="C830" t="s">
        <v>7076</v>
      </c>
      <c r="D830" t="s">
        <v>7076</v>
      </c>
    </row>
    <row r="831" spans="1:4" x14ac:dyDescent="0.2">
      <c r="A831" t="s">
        <v>625</v>
      </c>
      <c r="B831" t="s">
        <v>7076</v>
      </c>
      <c r="C831" t="s">
        <v>7076</v>
      </c>
      <c r="D831" t="s">
        <v>7076</v>
      </c>
    </row>
    <row r="832" spans="1:4" x14ac:dyDescent="0.2">
      <c r="A832" t="s">
        <v>7497</v>
      </c>
      <c r="B832" t="s">
        <v>7076</v>
      </c>
      <c r="C832" t="s">
        <v>7076</v>
      </c>
      <c r="D832" t="s">
        <v>7076</v>
      </c>
    </row>
    <row r="833" spans="1:4" x14ac:dyDescent="0.2">
      <c r="A833" t="s">
        <v>626</v>
      </c>
      <c r="B833" t="s">
        <v>7076</v>
      </c>
      <c r="C833" t="s">
        <v>7076</v>
      </c>
      <c r="D833" t="s">
        <v>7076</v>
      </c>
    </row>
    <row r="834" spans="1:4" x14ac:dyDescent="0.2">
      <c r="A834" t="s">
        <v>7498</v>
      </c>
      <c r="B834" t="s">
        <v>7076</v>
      </c>
      <c r="C834" t="s">
        <v>7076</v>
      </c>
      <c r="D834" t="s">
        <v>7076</v>
      </c>
    </row>
    <row r="835" spans="1:4" x14ac:dyDescent="0.2">
      <c r="A835" t="s">
        <v>7499</v>
      </c>
      <c r="B835" t="s">
        <v>7076</v>
      </c>
      <c r="C835" t="s">
        <v>7076</v>
      </c>
      <c r="D835" t="s">
        <v>7076</v>
      </c>
    </row>
    <row r="836" spans="1:4" x14ac:dyDescent="0.2">
      <c r="A836" t="s">
        <v>627</v>
      </c>
      <c r="B836" t="s">
        <v>7076</v>
      </c>
      <c r="C836" t="s">
        <v>7076</v>
      </c>
      <c r="D836" t="s">
        <v>7076</v>
      </c>
    </row>
    <row r="837" spans="1:4" x14ac:dyDescent="0.2">
      <c r="A837" t="s">
        <v>628</v>
      </c>
      <c r="B837" t="s">
        <v>7076</v>
      </c>
      <c r="C837" t="s">
        <v>7076</v>
      </c>
      <c r="D837" t="s">
        <v>7076</v>
      </c>
    </row>
    <row r="838" spans="1:4" x14ac:dyDescent="0.2">
      <c r="A838" t="s">
        <v>7500</v>
      </c>
      <c r="B838" t="s">
        <v>7076</v>
      </c>
      <c r="C838" t="s">
        <v>7076</v>
      </c>
      <c r="D838" t="s">
        <v>7076</v>
      </c>
    </row>
    <row r="839" spans="1:4" x14ac:dyDescent="0.2">
      <c r="A839" t="s">
        <v>629</v>
      </c>
      <c r="B839" t="s">
        <v>7076</v>
      </c>
      <c r="C839" t="s">
        <v>7076</v>
      </c>
      <c r="D839" t="s">
        <v>7076</v>
      </c>
    </row>
    <row r="840" spans="1:4" x14ac:dyDescent="0.2">
      <c r="A840" t="s">
        <v>7501</v>
      </c>
      <c r="B840" t="s">
        <v>7076</v>
      </c>
      <c r="C840" t="s">
        <v>7076</v>
      </c>
      <c r="D840" t="s">
        <v>7076</v>
      </c>
    </row>
    <row r="841" spans="1:4" x14ac:dyDescent="0.2">
      <c r="A841" t="s">
        <v>7502</v>
      </c>
      <c r="B841" t="s">
        <v>7076</v>
      </c>
      <c r="C841" t="s">
        <v>7076</v>
      </c>
      <c r="D841" t="s">
        <v>7076</v>
      </c>
    </row>
    <row r="842" spans="1:4" x14ac:dyDescent="0.2">
      <c r="A842" t="s">
        <v>630</v>
      </c>
      <c r="B842" t="s">
        <v>7076</v>
      </c>
      <c r="C842" t="s">
        <v>7076</v>
      </c>
      <c r="D842" t="s">
        <v>7076</v>
      </c>
    </row>
    <row r="843" spans="1:4" x14ac:dyDescent="0.2">
      <c r="A843" t="s">
        <v>7503</v>
      </c>
      <c r="B843" t="s">
        <v>7084</v>
      </c>
      <c r="C843" t="s">
        <v>7076</v>
      </c>
      <c r="D843" t="s">
        <v>7084</v>
      </c>
    </row>
    <row r="844" spans="1:4" x14ac:dyDescent="0.2">
      <c r="A844" t="s">
        <v>631</v>
      </c>
      <c r="B844" t="s">
        <v>7076</v>
      </c>
      <c r="C844" t="s">
        <v>7076</v>
      </c>
      <c r="D844" t="s">
        <v>7076</v>
      </c>
    </row>
    <row r="845" spans="1:4" x14ac:dyDescent="0.2">
      <c r="A845" t="s">
        <v>632</v>
      </c>
      <c r="B845" t="s">
        <v>7076</v>
      </c>
      <c r="C845" t="s">
        <v>7076</v>
      </c>
      <c r="D845" t="s">
        <v>7076</v>
      </c>
    </row>
    <row r="846" spans="1:4" x14ac:dyDescent="0.2">
      <c r="A846" t="s">
        <v>7504</v>
      </c>
      <c r="B846" t="s">
        <v>7076</v>
      </c>
      <c r="C846" t="s">
        <v>7076</v>
      </c>
      <c r="D846" t="s">
        <v>7076</v>
      </c>
    </row>
    <row r="847" spans="1:4" x14ac:dyDescent="0.2">
      <c r="A847" t="s">
        <v>633</v>
      </c>
      <c r="B847" t="s">
        <v>7076</v>
      </c>
      <c r="C847" t="s">
        <v>7076</v>
      </c>
      <c r="D847" t="s">
        <v>7076</v>
      </c>
    </row>
    <row r="848" spans="1:4" x14ac:dyDescent="0.2">
      <c r="A848" t="s">
        <v>634</v>
      </c>
      <c r="B848" t="s">
        <v>7076</v>
      </c>
      <c r="C848" t="s">
        <v>7076</v>
      </c>
      <c r="D848" t="s">
        <v>7076</v>
      </c>
    </row>
    <row r="849" spans="1:4" x14ac:dyDescent="0.2">
      <c r="A849" t="s">
        <v>635</v>
      </c>
      <c r="B849" t="s">
        <v>7076</v>
      </c>
      <c r="C849" t="s">
        <v>7076</v>
      </c>
      <c r="D849" t="s">
        <v>7076</v>
      </c>
    </row>
    <row r="850" spans="1:4" x14ac:dyDescent="0.2">
      <c r="A850" t="s">
        <v>7505</v>
      </c>
      <c r="B850" t="s">
        <v>7076</v>
      </c>
      <c r="C850" t="s">
        <v>7076</v>
      </c>
      <c r="D850" t="s">
        <v>7076</v>
      </c>
    </row>
    <row r="851" spans="1:4" x14ac:dyDescent="0.2">
      <c r="A851" t="s">
        <v>636</v>
      </c>
      <c r="B851" t="s">
        <v>7076</v>
      </c>
      <c r="C851" t="s">
        <v>7076</v>
      </c>
      <c r="D851" t="s">
        <v>7076</v>
      </c>
    </row>
    <row r="852" spans="1:4" x14ac:dyDescent="0.2">
      <c r="A852" t="s">
        <v>7506</v>
      </c>
      <c r="B852" t="s">
        <v>7076</v>
      </c>
      <c r="C852" t="s">
        <v>7076</v>
      </c>
      <c r="D852" t="s">
        <v>7076</v>
      </c>
    </row>
    <row r="853" spans="1:4" x14ac:dyDescent="0.2">
      <c r="A853" t="s">
        <v>7507</v>
      </c>
      <c r="B853" t="s">
        <v>7076</v>
      </c>
      <c r="C853" t="s">
        <v>7076</v>
      </c>
      <c r="D853" t="s">
        <v>7076</v>
      </c>
    </row>
    <row r="854" spans="1:4" x14ac:dyDescent="0.2">
      <c r="A854" t="s">
        <v>7508</v>
      </c>
      <c r="B854" t="s">
        <v>7076</v>
      </c>
      <c r="C854" t="s">
        <v>7076</v>
      </c>
      <c r="D854" t="s">
        <v>7076</v>
      </c>
    </row>
    <row r="855" spans="1:4" x14ac:dyDescent="0.2">
      <c r="A855" t="s">
        <v>637</v>
      </c>
      <c r="B855" t="s">
        <v>7076</v>
      </c>
      <c r="C855" t="s">
        <v>7076</v>
      </c>
      <c r="D855" t="s">
        <v>7076</v>
      </c>
    </row>
    <row r="856" spans="1:4" x14ac:dyDescent="0.2">
      <c r="A856" t="s">
        <v>7509</v>
      </c>
      <c r="B856" t="s">
        <v>7076</v>
      </c>
      <c r="C856" t="s">
        <v>7076</v>
      </c>
      <c r="D856" t="s">
        <v>7076</v>
      </c>
    </row>
    <row r="857" spans="1:4" x14ac:dyDescent="0.2">
      <c r="A857" t="s">
        <v>7510</v>
      </c>
      <c r="B857" t="s">
        <v>7076</v>
      </c>
      <c r="C857" t="s">
        <v>7076</v>
      </c>
      <c r="D857" t="s">
        <v>7076</v>
      </c>
    </row>
    <row r="858" spans="1:4" x14ac:dyDescent="0.2">
      <c r="A858" t="s">
        <v>7511</v>
      </c>
      <c r="B858" t="s">
        <v>7076</v>
      </c>
      <c r="C858" t="s">
        <v>7076</v>
      </c>
      <c r="D858" t="s">
        <v>7076</v>
      </c>
    </row>
    <row r="859" spans="1:4" x14ac:dyDescent="0.2">
      <c r="A859" t="s">
        <v>7512</v>
      </c>
      <c r="B859" t="s">
        <v>7076</v>
      </c>
      <c r="C859" t="s">
        <v>7076</v>
      </c>
      <c r="D859" t="s">
        <v>7076</v>
      </c>
    </row>
    <row r="860" spans="1:4" x14ac:dyDescent="0.2">
      <c r="A860" t="s">
        <v>7513</v>
      </c>
      <c r="B860" t="s">
        <v>7076</v>
      </c>
      <c r="C860" t="s">
        <v>7076</v>
      </c>
      <c r="D860" t="s">
        <v>7076</v>
      </c>
    </row>
    <row r="861" spans="1:4" x14ac:dyDescent="0.2">
      <c r="A861" t="s">
        <v>7514</v>
      </c>
      <c r="B861" t="s">
        <v>7076</v>
      </c>
      <c r="C861" t="s">
        <v>7076</v>
      </c>
      <c r="D861" t="s">
        <v>7076</v>
      </c>
    </row>
    <row r="862" spans="1:4" x14ac:dyDescent="0.2">
      <c r="A862" t="s">
        <v>7515</v>
      </c>
      <c r="B862" t="s">
        <v>7076</v>
      </c>
      <c r="C862" t="s">
        <v>7076</v>
      </c>
      <c r="D862" t="s">
        <v>7076</v>
      </c>
    </row>
    <row r="863" spans="1:4" x14ac:dyDescent="0.2">
      <c r="A863" t="s">
        <v>7516</v>
      </c>
      <c r="B863" t="s">
        <v>7076</v>
      </c>
      <c r="C863" t="s">
        <v>7076</v>
      </c>
      <c r="D863" t="s">
        <v>7076</v>
      </c>
    </row>
    <row r="864" spans="1:4" x14ac:dyDescent="0.2">
      <c r="A864" t="s">
        <v>7517</v>
      </c>
      <c r="B864" t="s">
        <v>7076</v>
      </c>
      <c r="C864" t="s">
        <v>7076</v>
      </c>
      <c r="D864" t="s">
        <v>7076</v>
      </c>
    </row>
    <row r="865" spans="1:4" x14ac:dyDescent="0.2">
      <c r="A865" t="s">
        <v>7518</v>
      </c>
      <c r="B865" t="s">
        <v>7076</v>
      </c>
      <c r="C865" t="s">
        <v>7076</v>
      </c>
      <c r="D865" t="s">
        <v>7076</v>
      </c>
    </row>
    <row r="866" spans="1:4" x14ac:dyDescent="0.2">
      <c r="A866" t="s">
        <v>7519</v>
      </c>
      <c r="B866" t="s">
        <v>7076</v>
      </c>
      <c r="C866" t="s">
        <v>7076</v>
      </c>
      <c r="D866" t="s">
        <v>7076</v>
      </c>
    </row>
    <row r="867" spans="1:4" x14ac:dyDescent="0.2">
      <c r="A867" t="s">
        <v>7520</v>
      </c>
      <c r="B867" t="s">
        <v>7076</v>
      </c>
      <c r="C867" t="s">
        <v>7076</v>
      </c>
      <c r="D867" t="s">
        <v>7076</v>
      </c>
    </row>
    <row r="868" spans="1:4" x14ac:dyDescent="0.2">
      <c r="A868" t="s">
        <v>638</v>
      </c>
      <c r="B868" t="s">
        <v>7076</v>
      </c>
      <c r="C868" t="s">
        <v>7076</v>
      </c>
      <c r="D868" t="s">
        <v>7076</v>
      </c>
    </row>
    <row r="869" spans="1:4" x14ac:dyDescent="0.2">
      <c r="A869" t="s">
        <v>639</v>
      </c>
      <c r="B869" t="s">
        <v>7076</v>
      </c>
      <c r="C869" t="s">
        <v>7076</v>
      </c>
      <c r="D869" t="s">
        <v>7076</v>
      </c>
    </row>
    <row r="870" spans="1:4" x14ac:dyDescent="0.2">
      <c r="A870" t="s">
        <v>7521</v>
      </c>
      <c r="B870" t="s">
        <v>7076</v>
      </c>
      <c r="C870" t="s">
        <v>7076</v>
      </c>
      <c r="D870" t="s">
        <v>7076</v>
      </c>
    </row>
    <row r="871" spans="1:4" x14ac:dyDescent="0.2">
      <c r="A871" t="s">
        <v>7522</v>
      </c>
      <c r="B871" t="s">
        <v>7076</v>
      </c>
      <c r="C871" t="s">
        <v>7076</v>
      </c>
      <c r="D871" t="s">
        <v>7076</v>
      </c>
    </row>
    <row r="872" spans="1:4" x14ac:dyDescent="0.2">
      <c r="A872" t="s">
        <v>7523</v>
      </c>
      <c r="B872" t="s">
        <v>7076</v>
      </c>
      <c r="C872" t="s">
        <v>7076</v>
      </c>
      <c r="D872" t="s">
        <v>7076</v>
      </c>
    </row>
    <row r="873" spans="1:4" x14ac:dyDescent="0.2">
      <c r="A873" t="s">
        <v>7524</v>
      </c>
      <c r="B873" t="s">
        <v>7076</v>
      </c>
      <c r="C873" t="s">
        <v>7076</v>
      </c>
      <c r="D873" t="s">
        <v>7076</v>
      </c>
    </row>
    <row r="874" spans="1:4" x14ac:dyDescent="0.2">
      <c r="A874" t="s">
        <v>7525</v>
      </c>
      <c r="B874" t="s">
        <v>7076</v>
      </c>
      <c r="C874" t="s">
        <v>7076</v>
      </c>
      <c r="D874" t="s">
        <v>7076</v>
      </c>
    </row>
    <row r="875" spans="1:4" x14ac:dyDescent="0.2">
      <c r="A875" t="s">
        <v>640</v>
      </c>
      <c r="B875" t="s">
        <v>7076</v>
      </c>
      <c r="C875" t="s">
        <v>7076</v>
      </c>
      <c r="D875" t="s">
        <v>7076</v>
      </c>
    </row>
    <row r="876" spans="1:4" x14ac:dyDescent="0.2">
      <c r="A876" t="s">
        <v>7526</v>
      </c>
      <c r="B876" t="s">
        <v>7076</v>
      </c>
      <c r="C876" t="s">
        <v>7076</v>
      </c>
      <c r="D876" t="s">
        <v>7076</v>
      </c>
    </row>
    <row r="877" spans="1:4" x14ac:dyDescent="0.2">
      <c r="A877" t="s">
        <v>641</v>
      </c>
      <c r="B877" t="s">
        <v>7076</v>
      </c>
      <c r="C877" t="s">
        <v>7076</v>
      </c>
      <c r="D877" t="s">
        <v>7076</v>
      </c>
    </row>
    <row r="878" spans="1:4" x14ac:dyDescent="0.2">
      <c r="A878" t="s">
        <v>642</v>
      </c>
      <c r="B878" t="s">
        <v>7084</v>
      </c>
      <c r="C878" t="s">
        <v>7076</v>
      </c>
      <c r="D878" t="s">
        <v>7084</v>
      </c>
    </row>
    <row r="879" spans="1:4" x14ac:dyDescent="0.2">
      <c r="A879" t="s">
        <v>7527</v>
      </c>
      <c r="B879" t="s">
        <v>7076</v>
      </c>
      <c r="C879" t="s">
        <v>7076</v>
      </c>
      <c r="D879" t="s">
        <v>7076</v>
      </c>
    </row>
    <row r="880" spans="1:4" x14ac:dyDescent="0.2">
      <c r="A880" t="s">
        <v>7528</v>
      </c>
      <c r="B880" t="s">
        <v>7076</v>
      </c>
      <c r="C880" t="s">
        <v>7076</v>
      </c>
      <c r="D880" t="s">
        <v>7076</v>
      </c>
    </row>
    <row r="881" spans="1:4" x14ac:dyDescent="0.2">
      <c r="A881" t="s">
        <v>7529</v>
      </c>
      <c r="B881" t="s">
        <v>7076</v>
      </c>
      <c r="C881" t="s">
        <v>7076</v>
      </c>
      <c r="D881" t="s">
        <v>7076</v>
      </c>
    </row>
    <row r="882" spans="1:4" x14ac:dyDescent="0.2">
      <c r="A882" t="s">
        <v>7530</v>
      </c>
      <c r="B882" t="s">
        <v>7076</v>
      </c>
      <c r="C882" t="s">
        <v>7076</v>
      </c>
      <c r="D882" t="s">
        <v>7076</v>
      </c>
    </row>
    <row r="883" spans="1:4" x14ac:dyDescent="0.2">
      <c r="A883" t="s">
        <v>7531</v>
      </c>
      <c r="B883" t="s">
        <v>7076</v>
      </c>
      <c r="C883" t="s">
        <v>7076</v>
      </c>
      <c r="D883" t="s">
        <v>7076</v>
      </c>
    </row>
    <row r="884" spans="1:4" x14ac:dyDescent="0.2">
      <c r="A884" t="s">
        <v>7532</v>
      </c>
      <c r="B884" t="s">
        <v>7076</v>
      </c>
      <c r="C884" t="s">
        <v>7076</v>
      </c>
      <c r="D884" t="s">
        <v>7076</v>
      </c>
    </row>
    <row r="885" spans="1:4" x14ac:dyDescent="0.2">
      <c r="A885" t="s">
        <v>7533</v>
      </c>
      <c r="B885" t="s">
        <v>7076</v>
      </c>
      <c r="C885" t="s">
        <v>7076</v>
      </c>
      <c r="D885" t="s">
        <v>7076</v>
      </c>
    </row>
    <row r="886" spans="1:4" x14ac:dyDescent="0.2">
      <c r="A886" t="s">
        <v>643</v>
      </c>
      <c r="B886" t="s">
        <v>7076</v>
      </c>
      <c r="C886" t="s">
        <v>7076</v>
      </c>
      <c r="D886" t="s">
        <v>7076</v>
      </c>
    </row>
    <row r="887" spans="1:4" x14ac:dyDescent="0.2">
      <c r="A887" t="s">
        <v>7534</v>
      </c>
      <c r="B887" t="s">
        <v>7076</v>
      </c>
      <c r="C887" t="s">
        <v>7076</v>
      </c>
      <c r="D887" t="s">
        <v>7076</v>
      </c>
    </row>
    <row r="888" spans="1:4" x14ac:dyDescent="0.2">
      <c r="A888" t="s">
        <v>7535</v>
      </c>
      <c r="B888" t="s">
        <v>7076</v>
      </c>
      <c r="C888" t="s">
        <v>7076</v>
      </c>
      <c r="D888" t="s">
        <v>7076</v>
      </c>
    </row>
    <row r="889" spans="1:4" x14ac:dyDescent="0.2">
      <c r="A889" t="s">
        <v>7536</v>
      </c>
      <c r="B889" t="s">
        <v>7076</v>
      </c>
      <c r="C889" t="s">
        <v>7076</v>
      </c>
      <c r="D889" t="s">
        <v>7076</v>
      </c>
    </row>
    <row r="890" spans="1:4" x14ac:dyDescent="0.2">
      <c r="A890" t="s">
        <v>644</v>
      </c>
      <c r="B890" t="s">
        <v>7076</v>
      </c>
      <c r="C890" t="s">
        <v>7076</v>
      </c>
      <c r="D890" t="s">
        <v>7076</v>
      </c>
    </row>
    <row r="891" spans="1:4" x14ac:dyDescent="0.2">
      <c r="A891" t="s">
        <v>7537</v>
      </c>
      <c r="B891" t="s">
        <v>7076</v>
      </c>
      <c r="C891" t="s">
        <v>7076</v>
      </c>
      <c r="D891" t="s">
        <v>7076</v>
      </c>
    </row>
    <row r="892" spans="1:4" x14ac:dyDescent="0.2">
      <c r="A892" t="s">
        <v>7538</v>
      </c>
      <c r="B892" t="s">
        <v>7076</v>
      </c>
      <c r="C892" t="s">
        <v>7076</v>
      </c>
      <c r="D892" t="s">
        <v>7076</v>
      </c>
    </row>
    <row r="893" spans="1:4" x14ac:dyDescent="0.2">
      <c r="A893" t="s">
        <v>645</v>
      </c>
      <c r="B893" t="s">
        <v>7076</v>
      </c>
      <c r="C893" t="s">
        <v>7076</v>
      </c>
      <c r="D893" t="s">
        <v>7076</v>
      </c>
    </row>
    <row r="894" spans="1:4" x14ac:dyDescent="0.2">
      <c r="A894" t="s">
        <v>7539</v>
      </c>
      <c r="B894" t="s">
        <v>7076</v>
      </c>
      <c r="C894" t="s">
        <v>7076</v>
      </c>
      <c r="D894" t="s">
        <v>7076</v>
      </c>
    </row>
    <row r="895" spans="1:4" x14ac:dyDescent="0.2">
      <c r="A895" t="s">
        <v>7540</v>
      </c>
      <c r="B895" t="s">
        <v>7076</v>
      </c>
      <c r="C895" t="s">
        <v>7076</v>
      </c>
      <c r="D895" t="s">
        <v>7076</v>
      </c>
    </row>
    <row r="896" spans="1:4" x14ac:dyDescent="0.2">
      <c r="A896" t="s">
        <v>7541</v>
      </c>
      <c r="B896" t="s">
        <v>7076</v>
      </c>
      <c r="C896" t="s">
        <v>7076</v>
      </c>
      <c r="D896" t="s">
        <v>7076</v>
      </c>
    </row>
    <row r="897" spans="1:4" x14ac:dyDescent="0.2">
      <c r="A897" t="s">
        <v>7542</v>
      </c>
      <c r="B897" t="s">
        <v>7076</v>
      </c>
      <c r="C897" t="s">
        <v>7076</v>
      </c>
      <c r="D897" t="s">
        <v>7076</v>
      </c>
    </row>
    <row r="898" spans="1:4" x14ac:dyDescent="0.2">
      <c r="A898" t="s">
        <v>7543</v>
      </c>
      <c r="B898" t="s">
        <v>7076</v>
      </c>
      <c r="C898" t="s">
        <v>7076</v>
      </c>
      <c r="D898" t="s">
        <v>7076</v>
      </c>
    </row>
    <row r="899" spans="1:4" x14ac:dyDescent="0.2">
      <c r="A899" t="s">
        <v>7544</v>
      </c>
      <c r="B899" t="s">
        <v>7076</v>
      </c>
      <c r="C899" t="s">
        <v>7076</v>
      </c>
      <c r="D899" t="s">
        <v>7076</v>
      </c>
    </row>
    <row r="900" spans="1:4" x14ac:dyDescent="0.2">
      <c r="A900" t="s">
        <v>7545</v>
      </c>
      <c r="B900" t="s">
        <v>7076</v>
      </c>
      <c r="C900" t="s">
        <v>7076</v>
      </c>
      <c r="D900" t="s">
        <v>7076</v>
      </c>
    </row>
    <row r="901" spans="1:4" x14ac:dyDescent="0.2">
      <c r="A901" t="s">
        <v>7546</v>
      </c>
      <c r="B901" t="s">
        <v>7076</v>
      </c>
      <c r="C901" t="s">
        <v>7076</v>
      </c>
      <c r="D901" t="s">
        <v>7076</v>
      </c>
    </row>
    <row r="902" spans="1:4" x14ac:dyDescent="0.2">
      <c r="A902" t="s">
        <v>7547</v>
      </c>
      <c r="B902" t="s">
        <v>7076</v>
      </c>
      <c r="C902" t="s">
        <v>7076</v>
      </c>
      <c r="D902" t="s">
        <v>7076</v>
      </c>
    </row>
    <row r="903" spans="1:4" x14ac:dyDescent="0.2">
      <c r="A903" t="s">
        <v>7548</v>
      </c>
      <c r="B903" t="s">
        <v>7076</v>
      </c>
      <c r="C903" t="s">
        <v>7076</v>
      </c>
      <c r="D903" t="s">
        <v>7076</v>
      </c>
    </row>
    <row r="904" spans="1:4" x14ac:dyDescent="0.2">
      <c r="A904" t="s">
        <v>7549</v>
      </c>
      <c r="B904" t="s">
        <v>7084</v>
      </c>
      <c r="C904" t="s">
        <v>7076</v>
      </c>
      <c r="D904" t="s">
        <v>7084</v>
      </c>
    </row>
    <row r="905" spans="1:4" x14ac:dyDescent="0.2">
      <c r="A905" t="s">
        <v>7550</v>
      </c>
      <c r="B905" t="s">
        <v>7076</v>
      </c>
      <c r="C905" t="s">
        <v>7076</v>
      </c>
      <c r="D905" t="s">
        <v>7076</v>
      </c>
    </row>
    <row r="906" spans="1:4" x14ac:dyDescent="0.2">
      <c r="A906" t="s">
        <v>7551</v>
      </c>
      <c r="B906" t="s">
        <v>7084</v>
      </c>
      <c r="C906" t="s">
        <v>7076</v>
      </c>
      <c r="D906" t="s">
        <v>7084</v>
      </c>
    </row>
    <row r="907" spans="1:4" x14ac:dyDescent="0.2">
      <c r="A907" t="s">
        <v>7552</v>
      </c>
      <c r="B907" t="s">
        <v>7084</v>
      </c>
      <c r="C907" t="s">
        <v>7076</v>
      </c>
      <c r="D907" t="s">
        <v>7084</v>
      </c>
    </row>
    <row r="908" spans="1:4" x14ac:dyDescent="0.2">
      <c r="A908" t="s">
        <v>7553</v>
      </c>
      <c r="B908" t="s">
        <v>7084</v>
      </c>
      <c r="C908" t="s">
        <v>7076</v>
      </c>
      <c r="D908" t="s">
        <v>7084</v>
      </c>
    </row>
    <row r="909" spans="1:4" x14ac:dyDescent="0.2">
      <c r="A909" t="s">
        <v>7554</v>
      </c>
      <c r="B909" t="s">
        <v>7076</v>
      </c>
      <c r="C909" t="s">
        <v>7076</v>
      </c>
      <c r="D909" t="s">
        <v>7076</v>
      </c>
    </row>
    <row r="910" spans="1:4" x14ac:dyDescent="0.2">
      <c r="A910" t="s">
        <v>7555</v>
      </c>
      <c r="B910" t="s">
        <v>7084</v>
      </c>
      <c r="C910" t="s">
        <v>7076</v>
      </c>
      <c r="D910" t="s">
        <v>7084</v>
      </c>
    </row>
    <row r="911" spans="1:4" x14ac:dyDescent="0.2">
      <c r="A911" t="s">
        <v>646</v>
      </c>
      <c r="B911" t="s">
        <v>7076</v>
      </c>
      <c r="C911" t="s">
        <v>7076</v>
      </c>
      <c r="D911" t="s">
        <v>7076</v>
      </c>
    </row>
    <row r="912" spans="1:4" x14ac:dyDescent="0.2">
      <c r="A912" t="s">
        <v>7556</v>
      </c>
      <c r="B912" t="s">
        <v>7076</v>
      </c>
      <c r="C912" t="s">
        <v>7076</v>
      </c>
      <c r="D912" t="s">
        <v>7076</v>
      </c>
    </row>
    <row r="913" spans="1:4" x14ac:dyDescent="0.2">
      <c r="A913" t="s">
        <v>7557</v>
      </c>
      <c r="B913" t="s">
        <v>7076</v>
      </c>
      <c r="C913" t="s">
        <v>7076</v>
      </c>
      <c r="D913" t="s">
        <v>7076</v>
      </c>
    </row>
    <row r="914" spans="1:4" x14ac:dyDescent="0.2">
      <c r="A914" t="s">
        <v>647</v>
      </c>
      <c r="B914" t="s">
        <v>7076</v>
      </c>
      <c r="C914" t="s">
        <v>7076</v>
      </c>
      <c r="D914" t="s">
        <v>7076</v>
      </c>
    </row>
    <row r="915" spans="1:4" x14ac:dyDescent="0.2">
      <c r="A915" t="s">
        <v>648</v>
      </c>
      <c r="B915" t="s">
        <v>7076</v>
      </c>
      <c r="C915" t="s">
        <v>7076</v>
      </c>
      <c r="D915" t="s">
        <v>7076</v>
      </c>
    </row>
    <row r="916" spans="1:4" x14ac:dyDescent="0.2">
      <c r="A916" t="s">
        <v>649</v>
      </c>
      <c r="B916" t="s">
        <v>7076</v>
      </c>
      <c r="C916" t="s">
        <v>7076</v>
      </c>
      <c r="D916" t="s">
        <v>7076</v>
      </c>
    </row>
    <row r="917" spans="1:4" x14ac:dyDescent="0.2">
      <c r="A917" t="s">
        <v>650</v>
      </c>
      <c r="B917" t="s">
        <v>7076</v>
      </c>
      <c r="C917" t="s">
        <v>7076</v>
      </c>
      <c r="D917" t="s">
        <v>7076</v>
      </c>
    </row>
    <row r="918" spans="1:4" x14ac:dyDescent="0.2">
      <c r="A918" t="s">
        <v>651</v>
      </c>
      <c r="B918" t="s">
        <v>7076</v>
      </c>
      <c r="C918" t="s">
        <v>7076</v>
      </c>
      <c r="D918" t="s">
        <v>7076</v>
      </c>
    </row>
    <row r="919" spans="1:4" x14ac:dyDescent="0.2">
      <c r="A919" t="s">
        <v>652</v>
      </c>
      <c r="B919" t="s">
        <v>7076</v>
      </c>
      <c r="C919" t="s">
        <v>7076</v>
      </c>
      <c r="D919" t="s">
        <v>7076</v>
      </c>
    </row>
    <row r="920" spans="1:4" x14ac:dyDescent="0.2">
      <c r="A920" t="s">
        <v>7558</v>
      </c>
      <c r="B920" t="s">
        <v>7076</v>
      </c>
      <c r="C920" t="s">
        <v>7076</v>
      </c>
      <c r="D920" t="s">
        <v>7076</v>
      </c>
    </row>
    <row r="921" spans="1:4" x14ac:dyDescent="0.2">
      <c r="A921" t="s">
        <v>653</v>
      </c>
      <c r="B921" t="s">
        <v>7076</v>
      </c>
      <c r="C921" t="s">
        <v>7076</v>
      </c>
      <c r="D921" t="s">
        <v>7076</v>
      </c>
    </row>
    <row r="922" spans="1:4" x14ac:dyDescent="0.2">
      <c r="A922" t="s">
        <v>654</v>
      </c>
      <c r="B922" t="s">
        <v>7076</v>
      </c>
      <c r="C922" t="s">
        <v>7076</v>
      </c>
      <c r="D922" t="s">
        <v>7076</v>
      </c>
    </row>
    <row r="923" spans="1:4" x14ac:dyDescent="0.2">
      <c r="A923" t="s">
        <v>655</v>
      </c>
      <c r="B923" t="s">
        <v>7076</v>
      </c>
      <c r="C923" t="s">
        <v>7076</v>
      </c>
      <c r="D923" t="s">
        <v>7076</v>
      </c>
    </row>
    <row r="924" spans="1:4" x14ac:dyDescent="0.2">
      <c r="A924" t="s">
        <v>7559</v>
      </c>
      <c r="B924" t="s">
        <v>7076</v>
      </c>
      <c r="C924" t="s">
        <v>7076</v>
      </c>
      <c r="D924" t="s">
        <v>7076</v>
      </c>
    </row>
    <row r="925" spans="1:4" x14ac:dyDescent="0.2">
      <c r="A925" t="s">
        <v>7560</v>
      </c>
      <c r="B925" t="s">
        <v>7076</v>
      </c>
      <c r="C925" t="s">
        <v>7076</v>
      </c>
      <c r="D925" t="s">
        <v>7076</v>
      </c>
    </row>
    <row r="926" spans="1:4" x14ac:dyDescent="0.2">
      <c r="A926" t="s">
        <v>7561</v>
      </c>
      <c r="B926" t="s">
        <v>7076</v>
      </c>
      <c r="C926" t="s">
        <v>7076</v>
      </c>
      <c r="D926" t="s">
        <v>7076</v>
      </c>
    </row>
    <row r="927" spans="1:4" x14ac:dyDescent="0.2">
      <c r="A927" t="s">
        <v>656</v>
      </c>
      <c r="B927" t="s">
        <v>7076</v>
      </c>
      <c r="C927" t="s">
        <v>7076</v>
      </c>
      <c r="D927" t="s">
        <v>7076</v>
      </c>
    </row>
    <row r="928" spans="1:4" x14ac:dyDescent="0.2">
      <c r="A928" t="s">
        <v>657</v>
      </c>
      <c r="B928" t="s">
        <v>7076</v>
      </c>
      <c r="C928" t="s">
        <v>7076</v>
      </c>
      <c r="D928" t="s">
        <v>7076</v>
      </c>
    </row>
    <row r="929" spans="1:4" x14ac:dyDescent="0.2">
      <c r="A929" t="s">
        <v>658</v>
      </c>
      <c r="B929" t="s">
        <v>7076</v>
      </c>
      <c r="C929" t="s">
        <v>7076</v>
      </c>
      <c r="D929" t="s">
        <v>7076</v>
      </c>
    </row>
    <row r="930" spans="1:4" x14ac:dyDescent="0.2">
      <c r="A930" t="s">
        <v>659</v>
      </c>
      <c r="B930" t="s">
        <v>7076</v>
      </c>
      <c r="C930" t="s">
        <v>7076</v>
      </c>
      <c r="D930" t="s">
        <v>7076</v>
      </c>
    </row>
    <row r="931" spans="1:4" x14ac:dyDescent="0.2">
      <c r="A931" t="s">
        <v>660</v>
      </c>
      <c r="B931" t="s">
        <v>7076</v>
      </c>
      <c r="C931" t="s">
        <v>7076</v>
      </c>
      <c r="D931" t="s">
        <v>7076</v>
      </c>
    </row>
    <row r="932" spans="1:4" x14ac:dyDescent="0.2">
      <c r="A932" t="s">
        <v>661</v>
      </c>
      <c r="B932" t="s">
        <v>7076</v>
      </c>
      <c r="C932" t="s">
        <v>7076</v>
      </c>
      <c r="D932" t="s">
        <v>7076</v>
      </c>
    </row>
    <row r="933" spans="1:4" x14ac:dyDescent="0.2">
      <c r="A933" t="s">
        <v>662</v>
      </c>
      <c r="B933" t="s">
        <v>7076</v>
      </c>
      <c r="C933" t="s">
        <v>7076</v>
      </c>
      <c r="D933" t="s">
        <v>7076</v>
      </c>
    </row>
    <row r="934" spans="1:4" x14ac:dyDescent="0.2">
      <c r="A934" t="s">
        <v>663</v>
      </c>
      <c r="B934" t="s">
        <v>7076</v>
      </c>
      <c r="C934" t="s">
        <v>7076</v>
      </c>
      <c r="D934" t="s">
        <v>7076</v>
      </c>
    </row>
    <row r="935" spans="1:4" x14ac:dyDescent="0.2">
      <c r="A935" t="s">
        <v>7562</v>
      </c>
      <c r="B935" t="s">
        <v>7076</v>
      </c>
      <c r="C935" t="s">
        <v>7076</v>
      </c>
      <c r="D935" t="s">
        <v>7076</v>
      </c>
    </row>
    <row r="936" spans="1:4" x14ac:dyDescent="0.2">
      <c r="A936" t="s">
        <v>7563</v>
      </c>
      <c r="B936" t="s">
        <v>7076</v>
      </c>
      <c r="C936" t="s">
        <v>7076</v>
      </c>
      <c r="D936" t="s">
        <v>7076</v>
      </c>
    </row>
    <row r="937" spans="1:4" x14ac:dyDescent="0.2">
      <c r="A937" t="s">
        <v>665</v>
      </c>
      <c r="B937" t="s">
        <v>7076</v>
      </c>
      <c r="C937" t="s">
        <v>7076</v>
      </c>
      <c r="D937" t="s">
        <v>7076</v>
      </c>
    </row>
    <row r="938" spans="1:4" x14ac:dyDescent="0.2">
      <c r="A938" t="s">
        <v>666</v>
      </c>
      <c r="B938" t="s">
        <v>7084</v>
      </c>
      <c r="C938" t="s">
        <v>7076</v>
      </c>
      <c r="D938" t="s">
        <v>7084</v>
      </c>
    </row>
    <row r="939" spans="1:4" x14ac:dyDescent="0.2">
      <c r="A939" t="s">
        <v>667</v>
      </c>
      <c r="B939" t="s">
        <v>7084</v>
      </c>
      <c r="C939" t="s">
        <v>7076</v>
      </c>
      <c r="D939" t="s">
        <v>7084</v>
      </c>
    </row>
    <row r="940" spans="1:4" x14ac:dyDescent="0.2">
      <c r="A940" t="s">
        <v>668</v>
      </c>
      <c r="B940" t="s">
        <v>7076</v>
      </c>
      <c r="C940" t="s">
        <v>7076</v>
      </c>
      <c r="D940" t="s">
        <v>7076</v>
      </c>
    </row>
    <row r="941" spans="1:4" x14ac:dyDescent="0.2">
      <c r="A941" t="s">
        <v>669</v>
      </c>
      <c r="B941" t="s">
        <v>7076</v>
      </c>
      <c r="C941" t="s">
        <v>7076</v>
      </c>
      <c r="D941" t="s">
        <v>7076</v>
      </c>
    </row>
    <row r="942" spans="1:4" x14ac:dyDescent="0.2">
      <c r="A942" t="s">
        <v>670</v>
      </c>
      <c r="B942" t="s">
        <v>7076</v>
      </c>
      <c r="C942" t="s">
        <v>7076</v>
      </c>
      <c r="D942" t="s">
        <v>7076</v>
      </c>
    </row>
    <row r="943" spans="1:4" x14ac:dyDescent="0.2">
      <c r="A943" t="s">
        <v>671</v>
      </c>
      <c r="B943" t="s">
        <v>7076</v>
      </c>
      <c r="C943" t="s">
        <v>7076</v>
      </c>
      <c r="D943" t="s">
        <v>7076</v>
      </c>
    </row>
    <row r="944" spans="1:4" x14ac:dyDescent="0.2">
      <c r="A944" t="s">
        <v>672</v>
      </c>
      <c r="B944" t="s">
        <v>7084</v>
      </c>
      <c r="C944" t="s">
        <v>7076</v>
      </c>
      <c r="D944" t="s">
        <v>7084</v>
      </c>
    </row>
    <row r="945" spans="1:4" x14ac:dyDescent="0.2">
      <c r="A945" t="s">
        <v>673</v>
      </c>
      <c r="B945" t="s">
        <v>7076</v>
      </c>
      <c r="C945" t="s">
        <v>7076</v>
      </c>
      <c r="D945" t="s">
        <v>7076</v>
      </c>
    </row>
    <row r="946" spans="1:4" x14ac:dyDescent="0.2">
      <c r="A946" t="s">
        <v>674</v>
      </c>
      <c r="B946" t="s">
        <v>7076</v>
      </c>
      <c r="C946" t="s">
        <v>7076</v>
      </c>
      <c r="D946" t="s">
        <v>7076</v>
      </c>
    </row>
    <row r="947" spans="1:4" x14ac:dyDescent="0.2">
      <c r="A947" t="s">
        <v>675</v>
      </c>
      <c r="B947" t="s">
        <v>7076</v>
      </c>
      <c r="C947" t="s">
        <v>7076</v>
      </c>
      <c r="D947" t="s">
        <v>7076</v>
      </c>
    </row>
    <row r="948" spans="1:4" x14ac:dyDescent="0.2">
      <c r="A948" t="s">
        <v>676</v>
      </c>
      <c r="B948" t="s">
        <v>7076</v>
      </c>
      <c r="C948" t="s">
        <v>7076</v>
      </c>
      <c r="D948" t="s">
        <v>7076</v>
      </c>
    </row>
    <row r="949" spans="1:4" x14ac:dyDescent="0.2">
      <c r="A949" t="s">
        <v>677</v>
      </c>
      <c r="B949" t="s">
        <v>7076</v>
      </c>
      <c r="C949" t="s">
        <v>7076</v>
      </c>
      <c r="D949" t="s">
        <v>7076</v>
      </c>
    </row>
    <row r="950" spans="1:4" x14ac:dyDescent="0.2">
      <c r="A950" t="s">
        <v>678</v>
      </c>
      <c r="B950" t="s">
        <v>7076</v>
      </c>
      <c r="C950" t="s">
        <v>7076</v>
      </c>
      <c r="D950" t="s">
        <v>7076</v>
      </c>
    </row>
    <row r="951" spans="1:4" x14ac:dyDescent="0.2">
      <c r="A951" t="s">
        <v>679</v>
      </c>
      <c r="B951" t="s">
        <v>7076</v>
      </c>
      <c r="C951" t="s">
        <v>7076</v>
      </c>
      <c r="D951" t="s">
        <v>7076</v>
      </c>
    </row>
    <row r="952" spans="1:4" x14ac:dyDescent="0.2">
      <c r="A952" t="s">
        <v>680</v>
      </c>
      <c r="B952" t="s">
        <v>7076</v>
      </c>
      <c r="C952" t="s">
        <v>7076</v>
      </c>
      <c r="D952" t="s">
        <v>7076</v>
      </c>
    </row>
    <row r="953" spans="1:4" x14ac:dyDescent="0.2">
      <c r="A953" t="s">
        <v>681</v>
      </c>
      <c r="B953" t="s">
        <v>7076</v>
      </c>
      <c r="C953" t="s">
        <v>7076</v>
      </c>
      <c r="D953" t="s">
        <v>7076</v>
      </c>
    </row>
    <row r="954" spans="1:4" x14ac:dyDescent="0.2">
      <c r="A954" t="s">
        <v>682</v>
      </c>
      <c r="B954" t="s">
        <v>7076</v>
      </c>
      <c r="C954" t="s">
        <v>7076</v>
      </c>
      <c r="D954" t="s">
        <v>7076</v>
      </c>
    </row>
    <row r="955" spans="1:4" x14ac:dyDescent="0.2">
      <c r="A955" t="s">
        <v>683</v>
      </c>
      <c r="B955" t="s">
        <v>7084</v>
      </c>
      <c r="C955" t="s">
        <v>7076</v>
      </c>
      <c r="D955" t="s">
        <v>7084</v>
      </c>
    </row>
    <row r="956" spans="1:4" x14ac:dyDescent="0.2">
      <c r="A956" t="s">
        <v>684</v>
      </c>
      <c r="B956" t="s">
        <v>7076</v>
      </c>
      <c r="C956" t="s">
        <v>7076</v>
      </c>
      <c r="D956" t="s">
        <v>7076</v>
      </c>
    </row>
    <row r="957" spans="1:4" x14ac:dyDescent="0.2">
      <c r="A957" t="s">
        <v>685</v>
      </c>
      <c r="B957" t="s">
        <v>7076</v>
      </c>
      <c r="C957" t="s">
        <v>7076</v>
      </c>
      <c r="D957" t="s">
        <v>7076</v>
      </c>
    </row>
    <row r="958" spans="1:4" x14ac:dyDescent="0.2">
      <c r="A958" t="s">
        <v>686</v>
      </c>
      <c r="B958" t="s">
        <v>7084</v>
      </c>
      <c r="C958" t="s">
        <v>7076</v>
      </c>
      <c r="D958" t="s">
        <v>7084</v>
      </c>
    </row>
    <row r="959" spans="1:4" x14ac:dyDescent="0.2">
      <c r="A959" t="s">
        <v>687</v>
      </c>
      <c r="B959" t="s">
        <v>7076</v>
      </c>
      <c r="C959" t="s">
        <v>7076</v>
      </c>
      <c r="D959" t="s">
        <v>7076</v>
      </c>
    </row>
    <row r="960" spans="1:4" x14ac:dyDescent="0.2">
      <c r="A960" t="s">
        <v>688</v>
      </c>
      <c r="B960" t="s">
        <v>7084</v>
      </c>
      <c r="C960" t="s">
        <v>7076</v>
      </c>
      <c r="D960" t="s">
        <v>7084</v>
      </c>
    </row>
    <row r="961" spans="1:4" x14ac:dyDescent="0.2">
      <c r="A961" t="s">
        <v>689</v>
      </c>
      <c r="B961" t="s">
        <v>7076</v>
      </c>
      <c r="C961" t="s">
        <v>7076</v>
      </c>
      <c r="D961" t="s">
        <v>7076</v>
      </c>
    </row>
    <row r="962" spans="1:4" x14ac:dyDescent="0.2">
      <c r="A962" t="s">
        <v>690</v>
      </c>
      <c r="B962" t="s">
        <v>7076</v>
      </c>
      <c r="C962" t="s">
        <v>7076</v>
      </c>
      <c r="D962" t="s">
        <v>7076</v>
      </c>
    </row>
    <row r="963" spans="1:4" x14ac:dyDescent="0.2">
      <c r="A963" t="s">
        <v>7564</v>
      </c>
      <c r="B963" t="s">
        <v>7076</v>
      </c>
      <c r="C963" t="s">
        <v>7076</v>
      </c>
      <c r="D963" t="s">
        <v>7076</v>
      </c>
    </row>
    <row r="964" spans="1:4" x14ac:dyDescent="0.2">
      <c r="A964" t="s">
        <v>691</v>
      </c>
      <c r="B964" t="s">
        <v>7076</v>
      </c>
      <c r="C964" t="s">
        <v>7076</v>
      </c>
      <c r="D964" t="s">
        <v>7076</v>
      </c>
    </row>
    <row r="965" spans="1:4" x14ac:dyDescent="0.2">
      <c r="A965" t="s">
        <v>692</v>
      </c>
      <c r="B965" t="s">
        <v>7076</v>
      </c>
      <c r="C965" t="s">
        <v>7076</v>
      </c>
      <c r="D965" t="s">
        <v>7076</v>
      </c>
    </row>
    <row r="966" spans="1:4" x14ac:dyDescent="0.2">
      <c r="A966" t="s">
        <v>693</v>
      </c>
      <c r="B966" t="s">
        <v>7084</v>
      </c>
      <c r="C966" t="s">
        <v>7076</v>
      </c>
      <c r="D966" t="s">
        <v>7084</v>
      </c>
    </row>
    <row r="967" spans="1:4" x14ac:dyDescent="0.2">
      <c r="A967" t="s">
        <v>7565</v>
      </c>
      <c r="B967" t="s">
        <v>7076</v>
      </c>
      <c r="C967" t="s">
        <v>7076</v>
      </c>
      <c r="D967" t="s">
        <v>7076</v>
      </c>
    </row>
    <row r="968" spans="1:4" x14ac:dyDescent="0.2">
      <c r="A968" t="s">
        <v>7566</v>
      </c>
      <c r="B968" t="s">
        <v>7076</v>
      </c>
      <c r="C968" t="s">
        <v>7076</v>
      </c>
      <c r="D968" t="s">
        <v>7076</v>
      </c>
    </row>
    <row r="969" spans="1:4" x14ac:dyDescent="0.2">
      <c r="A969" t="s">
        <v>694</v>
      </c>
      <c r="B969" t="s">
        <v>7076</v>
      </c>
      <c r="C969" t="s">
        <v>7076</v>
      </c>
      <c r="D969" t="s">
        <v>7076</v>
      </c>
    </row>
    <row r="970" spans="1:4" x14ac:dyDescent="0.2">
      <c r="A970" t="s">
        <v>695</v>
      </c>
      <c r="B970" t="s">
        <v>7076</v>
      </c>
      <c r="C970" t="s">
        <v>7076</v>
      </c>
      <c r="D970" t="s">
        <v>7076</v>
      </c>
    </row>
    <row r="971" spans="1:4" x14ac:dyDescent="0.2">
      <c r="A971" t="s">
        <v>696</v>
      </c>
      <c r="B971" t="s">
        <v>7076</v>
      </c>
      <c r="C971" t="s">
        <v>7076</v>
      </c>
      <c r="D971" t="s">
        <v>7076</v>
      </c>
    </row>
    <row r="972" spans="1:4" x14ac:dyDescent="0.2">
      <c r="A972" t="s">
        <v>697</v>
      </c>
      <c r="B972" t="s">
        <v>7076</v>
      </c>
      <c r="C972" t="s">
        <v>7076</v>
      </c>
      <c r="D972" t="s">
        <v>7076</v>
      </c>
    </row>
    <row r="973" spans="1:4" x14ac:dyDescent="0.2">
      <c r="A973" t="s">
        <v>698</v>
      </c>
      <c r="B973" t="s">
        <v>7076</v>
      </c>
      <c r="C973" t="s">
        <v>7076</v>
      </c>
      <c r="D973" t="s">
        <v>7076</v>
      </c>
    </row>
    <row r="974" spans="1:4" x14ac:dyDescent="0.2">
      <c r="A974" t="s">
        <v>699</v>
      </c>
      <c r="B974" t="s">
        <v>7076</v>
      </c>
      <c r="C974" t="s">
        <v>7076</v>
      </c>
      <c r="D974" t="s">
        <v>7076</v>
      </c>
    </row>
    <row r="975" spans="1:4" x14ac:dyDescent="0.2">
      <c r="A975" t="s">
        <v>700</v>
      </c>
      <c r="B975" t="s">
        <v>7076</v>
      </c>
      <c r="C975" t="s">
        <v>7076</v>
      </c>
      <c r="D975" t="s">
        <v>7076</v>
      </c>
    </row>
    <row r="976" spans="1:4" x14ac:dyDescent="0.2">
      <c r="A976" t="s">
        <v>701</v>
      </c>
      <c r="B976" t="s">
        <v>7076</v>
      </c>
      <c r="C976" t="s">
        <v>7076</v>
      </c>
      <c r="D976" t="s">
        <v>7076</v>
      </c>
    </row>
    <row r="977" spans="1:4" x14ac:dyDescent="0.2">
      <c r="A977" t="s">
        <v>702</v>
      </c>
      <c r="B977" t="s">
        <v>7076</v>
      </c>
      <c r="C977" t="s">
        <v>7076</v>
      </c>
      <c r="D977" t="s">
        <v>7076</v>
      </c>
    </row>
    <row r="978" spans="1:4" x14ac:dyDescent="0.2">
      <c r="A978" t="s">
        <v>703</v>
      </c>
      <c r="B978" t="s">
        <v>7084</v>
      </c>
      <c r="C978" t="s">
        <v>7076</v>
      </c>
      <c r="D978" t="s">
        <v>7084</v>
      </c>
    </row>
    <row r="979" spans="1:4" x14ac:dyDescent="0.2">
      <c r="A979" t="s">
        <v>704</v>
      </c>
      <c r="B979" t="s">
        <v>7076</v>
      </c>
      <c r="C979" t="s">
        <v>7076</v>
      </c>
      <c r="D979" t="s">
        <v>7076</v>
      </c>
    </row>
    <row r="980" spans="1:4" x14ac:dyDescent="0.2">
      <c r="A980" t="s">
        <v>705</v>
      </c>
      <c r="B980" t="s">
        <v>7076</v>
      </c>
      <c r="C980" t="s">
        <v>7076</v>
      </c>
      <c r="D980" t="s">
        <v>7076</v>
      </c>
    </row>
    <row r="981" spans="1:4" x14ac:dyDescent="0.2">
      <c r="A981" t="s">
        <v>706</v>
      </c>
      <c r="B981" t="s">
        <v>7076</v>
      </c>
      <c r="C981" t="s">
        <v>7076</v>
      </c>
      <c r="D981" t="s">
        <v>7076</v>
      </c>
    </row>
    <row r="982" spans="1:4" x14ac:dyDescent="0.2">
      <c r="A982" t="s">
        <v>707</v>
      </c>
      <c r="B982" t="s">
        <v>7084</v>
      </c>
      <c r="C982" t="s">
        <v>7076</v>
      </c>
      <c r="D982" t="s">
        <v>7084</v>
      </c>
    </row>
    <row r="983" spans="1:4" x14ac:dyDescent="0.2">
      <c r="A983" t="s">
        <v>7567</v>
      </c>
      <c r="B983" t="s">
        <v>7084</v>
      </c>
      <c r="C983" t="s">
        <v>7076</v>
      </c>
      <c r="D983" t="s">
        <v>7084</v>
      </c>
    </row>
    <row r="984" spans="1:4" x14ac:dyDescent="0.2">
      <c r="A984" t="s">
        <v>708</v>
      </c>
      <c r="B984" t="s">
        <v>7076</v>
      </c>
      <c r="C984" t="s">
        <v>7076</v>
      </c>
      <c r="D984" t="s">
        <v>7076</v>
      </c>
    </row>
    <row r="985" spans="1:4" x14ac:dyDescent="0.2">
      <c r="A985" t="s">
        <v>709</v>
      </c>
      <c r="B985" t="s">
        <v>7084</v>
      </c>
      <c r="C985" t="s">
        <v>7076</v>
      </c>
      <c r="D985" t="s">
        <v>7084</v>
      </c>
    </row>
    <row r="986" spans="1:4" x14ac:dyDescent="0.2">
      <c r="A986" t="s">
        <v>7568</v>
      </c>
      <c r="B986" t="s">
        <v>7076</v>
      </c>
      <c r="C986" t="s">
        <v>7076</v>
      </c>
      <c r="D986" t="s">
        <v>7076</v>
      </c>
    </row>
    <row r="987" spans="1:4" x14ac:dyDescent="0.2">
      <c r="A987" t="s">
        <v>710</v>
      </c>
      <c r="B987" t="s">
        <v>7076</v>
      </c>
      <c r="C987" t="s">
        <v>7076</v>
      </c>
      <c r="D987" t="s">
        <v>7076</v>
      </c>
    </row>
    <row r="988" spans="1:4" x14ac:dyDescent="0.2">
      <c r="A988" t="s">
        <v>711</v>
      </c>
      <c r="B988" t="s">
        <v>7076</v>
      </c>
      <c r="C988" t="s">
        <v>7076</v>
      </c>
      <c r="D988" t="s">
        <v>7076</v>
      </c>
    </row>
    <row r="989" spans="1:4" x14ac:dyDescent="0.2">
      <c r="A989" t="s">
        <v>712</v>
      </c>
      <c r="B989" t="s">
        <v>7076</v>
      </c>
      <c r="C989" t="s">
        <v>7076</v>
      </c>
      <c r="D989" t="s">
        <v>7076</v>
      </c>
    </row>
    <row r="990" spans="1:4" x14ac:dyDescent="0.2">
      <c r="A990" t="s">
        <v>713</v>
      </c>
      <c r="B990" t="s">
        <v>7076</v>
      </c>
      <c r="C990" t="s">
        <v>7076</v>
      </c>
      <c r="D990" t="s">
        <v>7076</v>
      </c>
    </row>
    <row r="991" spans="1:4" x14ac:dyDescent="0.2">
      <c r="A991" t="s">
        <v>7569</v>
      </c>
      <c r="B991" t="s">
        <v>7076</v>
      </c>
      <c r="C991" t="s">
        <v>7076</v>
      </c>
      <c r="D991" t="s">
        <v>7076</v>
      </c>
    </row>
    <row r="992" spans="1:4" x14ac:dyDescent="0.2">
      <c r="A992" t="s">
        <v>7570</v>
      </c>
      <c r="B992" t="s">
        <v>7076</v>
      </c>
      <c r="C992" t="s">
        <v>7076</v>
      </c>
      <c r="D992" t="s">
        <v>7076</v>
      </c>
    </row>
    <row r="993" spans="1:4" x14ac:dyDescent="0.2">
      <c r="A993" t="s">
        <v>7571</v>
      </c>
      <c r="B993" t="s">
        <v>7076</v>
      </c>
      <c r="C993" t="s">
        <v>7076</v>
      </c>
      <c r="D993" t="s">
        <v>7076</v>
      </c>
    </row>
    <row r="994" spans="1:4" x14ac:dyDescent="0.2">
      <c r="A994" t="s">
        <v>7572</v>
      </c>
      <c r="B994" t="s">
        <v>7076</v>
      </c>
      <c r="C994" t="s">
        <v>7076</v>
      </c>
      <c r="D994" t="s">
        <v>7076</v>
      </c>
    </row>
    <row r="995" spans="1:4" x14ac:dyDescent="0.2">
      <c r="A995" t="s">
        <v>714</v>
      </c>
      <c r="B995" t="s">
        <v>7076</v>
      </c>
      <c r="C995" t="s">
        <v>7076</v>
      </c>
      <c r="D995" t="s">
        <v>7076</v>
      </c>
    </row>
    <row r="996" spans="1:4" x14ac:dyDescent="0.2">
      <c r="A996" t="s">
        <v>7573</v>
      </c>
      <c r="B996" t="s">
        <v>7076</v>
      </c>
      <c r="C996" t="s">
        <v>7076</v>
      </c>
      <c r="D996" t="s">
        <v>7076</v>
      </c>
    </row>
    <row r="997" spans="1:4" x14ac:dyDescent="0.2">
      <c r="A997" t="s">
        <v>7574</v>
      </c>
      <c r="B997" t="s">
        <v>7076</v>
      </c>
      <c r="C997" t="s">
        <v>7076</v>
      </c>
      <c r="D997" t="s">
        <v>7076</v>
      </c>
    </row>
    <row r="998" spans="1:4" x14ac:dyDescent="0.2">
      <c r="A998" t="s">
        <v>7575</v>
      </c>
      <c r="B998" t="s">
        <v>7076</v>
      </c>
      <c r="C998" t="s">
        <v>7076</v>
      </c>
      <c r="D998" t="s">
        <v>7076</v>
      </c>
    </row>
    <row r="999" spans="1:4" x14ac:dyDescent="0.2">
      <c r="A999" t="s">
        <v>7576</v>
      </c>
      <c r="B999" t="s">
        <v>7076</v>
      </c>
      <c r="C999" t="s">
        <v>7076</v>
      </c>
      <c r="D999" t="s">
        <v>7076</v>
      </c>
    </row>
    <row r="1000" spans="1:4" x14ac:dyDescent="0.2">
      <c r="A1000" t="s">
        <v>7577</v>
      </c>
      <c r="B1000" t="s">
        <v>7076</v>
      </c>
      <c r="C1000" t="s">
        <v>7076</v>
      </c>
      <c r="D1000" t="s">
        <v>7076</v>
      </c>
    </row>
    <row r="1001" spans="1:4" x14ac:dyDescent="0.2">
      <c r="A1001" t="s">
        <v>7578</v>
      </c>
      <c r="B1001" t="s">
        <v>7076</v>
      </c>
      <c r="C1001" t="s">
        <v>7076</v>
      </c>
      <c r="D1001" t="s">
        <v>7076</v>
      </c>
    </row>
    <row r="1002" spans="1:4" x14ac:dyDescent="0.2">
      <c r="A1002" t="s">
        <v>715</v>
      </c>
      <c r="B1002" t="s">
        <v>7084</v>
      </c>
      <c r="C1002" t="s">
        <v>7084</v>
      </c>
      <c r="D1002" t="s">
        <v>7084</v>
      </c>
    </row>
    <row r="1003" spans="1:4" x14ac:dyDescent="0.2">
      <c r="A1003" t="s">
        <v>716</v>
      </c>
      <c r="B1003" t="s">
        <v>7076</v>
      </c>
      <c r="C1003" t="s">
        <v>7076</v>
      </c>
      <c r="D1003" t="s">
        <v>7076</v>
      </c>
    </row>
    <row r="1004" spans="1:4" x14ac:dyDescent="0.2">
      <c r="A1004" t="s">
        <v>717</v>
      </c>
      <c r="B1004" t="s">
        <v>7076</v>
      </c>
      <c r="C1004" t="s">
        <v>7076</v>
      </c>
      <c r="D1004" t="s">
        <v>7076</v>
      </c>
    </row>
    <row r="1005" spans="1:4" x14ac:dyDescent="0.2">
      <c r="A1005" t="s">
        <v>718</v>
      </c>
      <c r="B1005" t="s">
        <v>7076</v>
      </c>
      <c r="C1005" t="s">
        <v>7076</v>
      </c>
      <c r="D1005" t="s">
        <v>7076</v>
      </c>
    </row>
    <row r="1006" spans="1:4" x14ac:dyDescent="0.2">
      <c r="A1006" t="s">
        <v>7579</v>
      </c>
      <c r="B1006" t="s">
        <v>7076</v>
      </c>
      <c r="C1006" t="s">
        <v>7076</v>
      </c>
      <c r="D1006" t="s">
        <v>7076</v>
      </c>
    </row>
    <row r="1007" spans="1:4" x14ac:dyDescent="0.2">
      <c r="A1007" t="s">
        <v>7580</v>
      </c>
      <c r="B1007" t="s">
        <v>7076</v>
      </c>
      <c r="C1007" t="s">
        <v>7076</v>
      </c>
      <c r="D1007" t="s">
        <v>7076</v>
      </c>
    </row>
    <row r="1008" spans="1:4" x14ac:dyDescent="0.2">
      <c r="A1008" t="s">
        <v>7581</v>
      </c>
      <c r="B1008" t="s">
        <v>7076</v>
      </c>
      <c r="C1008" t="s">
        <v>7076</v>
      </c>
      <c r="D1008" t="s">
        <v>7076</v>
      </c>
    </row>
    <row r="1009" spans="1:4" x14ac:dyDescent="0.2">
      <c r="A1009" t="s">
        <v>7582</v>
      </c>
      <c r="B1009" t="s">
        <v>7076</v>
      </c>
      <c r="C1009" t="s">
        <v>7076</v>
      </c>
      <c r="D1009" t="s">
        <v>7076</v>
      </c>
    </row>
    <row r="1010" spans="1:4" x14ac:dyDescent="0.2">
      <c r="A1010" t="s">
        <v>719</v>
      </c>
      <c r="B1010" t="s">
        <v>7084</v>
      </c>
      <c r="C1010" t="s">
        <v>7076</v>
      </c>
      <c r="D1010" t="s">
        <v>7084</v>
      </c>
    </row>
    <row r="1011" spans="1:4" x14ac:dyDescent="0.2">
      <c r="A1011" t="s">
        <v>7583</v>
      </c>
      <c r="B1011" t="s">
        <v>7076</v>
      </c>
      <c r="C1011" t="s">
        <v>7076</v>
      </c>
      <c r="D1011" t="s">
        <v>7076</v>
      </c>
    </row>
    <row r="1012" spans="1:4" x14ac:dyDescent="0.2">
      <c r="A1012" t="s">
        <v>720</v>
      </c>
      <c r="B1012" t="s">
        <v>7076</v>
      </c>
      <c r="C1012" t="s">
        <v>7076</v>
      </c>
      <c r="D1012" t="s">
        <v>7076</v>
      </c>
    </row>
    <row r="1013" spans="1:4" x14ac:dyDescent="0.2">
      <c r="A1013" t="s">
        <v>721</v>
      </c>
      <c r="B1013" t="s">
        <v>7084</v>
      </c>
      <c r="C1013" t="s">
        <v>7076</v>
      </c>
      <c r="D1013" t="s">
        <v>7084</v>
      </c>
    </row>
    <row r="1014" spans="1:4" x14ac:dyDescent="0.2">
      <c r="A1014" t="s">
        <v>722</v>
      </c>
      <c r="B1014" t="s">
        <v>7076</v>
      </c>
      <c r="C1014" t="s">
        <v>7076</v>
      </c>
      <c r="D1014" t="s">
        <v>7076</v>
      </c>
    </row>
    <row r="1015" spans="1:4" x14ac:dyDescent="0.2">
      <c r="A1015" t="s">
        <v>723</v>
      </c>
      <c r="B1015" t="s">
        <v>7076</v>
      </c>
      <c r="C1015" t="s">
        <v>7076</v>
      </c>
      <c r="D1015" t="s">
        <v>7076</v>
      </c>
    </row>
    <row r="1016" spans="1:4" x14ac:dyDescent="0.2">
      <c r="A1016" t="s">
        <v>724</v>
      </c>
      <c r="B1016" t="s">
        <v>7076</v>
      </c>
      <c r="C1016" t="s">
        <v>7076</v>
      </c>
      <c r="D1016" t="s">
        <v>7076</v>
      </c>
    </row>
    <row r="1017" spans="1:4" x14ac:dyDescent="0.2">
      <c r="A1017" t="s">
        <v>725</v>
      </c>
      <c r="B1017" t="s">
        <v>7084</v>
      </c>
      <c r="C1017" t="s">
        <v>7076</v>
      </c>
      <c r="D1017" t="s">
        <v>7084</v>
      </c>
    </row>
    <row r="1018" spans="1:4" x14ac:dyDescent="0.2">
      <c r="A1018" t="s">
        <v>726</v>
      </c>
      <c r="B1018" t="s">
        <v>7084</v>
      </c>
      <c r="C1018" t="s">
        <v>7076</v>
      </c>
      <c r="D1018" t="s">
        <v>7084</v>
      </c>
    </row>
    <row r="1019" spans="1:4" x14ac:dyDescent="0.2">
      <c r="A1019" t="s">
        <v>727</v>
      </c>
      <c r="B1019" t="s">
        <v>7076</v>
      </c>
      <c r="C1019" t="s">
        <v>7076</v>
      </c>
      <c r="D1019" t="s">
        <v>7076</v>
      </c>
    </row>
    <row r="1020" spans="1:4" x14ac:dyDescent="0.2">
      <c r="A1020" t="s">
        <v>728</v>
      </c>
      <c r="B1020" t="s">
        <v>7084</v>
      </c>
      <c r="C1020" t="s">
        <v>7076</v>
      </c>
      <c r="D1020" t="s">
        <v>7084</v>
      </c>
    </row>
    <row r="1021" spans="1:4" x14ac:dyDescent="0.2">
      <c r="A1021" t="s">
        <v>729</v>
      </c>
      <c r="B1021" t="s">
        <v>7076</v>
      </c>
      <c r="C1021" t="s">
        <v>7076</v>
      </c>
      <c r="D1021" t="s">
        <v>7076</v>
      </c>
    </row>
    <row r="1022" spans="1:4" x14ac:dyDescent="0.2">
      <c r="A1022" t="s">
        <v>730</v>
      </c>
      <c r="B1022" t="s">
        <v>7084</v>
      </c>
      <c r="C1022" t="s">
        <v>7076</v>
      </c>
      <c r="D1022" t="s">
        <v>7084</v>
      </c>
    </row>
    <row r="1023" spans="1:4" x14ac:dyDescent="0.2">
      <c r="A1023" t="s">
        <v>731</v>
      </c>
      <c r="B1023" t="s">
        <v>7084</v>
      </c>
      <c r="C1023" t="s">
        <v>7076</v>
      </c>
      <c r="D1023" t="s">
        <v>7084</v>
      </c>
    </row>
    <row r="1024" spans="1:4" x14ac:dyDescent="0.2">
      <c r="A1024" t="s">
        <v>732</v>
      </c>
      <c r="B1024" t="s">
        <v>7084</v>
      </c>
      <c r="C1024" t="s">
        <v>7084</v>
      </c>
      <c r="D1024" t="s">
        <v>7084</v>
      </c>
    </row>
    <row r="1025" spans="1:4" x14ac:dyDescent="0.2">
      <c r="A1025" t="s">
        <v>733</v>
      </c>
      <c r="B1025" t="s">
        <v>7076</v>
      </c>
      <c r="C1025" t="s">
        <v>7076</v>
      </c>
      <c r="D1025" t="s">
        <v>7076</v>
      </c>
    </row>
    <row r="1026" spans="1:4" x14ac:dyDescent="0.2">
      <c r="A1026" t="s">
        <v>734</v>
      </c>
      <c r="B1026" t="s">
        <v>7084</v>
      </c>
      <c r="C1026" t="s">
        <v>7076</v>
      </c>
      <c r="D1026" t="s">
        <v>7084</v>
      </c>
    </row>
    <row r="1027" spans="1:4" x14ac:dyDescent="0.2">
      <c r="A1027" t="s">
        <v>735</v>
      </c>
      <c r="B1027" t="s">
        <v>7084</v>
      </c>
      <c r="C1027" t="s">
        <v>7076</v>
      </c>
      <c r="D1027" t="s">
        <v>7084</v>
      </c>
    </row>
    <row r="1028" spans="1:4" x14ac:dyDescent="0.2">
      <c r="A1028" t="s">
        <v>736</v>
      </c>
      <c r="B1028" t="s">
        <v>7076</v>
      </c>
      <c r="C1028" t="s">
        <v>7076</v>
      </c>
      <c r="D1028" t="s">
        <v>7076</v>
      </c>
    </row>
    <row r="1029" spans="1:4" x14ac:dyDescent="0.2">
      <c r="A1029" t="s">
        <v>737</v>
      </c>
      <c r="B1029" t="s">
        <v>7084</v>
      </c>
      <c r="C1029" t="s">
        <v>7076</v>
      </c>
      <c r="D1029" t="s">
        <v>7084</v>
      </c>
    </row>
    <row r="1030" spans="1:4" x14ac:dyDescent="0.2">
      <c r="A1030" t="s">
        <v>738</v>
      </c>
      <c r="B1030" t="s">
        <v>7076</v>
      </c>
      <c r="C1030" t="s">
        <v>7076</v>
      </c>
      <c r="D1030" t="s">
        <v>7076</v>
      </c>
    </row>
    <row r="1031" spans="1:4" x14ac:dyDescent="0.2">
      <c r="A1031" t="s">
        <v>739</v>
      </c>
      <c r="B1031" t="s">
        <v>7076</v>
      </c>
      <c r="C1031" t="s">
        <v>7076</v>
      </c>
      <c r="D1031" t="s">
        <v>7076</v>
      </c>
    </row>
    <row r="1032" spans="1:4" x14ac:dyDescent="0.2">
      <c r="A1032" t="s">
        <v>740</v>
      </c>
      <c r="B1032" t="s">
        <v>7076</v>
      </c>
      <c r="C1032" t="s">
        <v>7076</v>
      </c>
      <c r="D1032" t="s">
        <v>7076</v>
      </c>
    </row>
    <row r="1033" spans="1:4" x14ac:dyDescent="0.2">
      <c r="A1033" t="s">
        <v>741</v>
      </c>
      <c r="B1033" t="s">
        <v>7084</v>
      </c>
      <c r="C1033" t="s">
        <v>7076</v>
      </c>
      <c r="D1033" t="s">
        <v>7084</v>
      </c>
    </row>
    <row r="1034" spans="1:4" x14ac:dyDescent="0.2">
      <c r="A1034" t="s">
        <v>742</v>
      </c>
      <c r="B1034" t="s">
        <v>7076</v>
      </c>
      <c r="C1034" t="s">
        <v>7076</v>
      </c>
      <c r="D1034" t="s">
        <v>7076</v>
      </c>
    </row>
    <row r="1035" spans="1:4" x14ac:dyDescent="0.2">
      <c r="A1035" t="s">
        <v>7584</v>
      </c>
      <c r="B1035" t="s">
        <v>7076</v>
      </c>
      <c r="C1035" t="s">
        <v>7076</v>
      </c>
      <c r="D1035" t="s">
        <v>7076</v>
      </c>
    </row>
    <row r="1036" spans="1:4" x14ac:dyDescent="0.2">
      <c r="A1036" t="s">
        <v>7585</v>
      </c>
      <c r="B1036" t="s">
        <v>7076</v>
      </c>
      <c r="C1036" t="s">
        <v>7076</v>
      </c>
      <c r="D1036" t="s">
        <v>7076</v>
      </c>
    </row>
    <row r="1037" spans="1:4" x14ac:dyDescent="0.2">
      <c r="A1037" t="s">
        <v>743</v>
      </c>
      <c r="B1037" t="s">
        <v>7076</v>
      </c>
      <c r="C1037" t="s">
        <v>7076</v>
      </c>
      <c r="D1037" t="s">
        <v>7076</v>
      </c>
    </row>
    <row r="1038" spans="1:4" x14ac:dyDescent="0.2">
      <c r="A1038" t="s">
        <v>7586</v>
      </c>
      <c r="B1038" t="s">
        <v>7084</v>
      </c>
      <c r="C1038" t="s">
        <v>7076</v>
      </c>
      <c r="D1038" t="s">
        <v>7084</v>
      </c>
    </row>
    <row r="1039" spans="1:4" x14ac:dyDescent="0.2">
      <c r="A1039" t="s">
        <v>744</v>
      </c>
      <c r="B1039" t="s">
        <v>7084</v>
      </c>
      <c r="C1039" t="s">
        <v>7076</v>
      </c>
      <c r="D1039" t="s">
        <v>7084</v>
      </c>
    </row>
    <row r="1040" spans="1:4" x14ac:dyDescent="0.2">
      <c r="A1040" t="s">
        <v>745</v>
      </c>
      <c r="B1040" t="s">
        <v>7076</v>
      </c>
      <c r="C1040" t="s">
        <v>7076</v>
      </c>
      <c r="D1040" t="s">
        <v>7076</v>
      </c>
    </row>
    <row r="1041" spans="1:4" x14ac:dyDescent="0.2">
      <c r="A1041" t="s">
        <v>746</v>
      </c>
      <c r="B1041" t="s">
        <v>7076</v>
      </c>
      <c r="C1041" t="s">
        <v>7076</v>
      </c>
      <c r="D1041" t="s">
        <v>7076</v>
      </c>
    </row>
    <row r="1042" spans="1:4" x14ac:dyDescent="0.2">
      <c r="A1042" t="s">
        <v>747</v>
      </c>
      <c r="B1042" t="s">
        <v>7076</v>
      </c>
      <c r="C1042" t="s">
        <v>7076</v>
      </c>
      <c r="D1042" t="s">
        <v>7076</v>
      </c>
    </row>
    <row r="1043" spans="1:4" x14ac:dyDescent="0.2">
      <c r="A1043" t="s">
        <v>748</v>
      </c>
      <c r="B1043" t="s">
        <v>7076</v>
      </c>
      <c r="C1043" t="s">
        <v>7076</v>
      </c>
      <c r="D1043" t="s">
        <v>7076</v>
      </c>
    </row>
    <row r="1044" spans="1:4" x14ac:dyDescent="0.2">
      <c r="A1044" t="s">
        <v>749</v>
      </c>
      <c r="B1044" t="s">
        <v>7076</v>
      </c>
      <c r="C1044" t="s">
        <v>7076</v>
      </c>
      <c r="D1044" t="s">
        <v>7076</v>
      </c>
    </row>
    <row r="1045" spans="1:4" x14ac:dyDescent="0.2">
      <c r="A1045" t="s">
        <v>750</v>
      </c>
      <c r="B1045" t="s">
        <v>7084</v>
      </c>
      <c r="C1045" t="s">
        <v>7084</v>
      </c>
      <c r="D1045" t="s">
        <v>7076</v>
      </c>
    </row>
    <row r="1046" spans="1:4" x14ac:dyDescent="0.2">
      <c r="A1046" t="s">
        <v>751</v>
      </c>
      <c r="B1046" t="s">
        <v>7076</v>
      </c>
      <c r="C1046" t="s">
        <v>7076</v>
      </c>
      <c r="D1046" t="s">
        <v>7076</v>
      </c>
    </row>
    <row r="1047" spans="1:4" x14ac:dyDescent="0.2">
      <c r="A1047" t="s">
        <v>752</v>
      </c>
      <c r="B1047" t="s">
        <v>7084</v>
      </c>
      <c r="C1047" t="s">
        <v>7076</v>
      </c>
      <c r="D1047" t="s">
        <v>7084</v>
      </c>
    </row>
    <row r="1048" spans="1:4" x14ac:dyDescent="0.2">
      <c r="A1048" t="s">
        <v>753</v>
      </c>
      <c r="B1048" t="s">
        <v>7084</v>
      </c>
      <c r="C1048" t="s">
        <v>7084</v>
      </c>
      <c r="D1048" t="s">
        <v>7076</v>
      </c>
    </row>
    <row r="1049" spans="1:4" x14ac:dyDescent="0.2">
      <c r="A1049" t="s">
        <v>754</v>
      </c>
      <c r="B1049" t="s">
        <v>7076</v>
      </c>
      <c r="C1049" t="s">
        <v>7076</v>
      </c>
      <c r="D1049" t="s">
        <v>7076</v>
      </c>
    </row>
    <row r="1050" spans="1:4" x14ac:dyDescent="0.2">
      <c r="A1050" t="s">
        <v>755</v>
      </c>
      <c r="B1050" t="s">
        <v>7076</v>
      </c>
      <c r="C1050" t="s">
        <v>7076</v>
      </c>
      <c r="D1050" t="s">
        <v>7076</v>
      </c>
    </row>
    <row r="1051" spans="1:4" x14ac:dyDescent="0.2">
      <c r="A1051" t="s">
        <v>756</v>
      </c>
      <c r="B1051" t="s">
        <v>7084</v>
      </c>
      <c r="C1051" t="s">
        <v>7076</v>
      </c>
      <c r="D1051" t="s">
        <v>7084</v>
      </c>
    </row>
    <row r="1052" spans="1:4" x14ac:dyDescent="0.2">
      <c r="A1052" t="s">
        <v>757</v>
      </c>
      <c r="B1052" t="s">
        <v>7076</v>
      </c>
      <c r="C1052" t="s">
        <v>7076</v>
      </c>
      <c r="D1052" t="s">
        <v>7076</v>
      </c>
    </row>
    <row r="1053" spans="1:4" x14ac:dyDescent="0.2">
      <c r="A1053" t="s">
        <v>758</v>
      </c>
      <c r="B1053" t="s">
        <v>7076</v>
      </c>
      <c r="C1053" t="s">
        <v>7076</v>
      </c>
      <c r="D1053" t="s">
        <v>7076</v>
      </c>
    </row>
    <row r="1054" spans="1:4" x14ac:dyDescent="0.2">
      <c r="A1054" t="s">
        <v>759</v>
      </c>
      <c r="B1054" t="s">
        <v>7076</v>
      </c>
      <c r="C1054" t="s">
        <v>7076</v>
      </c>
      <c r="D1054" t="s">
        <v>7076</v>
      </c>
    </row>
    <row r="1055" spans="1:4" x14ac:dyDescent="0.2">
      <c r="A1055" t="s">
        <v>760</v>
      </c>
      <c r="B1055" t="s">
        <v>7076</v>
      </c>
      <c r="C1055" t="s">
        <v>7076</v>
      </c>
      <c r="D1055" t="s">
        <v>7076</v>
      </c>
    </row>
    <row r="1056" spans="1:4" x14ac:dyDescent="0.2">
      <c r="A1056" t="s">
        <v>761</v>
      </c>
      <c r="B1056" t="s">
        <v>7084</v>
      </c>
      <c r="C1056" t="s">
        <v>7076</v>
      </c>
      <c r="D1056" t="s">
        <v>7084</v>
      </c>
    </row>
    <row r="1057" spans="1:4" x14ac:dyDescent="0.2">
      <c r="A1057" t="s">
        <v>762</v>
      </c>
      <c r="B1057" t="s">
        <v>7084</v>
      </c>
      <c r="C1057" t="s">
        <v>7084</v>
      </c>
      <c r="D1057" t="s">
        <v>7084</v>
      </c>
    </row>
    <row r="1058" spans="1:4" x14ac:dyDescent="0.2">
      <c r="A1058" t="s">
        <v>7587</v>
      </c>
      <c r="B1058" t="s">
        <v>7076</v>
      </c>
      <c r="C1058" t="s">
        <v>7076</v>
      </c>
      <c r="D1058" t="s">
        <v>7076</v>
      </c>
    </row>
    <row r="1059" spans="1:4" x14ac:dyDescent="0.2">
      <c r="A1059" t="s">
        <v>7588</v>
      </c>
      <c r="B1059" t="s">
        <v>7076</v>
      </c>
      <c r="C1059" t="s">
        <v>7076</v>
      </c>
      <c r="D1059" t="s">
        <v>7076</v>
      </c>
    </row>
    <row r="1060" spans="1:4" x14ac:dyDescent="0.2">
      <c r="A1060" t="s">
        <v>7589</v>
      </c>
      <c r="B1060" t="s">
        <v>7084</v>
      </c>
      <c r="C1060" t="s">
        <v>7076</v>
      </c>
      <c r="D1060" t="s">
        <v>7084</v>
      </c>
    </row>
    <row r="1061" spans="1:4" x14ac:dyDescent="0.2">
      <c r="A1061" t="s">
        <v>7590</v>
      </c>
      <c r="B1061" t="s">
        <v>7076</v>
      </c>
      <c r="C1061" t="s">
        <v>7076</v>
      </c>
      <c r="D1061" t="s">
        <v>7076</v>
      </c>
    </row>
    <row r="1062" spans="1:4" x14ac:dyDescent="0.2">
      <c r="A1062" t="s">
        <v>7591</v>
      </c>
      <c r="B1062" t="s">
        <v>7076</v>
      </c>
      <c r="C1062" t="s">
        <v>7076</v>
      </c>
      <c r="D1062" t="s">
        <v>7076</v>
      </c>
    </row>
    <row r="1063" spans="1:4" x14ac:dyDescent="0.2">
      <c r="A1063" t="s">
        <v>7592</v>
      </c>
      <c r="B1063" t="s">
        <v>7076</v>
      </c>
      <c r="C1063" t="s">
        <v>7076</v>
      </c>
      <c r="D1063" t="s">
        <v>7076</v>
      </c>
    </row>
    <row r="1064" spans="1:4" x14ac:dyDescent="0.2">
      <c r="A1064" t="s">
        <v>7593</v>
      </c>
      <c r="B1064" t="s">
        <v>7076</v>
      </c>
      <c r="C1064" t="s">
        <v>7076</v>
      </c>
      <c r="D1064" t="s">
        <v>7076</v>
      </c>
    </row>
    <row r="1065" spans="1:4" x14ac:dyDescent="0.2">
      <c r="A1065" t="s">
        <v>7594</v>
      </c>
      <c r="B1065" t="s">
        <v>7076</v>
      </c>
      <c r="C1065" t="s">
        <v>7076</v>
      </c>
      <c r="D1065" t="s">
        <v>7076</v>
      </c>
    </row>
    <row r="1066" spans="1:4" x14ac:dyDescent="0.2">
      <c r="A1066" t="s">
        <v>7595</v>
      </c>
      <c r="B1066" t="s">
        <v>7084</v>
      </c>
      <c r="C1066" t="s">
        <v>7076</v>
      </c>
      <c r="D1066" t="s">
        <v>7084</v>
      </c>
    </row>
    <row r="1067" spans="1:4" x14ac:dyDescent="0.2">
      <c r="A1067" t="s">
        <v>7596</v>
      </c>
      <c r="B1067" t="s">
        <v>7076</v>
      </c>
      <c r="C1067" t="s">
        <v>7076</v>
      </c>
      <c r="D1067" t="s">
        <v>7076</v>
      </c>
    </row>
    <row r="1068" spans="1:4" x14ac:dyDescent="0.2">
      <c r="A1068" t="s">
        <v>7597</v>
      </c>
      <c r="B1068" t="s">
        <v>7076</v>
      </c>
      <c r="C1068" t="s">
        <v>7076</v>
      </c>
      <c r="D1068" t="s">
        <v>7076</v>
      </c>
    </row>
    <row r="1069" spans="1:4" x14ac:dyDescent="0.2">
      <c r="A1069" t="s">
        <v>7598</v>
      </c>
      <c r="B1069" t="s">
        <v>7076</v>
      </c>
      <c r="C1069" t="s">
        <v>7076</v>
      </c>
      <c r="D1069" t="s">
        <v>7076</v>
      </c>
    </row>
    <row r="1070" spans="1:4" x14ac:dyDescent="0.2">
      <c r="A1070" t="s">
        <v>7599</v>
      </c>
      <c r="B1070" t="s">
        <v>7076</v>
      </c>
      <c r="C1070" t="s">
        <v>7076</v>
      </c>
      <c r="D1070" t="s">
        <v>7076</v>
      </c>
    </row>
    <row r="1071" spans="1:4" x14ac:dyDescent="0.2">
      <c r="A1071" t="s">
        <v>7600</v>
      </c>
      <c r="B1071" t="s">
        <v>7076</v>
      </c>
      <c r="C1071" t="s">
        <v>7076</v>
      </c>
      <c r="D1071" t="s">
        <v>7076</v>
      </c>
    </row>
    <row r="1072" spans="1:4" x14ac:dyDescent="0.2">
      <c r="A1072" t="s">
        <v>7601</v>
      </c>
      <c r="B1072" t="s">
        <v>7076</v>
      </c>
      <c r="C1072" t="s">
        <v>7076</v>
      </c>
      <c r="D1072" t="s">
        <v>7076</v>
      </c>
    </row>
    <row r="1073" spans="1:4" x14ac:dyDescent="0.2">
      <c r="A1073" t="s">
        <v>7602</v>
      </c>
      <c r="B1073" t="s">
        <v>7076</v>
      </c>
      <c r="C1073" t="s">
        <v>7076</v>
      </c>
      <c r="D1073" t="s">
        <v>7076</v>
      </c>
    </row>
    <row r="1074" spans="1:4" x14ac:dyDescent="0.2">
      <c r="A1074" t="s">
        <v>763</v>
      </c>
      <c r="B1074" t="s">
        <v>7076</v>
      </c>
      <c r="C1074" t="s">
        <v>7076</v>
      </c>
      <c r="D1074" t="s">
        <v>7076</v>
      </c>
    </row>
    <row r="1075" spans="1:4" x14ac:dyDescent="0.2">
      <c r="A1075" t="s">
        <v>764</v>
      </c>
      <c r="B1075" t="s">
        <v>7084</v>
      </c>
      <c r="C1075" t="s">
        <v>7076</v>
      </c>
      <c r="D1075" t="s">
        <v>7084</v>
      </c>
    </row>
    <row r="1076" spans="1:4" x14ac:dyDescent="0.2">
      <c r="A1076" t="s">
        <v>765</v>
      </c>
      <c r="B1076" t="s">
        <v>7084</v>
      </c>
      <c r="C1076" t="s">
        <v>7084</v>
      </c>
      <c r="D1076" t="s">
        <v>7084</v>
      </c>
    </row>
    <row r="1077" spans="1:4" x14ac:dyDescent="0.2">
      <c r="A1077" t="s">
        <v>7603</v>
      </c>
      <c r="B1077" t="s">
        <v>7076</v>
      </c>
      <c r="C1077" t="s">
        <v>7076</v>
      </c>
      <c r="D1077" t="s">
        <v>7076</v>
      </c>
    </row>
    <row r="1078" spans="1:4" x14ac:dyDescent="0.2">
      <c r="A1078" t="s">
        <v>766</v>
      </c>
      <c r="B1078" t="s">
        <v>7076</v>
      </c>
      <c r="C1078" t="s">
        <v>7076</v>
      </c>
      <c r="D1078" t="s">
        <v>7076</v>
      </c>
    </row>
    <row r="1079" spans="1:4" x14ac:dyDescent="0.2">
      <c r="A1079" t="s">
        <v>767</v>
      </c>
      <c r="B1079" t="s">
        <v>7084</v>
      </c>
      <c r="C1079" t="s">
        <v>7076</v>
      </c>
      <c r="D1079" t="s">
        <v>7084</v>
      </c>
    </row>
    <row r="1080" spans="1:4" x14ac:dyDescent="0.2">
      <c r="A1080" t="s">
        <v>768</v>
      </c>
      <c r="B1080" t="s">
        <v>7076</v>
      </c>
      <c r="C1080" t="s">
        <v>7076</v>
      </c>
      <c r="D1080" t="s">
        <v>7076</v>
      </c>
    </row>
    <row r="1081" spans="1:4" x14ac:dyDescent="0.2">
      <c r="A1081" t="s">
        <v>769</v>
      </c>
      <c r="B1081" t="s">
        <v>7084</v>
      </c>
      <c r="C1081" t="s">
        <v>7076</v>
      </c>
      <c r="D1081" t="s">
        <v>7084</v>
      </c>
    </row>
    <row r="1082" spans="1:4" x14ac:dyDescent="0.2">
      <c r="A1082" t="s">
        <v>770</v>
      </c>
      <c r="B1082" t="s">
        <v>7076</v>
      </c>
      <c r="C1082" t="s">
        <v>7076</v>
      </c>
      <c r="D1082" t="s">
        <v>7076</v>
      </c>
    </row>
    <row r="1083" spans="1:4" x14ac:dyDescent="0.2">
      <c r="A1083" t="s">
        <v>771</v>
      </c>
      <c r="B1083" t="s">
        <v>7084</v>
      </c>
      <c r="C1083" t="s">
        <v>7084</v>
      </c>
      <c r="D1083" t="s">
        <v>7084</v>
      </c>
    </row>
    <row r="1084" spans="1:4" x14ac:dyDescent="0.2">
      <c r="A1084" t="s">
        <v>772</v>
      </c>
      <c r="B1084" t="s">
        <v>7076</v>
      </c>
      <c r="C1084" t="s">
        <v>7076</v>
      </c>
      <c r="D1084" t="s">
        <v>7076</v>
      </c>
    </row>
    <row r="1085" spans="1:4" x14ac:dyDescent="0.2">
      <c r="A1085" t="s">
        <v>773</v>
      </c>
      <c r="B1085" t="s">
        <v>7084</v>
      </c>
      <c r="C1085" t="s">
        <v>7076</v>
      </c>
      <c r="D1085" t="s">
        <v>7084</v>
      </c>
    </row>
    <row r="1086" spans="1:4" x14ac:dyDescent="0.2">
      <c r="A1086" t="s">
        <v>774</v>
      </c>
      <c r="B1086" t="s">
        <v>7084</v>
      </c>
      <c r="C1086" t="s">
        <v>7076</v>
      </c>
      <c r="D1086" t="s">
        <v>7084</v>
      </c>
    </row>
    <row r="1087" spans="1:4" x14ac:dyDescent="0.2">
      <c r="A1087" t="s">
        <v>775</v>
      </c>
      <c r="B1087" t="s">
        <v>7084</v>
      </c>
      <c r="C1087" t="s">
        <v>7076</v>
      </c>
      <c r="D1087" t="s">
        <v>7084</v>
      </c>
    </row>
    <row r="1088" spans="1:4" x14ac:dyDescent="0.2">
      <c r="A1088" t="s">
        <v>776</v>
      </c>
      <c r="B1088" t="s">
        <v>7076</v>
      </c>
      <c r="C1088" t="s">
        <v>7076</v>
      </c>
      <c r="D1088" t="s">
        <v>7076</v>
      </c>
    </row>
    <row r="1089" spans="1:4" x14ac:dyDescent="0.2">
      <c r="A1089" t="s">
        <v>777</v>
      </c>
      <c r="B1089" t="s">
        <v>7076</v>
      </c>
      <c r="C1089" t="s">
        <v>7076</v>
      </c>
      <c r="D1089" t="s">
        <v>7076</v>
      </c>
    </row>
    <row r="1090" spans="1:4" x14ac:dyDescent="0.2">
      <c r="A1090" t="s">
        <v>778</v>
      </c>
      <c r="B1090" t="s">
        <v>7084</v>
      </c>
      <c r="C1090" t="s">
        <v>7076</v>
      </c>
      <c r="D1090" t="s">
        <v>7084</v>
      </c>
    </row>
    <row r="1091" spans="1:4" x14ac:dyDescent="0.2">
      <c r="A1091" t="s">
        <v>779</v>
      </c>
      <c r="B1091" t="s">
        <v>7076</v>
      </c>
      <c r="C1091" t="s">
        <v>7076</v>
      </c>
      <c r="D1091" t="s">
        <v>7076</v>
      </c>
    </row>
    <row r="1092" spans="1:4" x14ac:dyDescent="0.2">
      <c r="A1092" t="s">
        <v>780</v>
      </c>
      <c r="B1092" t="s">
        <v>7076</v>
      </c>
      <c r="C1092" t="s">
        <v>7076</v>
      </c>
      <c r="D1092" t="s">
        <v>7076</v>
      </c>
    </row>
    <row r="1093" spans="1:4" x14ac:dyDescent="0.2">
      <c r="A1093" t="s">
        <v>781</v>
      </c>
      <c r="B1093" t="s">
        <v>7076</v>
      </c>
      <c r="C1093" t="s">
        <v>7076</v>
      </c>
      <c r="D1093" t="s">
        <v>7076</v>
      </c>
    </row>
    <row r="1094" spans="1:4" x14ac:dyDescent="0.2">
      <c r="A1094" t="s">
        <v>782</v>
      </c>
      <c r="B1094" t="s">
        <v>7084</v>
      </c>
      <c r="C1094" t="s">
        <v>7076</v>
      </c>
      <c r="D1094" t="s">
        <v>7084</v>
      </c>
    </row>
    <row r="1095" spans="1:4" x14ac:dyDescent="0.2">
      <c r="A1095" t="s">
        <v>7604</v>
      </c>
      <c r="B1095" t="s">
        <v>7076</v>
      </c>
      <c r="C1095" t="s">
        <v>7076</v>
      </c>
      <c r="D1095" t="s">
        <v>7076</v>
      </c>
    </row>
    <row r="1096" spans="1:4" x14ac:dyDescent="0.2">
      <c r="A1096" t="s">
        <v>783</v>
      </c>
      <c r="B1096" t="s">
        <v>7076</v>
      </c>
      <c r="C1096" t="s">
        <v>7076</v>
      </c>
      <c r="D1096" t="s">
        <v>7076</v>
      </c>
    </row>
    <row r="1097" spans="1:4" x14ac:dyDescent="0.2">
      <c r="A1097" t="s">
        <v>7605</v>
      </c>
      <c r="B1097" t="s">
        <v>7076</v>
      </c>
      <c r="C1097" t="s">
        <v>7076</v>
      </c>
      <c r="D1097" t="s">
        <v>7076</v>
      </c>
    </row>
    <row r="1098" spans="1:4" x14ac:dyDescent="0.2">
      <c r="A1098" t="s">
        <v>784</v>
      </c>
      <c r="B1098" t="s">
        <v>7076</v>
      </c>
      <c r="C1098" t="s">
        <v>7076</v>
      </c>
      <c r="D1098" t="s">
        <v>7076</v>
      </c>
    </row>
    <row r="1099" spans="1:4" x14ac:dyDescent="0.2">
      <c r="A1099" t="s">
        <v>785</v>
      </c>
      <c r="B1099" t="s">
        <v>7084</v>
      </c>
      <c r="C1099" t="s">
        <v>7076</v>
      </c>
      <c r="D1099" t="s">
        <v>7084</v>
      </c>
    </row>
    <row r="1100" spans="1:4" x14ac:dyDescent="0.2">
      <c r="A1100" t="s">
        <v>786</v>
      </c>
      <c r="B1100" t="s">
        <v>7084</v>
      </c>
      <c r="C1100" t="s">
        <v>7076</v>
      </c>
      <c r="D1100" t="s">
        <v>7084</v>
      </c>
    </row>
    <row r="1101" spans="1:4" x14ac:dyDescent="0.2">
      <c r="A1101" t="s">
        <v>787</v>
      </c>
      <c r="B1101" t="s">
        <v>7076</v>
      </c>
      <c r="C1101" t="s">
        <v>7076</v>
      </c>
      <c r="D1101" t="s">
        <v>7076</v>
      </c>
    </row>
    <row r="1102" spans="1:4" x14ac:dyDescent="0.2">
      <c r="A1102" t="s">
        <v>788</v>
      </c>
      <c r="B1102" t="s">
        <v>7076</v>
      </c>
      <c r="C1102" t="s">
        <v>7076</v>
      </c>
      <c r="D1102" t="s">
        <v>7076</v>
      </c>
    </row>
    <row r="1103" spans="1:4" x14ac:dyDescent="0.2">
      <c r="A1103" t="s">
        <v>789</v>
      </c>
      <c r="B1103" t="s">
        <v>7084</v>
      </c>
      <c r="C1103" t="s">
        <v>7076</v>
      </c>
      <c r="D1103" t="s">
        <v>7084</v>
      </c>
    </row>
    <row r="1104" spans="1:4" x14ac:dyDescent="0.2">
      <c r="A1104" t="s">
        <v>790</v>
      </c>
      <c r="B1104" t="s">
        <v>7084</v>
      </c>
      <c r="C1104" t="s">
        <v>7084</v>
      </c>
      <c r="D1104" t="s">
        <v>7076</v>
      </c>
    </row>
    <row r="1105" spans="1:4" x14ac:dyDescent="0.2">
      <c r="A1105" t="s">
        <v>791</v>
      </c>
      <c r="B1105" t="s">
        <v>7084</v>
      </c>
      <c r="C1105" t="s">
        <v>7076</v>
      </c>
      <c r="D1105" t="s">
        <v>7084</v>
      </c>
    </row>
    <row r="1106" spans="1:4" x14ac:dyDescent="0.2">
      <c r="A1106" t="s">
        <v>792</v>
      </c>
      <c r="B1106" t="s">
        <v>7076</v>
      </c>
      <c r="C1106" t="s">
        <v>7076</v>
      </c>
      <c r="D1106" t="s">
        <v>7076</v>
      </c>
    </row>
    <row r="1107" spans="1:4" x14ac:dyDescent="0.2">
      <c r="A1107" t="s">
        <v>793</v>
      </c>
      <c r="B1107" t="s">
        <v>7076</v>
      </c>
      <c r="C1107" t="s">
        <v>7076</v>
      </c>
      <c r="D1107" t="s">
        <v>7076</v>
      </c>
    </row>
    <row r="1108" spans="1:4" x14ac:dyDescent="0.2">
      <c r="A1108" t="s">
        <v>794</v>
      </c>
      <c r="B1108" t="s">
        <v>7076</v>
      </c>
      <c r="C1108" t="s">
        <v>7076</v>
      </c>
      <c r="D1108" t="s">
        <v>7076</v>
      </c>
    </row>
    <row r="1109" spans="1:4" x14ac:dyDescent="0.2">
      <c r="A1109" t="s">
        <v>795</v>
      </c>
      <c r="B1109" t="s">
        <v>7084</v>
      </c>
      <c r="C1109" t="s">
        <v>7076</v>
      </c>
      <c r="D1109" t="s">
        <v>7084</v>
      </c>
    </row>
    <row r="1110" spans="1:4" x14ac:dyDescent="0.2">
      <c r="A1110" t="s">
        <v>796</v>
      </c>
      <c r="B1110" t="s">
        <v>7084</v>
      </c>
      <c r="C1110" t="s">
        <v>7076</v>
      </c>
      <c r="D1110" t="s">
        <v>7084</v>
      </c>
    </row>
    <row r="1111" spans="1:4" x14ac:dyDescent="0.2">
      <c r="A1111" t="s">
        <v>797</v>
      </c>
      <c r="B1111" t="s">
        <v>7076</v>
      </c>
      <c r="C1111" t="s">
        <v>7076</v>
      </c>
      <c r="D1111" t="s">
        <v>7076</v>
      </c>
    </row>
    <row r="1112" spans="1:4" x14ac:dyDescent="0.2">
      <c r="A1112" t="s">
        <v>798</v>
      </c>
      <c r="B1112" t="s">
        <v>7084</v>
      </c>
      <c r="C1112" t="s">
        <v>7076</v>
      </c>
      <c r="D1112" t="s">
        <v>7084</v>
      </c>
    </row>
    <row r="1113" spans="1:4" x14ac:dyDescent="0.2">
      <c r="A1113" t="s">
        <v>799</v>
      </c>
      <c r="B1113" t="s">
        <v>7084</v>
      </c>
      <c r="C1113" t="s">
        <v>7076</v>
      </c>
      <c r="D1113" t="s">
        <v>7084</v>
      </c>
    </row>
    <row r="1114" spans="1:4" x14ac:dyDescent="0.2">
      <c r="A1114" t="s">
        <v>800</v>
      </c>
      <c r="B1114" t="s">
        <v>7076</v>
      </c>
      <c r="C1114" t="s">
        <v>7076</v>
      </c>
      <c r="D1114" t="s">
        <v>7076</v>
      </c>
    </row>
    <row r="1115" spans="1:4" x14ac:dyDescent="0.2">
      <c r="A1115" t="s">
        <v>7606</v>
      </c>
      <c r="B1115" t="s">
        <v>7076</v>
      </c>
      <c r="C1115" t="s">
        <v>7076</v>
      </c>
      <c r="D1115" t="s">
        <v>7076</v>
      </c>
    </row>
    <row r="1116" spans="1:4" x14ac:dyDescent="0.2">
      <c r="A1116" t="s">
        <v>801</v>
      </c>
      <c r="B1116" t="s">
        <v>7076</v>
      </c>
      <c r="C1116" t="s">
        <v>7076</v>
      </c>
      <c r="D1116" t="s">
        <v>7076</v>
      </c>
    </row>
    <row r="1117" spans="1:4" x14ac:dyDescent="0.2">
      <c r="A1117" t="s">
        <v>802</v>
      </c>
      <c r="B1117" t="s">
        <v>7076</v>
      </c>
      <c r="C1117" t="s">
        <v>7076</v>
      </c>
      <c r="D1117" t="s">
        <v>7076</v>
      </c>
    </row>
    <row r="1118" spans="1:4" x14ac:dyDescent="0.2">
      <c r="A1118" t="s">
        <v>803</v>
      </c>
      <c r="B1118" t="s">
        <v>7076</v>
      </c>
      <c r="C1118" t="s">
        <v>7076</v>
      </c>
      <c r="D1118" t="s">
        <v>7076</v>
      </c>
    </row>
    <row r="1119" spans="1:4" x14ac:dyDescent="0.2">
      <c r="A1119" t="s">
        <v>7607</v>
      </c>
      <c r="B1119" t="s">
        <v>7076</v>
      </c>
      <c r="C1119" t="s">
        <v>7076</v>
      </c>
      <c r="D1119" t="s">
        <v>7076</v>
      </c>
    </row>
    <row r="1120" spans="1:4" x14ac:dyDescent="0.2">
      <c r="A1120" t="s">
        <v>7608</v>
      </c>
      <c r="B1120" t="s">
        <v>7084</v>
      </c>
      <c r="C1120" t="s">
        <v>7076</v>
      </c>
      <c r="D1120" t="s">
        <v>7084</v>
      </c>
    </row>
    <row r="1121" spans="1:4" x14ac:dyDescent="0.2">
      <c r="A1121" t="s">
        <v>7609</v>
      </c>
      <c r="B1121" t="s">
        <v>7076</v>
      </c>
      <c r="C1121" t="s">
        <v>7076</v>
      </c>
      <c r="D1121" t="s">
        <v>7076</v>
      </c>
    </row>
    <row r="1122" spans="1:4" x14ac:dyDescent="0.2">
      <c r="A1122" t="s">
        <v>7610</v>
      </c>
      <c r="B1122" t="s">
        <v>7076</v>
      </c>
      <c r="C1122" t="s">
        <v>7076</v>
      </c>
      <c r="D1122" t="s">
        <v>7076</v>
      </c>
    </row>
    <row r="1123" spans="1:4" x14ac:dyDescent="0.2">
      <c r="A1123" t="s">
        <v>7611</v>
      </c>
      <c r="B1123" t="s">
        <v>7076</v>
      </c>
      <c r="C1123" t="s">
        <v>7076</v>
      </c>
      <c r="D1123" t="s">
        <v>7076</v>
      </c>
    </row>
    <row r="1124" spans="1:4" x14ac:dyDescent="0.2">
      <c r="A1124" t="s">
        <v>7612</v>
      </c>
      <c r="B1124" t="s">
        <v>7076</v>
      </c>
      <c r="C1124" t="s">
        <v>7076</v>
      </c>
      <c r="D1124" t="s">
        <v>7076</v>
      </c>
    </row>
    <row r="1125" spans="1:4" x14ac:dyDescent="0.2">
      <c r="A1125" t="s">
        <v>7613</v>
      </c>
      <c r="B1125" t="s">
        <v>7076</v>
      </c>
      <c r="C1125" t="s">
        <v>7076</v>
      </c>
      <c r="D1125" t="s">
        <v>7076</v>
      </c>
    </row>
    <row r="1126" spans="1:4" x14ac:dyDescent="0.2">
      <c r="A1126" t="s">
        <v>7614</v>
      </c>
      <c r="B1126" t="s">
        <v>7076</v>
      </c>
      <c r="C1126" t="s">
        <v>7076</v>
      </c>
      <c r="D1126" t="s">
        <v>7076</v>
      </c>
    </row>
    <row r="1127" spans="1:4" x14ac:dyDescent="0.2">
      <c r="A1127" t="s">
        <v>7615</v>
      </c>
      <c r="B1127" t="s">
        <v>7076</v>
      </c>
      <c r="C1127" t="s">
        <v>7076</v>
      </c>
      <c r="D1127" t="s">
        <v>7076</v>
      </c>
    </row>
    <row r="1128" spans="1:4" x14ac:dyDescent="0.2">
      <c r="A1128" t="s">
        <v>804</v>
      </c>
      <c r="B1128" t="s">
        <v>7084</v>
      </c>
      <c r="C1128" t="s">
        <v>7076</v>
      </c>
      <c r="D1128" t="s">
        <v>7084</v>
      </c>
    </row>
    <row r="1129" spans="1:4" x14ac:dyDescent="0.2">
      <c r="A1129" t="s">
        <v>7616</v>
      </c>
      <c r="B1129" t="s">
        <v>7076</v>
      </c>
      <c r="C1129" t="s">
        <v>7076</v>
      </c>
      <c r="D1129" t="s">
        <v>7076</v>
      </c>
    </row>
    <row r="1130" spans="1:4" x14ac:dyDescent="0.2">
      <c r="A1130" t="s">
        <v>805</v>
      </c>
      <c r="B1130" t="s">
        <v>7076</v>
      </c>
      <c r="C1130" t="s">
        <v>7076</v>
      </c>
      <c r="D1130" t="s">
        <v>7076</v>
      </c>
    </row>
    <row r="1131" spans="1:4" x14ac:dyDescent="0.2">
      <c r="A1131" t="s">
        <v>806</v>
      </c>
      <c r="B1131" t="s">
        <v>7076</v>
      </c>
      <c r="C1131" t="s">
        <v>7076</v>
      </c>
      <c r="D1131" t="s">
        <v>7076</v>
      </c>
    </row>
    <row r="1132" spans="1:4" x14ac:dyDescent="0.2">
      <c r="A1132" t="s">
        <v>807</v>
      </c>
      <c r="B1132" t="s">
        <v>7076</v>
      </c>
      <c r="C1132" t="s">
        <v>7076</v>
      </c>
      <c r="D1132" t="s">
        <v>7076</v>
      </c>
    </row>
    <row r="1133" spans="1:4" x14ac:dyDescent="0.2">
      <c r="A1133" t="s">
        <v>7617</v>
      </c>
      <c r="B1133" t="s">
        <v>7076</v>
      </c>
      <c r="C1133" t="s">
        <v>7076</v>
      </c>
      <c r="D1133" t="s">
        <v>7076</v>
      </c>
    </row>
    <row r="1134" spans="1:4" x14ac:dyDescent="0.2">
      <c r="A1134" t="s">
        <v>7618</v>
      </c>
      <c r="B1134" t="s">
        <v>7084</v>
      </c>
      <c r="C1134" t="s">
        <v>7076</v>
      </c>
      <c r="D1134" t="s">
        <v>7084</v>
      </c>
    </row>
    <row r="1135" spans="1:4" x14ac:dyDescent="0.2">
      <c r="A1135" t="s">
        <v>808</v>
      </c>
      <c r="B1135" t="s">
        <v>7076</v>
      </c>
      <c r="C1135" t="s">
        <v>7076</v>
      </c>
      <c r="D1135" t="s">
        <v>7076</v>
      </c>
    </row>
    <row r="1136" spans="1:4" x14ac:dyDescent="0.2">
      <c r="A1136" t="s">
        <v>7619</v>
      </c>
      <c r="B1136" t="s">
        <v>7076</v>
      </c>
      <c r="C1136" t="s">
        <v>7076</v>
      </c>
      <c r="D1136" t="s">
        <v>7076</v>
      </c>
    </row>
    <row r="1137" spans="1:4" x14ac:dyDescent="0.2">
      <c r="A1137" t="s">
        <v>7620</v>
      </c>
      <c r="B1137" t="s">
        <v>7076</v>
      </c>
      <c r="C1137" t="s">
        <v>7076</v>
      </c>
      <c r="D1137" t="s">
        <v>7076</v>
      </c>
    </row>
    <row r="1138" spans="1:4" x14ac:dyDescent="0.2">
      <c r="A1138" t="s">
        <v>809</v>
      </c>
      <c r="B1138" t="s">
        <v>7076</v>
      </c>
      <c r="C1138" t="s">
        <v>7076</v>
      </c>
      <c r="D1138" t="s">
        <v>7076</v>
      </c>
    </row>
    <row r="1139" spans="1:4" x14ac:dyDescent="0.2">
      <c r="A1139" t="s">
        <v>810</v>
      </c>
      <c r="B1139" t="s">
        <v>7076</v>
      </c>
      <c r="C1139" t="s">
        <v>7076</v>
      </c>
      <c r="D1139" t="s">
        <v>7076</v>
      </c>
    </row>
    <row r="1140" spans="1:4" x14ac:dyDescent="0.2">
      <c r="A1140" t="s">
        <v>811</v>
      </c>
      <c r="B1140" t="s">
        <v>7076</v>
      </c>
      <c r="C1140" t="s">
        <v>7076</v>
      </c>
      <c r="D1140" t="s">
        <v>7076</v>
      </c>
    </row>
    <row r="1141" spans="1:4" x14ac:dyDescent="0.2">
      <c r="A1141" t="s">
        <v>7621</v>
      </c>
      <c r="B1141" t="s">
        <v>7076</v>
      </c>
      <c r="C1141" t="s">
        <v>7076</v>
      </c>
      <c r="D1141" t="s">
        <v>7076</v>
      </c>
    </row>
    <row r="1142" spans="1:4" x14ac:dyDescent="0.2">
      <c r="A1142" t="s">
        <v>812</v>
      </c>
      <c r="B1142" t="s">
        <v>7076</v>
      </c>
      <c r="C1142" t="s">
        <v>7076</v>
      </c>
      <c r="D1142" t="s">
        <v>7076</v>
      </c>
    </row>
    <row r="1143" spans="1:4" x14ac:dyDescent="0.2">
      <c r="A1143" t="s">
        <v>813</v>
      </c>
      <c r="B1143" t="s">
        <v>7076</v>
      </c>
      <c r="C1143" t="s">
        <v>7076</v>
      </c>
      <c r="D1143" t="s">
        <v>7076</v>
      </c>
    </row>
    <row r="1144" spans="1:4" x14ac:dyDescent="0.2">
      <c r="A1144" t="s">
        <v>814</v>
      </c>
      <c r="B1144" t="s">
        <v>7076</v>
      </c>
      <c r="C1144" t="s">
        <v>7076</v>
      </c>
      <c r="D1144" t="s">
        <v>7076</v>
      </c>
    </row>
    <row r="1145" spans="1:4" x14ac:dyDescent="0.2">
      <c r="A1145" t="s">
        <v>815</v>
      </c>
      <c r="B1145" t="s">
        <v>7076</v>
      </c>
      <c r="C1145" t="s">
        <v>7076</v>
      </c>
      <c r="D1145" t="s">
        <v>7076</v>
      </c>
    </row>
    <row r="1146" spans="1:4" x14ac:dyDescent="0.2">
      <c r="A1146" t="s">
        <v>7622</v>
      </c>
      <c r="B1146" t="s">
        <v>7076</v>
      </c>
      <c r="C1146" t="s">
        <v>7076</v>
      </c>
      <c r="D1146" t="s">
        <v>7076</v>
      </c>
    </row>
    <row r="1147" spans="1:4" x14ac:dyDescent="0.2">
      <c r="A1147" t="s">
        <v>7623</v>
      </c>
      <c r="B1147" t="s">
        <v>7076</v>
      </c>
      <c r="C1147" t="s">
        <v>7076</v>
      </c>
      <c r="D1147" t="s">
        <v>7076</v>
      </c>
    </row>
    <row r="1148" spans="1:4" x14ac:dyDescent="0.2">
      <c r="A1148" t="s">
        <v>7624</v>
      </c>
      <c r="B1148" t="s">
        <v>7076</v>
      </c>
      <c r="C1148" t="s">
        <v>7076</v>
      </c>
      <c r="D1148" t="s">
        <v>7076</v>
      </c>
    </row>
    <row r="1149" spans="1:4" x14ac:dyDescent="0.2">
      <c r="A1149" t="s">
        <v>7625</v>
      </c>
      <c r="B1149" t="s">
        <v>7076</v>
      </c>
      <c r="C1149" t="s">
        <v>7076</v>
      </c>
      <c r="D1149" t="s">
        <v>7076</v>
      </c>
    </row>
    <row r="1150" spans="1:4" x14ac:dyDescent="0.2">
      <c r="A1150" t="s">
        <v>816</v>
      </c>
      <c r="B1150" t="s">
        <v>7084</v>
      </c>
      <c r="C1150" t="s">
        <v>7076</v>
      </c>
      <c r="D1150" t="s">
        <v>7084</v>
      </c>
    </row>
    <row r="1151" spans="1:4" x14ac:dyDescent="0.2">
      <c r="A1151" t="s">
        <v>7626</v>
      </c>
      <c r="B1151" t="s">
        <v>7076</v>
      </c>
      <c r="C1151" t="s">
        <v>7076</v>
      </c>
      <c r="D1151" t="s">
        <v>7076</v>
      </c>
    </row>
    <row r="1152" spans="1:4" x14ac:dyDescent="0.2">
      <c r="A1152" t="s">
        <v>7627</v>
      </c>
      <c r="B1152" t="s">
        <v>7076</v>
      </c>
      <c r="C1152" t="s">
        <v>7076</v>
      </c>
      <c r="D1152" t="s">
        <v>7076</v>
      </c>
    </row>
    <row r="1153" spans="1:4" x14ac:dyDescent="0.2">
      <c r="A1153" t="s">
        <v>7628</v>
      </c>
      <c r="B1153" t="s">
        <v>7076</v>
      </c>
      <c r="C1153" t="s">
        <v>7076</v>
      </c>
      <c r="D1153" t="s">
        <v>7076</v>
      </c>
    </row>
    <row r="1154" spans="1:4" x14ac:dyDescent="0.2">
      <c r="A1154" t="s">
        <v>817</v>
      </c>
      <c r="B1154" t="s">
        <v>7076</v>
      </c>
      <c r="C1154" t="s">
        <v>7076</v>
      </c>
      <c r="D1154" t="s">
        <v>7076</v>
      </c>
    </row>
    <row r="1155" spans="1:4" x14ac:dyDescent="0.2">
      <c r="A1155" t="s">
        <v>7629</v>
      </c>
      <c r="B1155" t="s">
        <v>7076</v>
      </c>
      <c r="C1155" t="s">
        <v>7076</v>
      </c>
      <c r="D1155" t="s">
        <v>7076</v>
      </c>
    </row>
    <row r="1156" spans="1:4" x14ac:dyDescent="0.2">
      <c r="A1156" t="s">
        <v>7630</v>
      </c>
      <c r="B1156" t="s">
        <v>7076</v>
      </c>
      <c r="C1156" t="s">
        <v>7076</v>
      </c>
      <c r="D1156" t="s">
        <v>7076</v>
      </c>
    </row>
    <row r="1157" spans="1:4" x14ac:dyDescent="0.2">
      <c r="A1157" t="s">
        <v>818</v>
      </c>
      <c r="B1157" t="s">
        <v>7076</v>
      </c>
      <c r="C1157" t="s">
        <v>7076</v>
      </c>
      <c r="D1157" t="s">
        <v>7076</v>
      </c>
    </row>
    <row r="1158" spans="1:4" x14ac:dyDescent="0.2">
      <c r="A1158" t="s">
        <v>7631</v>
      </c>
      <c r="B1158" t="s">
        <v>7076</v>
      </c>
      <c r="C1158" t="s">
        <v>7076</v>
      </c>
      <c r="D1158" t="s">
        <v>7076</v>
      </c>
    </row>
    <row r="1159" spans="1:4" x14ac:dyDescent="0.2">
      <c r="A1159" t="s">
        <v>819</v>
      </c>
      <c r="B1159" t="s">
        <v>7076</v>
      </c>
      <c r="C1159" t="s">
        <v>7076</v>
      </c>
      <c r="D1159" t="s">
        <v>7076</v>
      </c>
    </row>
    <row r="1160" spans="1:4" x14ac:dyDescent="0.2">
      <c r="A1160" t="s">
        <v>7632</v>
      </c>
      <c r="B1160" t="s">
        <v>7076</v>
      </c>
      <c r="C1160" t="s">
        <v>7076</v>
      </c>
      <c r="D1160" t="s">
        <v>7076</v>
      </c>
    </row>
    <row r="1161" spans="1:4" x14ac:dyDescent="0.2">
      <c r="A1161" t="s">
        <v>820</v>
      </c>
      <c r="B1161" t="s">
        <v>7076</v>
      </c>
      <c r="C1161" t="s">
        <v>7076</v>
      </c>
      <c r="D1161" t="s">
        <v>7076</v>
      </c>
    </row>
    <row r="1162" spans="1:4" x14ac:dyDescent="0.2">
      <c r="A1162" t="s">
        <v>821</v>
      </c>
      <c r="B1162" t="s">
        <v>7076</v>
      </c>
      <c r="C1162" t="s">
        <v>7076</v>
      </c>
      <c r="D1162" t="s">
        <v>7076</v>
      </c>
    </row>
    <row r="1163" spans="1:4" x14ac:dyDescent="0.2">
      <c r="A1163" t="s">
        <v>7633</v>
      </c>
      <c r="B1163" t="s">
        <v>7076</v>
      </c>
      <c r="C1163" t="s">
        <v>7076</v>
      </c>
      <c r="D1163" t="s">
        <v>7076</v>
      </c>
    </row>
    <row r="1164" spans="1:4" x14ac:dyDescent="0.2">
      <c r="A1164" t="s">
        <v>7634</v>
      </c>
      <c r="B1164" t="s">
        <v>7076</v>
      </c>
      <c r="C1164" t="s">
        <v>7076</v>
      </c>
      <c r="D1164" t="s">
        <v>7076</v>
      </c>
    </row>
    <row r="1165" spans="1:4" x14ac:dyDescent="0.2">
      <c r="A1165" t="s">
        <v>822</v>
      </c>
      <c r="B1165" t="s">
        <v>7076</v>
      </c>
      <c r="C1165" t="s">
        <v>7076</v>
      </c>
      <c r="D1165" t="s">
        <v>7076</v>
      </c>
    </row>
    <row r="1166" spans="1:4" x14ac:dyDescent="0.2">
      <c r="A1166" t="s">
        <v>823</v>
      </c>
      <c r="B1166" t="s">
        <v>7076</v>
      </c>
      <c r="C1166" t="s">
        <v>7076</v>
      </c>
      <c r="D1166" t="s">
        <v>7076</v>
      </c>
    </row>
    <row r="1167" spans="1:4" x14ac:dyDescent="0.2">
      <c r="A1167" t="s">
        <v>7635</v>
      </c>
      <c r="B1167" t="s">
        <v>7076</v>
      </c>
      <c r="C1167" t="s">
        <v>7076</v>
      </c>
      <c r="D1167" t="s">
        <v>7076</v>
      </c>
    </row>
    <row r="1168" spans="1:4" x14ac:dyDescent="0.2">
      <c r="A1168" t="s">
        <v>824</v>
      </c>
      <c r="B1168" t="s">
        <v>7076</v>
      </c>
      <c r="C1168" t="s">
        <v>7076</v>
      </c>
      <c r="D1168" t="s">
        <v>7076</v>
      </c>
    </row>
    <row r="1169" spans="1:4" x14ac:dyDescent="0.2">
      <c r="A1169" t="s">
        <v>825</v>
      </c>
      <c r="B1169" t="s">
        <v>7076</v>
      </c>
      <c r="C1169" t="s">
        <v>7076</v>
      </c>
      <c r="D1169" t="s">
        <v>7076</v>
      </c>
    </row>
    <row r="1170" spans="1:4" x14ac:dyDescent="0.2">
      <c r="A1170" t="s">
        <v>826</v>
      </c>
      <c r="B1170" t="s">
        <v>7084</v>
      </c>
      <c r="C1170" t="s">
        <v>7076</v>
      </c>
      <c r="D1170" t="s">
        <v>7084</v>
      </c>
    </row>
    <row r="1171" spans="1:4" x14ac:dyDescent="0.2">
      <c r="A1171" t="s">
        <v>827</v>
      </c>
      <c r="B1171" t="s">
        <v>7076</v>
      </c>
      <c r="C1171" t="s">
        <v>7076</v>
      </c>
      <c r="D1171" t="s">
        <v>7076</v>
      </c>
    </row>
    <row r="1172" spans="1:4" x14ac:dyDescent="0.2">
      <c r="A1172" t="s">
        <v>828</v>
      </c>
      <c r="B1172" t="s">
        <v>7076</v>
      </c>
      <c r="C1172" t="s">
        <v>7076</v>
      </c>
      <c r="D1172" t="s">
        <v>7076</v>
      </c>
    </row>
    <row r="1173" spans="1:4" x14ac:dyDescent="0.2">
      <c r="A1173" t="s">
        <v>829</v>
      </c>
      <c r="B1173" t="s">
        <v>7084</v>
      </c>
      <c r="C1173" t="s">
        <v>7076</v>
      </c>
      <c r="D1173" t="s">
        <v>7084</v>
      </c>
    </row>
    <row r="1174" spans="1:4" x14ac:dyDescent="0.2">
      <c r="A1174" t="s">
        <v>830</v>
      </c>
      <c r="B1174" t="s">
        <v>7084</v>
      </c>
      <c r="C1174" t="s">
        <v>7076</v>
      </c>
      <c r="D1174" t="s">
        <v>7084</v>
      </c>
    </row>
    <row r="1175" spans="1:4" x14ac:dyDescent="0.2">
      <c r="A1175" t="s">
        <v>831</v>
      </c>
      <c r="B1175" t="s">
        <v>7084</v>
      </c>
      <c r="C1175" t="s">
        <v>7076</v>
      </c>
      <c r="D1175" t="s">
        <v>7084</v>
      </c>
    </row>
    <row r="1176" spans="1:4" x14ac:dyDescent="0.2">
      <c r="A1176" t="s">
        <v>7636</v>
      </c>
      <c r="B1176" t="s">
        <v>7076</v>
      </c>
      <c r="C1176" t="s">
        <v>7076</v>
      </c>
      <c r="D1176" t="s">
        <v>7076</v>
      </c>
    </row>
    <row r="1177" spans="1:4" x14ac:dyDescent="0.2">
      <c r="A1177" t="s">
        <v>832</v>
      </c>
      <c r="B1177" t="s">
        <v>7076</v>
      </c>
      <c r="C1177" t="s">
        <v>7076</v>
      </c>
      <c r="D1177" t="s">
        <v>7076</v>
      </c>
    </row>
    <row r="1178" spans="1:4" x14ac:dyDescent="0.2">
      <c r="A1178" t="s">
        <v>833</v>
      </c>
      <c r="B1178" t="s">
        <v>7076</v>
      </c>
      <c r="C1178" t="s">
        <v>7076</v>
      </c>
      <c r="D1178" t="s">
        <v>7076</v>
      </c>
    </row>
    <row r="1179" spans="1:4" x14ac:dyDescent="0.2">
      <c r="A1179" t="s">
        <v>7637</v>
      </c>
      <c r="B1179" t="s">
        <v>7076</v>
      </c>
      <c r="C1179" t="s">
        <v>7076</v>
      </c>
      <c r="D1179" t="s">
        <v>7076</v>
      </c>
    </row>
    <row r="1180" spans="1:4" x14ac:dyDescent="0.2">
      <c r="A1180" t="s">
        <v>7638</v>
      </c>
      <c r="B1180" t="s">
        <v>7076</v>
      </c>
      <c r="C1180" t="s">
        <v>7076</v>
      </c>
      <c r="D1180" t="s">
        <v>7076</v>
      </c>
    </row>
    <row r="1181" spans="1:4" x14ac:dyDescent="0.2">
      <c r="A1181" t="s">
        <v>7639</v>
      </c>
      <c r="B1181" t="s">
        <v>7076</v>
      </c>
      <c r="C1181" t="s">
        <v>7076</v>
      </c>
      <c r="D1181" t="s">
        <v>7076</v>
      </c>
    </row>
    <row r="1182" spans="1:4" x14ac:dyDescent="0.2">
      <c r="A1182" t="s">
        <v>834</v>
      </c>
      <c r="B1182" t="s">
        <v>7076</v>
      </c>
      <c r="C1182" t="s">
        <v>7076</v>
      </c>
      <c r="D1182" t="s">
        <v>7076</v>
      </c>
    </row>
    <row r="1183" spans="1:4" x14ac:dyDescent="0.2">
      <c r="A1183" t="s">
        <v>835</v>
      </c>
      <c r="B1183" t="s">
        <v>7076</v>
      </c>
      <c r="C1183" t="s">
        <v>7076</v>
      </c>
      <c r="D1183" t="s">
        <v>7076</v>
      </c>
    </row>
    <row r="1184" spans="1:4" x14ac:dyDescent="0.2">
      <c r="A1184" t="s">
        <v>7640</v>
      </c>
      <c r="B1184" t="s">
        <v>7076</v>
      </c>
      <c r="C1184" t="s">
        <v>7076</v>
      </c>
      <c r="D1184" t="s">
        <v>7076</v>
      </c>
    </row>
    <row r="1185" spans="1:4" x14ac:dyDescent="0.2">
      <c r="A1185" t="s">
        <v>7641</v>
      </c>
      <c r="B1185" t="s">
        <v>7076</v>
      </c>
      <c r="C1185" t="s">
        <v>7076</v>
      </c>
      <c r="D1185" t="s">
        <v>7076</v>
      </c>
    </row>
    <row r="1186" spans="1:4" x14ac:dyDescent="0.2">
      <c r="A1186" t="s">
        <v>836</v>
      </c>
      <c r="B1186" t="s">
        <v>7076</v>
      </c>
      <c r="C1186" t="s">
        <v>7076</v>
      </c>
      <c r="D1186" t="s">
        <v>7076</v>
      </c>
    </row>
    <row r="1187" spans="1:4" x14ac:dyDescent="0.2">
      <c r="A1187" t="s">
        <v>7642</v>
      </c>
      <c r="B1187" t="s">
        <v>7076</v>
      </c>
      <c r="C1187" t="s">
        <v>7076</v>
      </c>
      <c r="D1187" t="s">
        <v>7076</v>
      </c>
    </row>
    <row r="1188" spans="1:4" x14ac:dyDescent="0.2">
      <c r="A1188" t="s">
        <v>7643</v>
      </c>
      <c r="B1188" t="s">
        <v>7076</v>
      </c>
      <c r="C1188" t="s">
        <v>7076</v>
      </c>
      <c r="D1188" t="s">
        <v>7076</v>
      </c>
    </row>
    <row r="1189" spans="1:4" x14ac:dyDescent="0.2">
      <c r="A1189" t="s">
        <v>837</v>
      </c>
      <c r="B1189" t="s">
        <v>7076</v>
      </c>
      <c r="C1189" t="s">
        <v>7076</v>
      </c>
      <c r="D1189" t="s">
        <v>7076</v>
      </c>
    </row>
    <row r="1190" spans="1:4" x14ac:dyDescent="0.2">
      <c r="A1190" t="s">
        <v>838</v>
      </c>
      <c r="B1190" t="s">
        <v>7076</v>
      </c>
      <c r="C1190" t="s">
        <v>7076</v>
      </c>
      <c r="D1190" t="s">
        <v>7076</v>
      </c>
    </row>
    <row r="1191" spans="1:4" x14ac:dyDescent="0.2">
      <c r="A1191" t="s">
        <v>839</v>
      </c>
      <c r="B1191" t="s">
        <v>7076</v>
      </c>
      <c r="C1191" t="s">
        <v>7076</v>
      </c>
      <c r="D1191" t="s">
        <v>7076</v>
      </c>
    </row>
    <row r="1192" spans="1:4" x14ac:dyDescent="0.2">
      <c r="A1192" t="s">
        <v>840</v>
      </c>
      <c r="B1192" t="s">
        <v>7076</v>
      </c>
      <c r="C1192" t="s">
        <v>7076</v>
      </c>
      <c r="D1192" t="s">
        <v>7076</v>
      </c>
    </row>
    <row r="1193" spans="1:4" x14ac:dyDescent="0.2">
      <c r="A1193" t="s">
        <v>841</v>
      </c>
      <c r="B1193" t="s">
        <v>7076</v>
      </c>
      <c r="C1193" t="s">
        <v>7076</v>
      </c>
      <c r="D1193" t="s">
        <v>7076</v>
      </c>
    </row>
    <row r="1194" spans="1:4" x14ac:dyDescent="0.2">
      <c r="A1194" t="s">
        <v>7644</v>
      </c>
      <c r="B1194" t="s">
        <v>7076</v>
      </c>
      <c r="C1194" t="s">
        <v>7076</v>
      </c>
      <c r="D1194" t="s">
        <v>7076</v>
      </c>
    </row>
    <row r="1195" spans="1:4" x14ac:dyDescent="0.2">
      <c r="A1195" t="s">
        <v>842</v>
      </c>
      <c r="B1195" t="s">
        <v>7084</v>
      </c>
      <c r="C1195" t="s">
        <v>7076</v>
      </c>
      <c r="D1195" t="s">
        <v>7084</v>
      </c>
    </row>
    <row r="1196" spans="1:4" x14ac:dyDescent="0.2">
      <c r="A1196" t="s">
        <v>7645</v>
      </c>
      <c r="B1196" t="s">
        <v>7076</v>
      </c>
      <c r="C1196" t="s">
        <v>7076</v>
      </c>
      <c r="D1196" t="s">
        <v>7076</v>
      </c>
    </row>
    <row r="1197" spans="1:4" x14ac:dyDescent="0.2">
      <c r="A1197" t="s">
        <v>7646</v>
      </c>
      <c r="B1197" t="s">
        <v>7076</v>
      </c>
      <c r="C1197" t="s">
        <v>7076</v>
      </c>
      <c r="D1197" t="s">
        <v>7076</v>
      </c>
    </row>
    <row r="1198" spans="1:4" x14ac:dyDescent="0.2">
      <c r="A1198" t="s">
        <v>7647</v>
      </c>
      <c r="B1198" t="s">
        <v>7076</v>
      </c>
      <c r="C1198" t="s">
        <v>7076</v>
      </c>
      <c r="D1198" t="s">
        <v>7076</v>
      </c>
    </row>
    <row r="1199" spans="1:4" x14ac:dyDescent="0.2">
      <c r="A1199" t="s">
        <v>7648</v>
      </c>
      <c r="B1199" t="s">
        <v>7084</v>
      </c>
      <c r="C1199" t="s">
        <v>7084</v>
      </c>
      <c r="D1199" t="s">
        <v>7076</v>
      </c>
    </row>
    <row r="1200" spans="1:4" x14ac:dyDescent="0.2">
      <c r="A1200" t="s">
        <v>7649</v>
      </c>
      <c r="B1200" t="s">
        <v>7076</v>
      </c>
      <c r="C1200" t="s">
        <v>7076</v>
      </c>
      <c r="D1200" t="s">
        <v>7076</v>
      </c>
    </row>
    <row r="1201" spans="1:4" x14ac:dyDescent="0.2">
      <c r="A1201" t="s">
        <v>843</v>
      </c>
      <c r="B1201" t="s">
        <v>7076</v>
      </c>
      <c r="C1201" t="s">
        <v>7076</v>
      </c>
      <c r="D1201" t="s">
        <v>7076</v>
      </c>
    </row>
    <row r="1202" spans="1:4" x14ac:dyDescent="0.2">
      <c r="A1202" t="s">
        <v>844</v>
      </c>
      <c r="B1202" t="s">
        <v>7084</v>
      </c>
      <c r="C1202" t="s">
        <v>7076</v>
      </c>
      <c r="D1202" t="s">
        <v>7084</v>
      </c>
    </row>
    <row r="1203" spans="1:4" x14ac:dyDescent="0.2">
      <c r="A1203" t="s">
        <v>7650</v>
      </c>
      <c r="B1203" t="s">
        <v>7076</v>
      </c>
      <c r="C1203" t="s">
        <v>7076</v>
      </c>
      <c r="D1203" t="s">
        <v>7076</v>
      </c>
    </row>
    <row r="1204" spans="1:4" x14ac:dyDescent="0.2">
      <c r="A1204" t="s">
        <v>7651</v>
      </c>
      <c r="B1204" t="s">
        <v>7076</v>
      </c>
      <c r="C1204" t="s">
        <v>7076</v>
      </c>
      <c r="D1204" t="s">
        <v>7076</v>
      </c>
    </row>
    <row r="1205" spans="1:4" x14ac:dyDescent="0.2">
      <c r="A1205" t="s">
        <v>7652</v>
      </c>
      <c r="B1205" t="s">
        <v>7076</v>
      </c>
      <c r="C1205" t="s">
        <v>7076</v>
      </c>
      <c r="D1205" t="s">
        <v>7076</v>
      </c>
    </row>
    <row r="1206" spans="1:4" x14ac:dyDescent="0.2">
      <c r="A1206" t="s">
        <v>7653</v>
      </c>
      <c r="B1206" t="s">
        <v>7076</v>
      </c>
      <c r="C1206" t="s">
        <v>7076</v>
      </c>
      <c r="D1206" t="s">
        <v>7076</v>
      </c>
    </row>
    <row r="1207" spans="1:4" x14ac:dyDescent="0.2">
      <c r="A1207" t="s">
        <v>7654</v>
      </c>
      <c r="B1207" t="s">
        <v>7076</v>
      </c>
      <c r="C1207" t="s">
        <v>7076</v>
      </c>
      <c r="D1207" t="s">
        <v>7076</v>
      </c>
    </row>
    <row r="1208" spans="1:4" x14ac:dyDescent="0.2">
      <c r="A1208" t="s">
        <v>7655</v>
      </c>
      <c r="B1208" t="s">
        <v>7076</v>
      </c>
      <c r="C1208" t="s">
        <v>7076</v>
      </c>
      <c r="D1208" t="s">
        <v>7076</v>
      </c>
    </row>
    <row r="1209" spans="1:4" x14ac:dyDescent="0.2">
      <c r="A1209" t="s">
        <v>7656</v>
      </c>
      <c r="B1209" t="s">
        <v>7076</v>
      </c>
      <c r="C1209" t="s">
        <v>7076</v>
      </c>
      <c r="D1209" t="s">
        <v>7076</v>
      </c>
    </row>
    <row r="1210" spans="1:4" x14ac:dyDescent="0.2">
      <c r="A1210" t="s">
        <v>7657</v>
      </c>
      <c r="B1210" t="s">
        <v>7076</v>
      </c>
      <c r="C1210" t="s">
        <v>7076</v>
      </c>
      <c r="D1210" t="s">
        <v>7076</v>
      </c>
    </row>
    <row r="1211" spans="1:4" x14ac:dyDescent="0.2">
      <c r="A1211" t="s">
        <v>845</v>
      </c>
      <c r="B1211" t="s">
        <v>7076</v>
      </c>
      <c r="C1211" t="s">
        <v>7076</v>
      </c>
      <c r="D1211" t="s">
        <v>7076</v>
      </c>
    </row>
    <row r="1212" spans="1:4" x14ac:dyDescent="0.2">
      <c r="A1212" t="s">
        <v>846</v>
      </c>
      <c r="B1212" t="s">
        <v>7076</v>
      </c>
      <c r="C1212" t="s">
        <v>7076</v>
      </c>
      <c r="D1212" t="s">
        <v>7076</v>
      </c>
    </row>
    <row r="1213" spans="1:4" x14ac:dyDescent="0.2">
      <c r="A1213" t="s">
        <v>847</v>
      </c>
      <c r="B1213" t="s">
        <v>7076</v>
      </c>
      <c r="C1213" t="s">
        <v>7076</v>
      </c>
      <c r="D1213" t="s">
        <v>7076</v>
      </c>
    </row>
    <row r="1214" spans="1:4" x14ac:dyDescent="0.2">
      <c r="A1214" t="s">
        <v>848</v>
      </c>
      <c r="B1214" t="s">
        <v>7084</v>
      </c>
      <c r="C1214" t="s">
        <v>7076</v>
      </c>
      <c r="D1214" t="s">
        <v>7084</v>
      </c>
    </row>
    <row r="1215" spans="1:4" x14ac:dyDescent="0.2">
      <c r="A1215" t="s">
        <v>849</v>
      </c>
      <c r="B1215" t="s">
        <v>7076</v>
      </c>
      <c r="C1215" t="s">
        <v>7076</v>
      </c>
      <c r="D1215" t="s">
        <v>7076</v>
      </c>
    </row>
    <row r="1216" spans="1:4" x14ac:dyDescent="0.2">
      <c r="A1216" t="s">
        <v>850</v>
      </c>
      <c r="B1216" t="s">
        <v>7076</v>
      </c>
      <c r="C1216" t="s">
        <v>7076</v>
      </c>
      <c r="D1216" t="s">
        <v>7076</v>
      </c>
    </row>
    <row r="1217" spans="1:4" x14ac:dyDescent="0.2">
      <c r="A1217" t="s">
        <v>851</v>
      </c>
      <c r="B1217" t="s">
        <v>7076</v>
      </c>
      <c r="C1217" t="s">
        <v>7076</v>
      </c>
      <c r="D1217" t="s">
        <v>7076</v>
      </c>
    </row>
    <row r="1218" spans="1:4" x14ac:dyDescent="0.2">
      <c r="A1218" t="s">
        <v>852</v>
      </c>
      <c r="B1218" t="s">
        <v>7084</v>
      </c>
      <c r="C1218" t="s">
        <v>7076</v>
      </c>
      <c r="D1218" t="s">
        <v>7084</v>
      </c>
    </row>
    <row r="1219" spans="1:4" x14ac:dyDescent="0.2">
      <c r="A1219" t="s">
        <v>853</v>
      </c>
      <c r="B1219" t="s">
        <v>7076</v>
      </c>
      <c r="C1219" t="s">
        <v>7076</v>
      </c>
      <c r="D1219" t="s">
        <v>7076</v>
      </c>
    </row>
    <row r="1220" spans="1:4" x14ac:dyDescent="0.2">
      <c r="A1220" t="s">
        <v>854</v>
      </c>
      <c r="B1220" t="s">
        <v>7076</v>
      </c>
      <c r="C1220" t="s">
        <v>7076</v>
      </c>
      <c r="D1220" t="s">
        <v>7076</v>
      </c>
    </row>
    <row r="1221" spans="1:4" x14ac:dyDescent="0.2">
      <c r="A1221" t="s">
        <v>855</v>
      </c>
      <c r="B1221" t="s">
        <v>7084</v>
      </c>
      <c r="C1221" t="s">
        <v>7076</v>
      </c>
      <c r="D1221" t="s">
        <v>7084</v>
      </c>
    </row>
    <row r="1222" spans="1:4" x14ac:dyDescent="0.2">
      <c r="A1222" t="s">
        <v>856</v>
      </c>
      <c r="B1222" t="s">
        <v>7076</v>
      </c>
      <c r="C1222" t="s">
        <v>7076</v>
      </c>
      <c r="D1222" t="s">
        <v>7076</v>
      </c>
    </row>
    <row r="1223" spans="1:4" x14ac:dyDescent="0.2">
      <c r="A1223" t="s">
        <v>857</v>
      </c>
      <c r="B1223" t="s">
        <v>7084</v>
      </c>
      <c r="C1223" t="s">
        <v>7076</v>
      </c>
      <c r="D1223" t="s">
        <v>7084</v>
      </c>
    </row>
    <row r="1224" spans="1:4" x14ac:dyDescent="0.2">
      <c r="A1224" t="s">
        <v>858</v>
      </c>
      <c r="B1224" t="s">
        <v>7084</v>
      </c>
      <c r="C1224" t="s">
        <v>7076</v>
      </c>
      <c r="D1224" t="s">
        <v>7084</v>
      </c>
    </row>
    <row r="1225" spans="1:4" x14ac:dyDescent="0.2">
      <c r="A1225" t="s">
        <v>859</v>
      </c>
      <c r="B1225" t="s">
        <v>7076</v>
      </c>
      <c r="C1225" t="s">
        <v>7076</v>
      </c>
      <c r="D1225" t="s">
        <v>7076</v>
      </c>
    </row>
    <row r="1226" spans="1:4" x14ac:dyDescent="0.2">
      <c r="A1226" t="s">
        <v>860</v>
      </c>
      <c r="B1226" t="s">
        <v>7084</v>
      </c>
      <c r="C1226" t="s">
        <v>7076</v>
      </c>
      <c r="D1226" t="s">
        <v>7084</v>
      </c>
    </row>
    <row r="1227" spans="1:4" x14ac:dyDescent="0.2">
      <c r="A1227" t="s">
        <v>861</v>
      </c>
      <c r="B1227" t="s">
        <v>7084</v>
      </c>
      <c r="C1227" t="s">
        <v>7076</v>
      </c>
      <c r="D1227" t="s">
        <v>7084</v>
      </c>
    </row>
    <row r="1228" spans="1:4" x14ac:dyDescent="0.2">
      <c r="A1228" t="s">
        <v>862</v>
      </c>
      <c r="B1228" t="s">
        <v>7076</v>
      </c>
      <c r="C1228" t="s">
        <v>7076</v>
      </c>
      <c r="D1228" t="s">
        <v>7076</v>
      </c>
    </row>
    <row r="1229" spans="1:4" x14ac:dyDescent="0.2">
      <c r="A1229" t="s">
        <v>863</v>
      </c>
      <c r="B1229" t="s">
        <v>7076</v>
      </c>
      <c r="C1229" t="s">
        <v>7076</v>
      </c>
      <c r="D1229" t="s">
        <v>7076</v>
      </c>
    </row>
    <row r="1230" spans="1:4" x14ac:dyDescent="0.2">
      <c r="A1230" t="s">
        <v>864</v>
      </c>
      <c r="B1230" t="s">
        <v>7076</v>
      </c>
      <c r="C1230" t="s">
        <v>7076</v>
      </c>
      <c r="D1230" t="s">
        <v>7076</v>
      </c>
    </row>
    <row r="1231" spans="1:4" x14ac:dyDescent="0.2">
      <c r="A1231" t="s">
        <v>865</v>
      </c>
      <c r="B1231" t="s">
        <v>7076</v>
      </c>
      <c r="C1231" t="s">
        <v>7076</v>
      </c>
      <c r="D1231" t="s">
        <v>7076</v>
      </c>
    </row>
    <row r="1232" spans="1:4" x14ac:dyDescent="0.2">
      <c r="A1232" t="s">
        <v>866</v>
      </c>
      <c r="B1232" t="s">
        <v>7076</v>
      </c>
      <c r="C1232" t="s">
        <v>7076</v>
      </c>
      <c r="D1232" t="s">
        <v>7076</v>
      </c>
    </row>
    <row r="1233" spans="1:4" x14ac:dyDescent="0.2">
      <c r="A1233" t="s">
        <v>867</v>
      </c>
      <c r="B1233" t="s">
        <v>7076</v>
      </c>
      <c r="C1233" t="s">
        <v>7076</v>
      </c>
      <c r="D1233" t="s">
        <v>7076</v>
      </c>
    </row>
    <row r="1234" spans="1:4" x14ac:dyDescent="0.2">
      <c r="A1234" t="s">
        <v>868</v>
      </c>
      <c r="B1234" t="s">
        <v>7076</v>
      </c>
      <c r="C1234" t="s">
        <v>7076</v>
      </c>
      <c r="D1234" t="s">
        <v>7076</v>
      </c>
    </row>
    <row r="1235" spans="1:4" x14ac:dyDescent="0.2">
      <c r="A1235" t="s">
        <v>869</v>
      </c>
      <c r="B1235" t="s">
        <v>7084</v>
      </c>
      <c r="C1235" t="s">
        <v>7076</v>
      </c>
      <c r="D1235" t="s">
        <v>7084</v>
      </c>
    </row>
    <row r="1236" spans="1:4" x14ac:dyDescent="0.2">
      <c r="A1236" t="s">
        <v>870</v>
      </c>
      <c r="B1236" t="s">
        <v>7084</v>
      </c>
      <c r="C1236" t="s">
        <v>7076</v>
      </c>
      <c r="D1236" t="s">
        <v>7084</v>
      </c>
    </row>
    <row r="1237" spans="1:4" x14ac:dyDescent="0.2">
      <c r="A1237" t="s">
        <v>871</v>
      </c>
      <c r="B1237" t="s">
        <v>7076</v>
      </c>
      <c r="C1237" t="s">
        <v>7076</v>
      </c>
      <c r="D1237" t="s">
        <v>7076</v>
      </c>
    </row>
    <row r="1238" spans="1:4" x14ac:dyDescent="0.2">
      <c r="A1238" t="s">
        <v>872</v>
      </c>
      <c r="B1238" t="s">
        <v>7076</v>
      </c>
      <c r="C1238" t="s">
        <v>7076</v>
      </c>
      <c r="D1238" t="s">
        <v>7076</v>
      </c>
    </row>
    <row r="1239" spans="1:4" x14ac:dyDescent="0.2">
      <c r="A1239" t="s">
        <v>873</v>
      </c>
      <c r="B1239" t="s">
        <v>7084</v>
      </c>
      <c r="C1239" t="s">
        <v>7076</v>
      </c>
      <c r="D1239" t="s">
        <v>7084</v>
      </c>
    </row>
    <row r="1240" spans="1:4" x14ac:dyDescent="0.2">
      <c r="A1240" t="s">
        <v>7658</v>
      </c>
      <c r="B1240" t="s">
        <v>7076</v>
      </c>
      <c r="C1240" t="s">
        <v>7076</v>
      </c>
      <c r="D1240" t="s">
        <v>7076</v>
      </c>
    </row>
    <row r="1241" spans="1:4" x14ac:dyDescent="0.2">
      <c r="A1241" t="s">
        <v>874</v>
      </c>
      <c r="B1241" t="s">
        <v>7076</v>
      </c>
      <c r="C1241" t="s">
        <v>7076</v>
      </c>
      <c r="D1241" t="s">
        <v>7076</v>
      </c>
    </row>
    <row r="1242" spans="1:4" x14ac:dyDescent="0.2">
      <c r="A1242" t="s">
        <v>875</v>
      </c>
      <c r="B1242" t="s">
        <v>7076</v>
      </c>
      <c r="C1242" t="s">
        <v>7076</v>
      </c>
      <c r="D1242" t="s">
        <v>7076</v>
      </c>
    </row>
    <row r="1243" spans="1:4" x14ac:dyDescent="0.2">
      <c r="A1243" t="s">
        <v>876</v>
      </c>
      <c r="B1243" t="s">
        <v>7076</v>
      </c>
      <c r="C1243" t="s">
        <v>7076</v>
      </c>
      <c r="D1243" t="s">
        <v>7076</v>
      </c>
    </row>
    <row r="1244" spans="1:4" x14ac:dyDescent="0.2">
      <c r="A1244" t="s">
        <v>877</v>
      </c>
      <c r="B1244" t="s">
        <v>7076</v>
      </c>
      <c r="C1244" t="s">
        <v>7076</v>
      </c>
      <c r="D1244" t="s">
        <v>7076</v>
      </c>
    </row>
    <row r="1245" spans="1:4" x14ac:dyDescent="0.2">
      <c r="A1245" t="s">
        <v>878</v>
      </c>
      <c r="B1245" t="s">
        <v>7084</v>
      </c>
      <c r="C1245" t="s">
        <v>7076</v>
      </c>
      <c r="D1245" t="s">
        <v>7084</v>
      </c>
    </row>
    <row r="1246" spans="1:4" x14ac:dyDescent="0.2">
      <c r="A1246" t="s">
        <v>7659</v>
      </c>
      <c r="B1246" t="s">
        <v>7076</v>
      </c>
      <c r="C1246" t="s">
        <v>7076</v>
      </c>
      <c r="D1246" t="s">
        <v>7076</v>
      </c>
    </row>
    <row r="1247" spans="1:4" x14ac:dyDescent="0.2">
      <c r="A1247" t="s">
        <v>879</v>
      </c>
      <c r="B1247" t="s">
        <v>7076</v>
      </c>
      <c r="C1247" t="s">
        <v>7076</v>
      </c>
      <c r="D1247" t="s">
        <v>7076</v>
      </c>
    </row>
    <row r="1248" spans="1:4" x14ac:dyDescent="0.2">
      <c r="A1248" t="s">
        <v>880</v>
      </c>
      <c r="B1248" t="s">
        <v>7084</v>
      </c>
      <c r="C1248" t="s">
        <v>7076</v>
      </c>
      <c r="D1248" t="s">
        <v>7084</v>
      </c>
    </row>
    <row r="1249" spans="1:4" x14ac:dyDescent="0.2">
      <c r="A1249" t="s">
        <v>881</v>
      </c>
      <c r="B1249" t="s">
        <v>7076</v>
      </c>
      <c r="C1249" t="s">
        <v>7076</v>
      </c>
      <c r="D1249" t="s">
        <v>7076</v>
      </c>
    </row>
    <row r="1250" spans="1:4" x14ac:dyDescent="0.2">
      <c r="A1250" t="s">
        <v>882</v>
      </c>
      <c r="B1250" t="s">
        <v>7076</v>
      </c>
      <c r="C1250" t="s">
        <v>7076</v>
      </c>
      <c r="D1250" t="s">
        <v>7076</v>
      </c>
    </row>
    <row r="1251" spans="1:4" x14ac:dyDescent="0.2">
      <c r="A1251" t="s">
        <v>883</v>
      </c>
      <c r="B1251" t="s">
        <v>7076</v>
      </c>
      <c r="C1251" t="s">
        <v>7076</v>
      </c>
      <c r="D1251" t="s">
        <v>7076</v>
      </c>
    </row>
    <row r="1252" spans="1:4" x14ac:dyDescent="0.2">
      <c r="A1252" t="s">
        <v>884</v>
      </c>
      <c r="B1252" t="s">
        <v>7084</v>
      </c>
      <c r="C1252" t="s">
        <v>7076</v>
      </c>
      <c r="D1252" t="s">
        <v>7084</v>
      </c>
    </row>
    <row r="1253" spans="1:4" x14ac:dyDescent="0.2">
      <c r="A1253" t="s">
        <v>7660</v>
      </c>
      <c r="B1253" t="s">
        <v>7076</v>
      </c>
      <c r="C1253" t="s">
        <v>7076</v>
      </c>
      <c r="D1253" t="s">
        <v>7076</v>
      </c>
    </row>
    <row r="1254" spans="1:4" x14ac:dyDescent="0.2">
      <c r="A1254" t="s">
        <v>885</v>
      </c>
      <c r="B1254" t="s">
        <v>7076</v>
      </c>
      <c r="C1254" t="s">
        <v>7076</v>
      </c>
      <c r="D1254" t="s">
        <v>7076</v>
      </c>
    </row>
    <row r="1255" spans="1:4" x14ac:dyDescent="0.2">
      <c r="A1255" t="s">
        <v>7661</v>
      </c>
      <c r="B1255" t="s">
        <v>7076</v>
      </c>
      <c r="C1255" t="s">
        <v>7076</v>
      </c>
      <c r="D1255" t="s">
        <v>7076</v>
      </c>
    </row>
    <row r="1256" spans="1:4" x14ac:dyDescent="0.2">
      <c r="A1256" t="s">
        <v>886</v>
      </c>
      <c r="B1256" t="s">
        <v>7084</v>
      </c>
      <c r="C1256" t="s">
        <v>7076</v>
      </c>
      <c r="D1256" t="s">
        <v>7084</v>
      </c>
    </row>
    <row r="1257" spans="1:4" x14ac:dyDescent="0.2">
      <c r="A1257" t="s">
        <v>887</v>
      </c>
      <c r="B1257" t="s">
        <v>7076</v>
      </c>
      <c r="C1257" t="s">
        <v>7076</v>
      </c>
      <c r="D1257" t="s">
        <v>7076</v>
      </c>
    </row>
    <row r="1258" spans="1:4" x14ac:dyDescent="0.2">
      <c r="A1258" t="s">
        <v>888</v>
      </c>
      <c r="B1258" t="s">
        <v>7076</v>
      </c>
      <c r="C1258" t="s">
        <v>7076</v>
      </c>
      <c r="D1258" t="s">
        <v>7076</v>
      </c>
    </row>
    <row r="1259" spans="1:4" x14ac:dyDescent="0.2">
      <c r="A1259" t="s">
        <v>889</v>
      </c>
      <c r="B1259" t="s">
        <v>7076</v>
      </c>
      <c r="C1259" t="s">
        <v>7076</v>
      </c>
      <c r="D1259" t="s">
        <v>7076</v>
      </c>
    </row>
    <row r="1260" spans="1:4" x14ac:dyDescent="0.2">
      <c r="A1260" t="s">
        <v>890</v>
      </c>
      <c r="B1260" t="s">
        <v>7076</v>
      </c>
      <c r="C1260" t="s">
        <v>7076</v>
      </c>
      <c r="D1260" t="s">
        <v>7076</v>
      </c>
    </row>
    <row r="1261" spans="1:4" x14ac:dyDescent="0.2">
      <c r="A1261" t="s">
        <v>891</v>
      </c>
      <c r="B1261" t="s">
        <v>7076</v>
      </c>
      <c r="C1261" t="s">
        <v>7076</v>
      </c>
      <c r="D1261" t="s">
        <v>7076</v>
      </c>
    </row>
    <row r="1262" spans="1:4" x14ac:dyDescent="0.2">
      <c r="A1262" t="s">
        <v>892</v>
      </c>
      <c r="B1262" t="s">
        <v>7076</v>
      </c>
      <c r="C1262" t="s">
        <v>7076</v>
      </c>
      <c r="D1262" t="s">
        <v>7076</v>
      </c>
    </row>
    <row r="1263" spans="1:4" x14ac:dyDescent="0.2">
      <c r="A1263" t="s">
        <v>893</v>
      </c>
      <c r="B1263" t="s">
        <v>7076</v>
      </c>
      <c r="C1263" t="s">
        <v>7076</v>
      </c>
      <c r="D1263" t="s">
        <v>7076</v>
      </c>
    </row>
    <row r="1264" spans="1:4" x14ac:dyDescent="0.2">
      <c r="A1264" t="s">
        <v>894</v>
      </c>
      <c r="B1264" t="s">
        <v>7076</v>
      </c>
      <c r="C1264" t="s">
        <v>7076</v>
      </c>
      <c r="D1264" t="s">
        <v>7076</v>
      </c>
    </row>
    <row r="1265" spans="1:4" x14ac:dyDescent="0.2">
      <c r="A1265" t="s">
        <v>895</v>
      </c>
      <c r="B1265" t="s">
        <v>7076</v>
      </c>
      <c r="C1265" t="s">
        <v>7076</v>
      </c>
      <c r="D1265" t="s">
        <v>7076</v>
      </c>
    </row>
    <row r="1266" spans="1:4" x14ac:dyDescent="0.2">
      <c r="A1266" t="s">
        <v>896</v>
      </c>
      <c r="B1266" t="s">
        <v>7076</v>
      </c>
      <c r="C1266" t="s">
        <v>7076</v>
      </c>
      <c r="D1266" t="s">
        <v>7076</v>
      </c>
    </row>
    <row r="1267" spans="1:4" x14ac:dyDescent="0.2">
      <c r="A1267" t="s">
        <v>897</v>
      </c>
      <c r="B1267" t="s">
        <v>7076</v>
      </c>
      <c r="C1267" t="s">
        <v>7076</v>
      </c>
      <c r="D1267" t="s">
        <v>7076</v>
      </c>
    </row>
    <row r="1268" spans="1:4" x14ac:dyDescent="0.2">
      <c r="A1268" t="s">
        <v>898</v>
      </c>
      <c r="B1268" t="s">
        <v>7084</v>
      </c>
      <c r="C1268" t="s">
        <v>7084</v>
      </c>
      <c r="D1268" t="s">
        <v>7084</v>
      </c>
    </row>
    <row r="1269" spans="1:4" x14ac:dyDescent="0.2">
      <c r="A1269" t="s">
        <v>899</v>
      </c>
      <c r="B1269" t="s">
        <v>7076</v>
      </c>
      <c r="C1269" t="s">
        <v>7076</v>
      </c>
      <c r="D1269" t="s">
        <v>7076</v>
      </c>
    </row>
    <row r="1270" spans="1:4" x14ac:dyDescent="0.2">
      <c r="A1270" t="s">
        <v>900</v>
      </c>
      <c r="B1270" t="s">
        <v>7076</v>
      </c>
      <c r="C1270" t="s">
        <v>7076</v>
      </c>
      <c r="D1270" t="s">
        <v>7076</v>
      </c>
    </row>
    <row r="1271" spans="1:4" x14ac:dyDescent="0.2">
      <c r="A1271" t="s">
        <v>901</v>
      </c>
      <c r="B1271" t="s">
        <v>7084</v>
      </c>
      <c r="C1271" t="s">
        <v>7076</v>
      </c>
      <c r="D1271" t="s">
        <v>7084</v>
      </c>
    </row>
    <row r="1272" spans="1:4" x14ac:dyDescent="0.2">
      <c r="A1272" t="s">
        <v>902</v>
      </c>
      <c r="B1272" t="s">
        <v>7084</v>
      </c>
      <c r="C1272" t="s">
        <v>7076</v>
      </c>
      <c r="D1272" t="s">
        <v>7084</v>
      </c>
    </row>
    <row r="1273" spans="1:4" x14ac:dyDescent="0.2">
      <c r="A1273" t="s">
        <v>903</v>
      </c>
      <c r="B1273" t="s">
        <v>7076</v>
      </c>
      <c r="C1273" t="s">
        <v>7076</v>
      </c>
      <c r="D1273" t="s">
        <v>7076</v>
      </c>
    </row>
    <row r="1274" spans="1:4" x14ac:dyDescent="0.2">
      <c r="A1274" t="s">
        <v>904</v>
      </c>
      <c r="B1274" t="s">
        <v>7084</v>
      </c>
      <c r="C1274" t="s">
        <v>7076</v>
      </c>
      <c r="D1274" t="s">
        <v>7084</v>
      </c>
    </row>
    <row r="1275" spans="1:4" x14ac:dyDescent="0.2">
      <c r="A1275" t="s">
        <v>905</v>
      </c>
      <c r="B1275" t="s">
        <v>7076</v>
      </c>
      <c r="C1275" t="s">
        <v>7076</v>
      </c>
      <c r="D1275" t="s">
        <v>7076</v>
      </c>
    </row>
    <row r="1276" spans="1:4" x14ac:dyDescent="0.2">
      <c r="A1276" t="s">
        <v>906</v>
      </c>
      <c r="B1276" t="s">
        <v>7076</v>
      </c>
      <c r="C1276" t="s">
        <v>7076</v>
      </c>
      <c r="D1276" t="s">
        <v>7076</v>
      </c>
    </row>
    <row r="1277" spans="1:4" x14ac:dyDescent="0.2">
      <c r="A1277" t="s">
        <v>7662</v>
      </c>
      <c r="B1277" t="s">
        <v>7076</v>
      </c>
      <c r="C1277" t="s">
        <v>7076</v>
      </c>
      <c r="D1277" t="s">
        <v>7076</v>
      </c>
    </row>
    <row r="1278" spans="1:4" x14ac:dyDescent="0.2">
      <c r="A1278" t="s">
        <v>907</v>
      </c>
      <c r="B1278" t="s">
        <v>7076</v>
      </c>
      <c r="C1278" t="s">
        <v>7076</v>
      </c>
      <c r="D1278" t="s">
        <v>7076</v>
      </c>
    </row>
    <row r="1279" spans="1:4" x14ac:dyDescent="0.2">
      <c r="A1279" t="s">
        <v>908</v>
      </c>
      <c r="B1279" t="s">
        <v>7084</v>
      </c>
      <c r="C1279" t="s">
        <v>7076</v>
      </c>
      <c r="D1279" t="s">
        <v>7084</v>
      </c>
    </row>
    <row r="1280" spans="1:4" x14ac:dyDescent="0.2">
      <c r="A1280" t="s">
        <v>909</v>
      </c>
      <c r="B1280" t="s">
        <v>7076</v>
      </c>
      <c r="C1280" t="s">
        <v>7076</v>
      </c>
      <c r="D1280" t="s">
        <v>7076</v>
      </c>
    </row>
    <row r="1281" spans="1:4" x14ac:dyDescent="0.2">
      <c r="A1281" t="s">
        <v>910</v>
      </c>
      <c r="B1281" t="s">
        <v>7076</v>
      </c>
      <c r="C1281" t="s">
        <v>7076</v>
      </c>
      <c r="D1281" t="s">
        <v>7076</v>
      </c>
    </row>
    <row r="1282" spans="1:4" x14ac:dyDescent="0.2">
      <c r="A1282" t="s">
        <v>911</v>
      </c>
      <c r="B1282" t="s">
        <v>7076</v>
      </c>
      <c r="C1282" t="s">
        <v>7076</v>
      </c>
      <c r="D1282" t="s">
        <v>7076</v>
      </c>
    </row>
    <row r="1283" spans="1:4" x14ac:dyDescent="0.2">
      <c r="A1283" t="s">
        <v>912</v>
      </c>
      <c r="B1283" t="s">
        <v>7084</v>
      </c>
      <c r="C1283" t="s">
        <v>7076</v>
      </c>
      <c r="D1283" t="s">
        <v>7084</v>
      </c>
    </row>
    <row r="1284" spans="1:4" x14ac:dyDescent="0.2">
      <c r="A1284" t="s">
        <v>913</v>
      </c>
      <c r="B1284" t="s">
        <v>7084</v>
      </c>
      <c r="C1284" t="s">
        <v>7084</v>
      </c>
      <c r="D1284" t="s">
        <v>7076</v>
      </c>
    </row>
    <row r="1285" spans="1:4" x14ac:dyDescent="0.2">
      <c r="A1285" t="s">
        <v>914</v>
      </c>
      <c r="B1285" t="s">
        <v>7076</v>
      </c>
      <c r="C1285" t="s">
        <v>7076</v>
      </c>
      <c r="D1285" t="s">
        <v>7076</v>
      </c>
    </row>
    <row r="1286" spans="1:4" x14ac:dyDescent="0.2">
      <c r="A1286" t="s">
        <v>915</v>
      </c>
      <c r="B1286" t="s">
        <v>7076</v>
      </c>
      <c r="C1286" t="s">
        <v>7076</v>
      </c>
      <c r="D1286" t="s">
        <v>7076</v>
      </c>
    </row>
    <row r="1287" spans="1:4" x14ac:dyDescent="0.2">
      <c r="A1287" t="s">
        <v>916</v>
      </c>
      <c r="B1287" t="s">
        <v>7076</v>
      </c>
      <c r="C1287" t="s">
        <v>7076</v>
      </c>
      <c r="D1287" t="s">
        <v>7076</v>
      </c>
    </row>
    <row r="1288" spans="1:4" x14ac:dyDescent="0.2">
      <c r="A1288" t="s">
        <v>917</v>
      </c>
      <c r="B1288" t="s">
        <v>7076</v>
      </c>
      <c r="C1288" t="s">
        <v>7076</v>
      </c>
      <c r="D1288" t="s">
        <v>7076</v>
      </c>
    </row>
    <row r="1289" spans="1:4" x14ac:dyDescent="0.2">
      <c r="A1289" t="s">
        <v>918</v>
      </c>
      <c r="B1289" t="s">
        <v>7084</v>
      </c>
      <c r="C1289" t="s">
        <v>7076</v>
      </c>
      <c r="D1289" t="s">
        <v>7084</v>
      </c>
    </row>
    <row r="1290" spans="1:4" x14ac:dyDescent="0.2">
      <c r="A1290" t="s">
        <v>919</v>
      </c>
      <c r="B1290" t="s">
        <v>7084</v>
      </c>
      <c r="C1290" t="s">
        <v>7076</v>
      </c>
      <c r="D1290" t="s">
        <v>7084</v>
      </c>
    </row>
    <row r="1291" spans="1:4" x14ac:dyDescent="0.2">
      <c r="A1291" t="s">
        <v>920</v>
      </c>
      <c r="B1291" t="s">
        <v>7076</v>
      </c>
      <c r="C1291" t="s">
        <v>7076</v>
      </c>
      <c r="D1291" t="s">
        <v>7076</v>
      </c>
    </row>
    <row r="1292" spans="1:4" x14ac:dyDescent="0.2">
      <c r="A1292" t="s">
        <v>921</v>
      </c>
      <c r="B1292" t="s">
        <v>7076</v>
      </c>
      <c r="C1292" t="s">
        <v>7076</v>
      </c>
      <c r="D1292" t="s">
        <v>7076</v>
      </c>
    </row>
    <row r="1293" spans="1:4" x14ac:dyDescent="0.2">
      <c r="A1293" t="s">
        <v>922</v>
      </c>
      <c r="B1293" t="s">
        <v>7084</v>
      </c>
      <c r="C1293" t="s">
        <v>7076</v>
      </c>
      <c r="D1293" t="s">
        <v>7084</v>
      </c>
    </row>
    <row r="1294" spans="1:4" x14ac:dyDescent="0.2">
      <c r="A1294" t="s">
        <v>923</v>
      </c>
      <c r="B1294" t="s">
        <v>7076</v>
      </c>
      <c r="C1294" t="s">
        <v>7076</v>
      </c>
      <c r="D1294" t="s">
        <v>7076</v>
      </c>
    </row>
    <row r="1295" spans="1:4" x14ac:dyDescent="0.2">
      <c r="A1295" t="s">
        <v>924</v>
      </c>
      <c r="B1295" t="s">
        <v>7084</v>
      </c>
      <c r="C1295" t="s">
        <v>7076</v>
      </c>
      <c r="D1295" t="s">
        <v>7084</v>
      </c>
    </row>
    <row r="1296" spans="1:4" x14ac:dyDescent="0.2">
      <c r="A1296" t="s">
        <v>925</v>
      </c>
      <c r="B1296" t="s">
        <v>7076</v>
      </c>
      <c r="C1296" t="s">
        <v>7076</v>
      </c>
      <c r="D1296" t="s">
        <v>7076</v>
      </c>
    </row>
    <row r="1297" spans="1:4" x14ac:dyDescent="0.2">
      <c r="A1297" t="s">
        <v>7663</v>
      </c>
      <c r="B1297" t="s">
        <v>7076</v>
      </c>
      <c r="C1297" t="s">
        <v>7076</v>
      </c>
      <c r="D1297" t="s">
        <v>7076</v>
      </c>
    </row>
    <row r="1298" spans="1:4" x14ac:dyDescent="0.2">
      <c r="A1298" t="s">
        <v>926</v>
      </c>
      <c r="B1298" t="s">
        <v>7076</v>
      </c>
      <c r="C1298" t="s">
        <v>7076</v>
      </c>
      <c r="D1298" t="s">
        <v>7076</v>
      </c>
    </row>
    <row r="1299" spans="1:4" x14ac:dyDescent="0.2">
      <c r="A1299" t="s">
        <v>927</v>
      </c>
      <c r="B1299" t="s">
        <v>7084</v>
      </c>
      <c r="C1299" t="s">
        <v>7084</v>
      </c>
      <c r="D1299" t="s">
        <v>7084</v>
      </c>
    </row>
    <row r="1300" spans="1:4" x14ac:dyDescent="0.2">
      <c r="A1300" t="s">
        <v>928</v>
      </c>
      <c r="B1300" t="s">
        <v>7084</v>
      </c>
      <c r="C1300" t="s">
        <v>7076</v>
      </c>
      <c r="D1300" t="s">
        <v>7084</v>
      </c>
    </row>
    <row r="1301" spans="1:4" x14ac:dyDescent="0.2">
      <c r="A1301" t="s">
        <v>929</v>
      </c>
      <c r="B1301" t="s">
        <v>7084</v>
      </c>
      <c r="C1301" t="s">
        <v>7076</v>
      </c>
      <c r="D1301" t="s">
        <v>7084</v>
      </c>
    </row>
    <row r="1302" spans="1:4" x14ac:dyDescent="0.2">
      <c r="A1302" t="s">
        <v>930</v>
      </c>
      <c r="B1302" t="s">
        <v>7076</v>
      </c>
      <c r="C1302" t="s">
        <v>7076</v>
      </c>
      <c r="D1302" t="s">
        <v>7076</v>
      </c>
    </row>
    <row r="1303" spans="1:4" x14ac:dyDescent="0.2">
      <c r="A1303" t="s">
        <v>931</v>
      </c>
      <c r="B1303" t="s">
        <v>7084</v>
      </c>
      <c r="C1303" t="s">
        <v>7076</v>
      </c>
      <c r="D1303" t="s">
        <v>7084</v>
      </c>
    </row>
    <row r="1304" spans="1:4" x14ac:dyDescent="0.2">
      <c r="A1304" t="s">
        <v>932</v>
      </c>
      <c r="B1304" t="s">
        <v>7076</v>
      </c>
      <c r="C1304" t="s">
        <v>7076</v>
      </c>
      <c r="D1304" t="s">
        <v>7076</v>
      </c>
    </row>
    <row r="1305" spans="1:4" x14ac:dyDescent="0.2">
      <c r="A1305" t="s">
        <v>933</v>
      </c>
      <c r="B1305" t="s">
        <v>7076</v>
      </c>
      <c r="C1305" t="s">
        <v>7076</v>
      </c>
      <c r="D1305" t="s">
        <v>7076</v>
      </c>
    </row>
    <row r="1306" spans="1:4" x14ac:dyDescent="0.2">
      <c r="A1306" t="s">
        <v>934</v>
      </c>
      <c r="B1306" t="s">
        <v>7084</v>
      </c>
      <c r="C1306" t="s">
        <v>7076</v>
      </c>
      <c r="D1306" t="s">
        <v>7084</v>
      </c>
    </row>
    <row r="1307" spans="1:4" x14ac:dyDescent="0.2">
      <c r="A1307" t="s">
        <v>935</v>
      </c>
      <c r="B1307" t="s">
        <v>7084</v>
      </c>
      <c r="C1307" t="s">
        <v>7076</v>
      </c>
      <c r="D1307" t="s">
        <v>7084</v>
      </c>
    </row>
    <row r="1308" spans="1:4" x14ac:dyDescent="0.2">
      <c r="A1308" t="s">
        <v>936</v>
      </c>
      <c r="B1308" t="s">
        <v>7076</v>
      </c>
      <c r="C1308" t="s">
        <v>7076</v>
      </c>
      <c r="D1308" t="s">
        <v>7076</v>
      </c>
    </row>
    <row r="1309" spans="1:4" x14ac:dyDescent="0.2">
      <c r="A1309" t="s">
        <v>937</v>
      </c>
      <c r="B1309" t="s">
        <v>7076</v>
      </c>
      <c r="C1309" t="s">
        <v>7076</v>
      </c>
      <c r="D1309" t="s">
        <v>7076</v>
      </c>
    </row>
    <row r="1310" spans="1:4" x14ac:dyDescent="0.2">
      <c r="A1310" t="s">
        <v>938</v>
      </c>
      <c r="B1310" t="s">
        <v>7084</v>
      </c>
      <c r="C1310" t="s">
        <v>7076</v>
      </c>
      <c r="D1310" t="s">
        <v>7084</v>
      </c>
    </row>
    <row r="1311" spans="1:4" x14ac:dyDescent="0.2">
      <c r="A1311" t="s">
        <v>939</v>
      </c>
      <c r="B1311" t="s">
        <v>7084</v>
      </c>
      <c r="C1311" t="s">
        <v>7076</v>
      </c>
      <c r="D1311" t="s">
        <v>7084</v>
      </c>
    </row>
    <row r="1312" spans="1:4" x14ac:dyDescent="0.2">
      <c r="A1312" t="s">
        <v>940</v>
      </c>
      <c r="B1312" t="s">
        <v>7076</v>
      </c>
      <c r="C1312" t="s">
        <v>7076</v>
      </c>
      <c r="D1312" t="s">
        <v>7076</v>
      </c>
    </row>
    <row r="1313" spans="1:4" x14ac:dyDescent="0.2">
      <c r="A1313" t="s">
        <v>941</v>
      </c>
      <c r="B1313" t="s">
        <v>7076</v>
      </c>
      <c r="C1313" t="s">
        <v>7076</v>
      </c>
      <c r="D1313" t="s">
        <v>7076</v>
      </c>
    </row>
    <row r="1314" spans="1:4" x14ac:dyDescent="0.2">
      <c r="A1314" t="s">
        <v>942</v>
      </c>
      <c r="B1314" t="s">
        <v>7084</v>
      </c>
      <c r="C1314" t="s">
        <v>7076</v>
      </c>
      <c r="D1314" t="s">
        <v>7084</v>
      </c>
    </row>
    <row r="1315" spans="1:4" x14ac:dyDescent="0.2">
      <c r="A1315" t="s">
        <v>7664</v>
      </c>
      <c r="B1315" t="s">
        <v>7076</v>
      </c>
      <c r="C1315" t="s">
        <v>7076</v>
      </c>
      <c r="D1315" t="s">
        <v>7076</v>
      </c>
    </row>
    <row r="1316" spans="1:4" x14ac:dyDescent="0.2">
      <c r="A1316" t="s">
        <v>943</v>
      </c>
      <c r="B1316" t="s">
        <v>7076</v>
      </c>
      <c r="C1316" t="s">
        <v>7076</v>
      </c>
      <c r="D1316" t="s">
        <v>7076</v>
      </c>
    </row>
    <row r="1317" spans="1:4" x14ac:dyDescent="0.2">
      <c r="A1317" t="s">
        <v>944</v>
      </c>
      <c r="B1317" t="s">
        <v>7084</v>
      </c>
      <c r="C1317" t="s">
        <v>7076</v>
      </c>
      <c r="D1317" t="s">
        <v>7084</v>
      </c>
    </row>
    <row r="1318" spans="1:4" x14ac:dyDescent="0.2">
      <c r="A1318" t="s">
        <v>945</v>
      </c>
      <c r="B1318" t="s">
        <v>7076</v>
      </c>
      <c r="C1318" t="s">
        <v>7076</v>
      </c>
      <c r="D1318" t="s">
        <v>7076</v>
      </c>
    </row>
    <row r="1319" spans="1:4" x14ac:dyDescent="0.2">
      <c r="A1319" t="s">
        <v>946</v>
      </c>
      <c r="B1319" t="s">
        <v>7076</v>
      </c>
      <c r="C1319" t="s">
        <v>7076</v>
      </c>
      <c r="D1319" t="s">
        <v>7076</v>
      </c>
    </row>
    <row r="1320" spans="1:4" x14ac:dyDescent="0.2">
      <c r="A1320" t="s">
        <v>947</v>
      </c>
      <c r="B1320" t="s">
        <v>7076</v>
      </c>
      <c r="C1320" t="s">
        <v>7076</v>
      </c>
      <c r="D1320" t="s">
        <v>7076</v>
      </c>
    </row>
    <row r="1321" spans="1:4" x14ac:dyDescent="0.2">
      <c r="A1321" t="s">
        <v>948</v>
      </c>
      <c r="B1321" t="s">
        <v>7076</v>
      </c>
      <c r="C1321" t="s">
        <v>7076</v>
      </c>
      <c r="D1321" t="s">
        <v>7076</v>
      </c>
    </row>
    <row r="1322" spans="1:4" x14ac:dyDescent="0.2">
      <c r="A1322" t="s">
        <v>7665</v>
      </c>
      <c r="B1322" t="s">
        <v>7076</v>
      </c>
      <c r="C1322" t="s">
        <v>7076</v>
      </c>
      <c r="D1322" t="s">
        <v>7076</v>
      </c>
    </row>
    <row r="1323" spans="1:4" x14ac:dyDescent="0.2">
      <c r="A1323" t="s">
        <v>7666</v>
      </c>
      <c r="B1323" t="s">
        <v>7076</v>
      </c>
      <c r="C1323" t="s">
        <v>7076</v>
      </c>
      <c r="D1323" t="s">
        <v>7076</v>
      </c>
    </row>
    <row r="1324" spans="1:4" x14ac:dyDescent="0.2">
      <c r="A1324" t="s">
        <v>949</v>
      </c>
      <c r="B1324" t="s">
        <v>7076</v>
      </c>
      <c r="C1324" t="s">
        <v>7076</v>
      </c>
      <c r="D1324" t="s">
        <v>7076</v>
      </c>
    </row>
    <row r="1325" spans="1:4" x14ac:dyDescent="0.2">
      <c r="A1325" t="s">
        <v>7667</v>
      </c>
      <c r="B1325" t="s">
        <v>7076</v>
      </c>
      <c r="C1325" t="s">
        <v>7076</v>
      </c>
      <c r="D1325" t="s">
        <v>7076</v>
      </c>
    </row>
    <row r="1326" spans="1:4" x14ac:dyDescent="0.2">
      <c r="A1326" t="s">
        <v>950</v>
      </c>
      <c r="B1326" t="s">
        <v>7076</v>
      </c>
      <c r="C1326" t="s">
        <v>7076</v>
      </c>
      <c r="D1326" t="s">
        <v>7076</v>
      </c>
    </row>
    <row r="1327" spans="1:4" x14ac:dyDescent="0.2">
      <c r="A1327" t="s">
        <v>7668</v>
      </c>
      <c r="B1327" t="s">
        <v>7076</v>
      </c>
      <c r="C1327" t="s">
        <v>7076</v>
      </c>
      <c r="D1327" t="s">
        <v>7076</v>
      </c>
    </row>
    <row r="1328" spans="1:4" x14ac:dyDescent="0.2">
      <c r="A1328" t="s">
        <v>951</v>
      </c>
      <c r="B1328" t="s">
        <v>7076</v>
      </c>
      <c r="C1328" t="s">
        <v>7076</v>
      </c>
      <c r="D1328" t="s">
        <v>7076</v>
      </c>
    </row>
    <row r="1329" spans="1:4" x14ac:dyDescent="0.2">
      <c r="A1329" t="s">
        <v>7669</v>
      </c>
      <c r="B1329" t="s">
        <v>7076</v>
      </c>
      <c r="C1329" t="s">
        <v>7076</v>
      </c>
      <c r="D1329" t="s">
        <v>7076</v>
      </c>
    </row>
    <row r="1330" spans="1:4" x14ac:dyDescent="0.2">
      <c r="A1330" t="s">
        <v>952</v>
      </c>
      <c r="B1330" t="s">
        <v>7076</v>
      </c>
      <c r="C1330" t="s">
        <v>7076</v>
      </c>
      <c r="D1330" t="s">
        <v>7076</v>
      </c>
    </row>
    <row r="1331" spans="1:4" x14ac:dyDescent="0.2">
      <c r="A1331" t="s">
        <v>7670</v>
      </c>
      <c r="B1331" t="s">
        <v>7076</v>
      </c>
      <c r="C1331" t="s">
        <v>7076</v>
      </c>
      <c r="D1331" t="s">
        <v>7076</v>
      </c>
    </row>
    <row r="1332" spans="1:4" x14ac:dyDescent="0.2">
      <c r="A1332" t="s">
        <v>7671</v>
      </c>
      <c r="B1332" t="s">
        <v>7076</v>
      </c>
      <c r="C1332" t="s">
        <v>7076</v>
      </c>
      <c r="D1332" t="s">
        <v>7076</v>
      </c>
    </row>
    <row r="1333" spans="1:4" x14ac:dyDescent="0.2">
      <c r="A1333" t="s">
        <v>953</v>
      </c>
      <c r="B1333" t="s">
        <v>7076</v>
      </c>
      <c r="C1333" t="s">
        <v>7076</v>
      </c>
      <c r="D1333" t="s">
        <v>7076</v>
      </c>
    </row>
    <row r="1334" spans="1:4" x14ac:dyDescent="0.2">
      <c r="A1334" t="s">
        <v>954</v>
      </c>
      <c r="B1334" t="s">
        <v>7076</v>
      </c>
      <c r="C1334" t="s">
        <v>7076</v>
      </c>
      <c r="D1334" t="s">
        <v>7076</v>
      </c>
    </row>
    <row r="1335" spans="1:4" x14ac:dyDescent="0.2">
      <c r="A1335" t="s">
        <v>955</v>
      </c>
      <c r="B1335" t="s">
        <v>7076</v>
      </c>
      <c r="C1335" t="s">
        <v>7076</v>
      </c>
      <c r="D1335" t="s">
        <v>7076</v>
      </c>
    </row>
    <row r="1336" spans="1:4" x14ac:dyDescent="0.2">
      <c r="A1336" t="s">
        <v>956</v>
      </c>
      <c r="B1336" t="s">
        <v>7084</v>
      </c>
      <c r="C1336" t="s">
        <v>7076</v>
      </c>
      <c r="D1336" t="s">
        <v>7084</v>
      </c>
    </row>
    <row r="1337" spans="1:4" x14ac:dyDescent="0.2">
      <c r="A1337" t="s">
        <v>957</v>
      </c>
      <c r="B1337" t="s">
        <v>7084</v>
      </c>
      <c r="C1337" t="s">
        <v>7076</v>
      </c>
      <c r="D1337" t="s">
        <v>7084</v>
      </c>
    </row>
    <row r="1338" spans="1:4" x14ac:dyDescent="0.2">
      <c r="A1338" t="s">
        <v>7672</v>
      </c>
      <c r="B1338" t="s">
        <v>7076</v>
      </c>
      <c r="C1338" t="s">
        <v>7076</v>
      </c>
      <c r="D1338" t="s">
        <v>7076</v>
      </c>
    </row>
    <row r="1339" spans="1:4" x14ac:dyDescent="0.2">
      <c r="A1339" t="s">
        <v>958</v>
      </c>
      <c r="B1339" t="s">
        <v>7084</v>
      </c>
      <c r="C1339" t="s">
        <v>7076</v>
      </c>
      <c r="D1339" t="s">
        <v>7084</v>
      </c>
    </row>
    <row r="1340" spans="1:4" x14ac:dyDescent="0.2">
      <c r="A1340" t="s">
        <v>7673</v>
      </c>
      <c r="B1340" t="s">
        <v>7076</v>
      </c>
      <c r="C1340" t="s">
        <v>7076</v>
      </c>
      <c r="D1340" t="s">
        <v>7076</v>
      </c>
    </row>
    <row r="1341" spans="1:4" x14ac:dyDescent="0.2">
      <c r="A1341" t="s">
        <v>7674</v>
      </c>
      <c r="B1341" t="s">
        <v>7076</v>
      </c>
      <c r="C1341" t="s">
        <v>7076</v>
      </c>
      <c r="D1341" t="s">
        <v>7076</v>
      </c>
    </row>
    <row r="1342" spans="1:4" x14ac:dyDescent="0.2">
      <c r="A1342" t="s">
        <v>7675</v>
      </c>
      <c r="B1342" t="s">
        <v>7076</v>
      </c>
      <c r="C1342" t="s">
        <v>7076</v>
      </c>
      <c r="D1342" t="s">
        <v>7076</v>
      </c>
    </row>
    <row r="1343" spans="1:4" x14ac:dyDescent="0.2">
      <c r="A1343" t="s">
        <v>7676</v>
      </c>
      <c r="B1343" t="s">
        <v>7076</v>
      </c>
      <c r="C1343" t="s">
        <v>7076</v>
      </c>
      <c r="D1343" t="s">
        <v>7076</v>
      </c>
    </row>
    <row r="1344" spans="1:4" x14ac:dyDescent="0.2">
      <c r="A1344" t="s">
        <v>959</v>
      </c>
      <c r="B1344" t="s">
        <v>7076</v>
      </c>
      <c r="C1344" t="s">
        <v>7076</v>
      </c>
      <c r="D1344" t="s">
        <v>7076</v>
      </c>
    </row>
    <row r="1345" spans="1:4" x14ac:dyDescent="0.2">
      <c r="A1345" t="s">
        <v>7677</v>
      </c>
      <c r="B1345" t="s">
        <v>7076</v>
      </c>
      <c r="C1345" t="s">
        <v>7076</v>
      </c>
      <c r="D1345" t="s">
        <v>7076</v>
      </c>
    </row>
    <row r="1346" spans="1:4" x14ac:dyDescent="0.2">
      <c r="A1346" t="s">
        <v>7678</v>
      </c>
      <c r="B1346" t="s">
        <v>7076</v>
      </c>
      <c r="C1346" t="s">
        <v>7076</v>
      </c>
      <c r="D1346" t="s">
        <v>7076</v>
      </c>
    </row>
    <row r="1347" spans="1:4" x14ac:dyDescent="0.2">
      <c r="A1347" t="s">
        <v>7679</v>
      </c>
      <c r="B1347" t="s">
        <v>7076</v>
      </c>
      <c r="C1347" t="s">
        <v>7076</v>
      </c>
      <c r="D1347" t="s">
        <v>7076</v>
      </c>
    </row>
    <row r="1348" spans="1:4" x14ac:dyDescent="0.2">
      <c r="A1348" t="s">
        <v>7680</v>
      </c>
      <c r="B1348" t="s">
        <v>7076</v>
      </c>
      <c r="C1348" t="s">
        <v>7076</v>
      </c>
      <c r="D1348" t="s">
        <v>7076</v>
      </c>
    </row>
    <row r="1349" spans="1:4" x14ac:dyDescent="0.2">
      <c r="A1349" t="s">
        <v>960</v>
      </c>
      <c r="B1349" t="s">
        <v>7076</v>
      </c>
      <c r="C1349" t="s">
        <v>7076</v>
      </c>
      <c r="D1349" t="s">
        <v>7076</v>
      </c>
    </row>
    <row r="1350" spans="1:4" x14ac:dyDescent="0.2">
      <c r="A1350" t="s">
        <v>7681</v>
      </c>
      <c r="B1350" t="s">
        <v>7076</v>
      </c>
      <c r="C1350" t="s">
        <v>7076</v>
      </c>
      <c r="D1350" t="s">
        <v>7076</v>
      </c>
    </row>
    <row r="1351" spans="1:4" x14ac:dyDescent="0.2">
      <c r="A1351" t="s">
        <v>7682</v>
      </c>
      <c r="B1351" t="s">
        <v>7076</v>
      </c>
      <c r="C1351" t="s">
        <v>7076</v>
      </c>
      <c r="D1351" t="s">
        <v>7076</v>
      </c>
    </row>
    <row r="1352" spans="1:4" x14ac:dyDescent="0.2">
      <c r="A1352" t="s">
        <v>7683</v>
      </c>
      <c r="B1352" t="s">
        <v>7076</v>
      </c>
      <c r="C1352" t="s">
        <v>7076</v>
      </c>
      <c r="D1352" t="s">
        <v>7076</v>
      </c>
    </row>
    <row r="1353" spans="1:4" x14ac:dyDescent="0.2">
      <c r="A1353" t="s">
        <v>961</v>
      </c>
      <c r="B1353" t="s">
        <v>7076</v>
      </c>
      <c r="C1353" t="s">
        <v>7076</v>
      </c>
      <c r="D1353" t="s">
        <v>7076</v>
      </c>
    </row>
    <row r="1354" spans="1:4" x14ac:dyDescent="0.2">
      <c r="A1354" t="s">
        <v>7684</v>
      </c>
      <c r="B1354" t="s">
        <v>7076</v>
      </c>
      <c r="C1354" t="s">
        <v>7076</v>
      </c>
      <c r="D1354" t="s">
        <v>7076</v>
      </c>
    </row>
    <row r="1355" spans="1:4" x14ac:dyDescent="0.2">
      <c r="A1355" t="s">
        <v>7685</v>
      </c>
      <c r="B1355" t="s">
        <v>7076</v>
      </c>
      <c r="C1355" t="s">
        <v>7076</v>
      </c>
      <c r="D1355" t="s">
        <v>7076</v>
      </c>
    </row>
    <row r="1356" spans="1:4" x14ac:dyDescent="0.2">
      <c r="A1356" t="s">
        <v>7686</v>
      </c>
      <c r="B1356" t="s">
        <v>7076</v>
      </c>
      <c r="C1356" t="s">
        <v>7076</v>
      </c>
      <c r="D1356" t="s">
        <v>7076</v>
      </c>
    </row>
    <row r="1357" spans="1:4" x14ac:dyDescent="0.2">
      <c r="A1357" t="s">
        <v>962</v>
      </c>
      <c r="B1357" t="s">
        <v>7076</v>
      </c>
      <c r="C1357" t="s">
        <v>7076</v>
      </c>
      <c r="D1357" t="s">
        <v>7076</v>
      </c>
    </row>
    <row r="1358" spans="1:4" x14ac:dyDescent="0.2">
      <c r="A1358" t="s">
        <v>963</v>
      </c>
      <c r="B1358" t="s">
        <v>7084</v>
      </c>
      <c r="C1358" t="s">
        <v>7076</v>
      </c>
      <c r="D1358" t="s">
        <v>7084</v>
      </c>
    </row>
    <row r="1359" spans="1:4" x14ac:dyDescent="0.2">
      <c r="A1359" t="s">
        <v>964</v>
      </c>
      <c r="B1359" t="s">
        <v>7076</v>
      </c>
      <c r="C1359" t="s">
        <v>7076</v>
      </c>
      <c r="D1359" t="s">
        <v>7076</v>
      </c>
    </row>
    <row r="1360" spans="1:4" x14ac:dyDescent="0.2">
      <c r="A1360" t="s">
        <v>965</v>
      </c>
      <c r="B1360" t="s">
        <v>7076</v>
      </c>
      <c r="C1360" t="s">
        <v>7076</v>
      </c>
      <c r="D1360" t="s">
        <v>7076</v>
      </c>
    </row>
    <row r="1361" spans="1:4" x14ac:dyDescent="0.2">
      <c r="A1361" t="s">
        <v>966</v>
      </c>
      <c r="B1361" t="s">
        <v>7076</v>
      </c>
      <c r="C1361" t="s">
        <v>7076</v>
      </c>
      <c r="D1361" t="s">
        <v>7076</v>
      </c>
    </row>
    <row r="1362" spans="1:4" x14ac:dyDescent="0.2">
      <c r="A1362" t="s">
        <v>967</v>
      </c>
      <c r="B1362" t="s">
        <v>7076</v>
      </c>
      <c r="C1362" t="s">
        <v>7076</v>
      </c>
      <c r="D1362" t="s">
        <v>7076</v>
      </c>
    </row>
    <row r="1363" spans="1:4" x14ac:dyDescent="0.2">
      <c r="A1363" t="s">
        <v>968</v>
      </c>
      <c r="B1363" t="s">
        <v>7076</v>
      </c>
      <c r="C1363" t="s">
        <v>7076</v>
      </c>
      <c r="D1363" t="s">
        <v>7076</v>
      </c>
    </row>
    <row r="1364" spans="1:4" x14ac:dyDescent="0.2">
      <c r="A1364" t="s">
        <v>969</v>
      </c>
      <c r="B1364" t="s">
        <v>7076</v>
      </c>
      <c r="C1364" t="s">
        <v>7076</v>
      </c>
      <c r="D1364" t="s">
        <v>7076</v>
      </c>
    </row>
    <row r="1365" spans="1:4" x14ac:dyDescent="0.2">
      <c r="A1365" t="s">
        <v>970</v>
      </c>
      <c r="B1365" t="s">
        <v>7084</v>
      </c>
      <c r="C1365" t="s">
        <v>7084</v>
      </c>
      <c r="D1365" t="s">
        <v>7076</v>
      </c>
    </row>
    <row r="1366" spans="1:4" x14ac:dyDescent="0.2">
      <c r="A1366" t="s">
        <v>971</v>
      </c>
      <c r="B1366" t="s">
        <v>7076</v>
      </c>
      <c r="C1366" t="s">
        <v>7076</v>
      </c>
      <c r="D1366" t="s">
        <v>7076</v>
      </c>
    </row>
    <row r="1367" spans="1:4" x14ac:dyDescent="0.2">
      <c r="A1367" t="s">
        <v>972</v>
      </c>
      <c r="B1367" t="s">
        <v>7076</v>
      </c>
      <c r="C1367" t="s">
        <v>7076</v>
      </c>
      <c r="D1367" t="s">
        <v>7076</v>
      </c>
    </row>
    <row r="1368" spans="1:4" x14ac:dyDescent="0.2">
      <c r="A1368" t="s">
        <v>973</v>
      </c>
      <c r="B1368" t="s">
        <v>7076</v>
      </c>
      <c r="C1368" t="s">
        <v>7076</v>
      </c>
      <c r="D1368" t="s">
        <v>7076</v>
      </c>
    </row>
    <row r="1369" spans="1:4" x14ac:dyDescent="0.2">
      <c r="A1369" t="s">
        <v>974</v>
      </c>
      <c r="B1369" t="s">
        <v>7076</v>
      </c>
      <c r="C1369" t="s">
        <v>7076</v>
      </c>
      <c r="D1369" t="s">
        <v>7076</v>
      </c>
    </row>
    <row r="1370" spans="1:4" x14ac:dyDescent="0.2">
      <c r="A1370" t="s">
        <v>975</v>
      </c>
      <c r="B1370" t="s">
        <v>7084</v>
      </c>
      <c r="C1370" t="s">
        <v>7076</v>
      </c>
      <c r="D1370" t="s">
        <v>7084</v>
      </c>
    </row>
    <row r="1371" spans="1:4" x14ac:dyDescent="0.2">
      <c r="A1371" t="s">
        <v>976</v>
      </c>
      <c r="B1371" t="s">
        <v>7076</v>
      </c>
      <c r="C1371" t="s">
        <v>7076</v>
      </c>
      <c r="D1371" t="s">
        <v>7076</v>
      </c>
    </row>
    <row r="1372" spans="1:4" x14ac:dyDescent="0.2">
      <c r="A1372" t="s">
        <v>977</v>
      </c>
      <c r="B1372" t="s">
        <v>7084</v>
      </c>
      <c r="C1372" t="s">
        <v>7076</v>
      </c>
      <c r="D1372" t="s">
        <v>7084</v>
      </c>
    </row>
    <row r="1373" spans="1:4" x14ac:dyDescent="0.2">
      <c r="A1373" t="s">
        <v>978</v>
      </c>
      <c r="B1373" t="s">
        <v>7076</v>
      </c>
      <c r="C1373" t="s">
        <v>7076</v>
      </c>
      <c r="D1373" t="s">
        <v>7076</v>
      </c>
    </row>
    <row r="1374" spans="1:4" x14ac:dyDescent="0.2">
      <c r="A1374" t="s">
        <v>7687</v>
      </c>
      <c r="B1374" t="s">
        <v>7076</v>
      </c>
      <c r="C1374" t="s">
        <v>7076</v>
      </c>
      <c r="D1374" t="s">
        <v>7076</v>
      </c>
    </row>
    <row r="1375" spans="1:4" x14ac:dyDescent="0.2">
      <c r="A1375" t="s">
        <v>979</v>
      </c>
      <c r="B1375" t="s">
        <v>7076</v>
      </c>
      <c r="C1375" t="s">
        <v>7076</v>
      </c>
      <c r="D1375" t="s">
        <v>7076</v>
      </c>
    </row>
    <row r="1376" spans="1:4" x14ac:dyDescent="0.2">
      <c r="A1376" t="s">
        <v>980</v>
      </c>
      <c r="B1376" t="s">
        <v>7084</v>
      </c>
      <c r="C1376" t="s">
        <v>7076</v>
      </c>
      <c r="D1376" t="s">
        <v>7084</v>
      </c>
    </row>
    <row r="1377" spans="1:4" x14ac:dyDescent="0.2">
      <c r="A1377" t="s">
        <v>981</v>
      </c>
      <c r="B1377" t="s">
        <v>7076</v>
      </c>
      <c r="C1377" t="s">
        <v>7076</v>
      </c>
      <c r="D1377" t="s">
        <v>7076</v>
      </c>
    </row>
    <row r="1378" spans="1:4" x14ac:dyDescent="0.2">
      <c r="A1378" t="s">
        <v>7688</v>
      </c>
      <c r="B1378" t="s">
        <v>7076</v>
      </c>
      <c r="C1378" t="s">
        <v>7076</v>
      </c>
      <c r="D1378" t="s">
        <v>7076</v>
      </c>
    </row>
    <row r="1379" spans="1:4" x14ac:dyDescent="0.2">
      <c r="A1379" t="s">
        <v>982</v>
      </c>
      <c r="B1379" t="s">
        <v>7076</v>
      </c>
      <c r="C1379" t="s">
        <v>7076</v>
      </c>
      <c r="D1379" t="s">
        <v>7076</v>
      </c>
    </row>
    <row r="1380" spans="1:4" x14ac:dyDescent="0.2">
      <c r="A1380" t="s">
        <v>7689</v>
      </c>
      <c r="B1380" t="s">
        <v>7076</v>
      </c>
      <c r="C1380" t="s">
        <v>7076</v>
      </c>
      <c r="D1380" t="s">
        <v>7076</v>
      </c>
    </row>
    <row r="1381" spans="1:4" x14ac:dyDescent="0.2">
      <c r="A1381" t="s">
        <v>983</v>
      </c>
      <c r="B1381" t="s">
        <v>7076</v>
      </c>
      <c r="C1381" t="s">
        <v>7076</v>
      </c>
      <c r="D1381" t="s">
        <v>7076</v>
      </c>
    </row>
    <row r="1382" spans="1:4" x14ac:dyDescent="0.2">
      <c r="A1382" t="s">
        <v>984</v>
      </c>
      <c r="B1382" t="s">
        <v>7084</v>
      </c>
      <c r="C1382" t="s">
        <v>7076</v>
      </c>
      <c r="D1382" t="s">
        <v>7084</v>
      </c>
    </row>
    <row r="1383" spans="1:4" x14ac:dyDescent="0.2">
      <c r="A1383" t="s">
        <v>985</v>
      </c>
      <c r="B1383" t="s">
        <v>7076</v>
      </c>
      <c r="C1383" t="s">
        <v>7076</v>
      </c>
      <c r="D1383" t="s">
        <v>7076</v>
      </c>
    </row>
    <row r="1384" spans="1:4" x14ac:dyDescent="0.2">
      <c r="A1384" t="s">
        <v>986</v>
      </c>
      <c r="B1384" t="s">
        <v>7076</v>
      </c>
      <c r="C1384" t="s">
        <v>7076</v>
      </c>
      <c r="D1384" t="s">
        <v>7076</v>
      </c>
    </row>
    <row r="1385" spans="1:4" x14ac:dyDescent="0.2">
      <c r="A1385" t="s">
        <v>987</v>
      </c>
      <c r="B1385" t="s">
        <v>7076</v>
      </c>
      <c r="C1385" t="s">
        <v>7076</v>
      </c>
      <c r="D1385" t="s">
        <v>7076</v>
      </c>
    </row>
    <row r="1386" spans="1:4" x14ac:dyDescent="0.2">
      <c r="A1386" t="s">
        <v>988</v>
      </c>
      <c r="B1386" t="s">
        <v>7076</v>
      </c>
      <c r="C1386" t="s">
        <v>7076</v>
      </c>
      <c r="D1386" t="s">
        <v>7076</v>
      </c>
    </row>
    <row r="1387" spans="1:4" x14ac:dyDescent="0.2">
      <c r="A1387" t="s">
        <v>989</v>
      </c>
      <c r="B1387" t="s">
        <v>7076</v>
      </c>
      <c r="C1387" t="s">
        <v>7076</v>
      </c>
      <c r="D1387" t="s">
        <v>7076</v>
      </c>
    </row>
    <row r="1388" spans="1:4" x14ac:dyDescent="0.2">
      <c r="A1388" t="s">
        <v>990</v>
      </c>
      <c r="B1388" t="s">
        <v>7076</v>
      </c>
      <c r="C1388" t="s">
        <v>7076</v>
      </c>
      <c r="D1388" t="s">
        <v>7076</v>
      </c>
    </row>
    <row r="1389" spans="1:4" x14ac:dyDescent="0.2">
      <c r="A1389" t="s">
        <v>991</v>
      </c>
      <c r="B1389" t="s">
        <v>7084</v>
      </c>
      <c r="C1389" t="s">
        <v>7076</v>
      </c>
      <c r="D1389" t="s">
        <v>7084</v>
      </c>
    </row>
    <row r="1390" spans="1:4" x14ac:dyDescent="0.2">
      <c r="A1390" t="s">
        <v>992</v>
      </c>
      <c r="B1390" t="s">
        <v>7076</v>
      </c>
      <c r="C1390" t="s">
        <v>7076</v>
      </c>
      <c r="D1390" t="s">
        <v>7076</v>
      </c>
    </row>
    <row r="1391" spans="1:4" x14ac:dyDescent="0.2">
      <c r="A1391" t="s">
        <v>993</v>
      </c>
      <c r="B1391" t="s">
        <v>7076</v>
      </c>
      <c r="C1391" t="s">
        <v>7076</v>
      </c>
      <c r="D1391" t="s">
        <v>7076</v>
      </c>
    </row>
    <row r="1392" spans="1:4" x14ac:dyDescent="0.2">
      <c r="A1392" t="s">
        <v>994</v>
      </c>
      <c r="B1392" t="s">
        <v>7084</v>
      </c>
      <c r="C1392" t="s">
        <v>7076</v>
      </c>
      <c r="D1392" t="s">
        <v>7084</v>
      </c>
    </row>
    <row r="1393" spans="1:4" x14ac:dyDescent="0.2">
      <c r="A1393" t="s">
        <v>995</v>
      </c>
      <c r="B1393" t="s">
        <v>7084</v>
      </c>
      <c r="C1393" t="s">
        <v>7076</v>
      </c>
      <c r="D1393" t="s">
        <v>7084</v>
      </c>
    </row>
    <row r="1394" spans="1:4" x14ac:dyDescent="0.2">
      <c r="A1394" t="s">
        <v>996</v>
      </c>
      <c r="B1394" t="s">
        <v>7076</v>
      </c>
      <c r="C1394" t="s">
        <v>7076</v>
      </c>
      <c r="D1394" t="s">
        <v>7076</v>
      </c>
    </row>
    <row r="1395" spans="1:4" x14ac:dyDescent="0.2">
      <c r="A1395" t="s">
        <v>997</v>
      </c>
      <c r="B1395" t="s">
        <v>7076</v>
      </c>
      <c r="C1395" t="s">
        <v>7076</v>
      </c>
      <c r="D1395" t="s">
        <v>7076</v>
      </c>
    </row>
    <row r="1396" spans="1:4" x14ac:dyDescent="0.2">
      <c r="A1396" t="s">
        <v>998</v>
      </c>
      <c r="B1396" t="s">
        <v>7076</v>
      </c>
      <c r="C1396" t="s">
        <v>7076</v>
      </c>
      <c r="D1396" t="s">
        <v>7076</v>
      </c>
    </row>
    <row r="1397" spans="1:4" x14ac:dyDescent="0.2">
      <c r="A1397" t="s">
        <v>999</v>
      </c>
      <c r="B1397" t="s">
        <v>7084</v>
      </c>
      <c r="C1397" t="s">
        <v>7076</v>
      </c>
      <c r="D1397" t="s">
        <v>7084</v>
      </c>
    </row>
    <row r="1398" spans="1:4" x14ac:dyDescent="0.2">
      <c r="A1398" t="s">
        <v>1000</v>
      </c>
      <c r="B1398" t="s">
        <v>7076</v>
      </c>
      <c r="C1398" t="s">
        <v>7076</v>
      </c>
      <c r="D1398" t="s">
        <v>7076</v>
      </c>
    </row>
    <row r="1399" spans="1:4" x14ac:dyDescent="0.2">
      <c r="A1399" t="s">
        <v>1001</v>
      </c>
      <c r="B1399" t="s">
        <v>7084</v>
      </c>
      <c r="C1399" t="s">
        <v>7084</v>
      </c>
      <c r="D1399" t="s">
        <v>7076</v>
      </c>
    </row>
    <row r="1400" spans="1:4" x14ac:dyDescent="0.2">
      <c r="A1400" t="s">
        <v>7690</v>
      </c>
      <c r="B1400" t="s">
        <v>7084</v>
      </c>
      <c r="C1400" t="s">
        <v>7076</v>
      </c>
      <c r="D1400" t="s">
        <v>7084</v>
      </c>
    </row>
    <row r="1401" spans="1:4" x14ac:dyDescent="0.2">
      <c r="A1401" t="s">
        <v>1002</v>
      </c>
      <c r="B1401" t="s">
        <v>7076</v>
      </c>
      <c r="C1401" t="s">
        <v>7076</v>
      </c>
      <c r="D1401" t="s">
        <v>7076</v>
      </c>
    </row>
    <row r="1402" spans="1:4" x14ac:dyDescent="0.2">
      <c r="A1402" t="s">
        <v>1003</v>
      </c>
      <c r="B1402" t="s">
        <v>7076</v>
      </c>
      <c r="C1402" t="s">
        <v>7076</v>
      </c>
      <c r="D1402" t="s">
        <v>7076</v>
      </c>
    </row>
    <row r="1403" spans="1:4" x14ac:dyDescent="0.2">
      <c r="A1403" t="s">
        <v>7691</v>
      </c>
      <c r="B1403" t="s">
        <v>7076</v>
      </c>
      <c r="C1403" t="s">
        <v>7076</v>
      </c>
      <c r="D1403" t="s">
        <v>7076</v>
      </c>
    </row>
    <row r="1404" spans="1:4" x14ac:dyDescent="0.2">
      <c r="A1404" t="s">
        <v>1004</v>
      </c>
      <c r="B1404" t="s">
        <v>7076</v>
      </c>
      <c r="C1404" t="s">
        <v>7076</v>
      </c>
      <c r="D1404" t="s">
        <v>7076</v>
      </c>
    </row>
    <row r="1405" spans="1:4" x14ac:dyDescent="0.2">
      <c r="A1405" t="s">
        <v>1005</v>
      </c>
      <c r="B1405" t="s">
        <v>7084</v>
      </c>
      <c r="C1405" t="s">
        <v>7076</v>
      </c>
      <c r="D1405" t="s">
        <v>7084</v>
      </c>
    </row>
    <row r="1406" spans="1:4" x14ac:dyDescent="0.2">
      <c r="A1406" t="s">
        <v>1006</v>
      </c>
      <c r="B1406" t="s">
        <v>7076</v>
      </c>
      <c r="C1406" t="s">
        <v>7076</v>
      </c>
      <c r="D1406" t="s">
        <v>7076</v>
      </c>
    </row>
    <row r="1407" spans="1:4" x14ac:dyDescent="0.2">
      <c r="A1407" t="s">
        <v>1007</v>
      </c>
      <c r="B1407" t="s">
        <v>7076</v>
      </c>
      <c r="C1407" t="s">
        <v>7076</v>
      </c>
      <c r="D1407" t="s">
        <v>7076</v>
      </c>
    </row>
    <row r="1408" spans="1:4" x14ac:dyDescent="0.2">
      <c r="A1408" t="s">
        <v>1008</v>
      </c>
      <c r="B1408" t="s">
        <v>7076</v>
      </c>
      <c r="C1408" t="s">
        <v>7076</v>
      </c>
      <c r="D1408" t="s">
        <v>7076</v>
      </c>
    </row>
    <row r="1409" spans="1:4" x14ac:dyDescent="0.2">
      <c r="A1409" t="s">
        <v>1009</v>
      </c>
      <c r="B1409" t="s">
        <v>7076</v>
      </c>
      <c r="C1409" t="s">
        <v>7076</v>
      </c>
      <c r="D1409" t="s">
        <v>7076</v>
      </c>
    </row>
    <row r="1410" spans="1:4" x14ac:dyDescent="0.2">
      <c r="A1410" t="s">
        <v>1010</v>
      </c>
      <c r="B1410" t="s">
        <v>7076</v>
      </c>
      <c r="C1410" t="s">
        <v>7076</v>
      </c>
      <c r="D1410" t="s">
        <v>7076</v>
      </c>
    </row>
    <row r="1411" spans="1:4" x14ac:dyDescent="0.2">
      <c r="A1411" t="s">
        <v>1011</v>
      </c>
      <c r="B1411" t="s">
        <v>7084</v>
      </c>
      <c r="C1411" t="s">
        <v>7076</v>
      </c>
      <c r="D1411" t="s">
        <v>7084</v>
      </c>
    </row>
    <row r="1412" spans="1:4" x14ac:dyDescent="0.2">
      <c r="A1412" t="s">
        <v>1012</v>
      </c>
      <c r="B1412" t="s">
        <v>7084</v>
      </c>
      <c r="C1412" t="s">
        <v>7076</v>
      </c>
      <c r="D1412" t="s">
        <v>7084</v>
      </c>
    </row>
    <row r="1413" spans="1:4" x14ac:dyDescent="0.2">
      <c r="A1413" t="s">
        <v>1013</v>
      </c>
      <c r="B1413" t="s">
        <v>7084</v>
      </c>
      <c r="C1413" t="s">
        <v>7076</v>
      </c>
      <c r="D1413" t="s">
        <v>7084</v>
      </c>
    </row>
    <row r="1414" spans="1:4" x14ac:dyDescent="0.2">
      <c r="A1414" t="s">
        <v>1014</v>
      </c>
      <c r="B1414" t="s">
        <v>7084</v>
      </c>
      <c r="C1414" t="s">
        <v>7076</v>
      </c>
      <c r="D1414" t="s">
        <v>7084</v>
      </c>
    </row>
    <row r="1415" spans="1:4" x14ac:dyDescent="0.2">
      <c r="A1415" t="s">
        <v>1015</v>
      </c>
      <c r="B1415" t="s">
        <v>7076</v>
      </c>
      <c r="C1415" t="s">
        <v>7076</v>
      </c>
      <c r="D1415" t="s">
        <v>7076</v>
      </c>
    </row>
    <row r="1416" spans="1:4" x14ac:dyDescent="0.2">
      <c r="A1416" t="s">
        <v>1016</v>
      </c>
      <c r="B1416" t="s">
        <v>7076</v>
      </c>
      <c r="C1416" t="s">
        <v>7076</v>
      </c>
      <c r="D1416" t="s">
        <v>7076</v>
      </c>
    </row>
    <row r="1417" spans="1:4" x14ac:dyDescent="0.2">
      <c r="A1417" t="s">
        <v>1017</v>
      </c>
      <c r="B1417" t="s">
        <v>7076</v>
      </c>
      <c r="C1417" t="s">
        <v>7076</v>
      </c>
      <c r="D1417" t="s">
        <v>7076</v>
      </c>
    </row>
    <row r="1418" spans="1:4" x14ac:dyDescent="0.2">
      <c r="A1418" t="s">
        <v>1018</v>
      </c>
      <c r="B1418" t="s">
        <v>7084</v>
      </c>
      <c r="C1418" t="s">
        <v>7076</v>
      </c>
      <c r="D1418" t="s">
        <v>7084</v>
      </c>
    </row>
    <row r="1419" spans="1:4" x14ac:dyDescent="0.2">
      <c r="A1419" t="s">
        <v>1019</v>
      </c>
      <c r="B1419" t="s">
        <v>7076</v>
      </c>
      <c r="C1419" t="s">
        <v>7076</v>
      </c>
      <c r="D1419" t="s">
        <v>7076</v>
      </c>
    </row>
    <row r="1420" spans="1:4" x14ac:dyDescent="0.2">
      <c r="A1420" t="s">
        <v>1020</v>
      </c>
      <c r="B1420" t="s">
        <v>7076</v>
      </c>
      <c r="C1420" t="s">
        <v>7076</v>
      </c>
      <c r="D1420" t="s">
        <v>7076</v>
      </c>
    </row>
    <row r="1421" spans="1:4" x14ac:dyDescent="0.2">
      <c r="A1421" t="s">
        <v>1021</v>
      </c>
      <c r="B1421" t="s">
        <v>7076</v>
      </c>
      <c r="C1421" t="s">
        <v>7076</v>
      </c>
      <c r="D1421" t="s">
        <v>7076</v>
      </c>
    </row>
    <row r="1422" spans="1:4" x14ac:dyDescent="0.2">
      <c r="A1422" t="s">
        <v>1022</v>
      </c>
      <c r="B1422" t="s">
        <v>7076</v>
      </c>
      <c r="C1422" t="s">
        <v>7076</v>
      </c>
      <c r="D1422" t="s">
        <v>7076</v>
      </c>
    </row>
    <row r="1423" spans="1:4" x14ac:dyDescent="0.2">
      <c r="A1423" t="s">
        <v>1023</v>
      </c>
      <c r="B1423" t="s">
        <v>7084</v>
      </c>
      <c r="C1423" t="s">
        <v>7076</v>
      </c>
      <c r="D1423" t="s">
        <v>7084</v>
      </c>
    </row>
    <row r="1424" spans="1:4" x14ac:dyDescent="0.2">
      <c r="A1424" t="s">
        <v>1024</v>
      </c>
      <c r="B1424" t="s">
        <v>7076</v>
      </c>
      <c r="C1424" t="s">
        <v>7076</v>
      </c>
      <c r="D1424" t="s">
        <v>7076</v>
      </c>
    </row>
    <row r="1425" spans="1:4" x14ac:dyDescent="0.2">
      <c r="A1425" t="s">
        <v>1025</v>
      </c>
      <c r="B1425" t="s">
        <v>7076</v>
      </c>
      <c r="C1425" t="s">
        <v>7076</v>
      </c>
      <c r="D1425" t="s">
        <v>7076</v>
      </c>
    </row>
    <row r="1426" spans="1:4" x14ac:dyDescent="0.2">
      <c r="A1426" t="s">
        <v>1026</v>
      </c>
      <c r="B1426" t="s">
        <v>7084</v>
      </c>
      <c r="C1426" t="s">
        <v>7076</v>
      </c>
      <c r="D1426" t="s">
        <v>7084</v>
      </c>
    </row>
    <row r="1427" spans="1:4" x14ac:dyDescent="0.2">
      <c r="A1427" t="s">
        <v>1027</v>
      </c>
      <c r="B1427" t="s">
        <v>7084</v>
      </c>
      <c r="C1427" t="s">
        <v>7076</v>
      </c>
      <c r="D1427" t="s">
        <v>7084</v>
      </c>
    </row>
    <row r="1428" spans="1:4" x14ac:dyDescent="0.2">
      <c r="A1428" t="s">
        <v>1028</v>
      </c>
      <c r="B1428" t="s">
        <v>7076</v>
      </c>
      <c r="C1428" t="s">
        <v>7076</v>
      </c>
      <c r="D1428" t="s">
        <v>7076</v>
      </c>
    </row>
    <row r="1429" spans="1:4" x14ac:dyDescent="0.2">
      <c r="A1429" t="s">
        <v>1029</v>
      </c>
      <c r="B1429" t="s">
        <v>7076</v>
      </c>
      <c r="C1429" t="s">
        <v>7076</v>
      </c>
      <c r="D1429" t="s">
        <v>7076</v>
      </c>
    </row>
    <row r="1430" spans="1:4" x14ac:dyDescent="0.2">
      <c r="A1430" t="s">
        <v>1030</v>
      </c>
      <c r="B1430" t="s">
        <v>7076</v>
      </c>
      <c r="C1430" t="s">
        <v>7076</v>
      </c>
      <c r="D1430" t="s">
        <v>7076</v>
      </c>
    </row>
    <row r="1431" spans="1:4" x14ac:dyDescent="0.2">
      <c r="A1431" t="s">
        <v>1031</v>
      </c>
      <c r="B1431" t="s">
        <v>7076</v>
      </c>
      <c r="C1431" t="s">
        <v>7076</v>
      </c>
      <c r="D1431" t="s">
        <v>7076</v>
      </c>
    </row>
    <row r="1432" spans="1:4" x14ac:dyDescent="0.2">
      <c r="A1432" t="s">
        <v>7692</v>
      </c>
      <c r="B1432" t="s">
        <v>7076</v>
      </c>
      <c r="C1432" t="s">
        <v>7076</v>
      </c>
      <c r="D1432" t="s">
        <v>7076</v>
      </c>
    </row>
    <row r="1433" spans="1:4" x14ac:dyDescent="0.2">
      <c r="A1433" t="s">
        <v>1032</v>
      </c>
      <c r="B1433" t="s">
        <v>7076</v>
      </c>
      <c r="C1433" t="s">
        <v>7076</v>
      </c>
      <c r="D1433" t="s">
        <v>7076</v>
      </c>
    </row>
    <row r="1434" spans="1:4" x14ac:dyDescent="0.2">
      <c r="A1434" t="s">
        <v>7693</v>
      </c>
      <c r="B1434" t="s">
        <v>7084</v>
      </c>
      <c r="C1434" t="s">
        <v>7076</v>
      </c>
      <c r="D1434" t="s">
        <v>7084</v>
      </c>
    </row>
    <row r="1435" spans="1:4" x14ac:dyDescent="0.2">
      <c r="A1435" t="s">
        <v>1033</v>
      </c>
      <c r="B1435" t="s">
        <v>7076</v>
      </c>
      <c r="C1435" t="s">
        <v>7076</v>
      </c>
      <c r="D1435" t="s">
        <v>7076</v>
      </c>
    </row>
    <row r="1436" spans="1:4" x14ac:dyDescent="0.2">
      <c r="A1436" t="s">
        <v>1034</v>
      </c>
      <c r="B1436" t="s">
        <v>7084</v>
      </c>
      <c r="C1436" t="s">
        <v>7076</v>
      </c>
      <c r="D1436" t="s">
        <v>7084</v>
      </c>
    </row>
    <row r="1437" spans="1:4" x14ac:dyDescent="0.2">
      <c r="A1437" t="s">
        <v>1035</v>
      </c>
      <c r="B1437" t="s">
        <v>7076</v>
      </c>
      <c r="C1437" t="s">
        <v>7076</v>
      </c>
      <c r="D1437" t="s">
        <v>7076</v>
      </c>
    </row>
    <row r="1438" spans="1:4" x14ac:dyDescent="0.2">
      <c r="A1438" t="s">
        <v>1036</v>
      </c>
      <c r="B1438" t="s">
        <v>7076</v>
      </c>
      <c r="C1438" t="s">
        <v>7076</v>
      </c>
      <c r="D1438" t="s">
        <v>7076</v>
      </c>
    </row>
    <row r="1439" spans="1:4" x14ac:dyDescent="0.2">
      <c r="A1439" t="s">
        <v>1037</v>
      </c>
      <c r="B1439" t="s">
        <v>7076</v>
      </c>
      <c r="C1439" t="s">
        <v>7076</v>
      </c>
      <c r="D1439" t="s">
        <v>7076</v>
      </c>
    </row>
    <row r="1440" spans="1:4" x14ac:dyDescent="0.2">
      <c r="A1440" t="s">
        <v>7694</v>
      </c>
      <c r="B1440" t="s">
        <v>7076</v>
      </c>
      <c r="C1440" t="s">
        <v>7076</v>
      </c>
      <c r="D1440" t="s">
        <v>7076</v>
      </c>
    </row>
    <row r="1441" spans="1:4" x14ac:dyDescent="0.2">
      <c r="A1441" t="s">
        <v>1038</v>
      </c>
      <c r="B1441" t="s">
        <v>7076</v>
      </c>
      <c r="C1441" t="s">
        <v>7076</v>
      </c>
      <c r="D1441" t="s">
        <v>7076</v>
      </c>
    </row>
    <row r="1442" spans="1:4" x14ac:dyDescent="0.2">
      <c r="A1442" t="s">
        <v>1039</v>
      </c>
      <c r="B1442" t="s">
        <v>7076</v>
      </c>
      <c r="C1442" t="s">
        <v>7076</v>
      </c>
      <c r="D1442" t="s">
        <v>7076</v>
      </c>
    </row>
    <row r="1443" spans="1:4" x14ac:dyDescent="0.2">
      <c r="A1443" t="s">
        <v>1040</v>
      </c>
      <c r="B1443" t="s">
        <v>7084</v>
      </c>
      <c r="C1443" t="s">
        <v>7076</v>
      </c>
      <c r="D1443" t="s">
        <v>7084</v>
      </c>
    </row>
    <row r="1444" spans="1:4" x14ac:dyDescent="0.2">
      <c r="A1444" t="s">
        <v>1041</v>
      </c>
      <c r="B1444" t="s">
        <v>7084</v>
      </c>
      <c r="C1444" t="s">
        <v>7076</v>
      </c>
      <c r="D1444" t="s">
        <v>7084</v>
      </c>
    </row>
    <row r="1445" spans="1:4" x14ac:dyDescent="0.2">
      <c r="A1445" t="s">
        <v>1042</v>
      </c>
      <c r="B1445" t="s">
        <v>7076</v>
      </c>
      <c r="C1445" t="s">
        <v>7076</v>
      </c>
      <c r="D1445" t="s">
        <v>7076</v>
      </c>
    </row>
    <row r="1446" spans="1:4" x14ac:dyDescent="0.2">
      <c r="A1446" t="s">
        <v>1043</v>
      </c>
      <c r="B1446" t="s">
        <v>7084</v>
      </c>
      <c r="C1446" t="s">
        <v>7076</v>
      </c>
      <c r="D1446" t="s">
        <v>7084</v>
      </c>
    </row>
    <row r="1447" spans="1:4" x14ac:dyDescent="0.2">
      <c r="A1447" t="s">
        <v>7695</v>
      </c>
      <c r="B1447" t="s">
        <v>7076</v>
      </c>
      <c r="C1447" t="s">
        <v>7076</v>
      </c>
      <c r="D1447" t="s">
        <v>7076</v>
      </c>
    </row>
    <row r="1448" spans="1:4" x14ac:dyDescent="0.2">
      <c r="A1448" t="s">
        <v>1044</v>
      </c>
      <c r="B1448" t="s">
        <v>7076</v>
      </c>
      <c r="C1448" t="s">
        <v>7076</v>
      </c>
      <c r="D1448" t="s">
        <v>7076</v>
      </c>
    </row>
    <row r="1449" spans="1:4" x14ac:dyDescent="0.2">
      <c r="A1449" t="s">
        <v>1045</v>
      </c>
      <c r="B1449" t="s">
        <v>7076</v>
      </c>
      <c r="C1449" t="s">
        <v>7076</v>
      </c>
      <c r="D1449" t="s">
        <v>7076</v>
      </c>
    </row>
    <row r="1450" spans="1:4" x14ac:dyDescent="0.2">
      <c r="A1450" t="s">
        <v>1046</v>
      </c>
      <c r="B1450" t="s">
        <v>7076</v>
      </c>
      <c r="C1450" t="s">
        <v>7076</v>
      </c>
      <c r="D1450" t="s">
        <v>7076</v>
      </c>
    </row>
    <row r="1451" spans="1:4" x14ac:dyDescent="0.2">
      <c r="A1451" t="s">
        <v>1047</v>
      </c>
      <c r="B1451" t="s">
        <v>7076</v>
      </c>
      <c r="C1451" t="s">
        <v>7076</v>
      </c>
      <c r="D1451" t="s">
        <v>7076</v>
      </c>
    </row>
    <row r="1452" spans="1:4" x14ac:dyDescent="0.2">
      <c r="A1452" t="s">
        <v>1048</v>
      </c>
      <c r="B1452" t="s">
        <v>7084</v>
      </c>
      <c r="C1452" t="s">
        <v>7076</v>
      </c>
      <c r="D1452" t="s">
        <v>7084</v>
      </c>
    </row>
    <row r="1453" spans="1:4" x14ac:dyDescent="0.2">
      <c r="A1453" t="s">
        <v>1049</v>
      </c>
      <c r="B1453" t="s">
        <v>7076</v>
      </c>
      <c r="C1453" t="s">
        <v>7076</v>
      </c>
      <c r="D1453" t="s">
        <v>7076</v>
      </c>
    </row>
    <row r="1454" spans="1:4" x14ac:dyDescent="0.2">
      <c r="A1454" t="s">
        <v>1050</v>
      </c>
      <c r="B1454" t="s">
        <v>7076</v>
      </c>
      <c r="C1454" t="s">
        <v>7076</v>
      </c>
      <c r="D1454" t="s">
        <v>7076</v>
      </c>
    </row>
    <row r="1455" spans="1:4" x14ac:dyDescent="0.2">
      <c r="A1455" t="s">
        <v>1051</v>
      </c>
      <c r="B1455" t="s">
        <v>7076</v>
      </c>
      <c r="C1455" t="s">
        <v>7076</v>
      </c>
      <c r="D1455" t="s">
        <v>7076</v>
      </c>
    </row>
    <row r="1456" spans="1:4" x14ac:dyDescent="0.2">
      <c r="A1456" t="s">
        <v>7696</v>
      </c>
      <c r="B1456" t="s">
        <v>7076</v>
      </c>
      <c r="C1456" t="s">
        <v>7076</v>
      </c>
      <c r="D1456" t="s">
        <v>7076</v>
      </c>
    </row>
    <row r="1457" spans="1:4" x14ac:dyDescent="0.2">
      <c r="A1457" t="s">
        <v>1052</v>
      </c>
      <c r="B1457" t="s">
        <v>7084</v>
      </c>
      <c r="C1457" t="s">
        <v>7076</v>
      </c>
      <c r="D1457" t="s">
        <v>7084</v>
      </c>
    </row>
    <row r="1458" spans="1:4" x14ac:dyDescent="0.2">
      <c r="A1458" t="s">
        <v>1053</v>
      </c>
      <c r="B1458" t="s">
        <v>7084</v>
      </c>
      <c r="C1458" t="s">
        <v>7084</v>
      </c>
      <c r="D1458" t="s">
        <v>7084</v>
      </c>
    </row>
    <row r="1459" spans="1:4" x14ac:dyDescent="0.2">
      <c r="A1459" t="s">
        <v>1054</v>
      </c>
      <c r="B1459" t="s">
        <v>7076</v>
      </c>
      <c r="C1459" t="s">
        <v>7076</v>
      </c>
      <c r="D1459" t="s">
        <v>7076</v>
      </c>
    </row>
    <row r="1460" spans="1:4" x14ac:dyDescent="0.2">
      <c r="A1460" t="s">
        <v>1055</v>
      </c>
      <c r="B1460" t="s">
        <v>7076</v>
      </c>
      <c r="C1460" t="s">
        <v>7076</v>
      </c>
      <c r="D1460" t="s">
        <v>7076</v>
      </c>
    </row>
    <row r="1461" spans="1:4" x14ac:dyDescent="0.2">
      <c r="A1461" t="s">
        <v>1056</v>
      </c>
      <c r="B1461" t="s">
        <v>7084</v>
      </c>
      <c r="C1461" t="s">
        <v>7076</v>
      </c>
      <c r="D1461" t="s">
        <v>7084</v>
      </c>
    </row>
    <row r="1462" spans="1:4" x14ac:dyDescent="0.2">
      <c r="A1462" t="s">
        <v>1057</v>
      </c>
      <c r="B1462" t="s">
        <v>7076</v>
      </c>
      <c r="C1462" t="s">
        <v>7076</v>
      </c>
      <c r="D1462" t="s">
        <v>7076</v>
      </c>
    </row>
    <row r="1463" spans="1:4" x14ac:dyDescent="0.2">
      <c r="A1463" t="s">
        <v>1058</v>
      </c>
      <c r="B1463" t="s">
        <v>7084</v>
      </c>
      <c r="C1463" t="s">
        <v>7076</v>
      </c>
      <c r="D1463" t="s">
        <v>7084</v>
      </c>
    </row>
    <row r="1464" spans="1:4" x14ac:dyDescent="0.2">
      <c r="A1464" t="s">
        <v>1059</v>
      </c>
      <c r="B1464" t="s">
        <v>7076</v>
      </c>
      <c r="C1464" t="s">
        <v>7076</v>
      </c>
      <c r="D1464" t="s">
        <v>7076</v>
      </c>
    </row>
    <row r="1465" spans="1:4" x14ac:dyDescent="0.2">
      <c r="A1465" t="s">
        <v>1060</v>
      </c>
      <c r="B1465" t="s">
        <v>7076</v>
      </c>
      <c r="C1465" t="s">
        <v>7076</v>
      </c>
      <c r="D1465" t="s">
        <v>7076</v>
      </c>
    </row>
    <row r="1466" spans="1:4" x14ac:dyDescent="0.2">
      <c r="A1466" t="s">
        <v>7697</v>
      </c>
      <c r="B1466" t="s">
        <v>7076</v>
      </c>
      <c r="C1466" t="s">
        <v>7076</v>
      </c>
      <c r="D1466" t="s">
        <v>7076</v>
      </c>
    </row>
    <row r="1467" spans="1:4" x14ac:dyDescent="0.2">
      <c r="A1467" t="s">
        <v>1061</v>
      </c>
      <c r="B1467" t="s">
        <v>7084</v>
      </c>
      <c r="C1467" t="s">
        <v>7084</v>
      </c>
      <c r="D1467" t="s">
        <v>7084</v>
      </c>
    </row>
    <row r="1468" spans="1:4" x14ac:dyDescent="0.2">
      <c r="A1468" t="s">
        <v>1062</v>
      </c>
      <c r="B1468" t="s">
        <v>7076</v>
      </c>
      <c r="C1468" t="s">
        <v>7076</v>
      </c>
      <c r="D1468" t="s">
        <v>7076</v>
      </c>
    </row>
    <row r="1469" spans="1:4" x14ac:dyDescent="0.2">
      <c r="A1469" t="s">
        <v>7698</v>
      </c>
      <c r="B1469" t="s">
        <v>7076</v>
      </c>
      <c r="C1469" t="s">
        <v>7076</v>
      </c>
      <c r="D1469" t="s">
        <v>7076</v>
      </c>
    </row>
    <row r="1470" spans="1:4" x14ac:dyDescent="0.2">
      <c r="A1470" t="s">
        <v>1063</v>
      </c>
      <c r="B1470" t="s">
        <v>7084</v>
      </c>
      <c r="C1470" t="s">
        <v>7076</v>
      </c>
      <c r="D1470" t="s">
        <v>7084</v>
      </c>
    </row>
    <row r="1471" spans="1:4" x14ac:dyDescent="0.2">
      <c r="A1471" t="s">
        <v>1064</v>
      </c>
      <c r="B1471" t="s">
        <v>7084</v>
      </c>
      <c r="C1471" t="s">
        <v>7076</v>
      </c>
      <c r="D1471" t="s">
        <v>7084</v>
      </c>
    </row>
    <row r="1472" spans="1:4" x14ac:dyDescent="0.2">
      <c r="A1472" t="s">
        <v>1065</v>
      </c>
      <c r="B1472" t="s">
        <v>7076</v>
      </c>
      <c r="C1472" t="s">
        <v>7076</v>
      </c>
      <c r="D1472" t="s">
        <v>7076</v>
      </c>
    </row>
    <row r="1473" spans="1:4" x14ac:dyDescent="0.2">
      <c r="A1473" t="s">
        <v>1066</v>
      </c>
      <c r="B1473" t="s">
        <v>7076</v>
      </c>
      <c r="C1473" t="s">
        <v>7076</v>
      </c>
      <c r="D1473" t="s">
        <v>7076</v>
      </c>
    </row>
    <row r="1474" spans="1:4" x14ac:dyDescent="0.2">
      <c r="A1474" t="s">
        <v>1067</v>
      </c>
      <c r="B1474" t="s">
        <v>7084</v>
      </c>
      <c r="C1474" t="s">
        <v>7076</v>
      </c>
      <c r="D1474" t="s">
        <v>7084</v>
      </c>
    </row>
    <row r="1475" spans="1:4" x14ac:dyDescent="0.2">
      <c r="A1475" t="s">
        <v>1068</v>
      </c>
      <c r="B1475" t="s">
        <v>7076</v>
      </c>
      <c r="C1475" t="s">
        <v>7076</v>
      </c>
      <c r="D1475" t="s">
        <v>7076</v>
      </c>
    </row>
    <row r="1476" spans="1:4" x14ac:dyDescent="0.2">
      <c r="A1476" t="s">
        <v>1069</v>
      </c>
      <c r="B1476" t="s">
        <v>7076</v>
      </c>
      <c r="C1476" t="s">
        <v>7076</v>
      </c>
      <c r="D1476" t="s">
        <v>7076</v>
      </c>
    </row>
    <row r="1477" spans="1:4" x14ac:dyDescent="0.2">
      <c r="A1477" t="s">
        <v>7699</v>
      </c>
      <c r="B1477" t="s">
        <v>7076</v>
      </c>
      <c r="C1477" t="s">
        <v>7076</v>
      </c>
      <c r="D1477" t="s">
        <v>7076</v>
      </c>
    </row>
    <row r="1478" spans="1:4" x14ac:dyDescent="0.2">
      <c r="A1478" t="s">
        <v>1070</v>
      </c>
      <c r="B1478" t="s">
        <v>7084</v>
      </c>
      <c r="C1478" t="s">
        <v>7076</v>
      </c>
      <c r="D1478" t="s">
        <v>7084</v>
      </c>
    </row>
    <row r="1479" spans="1:4" x14ac:dyDescent="0.2">
      <c r="A1479" t="s">
        <v>1071</v>
      </c>
      <c r="B1479" t="s">
        <v>7076</v>
      </c>
      <c r="C1479" t="s">
        <v>7076</v>
      </c>
      <c r="D1479" t="s">
        <v>7076</v>
      </c>
    </row>
    <row r="1480" spans="1:4" x14ac:dyDescent="0.2">
      <c r="A1480" t="s">
        <v>1072</v>
      </c>
      <c r="B1480" t="s">
        <v>7076</v>
      </c>
      <c r="C1480" t="s">
        <v>7076</v>
      </c>
      <c r="D1480" t="s">
        <v>7076</v>
      </c>
    </row>
    <row r="1481" spans="1:4" x14ac:dyDescent="0.2">
      <c r="A1481" t="s">
        <v>1073</v>
      </c>
      <c r="B1481" t="s">
        <v>7076</v>
      </c>
      <c r="C1481" t="s">
        <v>7076</v>
      </c>
      <c r="D1481" t="s">
        <v>7076</v>
      </c>
    </row>
    <row r="1482" spans="1:4" x14ac:dyDescent="0.2">
      <c r="A1482" t="s">
        <v>1074</v>
      </c>
      <c r="B1482" t="s">
        <v>7084</v>
      </c>
      <c r="C1482" t="s">
        <v>7076</v>
      </c>
      <c r="D1482" t="s">
        <v>7084</v>
      </c>
    </row>
    <row r="1483" spans="1:4" x14ac:dyDescent="0.2">
      <c r="A1483" t="s">
        <v>1075</v>
      </c>
      <c r="B1483" t="s">
        <v>7076</v>
      </c>
      <c r="C1483" t="s">
        <v>7076</v>
      </c>
      <c r="D1483" t="s">
        <v>7076</v>
      </c>
    </row>
    <row r="1484" spans="1:4" x14ac:dyDescent="0.2">
      <c r="A1484" t="s">
        <v>1076</v>
      </c>
      <c r="B1484" t="s">
        <v>7084</v>
      </c>
      <c r="C1484" t="s">
        <v>7076</v>
      </c>
      <c r="D1484" t="s">
        <v>7084</v>
      </c>
    </row>
    <row r="1485" spans="1:4" x14ac:dyDescent="0.2">
      <c r="A1485" t="s">
        <v>1077</v>
      </c>
      <c r="B1485" t="s">
        <v>7084</v>
      </c>
      <c r="C1485" t="s">
        <v>7076</v>
      </c>
      <c r="D1485" t="s">
        <v>7084</v>
      </c>
    </row>
    <row r="1486" spans="1:4" x14ac:dyDescent="0.2">
      <c r="A1486" t="s">
        <v>1078</v>
      </c>
      <c r="B1486" t="s">
        <v>7076</v>
      </c>
      <c r="C1486" t="s">
        <v>7076</v>
      </c>
      <c r="D1486" t="s">
        <v>7076</v>
      </c>
    </row>
    <row r="1487" spans="1:4" x14ac:dyDescent="0.2">
      <c r="A1487" t="s">
        <v>1079</v>
      </c>
      <c r="B1487" t="s">
        <v>7076</v>
      </c>
      <c r="C1487" t="s">
        <v>7076</v>
      </c>
      <c r="D1487" t="s">
        <v>7076</v>
      </c>
    </row>
    <row r="1488" spans="1:4" x14ac:dyDescent="0.2">
      <c r="A1488" t="s">
        <v>1080</v>
      </c>
      <c r="B1488" t="s">
        <v>7084</v>
      </c>
      <c r="C1488" t="s">
        <v>7076</v>
      </c>
      <c r="D1488" t="s">
        <v>7084</v>
      </c>
    </row>
    <row r="1489" spans="1:4" x14ac:dyDescent="0.2">
      <c r="A1489" t="s">
        <v>7700</v>
      </c>
      <c r="B1489" t="s">
        <v>7076</v>
      </c>
      <c r="C1489" t="s">
        <v>7076</v>
      </c>
      <c r="D1489" t="s">
        <v>7076</v>
      </c>
    </row>
    <row r="1490" spans="1:4" x14ac:dyDescent="0.2">
      <c r="A1490" t="s">
        <v>7701</v>
      </c>
      <c r="B1490" t="s">
        <v>7076</v>
      </c>
      <c r="C1490" t="s">
        <v>7076</v>
      </c>
      <c r="D1490" t="s">
        <v>7076</v>
      </c>
    </row>
    <row r="1491" spans="1:4" x14ac:dyDescent="0.2">
      <c r="A1491" t="s">
        <v>1081</v>
      </c>
      <c r="B1491" t="s">
        <v>7084</v>
      </c>
      <c r="C1491" t="s">
        <v>7076</v>
      </c>
      <c r="D1491" t="s">
        <v>7084</v>
      </c>
    </row>
    <row r="1492" spans="1:4" x14ac:dyDescent="0.2">
      <c r="A1492" t="s">
        <v>1082</v>
      </c>
      <c r="B1492" t="s">
        <v>7076</v>
      </c>
      <c r="C1492" t="s">
        <v>7076</v>
      </c>
      <c r="D1492" t="s">
        <v>7076</v>
      </c>
    </row>
    <row r="1493" spans="1:4" x14ac:dyDescent="0.2">
      <c r="A1493" t="s">
        <v>1083</v>
      </c>
      <c r="B1493" t="s">
        <v>7084</v>
      </c>
      <c r="C1493" t="s">
        <v>7076</v>
      </c>
      <c r="D1493" t="s">
        <v>7084</v>
      </c>
    </row>
    <row r="1494" spans="1:4" x14ac:dyDescent="0.2">
      <c r="A1494" t="s">
        <v>1084</v>
      </c>
      <c r="B1494" t="s">
        <v>7076</v>
      </c>
      <c r="C1494" t="s">
        <v>7076</v>
      </c>
      <c r="D1494" t="s">
        <v>7076</v>
      </c>
    </row>
    <row r="1495" spans="1:4" x14ac:dyDescent="0.2">
      <c r="A1495" t="s">
        <v>1085</v>
      </c>
      <c r="B1495" t="s">
        <v>7076</v>
      </c>
      <c r="C1495" t="s">
        <v>7076</v>
      </c>
      <c r="D1495" t="s">
        <v>7076</v>
      </c>
    </row>
    <row r="1496" spans="1:4" x14ac:dyDescent="0.2">
      <c r="A1496" t="s">
        <v>1086</v>
      </c>
      <c r="B1496" t="s">
        <v>7076</v>
      </c>
      <c r="C1496" t="s">
        <v>7076</v>
      </c>
      <c r="D1496" t="s">
        <v>7076</v>
      </c>
    </row>
    <row r="1497" spans="1:4" x14ac:dyDescent="0.2">
      <c r="A1497" t="s">
        <v>1087</v>
      </c>
      <c r="B1497" t="s">
        <v>7076</v>
      </c>
      <c r="C1497" t="s">
        <v>7076</v>
      </c>
      <c r="D1497" t="s">
        <v>7076</v>
      </c>
    </row>
    <row r="1498" spans="1:4" x14ac:dyDescent="0.2">
      <c r="A1498" t="s">
        <v>1088</v>
      </c>
      <c r="B1498" t="s">
        <v>7084</v>
      </c>
      <c r="C1498" t="s">
        <v>7084</v>
      </c>
      <c r="D1498" t="s">
        <v>7076</v>
      </c>
    </row>
    <row r="1499" spans="1:4" x14ac:dyDescent="0.2">
      <c r="A1499" t="s">
        <v>1089</v>
      </c>
      <c r="B1499" t="s">
        <v>7076</v>
      </c>
      <c r="C1499" t="s">
        <v>7076</v>
      </c>
      <c r="D1499" t="s">
        <v>7076</v>
      </c>
    </row>
    <row r="1500" spans="1:4" x14ac:dyDescent="0.2">
      <c r="A1500" t="s">
        <v>1090</v>
      </c>
      <c r="B1500" t="s">
        <v>7076</v>
      </c>
      <c r="C1500" t="s">
        <v>7076</v>
      </c>
      <c r="D1500" t="s">
        <v>7076</v>
      </c>
    </row>
    <row r="1501" spans="1:4" x14ac:dyDescent="0.2">
      <c r="A1501" t="s">
        <v>1091</v>
      </c>
      <c r="B1501" t="s">
        <v>7084</v>
      </c>
      <c r="C1501" t="s">
        <v>7076</v>
      </c>
      <c r="D1501" t="s">
        <v>7084</v>
      </c>
    </row>
    <row r="1502" spans="1:4" x14ac:dyDescent="0.2">
      <c r="A1502" t="s">
        <v>1092</v>
      </c>
      <c r="B1502" t="s">
        <v>7084</v>
      </c>
      <c r="C1502" t="s">
        <v>7076</v>
      </c>
      <c r="D1502" t="s">
        <v>7084</v>
      </c>
    </row>
    <row r="1503" spans="1:4" x14ac:dyDescent="0.2">
      <c r="A1503" t="s">
        <v>1093</v>
      </c>
      <c r="B1503" t="s">
        <v>7076</v>
      </c>
      <c r="C1503" t="s">
        <v>7076</v>
      </c>
      <c r="D1503" t="s">
        <v>7076</v>
      </c>
    </row>
    <row r="1504" spans="1:4" x14ac:dyDescent="0.2">
      <c r="A1504" t="s">
        <v>1094</v>
      </c>
      <c r="B1504" t="s">
        <v>7076</v>
      </c>
      <c r="C1504" t="s">
        <v>7076</v>
      </c>
      <c r="D1504" t="s">
        <v>7076</v>
      </c>
    </row>
    <row r="1505" spans="1:4" x14ac:dyDescent="0.2">
      <c r="A1505" t="s">
        <v>1095</v>
      </c>
      <c r="B1505" t="s">
        <v>7084</v>
      </c>
      <c r="C1505" t="s">
        <v>7076</v>
      </c>
      <c r="D1505" t="s">
        <v>7084</v>
      </c>
    </row>
    <row r="1506" spans="1:4" x14ac:dyDescent="0.2">
      <c r="A1506" t="s">
        <v>1096</v>
      </c>
      <c r="B1506" t="s">
        <v>7084</v>
      </c>
      <c r="C1506" t="s">
        <v>7076</v>
      </c>
      <c r="D1506" t="s">
        <v>7084</v>
      </c>
    </row>
    <row r="1507" spans="1:4" x14ac:dyDescent="0.2">
      <c r="A1507" t="s">
        <v>1097</v>
      </c>
      <c r="B1507" t="s">
        <v>7084</v>
      </c>
      <c r="C1507" t="s">
        <v>7076</v>
      </c>
      <c r="D1507" t="s">
        <v>7084</v>
      </c>
    </row>
    <row r="1508" spans="1:4" x14ac:dyDescent="0.2">
      <c r="A1508" t="s">
        <v>1098</v>
      </c>
      <c r="B1508" t="s">
        <v>7076</v>
      </c>
      <c r="C1508" t="s">
        <v>7076</v>
      </c>
      <c r="D1508" t="s">
        <v>7076</v>
      </c>
    </row>
    <row r="1509" spans="1:4" x14ac:dyDescent="0.2">
      <c r="A1509" t="s">
        <v>1099</v>
      </c>
      <c r="B1509" t="s">
        <v>7076</v>
      </c>
      <c r="C1509" t="s">
        <v>7076</v>
      </c>
      <c r="D1509" t="s">
        <v>7076</v>
      </c>
    </row>
    <row r="1510" spans="1:4" x14ac:dyDescent="0.2">
      <c r="A1510" t="s">
        <v>1100</v>
      </c>
      <c r="B1510" t="s">
        <v>7076</v>
      </c>
      <c r="C1510" t="s">
        <v>7076</v>
      </c>
      <c r="D1510" t="s">
        <v>7076</v>
      </c>
    </row>
    <row r="1511" spans="1:4" x14ac:dyDescent="0.2">
      <c r="A1511" t="s">
        <v>1101</v>
      </c>
      <c r="B1511" t="s">
        <v>7076</v>
      </c>
      <c r="C1511" t="s">
        <v>7076</v>
      </c>
      <c r="D1511" t="s">
        <v>7076</v>
      </c>
    </row>
    <row r="1512" spans="1:4" x14ac:dyDescent="0.2">
      <c r="A1512" t="s">
        <v>1102</v>
      </c>
      <c r="B1512" t="s">
        <v>7076</v>
      </c>
      <c r="C1512" t="s">
        <v>7076</v>
      </c>
      <c r="D1512" t="s">
        <v>7076</v>
      </c>
    </row>
    <row r="1513" spans="1:4" x14ac:dyDescent="0.2">
      <c r="A1513" t="s">
        <v>1103</v>
      </c>
      <c r="B1513" t="s">
        <v>7084</v>
      </c>
      <c r="C1513" t="s">
        <v>7076</v>
      </c>
      <c r="D1513" t="s">
        <v>7084</v>
      </c>
    </row>
    <row r="1514" spans="1:4" x14ac:dyDescent="0.2">
      <c r="A1514" t="s">
        <v>1104</v>
      </c>
      <c r="B1514" t="s">
        <v>7076</v>
      </c>
      <c r="C1514" t="s">
        <v>7076</v>
      </c>
      <c r="D1514" t="s">
        <v>7076</v>
      </c>
    </row>
    <row r="1515" spans="1:4" x14ac:dyDescent="0.2">
      <c r="A1515" t="s">
        <v>1105</v>
      </c>
      <c r="B1515" t="s">
        <v>7076</v>
      </c>
      <c r="C1515" t="s">
        <v>7076</v>
      </c>
      <c r="D1515" t="s">
        <v>7076</v>
      </c>
    </row>
    <row r="1516" spans="1:4" x14ac:dyDescent="0.2">
      <c r="A1516" t="s">
        <v>1106</v>
      </c>
      <c r="B1516" t="s">
        <v>7076</v>
      </c>
      <c r="C1516" t="s">
        <v>7076</v>
      </c>
      <c r="D1516" t="s">
        <v>7076</v>
      </c>
    </row>
    <row r="1517" spans="1:4" x14ac:dyDescent="0.2">
      <c r="A1517" t="s">
        <v>1107</v>
      </c>
      <c r="B1517" t="s">
        <v>7084</v>
      </c>
      <c r="C1517" t="s">
        <v>7076</v>
      </c>
      <c r="D1517" t="s">
        <v>7084</v>
      </c>
    </row>
    <row r="1518" spans="1:4" x14ac:dyDescent="0.2">
      <c r="A1518" t="s">
        <v>1108</v>
      </c>
      <c r="B1518" t="s">
        <v>7076</v>
      </c>
      <c r="C1518" t="s">
        <v>7076</v>
      </c>
      <c r="D1518" t="s">
        <v>7076</v>
      </c>
    </row>
    <row r="1519" spans="1:4" x14ac:dyDescent="0.2">
      <c r="A1519" t="s">
        <v>1109</v>
      </c>
      <c r="B1519" t="s">
        <v>7084</v>
      </c>
      <c r="C1519" t="s">
        <v>7076</v>
      </c>
      <c r="D1519" t="s">
        <v>7084</v>
      </c>
    </row>
    <row r="1520" spans="1:4" x14ac:dyDescent="0.2">
      <c r="A1520" t="s">
        <v>1110</v>
      </c>
      <c r="B1520" t="s">
        <v>7076</v>
      </c>
      <c r="C1520" t="s">
        <v>7076</v>
      </c>
      <c r="D1520" t="s">
        <v>7076</v>
      </c>
    </row>
    <row r="1521" spans="1:4" x14ac:dyDescent="0.2">
      <c r="A1521" t="s">
        <v>1111</v>
      </c>
      <c r="B1521" t="s">
        <v>7084</v>
      </c>
      <c r="C1521" t="s">
        <v>7076</v>
      </c>
      <c r="D1521" t="s">
        <v>7084</v>
      </c>
    </row>
    <row r="1522" spans="1:4" x14ac:dyDescent="0.2">
      <c r="A1522" t="s">
        <v>1112</v>
      </c>
      <c r="B1522" t="s">
        <v>7076</v>
      </c>
      <c r="C1522" t="s">
        <v>7076</v>
      </c>
      <c r="D1522" t="s">
        <v>7076</v>
      </c>
    </row>
    <row r="1523" spans="1:4" x14ac:dyDescent="0.2">
      <c r="A1523" t="s">
        <v>1113</v>
      </c>
      <c r="B1523" t="s">
        <v>7084</v>
      </c>
      <c r="C1523" t="s">
        <v>7076</v>
      </c>
      <c r="D1523" t="s">
        <v>7084</v>
      </c>
    </row>
    <row r="1524" spans="1:4" x14ac:dyDescent="0.2">
      <c r="A1524" t="s">
        <v>1114</v>
      </c>
      <c r="B1524" t="s">
        <v>7076</v>
      </c>
      <c r="C1524" t="s">
        <v>7076</v>
      </c>
      <c r="D1524" t="s">
        <v>7076</v>
      </c>
    </row>
    <row r="1525" spans="1:4" x14ac:dyDescent="0.2">
      <c r="A1525" t="s">
        <v>1115</v>
      </c>
      <c r="B1525" t="s">
        <v>7076</v>
      </c>
      <c r="C1525" t="s">
        <v>7076</v>
      </c>
      <c r="D1525" t="s">
        <v>7076</v>
      </c>
    </row>
    <row r="1526" spans="1:4" x14ac:dyDescent="0.2">
      <c r="A1526" t="s">
        <v>1116</v>
      </c>
      <c r="B1526" t="s">
        <v>7076</v>
      </c>
      <c r="C1526" t="s">
        <v>7076</v>
      </c>
      <c r="D1526" t="s">
        <v>7076</v>
      </c>
    </row>
    <row r="1527" spans="1:4" x14ac:dyDescent="0.2">
      <c r="A1527" t="s">
        <v>1117</v>
      </c>
      <c r="B1527" t="s">
        <v>7084</v>
      </c>
      <c r="C1527" t="s">
        <v>7076</v>
      </c>
      <c r="D1527" t="s">
        <v>7084</v>
      </c>
    </row>
    <row r="1528" spans="1:4" x14ac:dyDescent="0.2">
      <c r="A1528" t="s">
        <v>1118</v>
      </c>
      <c r="B1528" t="s">
        <v>7084</v>
      </c>
      <c r="C1528" t="s">
        <v>7076</v>
      </c>
      <c r="D1528" t="s">
        <v>7084</v>
      </c>
    </row>
    <row r="1529" spans="1:4" x14ac:dyDescent="0.2">
      <c r="A1529" t="s">
        <v>1119</v>
      </c>
      <c r="B1529" t="s">
        <v>7084</v>
      </c>
      <c r="C1529" t="s">
        <v>7076</v>
      </c>
      <c r="D1529" t="s">
        <v>7084</v>
      </c>
    </row>
    <row r="1530" spans="1:4" x14ac:dyDescent="0.2">
      <c r="A1530" t="s">
        <v>1120</v>
      </c>
      <c r="B1530" t="s">
        <v>7076</v>
      </c>
      <c r="C1530" t="s">
        <v>7076</v>
      </c>
      <c r="D1530" t="s">
        <v>7076</v>
      </c>
    </row>
    <row r="1531" spans="1:4" x14ac:dyDescent="0.2">
      <c r="A1531" t="s">
        <v>1121</v>
      </c>
      <c r="B1531" t="s">
        <v>7076</v>
      </c>
      <c r="C1531" t="s">
        <v>7076</v>
      </c>
      <c r="D1531" t="s">
        <v>7076</v>
      </c>
    </row>
    <row r="1532" spans="1:4" x14ac:dyDescent="0.2">
      <c r="A1532" t="s">
        <v>1122</v>
      </c>
      <c r="B1532" t="s">
        <v>7084</v>
      </c>
      <c r="C1532" t="s">
        <v>7076</v>
      </c>
      <c r="D1532" t="s">
        <v>7084</v>
      </c>
    </row>
    <row r="1533" spans="1:4" x14ac:dyDescent="0.2">
      <c r="A1533" t="s">
        <v>1123</v>
      </c>
      <c r="B1533" t="s">
        <v>7076</v>
      </c>
      <c r="C1533" t="s">
        <v>7076</v>
      </c>
      <c r="D1533" t="s">
        <v>7076</v>
      </c>
    </row>
    <row r="1534" spans="1:4" x14ac:dyDescent="0.2">
      <c r="A1534" t="s">
        <v>1124</v>
      </c>
      <c r="B1534" t="s">
        <v>7076</v>
      </c>
      <c r="C1534" t="s">
        <v>7076</v>
      </c>
      <c r="D1534" t="s">
        <v>7076</v>
      </c>
    </row>
    <row r="1535" spans="1:4" x14ac:dyDescent="0.2">
      <c r="A1535" t="s">
        <v>1125</v>
      </c>
      <c r="B1535" t="s">
        <v>7076</v>
      </c>
      <c r="C1535" t="s">
        <v>7076</v>
      </c>
      <c r="D1535" t="s">
        <v>7076</v>
      </c>
    </row>
    <row r="1536" spans="1:4" x14ac:dyDescent="0.2">
      <c r="A1536" t="s">
        <v>1126</v>
      </c>
      <c r="B1536" t="s">
        <v>7084</v>
      </c>
      <c r="C1536" t="s">
        <v>7076</v>
      </c>
      <c r="D1536" t="s">
        <v>7084</v>
      </c>
    </row>
    <row r="1537" spans="1:4" x14ac:dyDescent="0.2">
      <c r="A1537" t="s">
        <v>1127</v>
      </c>
      <c r="B1537" t="s">
        <v>7076</v>
      </c>
      <c r="C1537" t="s">
        <v>7076</v>
      </c>
      <c r="D1537" t="s">
        <v>7076</v>
      </c>
    </row>
    <row r="1538" spans="1:4" x14ac:dyDescent="0.2">
      <c r="A1538" t="s">
        <v>1128</v>
      </c>
      <c r="B1538" t="s">
        <v>7084</v>
      </c>
      <c r="C1538" t="s">
        <v>7076</v>
      </c>
      <c r="D1538" t="s">
        <v>7084</v>
      </c>
    </row>
    <row r="1539" spans="1:4" x14ac:dyDescent="0.2">
      <c r="A1539" t="s">
        <v>1129</v>
      </c>
      <c r="B1539" t="s">
        <v>7076</v>
      </c>
      <c r="C1539" t="s">
        <v>7076</v>
      </c>
      <c r="D1539" t="s">
        <v>7076</v>
      </c>
    </row>
    <row r="1540" spans="1:4" x14ac:dyDescent="0.2">
      <c r="A1540" t="s">
        <v>1130</v>
      </c>
      <c r="B1540" t="s">
        <v>7076</v>
      </c>
      <c r="C1540" t="s">
        <v>7076</v>
      </c>
      <c r="D1540" t="s">
        <v>7076</v>
      </c>
    </row>
    <row r="1541" spans="1:4" x14ac:dyDescent="0.2">
      <c r="A1541" t="s">
        <v>1131</v>
      </c>
      <c r="B1541" t="s">
        <v>7076</v>
      </c>
      <c r="C1541" t="s">
        <v>7076</v>
      </c>
      <c r="D1541" t="s">
        <v>7076</v>
      </c>
    </row>
    <row r="1542" spans="1:4" x14ac:dyDescent="0.2">
      <c r="A1542" t="s">
        <v>1132</v>
      </c>
      <c r="B1542" t="s">
        <v>7076</v>
      </c>
      <c r="C1542" t="s">
        <v>7076</v>
      </c>
      <c r="D1542" t="s">
        <v>7076</v>
      </c>
    </row>
    <row r="1543" spans="1:4" x14ac:dyDescent="0.2">
      <c r="A1543" t="s">
        <v>1133</v>
      </c>
      <c r="B1543" t="s">
        <v>7076</v>
      </c>
      <c r="C1543" t="s">
        <v>7076</v>
      </c>
      <c r="D1543" t="s">
        <v>7076</v>
      </c>
    </row>
    <row r="1544" spans="1:4" x14ac:dyDescent="0.2">
      <c r="A1544" t="s">
        <v>1134</v>
      </c>
      <c r="B1544" t="s">
        <v>7076</v>
      </c>
      <c r="C1544" t="s">
        <v>7076</v>
      </c>
      <c r="D1544" t="s">
        <v>7076</v>
      </c>
    </row>
    <row r="1545" spans="1:4" x14ac:dyDescent="0.2">
      <c r="A1545" t="s">
        <v>1135</v>
      </c>
      <c r="B1545" t="s">
        <v>7076</v>
      </c>
      <c r="C1545" t="s">
        <v>7076</v>
      </c>
      <c r="D1545" t="s">
        <v>7076</v>
      </c>
    </row>
    <row r="1546" spans="1:4" x14ac:dyDescent="0.2">
      <c r="A1546" t="s">
        <v>1136</v>
      </c>
      <c r="B1546" t="s">
        <v>7084</v>
      </c>
      <c r="C1546" t="s">
        <v>7076</v>
      </c>
      <c r="D1546" t="s">
        <v>7084</v>
      </c>
    </row>
    <row r="1547" spans="1:4" x14ac:dyDescent="0.2">
      <c r="A1547" t="s">
        <v>1137</v>
      </c>
      <c r="B1547" t="s">
        <v>7084</v>
      </c>
      <c r="C1547" t="s">
        <v>7076</v>
      </c>
      <c r="D1547" t="s">
        <v>7084</v>
      </c>
    </row>
    <row r="1548" spans="1:4" x14ac:dyDescent="0.2">
      <c r="A1548" t="s">
        <v>1138</v>
      </c>
      <c r="B1548" t="s">
        <v>7084</v>
      </c>
      <c r="C1548" t="s">
        <v>7076</v>
      </c>
      <c r="D1548" t="s">
        <v>7084</v>
      </c>
    </row>
    <row r="1549" spans="1:4" x14ac:dyDescent="0.2">
      <c r="A1549" t="s">
        <v>7702</v>
      </c>
      <c r="B1549" t="s">
        <v>7076</v>
      </c>
      <c r="C1549" t="s">
        <v>7076</v>
      </c>
      <c r="D1549" t="s">
        <v>7076</v>
      </c>
    </row>
    <row r="1550" spans="1:4" x14ac:dyDescent="0.2">
      <c r="A1550" t="s">
        <v>7703</v>
      </c>
      <c r="B1550" t="s">
        <v>7076</v>
      </c>
      <c r="C1550" t="s">
        <v>7076</v>
      </c>
      <c r="D1550" t="s">
        <v>7076</v>
      </c>
    </row>
    <row r="1551" spans="1:4" x14ac:dyDescent="0.2">
      <c r="A1551" t="s">
        <v>1139</v>
      </c>
      <c r="B1551" t="s">
        <v>7084</v>
      </c>
      <c r="C1551" t="s">
        <v>7076</v>
      </c>
      <c r="D1551" t="s">
        <v>7084</v>
      </c>
    </row>
    <row r="1552" spans="1:4" x14ac:dyDescent="0.2">
      <c r="A1552" t="s">
        <v>7704</v>
      </c>
      <c r="B1552" t="s">
        <v>7076</v>
      </c>
      <c r="C1552" t="s">
        <v>7076</v>
      </c>
      <c r="D1552" t="s">
        <v>7076</v>
      </c>
    </row>
    <row r="1553" spans="1:4" x14ac:dyDescent="0.2">
      <c r="A1553" t="s">
        <v>1140</v>
      </c>
      <c r="B1553" t="s">
        <v>7076</v>
      </c>
      <c r="C1553" t="s">
        <v>7076</v>
      </c>
      <c r="D1553" t="s">
        <v>7076</v>
      </c>
    </row>
    <row r="1554" spans="1:4" x14ac:dyDescent="0.2">
      <c r="A1554" t="s">
        <v>1141</v>
      </c>
      <c r="B1554" t="s">
        <v>7076</v>
      </c>
      <c r="C1554" t="s">
        <v>7076</v>
      </c>
      <c r="D1554" t="s">
        <v>7076</v>
      </c>
    </row>
    <row r="1555" spans="1:4" x14ac:dyDescent="0.2">
      <c r="A1555" t="s">
        <v>1142</v>
      </c>
      <c r="B1555" t="s">
        <v>7076</v>
      </c>
      <c r="C1555" t="s">
        <v>7076</v>
      </c>
      <c r="D1555" t="s">
        <v>7076</v>
      </c>
    </row>
    <row r="1556" spans="1:4" x14ac:dyDescent="0.2">
      <c r="A1556" t="s">
        <v>1143</v>
      </c>
      <c r="B1556" t="s">
        <v>7076</v>
      </c>
      <c r="C1556" t="s">
        <v>7076</v>
      </c>
      <c r="D1556" t="s">
        <v>7076</v>
      </c>
    </row>
    <row r="1557" spans="1:4" x14ac:dyDescent="0.2">
      <c r="A1557" t="s">
        <v>1144</v>
      </c>
      <c r="B1557" t="s">
        <v>7076</v>
      </c>
      <c r="C1557" t="s">
        <v>7076</v>
      </c>
      <c r="D1557" t="s">
        <v>7076</v>
      </c>
    </row>
    <row r="1558" spans="1:4" x14ac:dyDescent="0.2">
      <c r="A1558" t="s">
        <v>1145</v>
      </c>
      <c r="B1558" t="s">
        <v>7076</v>
      </c>
      <c r="C1558" t="s">
        <v>7076</v>
      </c>
      <c r="D1558" t="s">
        <v>7076</v>
      </c>
    </row>
    <row r="1559" spans="1:4" x14ac:dyDescent="0.2">
      <c r="A1559" t="s">
        <v>1146</v>
      </c>
      <c r="B1559" t="s">
        <v>7084</v>
      </c>
      <c r="C1559" t="s">
        <v>7076</v>
      </c>
      <c r="D1559" t="s">
        <v>7084</v>
      </c>
    </row>
    <row r="1560" spans="1:4" x14ac:dyDescent="0.2">
      <c r="A1560" t="s">
        <v>1147</v>
      </c>
      <c r="B1560" t="s">
        <v>7076</v>
      </c>
      <c r="C1560" t="s">
        <v>7076</v>
      </c>
      <c r="D1560" t="s">
        <v>7076</v>
      </c>
    </row>
    <row r="1561" spans="1:4" x14ac:dyDescent="0.2">
      <c r="A1561" t="s">
        <v>1148</v>
      </c>
      <c r="B1561" t="s">
        <v>7084</v>
      </c>
      <c r="C1561" t="s">
        <v>7084</v>
      </c>
      <c r="D1561" t="s">
        <v>7084</v>
      </c>
    </row>
    <row r="1562" spans="1:4" x14ac:dyDescent="0.2">
      <c r="A1562" t="s">
        <v>1149</v>
      </c>
      <c r="B1562" t="s">
        <v>7076</v>
      </c>
      <c r="C1562" t="s">
        <v>7076</v>
      </c>
      <c r="D1562" t="s">
        <v>7076</v>
      </c>
    </row>
    <row r="1563" spans="1:4" x14ac:dyDescent="0.2">
      <c r="A1563" t="s">
        <v>1150</v>
      </c>
      <c r="B1563" t="s">
        <v>7076</v>
      </c>
      <c r="C1563" t="s">
        <v>7076</v>
      </c>
      <c r="D1563" t="s">
        <v>7076</v>
      </c>
    </row>
    <row r="1564" spans="1:4" x14ac:dyDescent="0.2">
      <c r="A1564" t="s">
        <v>1151</v>
      </c>
      <c r="B1564" t="s">
        <v>7076</v>
      </c>
      <c r="C1564" t="s">
        <v>7076</v>
      </c>
      <c r="D1564" t="s">
        <v>7076</v>
      </c>
    </row>
    <row r="1565" spans="1:4" x14ac:dyDescent="0.2">
      <c r="A1565" t="s">
        <v>1152</v>
      </c>
      <c r="B1565" t="s">
        <v>7076</v>
      </c>
      <c r="C1565" t="s">
        <v>7076</v>
      </c>
      <c r="D1565" t="s">
        <v>7076</v>
      </c>
    </row>
    <row r="1566" spans="1:4" x14ac:dyDescent="0.2">
      <c r="A1566" t="s">
        <v>7705</v>
      </c>
      <c r="B1566" t="s">
        <v>7084</v>
      </c>
      <c r="C1566" t="s">
        <v>7076</v>
      </c>
      <c r="D1566" t="s">
        <v>7084</v>
      </c>
    </row>
    <row r="1567" spans="1:4" x14ac:dyDescent="0.2">
      <c r="A1567" t="s">
        <v>1153</v>
      </c>
      <c r="B1567" t="s">
        <v>7084</v>
      </c>
      <c r="C1567" t="s">
        <v>7076</v>
      </c>
      <c r="D1567" t="s">
        <v>7084</v>
      </c>
    </row>
    <row r="1568" spans="1:4" x14ac:dyDescent="0.2">
      <c r="A1568" t="s">
        <v>1154</v>
      </c>
      <c r="B1568" t="s">
        <v>7076</v>
      </c>
      <c r="C1568" t="s">
        <v>7076</v>
      </c>
      <c r="D1568" t="s">
        <v>7076</v>
      </c>
    </row>
    <row r="1569" spans="1:4" x14ac:dyDescent="0.2">
      <c r="A1569" t="s">
        <v>1155</v>
      </c>
      <c r="B1569" t="s">
        <v>7076</v>
      </c>
      <c r="C1569" t="s">
        <v>7076</v>
      </c>
      <c r="D1569" t="s">
        <v>7076</v>
      </c>
    </row>
    <row r="1570" spans="1:4" x14ac:dyDescent="0.2">
      <c r="A1570" t="s">
        <v>1156</v>
      </c>
      <c r="B1570" t="s">
        <v>7076</v>
      </c>
      <c r="C1570" t="s">
        <v>7076</v>
      </c>
      <c r="D1570" t="s">
        <v>7076</v>
      </c>
    </row>
    <row r="1571" spans="1:4" x14ac:dyDescent="0.2">
      <c r="A1571" t="s">
        <v>7706</v>
      </c>
      <c r="B1571" t="s">
        <v>7076</v>
      </c>
      <c r="C1571" t="s">
        <v>7076</v>
      </c>
      <c r="D1571" t="s">
        <v>7076</v>
      </c>
    </row>
    <row r="1572" spans="1:4" x14ac:dyDescent="0.2">
      <c r="A1572" t="s">
        <v>1157</v>
      </c>
      <c r="B1572" t="s">
        <v>7076</v>
      </c>
      <c r="C1572" t="s">
        <v>7076</v>
      </c>
      <c r="D1572" t="s">
        <v>7076</v>
      </c>
    </row>
    <row r="1573" spans="1:4" x14ac:dyDescent="0.2">
      <c r="A1573" t="s">
        <v>7707</v>
      </c>
      <c r="B1573" t="s">
        <v>7076</v>
      </c>
      <c r="C1573" t="s">
        <v>7076</v>
      </c>
      <c r="D1573" t="s">
        <v>7076</v>
      </c>
    </row>
    <row r="1574" spans="1:4" x14ac:dyDescent="0.2">
      <c r="A1574" t="s">
        <v>1158</v>
      </c>
      <c r="B1574" t="s">
        <v>7084</v>
      </c>
      <c r="C1574" t="s">
        <v>7076</v>
      </c>
      <c r="D1574" t="s">
        <v>7084</v>
      </c>
    </row>
    <row r="1575" spans="1:4" x14ac:dyDescent="0.2">
      <c r="A1575" t="s">
        <v>7708</v>
      </c>
      <c r="B1575" t="s">
        <v>7076</v>
      </c>
      <c r="C1575" t="s">
        <v>7076</v>
      </c>
      <c r="D1575" t="s">
        <v>7076</v>
      </c>
    </row>
    <row r="1576" spans="1:4" x14ac:dyDescent="0.2">
      <c r="A1576" t="s">
        <v>7709</v>
      </c>
      <c r="B1576" t="s">
        <v>7076</v>
      </c>
      <c r="C1576" t="s">
        <v>7076</v>
      </c>
      <c r="D1576" t="s">
        <v>7076</v>
      </c>
    </row>
    <row r="1577" spans="1:4" x14ac:dyDescent="0.2">
      <c r="A1577" t="s">
        <v>1159</v>
      </c>
      <c r="B1577" t="s">
        <v>7076</v>
      </c>
      <c r="C1577" t="s">
        <v>7076</v>
      </c>
      <c r="D1577" t="s">
        <v>7076</v>
      </c>
    </row>
    <row r="1578" spans="1:4" x14ac:dyDescent="0.2">
      <c r="A1578" t="s">
        <v>1160</v>
      </c>
      <c r="B1578" t="s">
        <v>7084</v>
      </c>
      <c r="C1578" t="s">
        <v>7076</v>
      </c>
      <c r="D1578" t="s">
        <v>7084</v>
      </c>
    </row>
    <row r="1579" spans="1:4" x14ac:dyDescent="0.2">
      <c r="A1579" t="s">
        <v>1161</v>
      </c>
      <c r="B1579" t="s">
        <v>7076</v>
      </c>
      <c r="C1579" t="s">
        <v>7076</v>
      </c>
      <c r="D1579" t="s">
        <v>7076</v>
      </c>
    </row>
    <row r="1580" spans="1:4" x14ac:dyDescent="0.2">
      <c r="A1580" t="s">
        <v>1162</v>
      </c>
      <c r="B1580" t="s">
        <v>7076</v>
      </c>
      <c r="C1580" t="s">
        <v>7076</v>
      </c>
      <c r="D1580" t="s">
        <v>7076</v>
      </c>
    </row>
    <row r="1581" spans="1:4" x14ac:dyDescent="0.2">
      <c r="A1581" t="s">
        <v>1163</v>
      </c>
      <c r="B1581" t="s">
        <v>7076</v>
      </c>
      <c r="C1581" t="s">
        <v>7076</v>
      </c>
      <c r="D1581" t="s">
        <v>7076</v>
      </c>
    </row>
    <row r="1582" spans="1:4" x14ac:dyDescent="0.2">
      <c r="A1582" t="s">
        <v>7710</v>
      </c>
      <c r="B1582" t="s">
        <v>7076</v>
      </c>
      <c r="C1582" t="s">
        <v>7076</v>
      </c>
      <c r="D1582" t="s">
        <v>7076</v>
      </c>
    </row>
    <row r="1583" spans="1:4" x14ac:dyDescent="0.2">
      <c r="A1583" t="s">
        <v>1164</v>
      </c>
      <c r="B1583" t="s">
        <v>7076</v>
      </c>
      <c r="C1583" t="s">
        <v>7076</v>
      </c>
      <c r="D1583" t="s">
        <v>7076</v>
      </c>
    </row>
    <row r="1584" spans="1:4" x14ac:dyDescent="0.2">
      <c r="A1584" t="s">
        <v>1165</v>
      </c>
      <c r="B1584" t="s">
        <v>7084</v>
      </c>
      <c r="C1584" t="s">
        <v>7076</v>
      </c>
      <c r="D1584" t="s">
        <v>7084</v>
      </c>
    </row>
    <row r="1585" spans="1:4" x14ac:dyDescent="0.2">
      <c r="A1585" t="s">
        <v>1166</v>
      </c>
      <c r="B1585" t="s">
        <v>7076</v>
      </c>
      <c r="C1585" t="s">
        <v>7076</v>
      </c>
      <c r="D1585" t="s">
        <v>7076</v>
      </c>
    </row>
    <row r="1586" spans="1:4" x14ac:dyDescent="0.2">
      <c r="A1586" t="s">
        <v>7711</v>
      </c>
      <c r="B1586" t="s">
        <v>7076</v>
      </c>
      <c r="C1586" t="s">
        <v>7076</v>
      </c>
      <c r="D1586" t="s">
        <v>7076</v>
      </c>
    </row>
    <row r="1587" spans="1:4" x14ac:dyDescent="0.2">
      <c r="A1587" t="s">
        <v>1167</v>
      </c>
      <c r="B1587" t="s">
        <v>7084</v>
      </c>
      <c r="C1587" t="s">
        <v>7076</v>
      </c>
      <c r="D1587" t="s">
        <v>7084</v>
      </c>
    </row>
    <row r="1588" spans="1:4" x14ac:dyDescent="0.2">
      <c r="A1588" t="s">
        <v>1168</v>
      </c>
      <c r="B1588" t="s">
        <v>7084</v>
      </c>
      <c r="C1588" t="s">
        <v>7076</v>
      </c>
      <c r="D1588" t="s">
        <v>7084</v>
      </c>
    </row>
    <row r="1589" spans="1:4" x14ac:dyDescent="0.2">
      <c r="A1589" t="s">
        <v>1169</v>
      </c>
      <c r="B1589" t="s">
        <v>7076</v>
      </c>
      <c r="C1589" t="s">
        <v>7076</v>
      </c>
      <c r="D1589" t="s">
        <v>7076</v>
      </c>
    </row>
    <row r="1590" spans="1:4" x14ac:dyDescent="0.2">
      <c r="A1590" t="s">
        <v>1170</v>
      </c>
      <c r="B1590" t="s">
        <v>7084</v>
      </c>
      <c r="C1590" t="s">
        <v>7076</v>
      </c>
      <c r="D1590" t="s">
        <v>7084</v>
      </c>
    </row>
    <row r="1591" spans="1:4" x14ac:dyDescent="0.2">
      <c r="A1591" t="s">
        <v>1171</v>
      </c>
      <c r="B1591" t="s">
        <v>7076</v>
      </c>
      <c r="C1591" t="s">
        <v>7076</v>
      </c>
      <c r="D1591" t="s">
        <v>7076</v>
      </c>
    </row>
    <row r="1592" spans="1:4" x14ac:dyDescent="0.2">
      <c r="A1592" t="s">
        <v>1172</v>
      </c>
      <c r="B1592" t="s">
        <v>7076</v>
      </c>
      <c r="C1592" t="s">
        <v>7076</v>
      </c>
      <c r="D1592" t="s">
        <v>7076</v>
      </c>
    </row>
    <row r="1593" spans="1:4" x14ac:dyDescent="0.2">
      <c r="A1593" t="s">
        <v>1173</v>
      </c>
      <c r="B1593" t="s">
        <v>7076</v>
      </c>
      <c r="C1593" t="s">
        <v>7076</v>
      </c>
      <c r="D1593" t="s">
        <v>7076</v>
      </c>
    </row>
    <row r="1594" spans="1:4" x14ac:dyDescent="0.2">
      <c r="A1594" t="s">
        <v>1174</v>
      </c>
      <c r="B1594" t="s">
        <v>7076</v>
      </c>
      <c r="C1594" t="s">
        <v>7076</v>
      </c>
      <c r="D1594" t="s">
        <v>7076</v>
      </c>
    </row>
    <row r="1595" spans="1:4" x14ac:dyDescent="0.2">
      <c r="A1595" t="s">
        <v>1175</v>
      </c>
      <c r="B1595" t="s">
        <v>7076</v>
      </c>
      <c r="C1595" t="s">
        <v>7076</v>
      </c>
      <c r="D1595" t="s">
        <v>7076</v>
      </c>
    </row>
    <row r="1596" spans="1:4" x14ac:dyDescent="0.2">
      <c r="A1596" t="s">
        <v>1176</v>
      </c>
      <c r="B1596" t="s">
        <v>7076</v>
      </c>
      <c r="C1596" t="s">
        <v>7076</v>
      </c>
      <c r="D1596" t="s">
        <v>7076</v>
      </c>
    </row>
    <row r="1597" spans="1:4" x14ac:dyDescent="0.2">
      <c r="A1597" t="s">
        <v>1177</v>
      </c>
      <c r="B1597" t="s">
        <v>7076</v>
      </c>
      <c r="C1597" t="s">
        <v>7076</v>
      </c>
      <c r="D1597" t="s">
        <v>7076</v>
      </c>
    </row>
    <row r="1598" spans="1:4" x14ac:dyDescent="0.2">
      <c r="A1598" t="s">
        <v>1178</v>
      </c>
      <c r="B1598" t="s">
        <v>7084</v>
      </c>
      <c r="C1598" t="s">
        <v>7076</v>
      </c>
      <c r="D1598" t="s">
        <v>7084</v>
      </c>
    </row>
    <row r="1599" spans="1:4" x14ac:dyDescent="0.2">
      <c r="A1599" t="s">
        <v>1179</v>
      </c>
      <c r="B1599" t="s">
        <v>7084</v>
      </c>
      <c r="C1599" t="s">
        <v>7076</v>
      </c>
      <c r="D1599" t="s">
        <v>7084</v>
      </c>
    </row>
    <row r="1600" spans="1:4" x14ac:dyDescent="0.2">
      <c r="A1600" t="s">
        <v>1180</v>
      </c>
      <c r="B1600" t="s">
        <v>7084</v>
      </c>
      <c r="C1600" t="s">
        <v>7076</v>
      </c>
      <c r="D1600" t="s">
        <v>7084</v>
      </c>
    </row>
    <row r="1601" spans="1:4" x14ac:dyDescent="0.2">
      <c r="A1601" t="s">
        <v>7712</v>
      </c>
      <c r="B1601" t="s">
        <v>7076</v>
      </c>
      <c r="C1601" t="s">
        <v>7076</v>
      </c>
      <c r="D1601" t="s">
        <v>7076</v>
      </c>
    </row>
    <row r="1602" spans="1:4" x14ac:dyDescent="0.2">
      <c r="A1602" t="s">
        <v>1181</v>
      </c>
      <c r="B1602" t="s">
        <v>7076</v>
      </c>
      <c r="C1602" t="s">
        <v>7076</v>
      </c>
      <c r="D1602" t="s">
        <v>7076</v>
      </c>
    </row>
    <row r="1603" spans="1:4" x14ac:dyDescent="0.2">
      <c r="A1603" t="s">
        <v>1182</v>
      </c>
      <c r="B1603" t="s">
        <v>7084</v>
      </c>
      <c r="C1603" t="s">
        <v>7076</v>
      </c>
      <c r="D1603" t="s">
        <v>7084</v>
      </c>
    </row>
    <row r="1604" spans="1:4" x14ac:dyDescent="0.2">
      <c r="A1604" t="s">
        <v>1183</v>
      </c>
      <c r="B1604" t="s">
        <v>7076</v>
      </c>
      <c r="C1604" t="s">
        <v>7076</v>
      </c>
      <c r="D1604" t="s">
        <v>7076</v>
      </c>
    </row>
    <row r="1605" spans="1:4" x14ac:dyDescent="0.2">
      <c r="A1605" t="s">
        <v>7713</v>
      </c>
      <c r="B1605" t="s">
        <v>7076</v>
      </c>
      <c r="C1605" t="s">
        <v>7076</v>
      </c>
      <c r="D1605" t="s">
        <v>7076</v>
      </c>
    </row>
    <row r="1606" spans="1:4" x14ac:dyDescent="0.2">
      <c r="A1606" t="s">
        <v>1184</v>
      </c>
      <c r="B1606" t="s">
        <v>7076</v>
      </c>
      <c r="C1606" t="s">
        <v>7076</v>
      </c>
      <c r="D1606" t="s">
        <v>7076</v>
      </c>
    </row>
    <row r="1607" spans="1:4" x14ac:dyDescent="0.2">
      <c r="A1607" t="s">
        <v>7714</v>
      </c>
      <c r="B1607" t="s">
        <v>7076</v>
      </c>
      <c r="C1607" t="s">
        <v>7076</v>
      </c>
      <c r="D1607" t="s">
        <v>7076</v>
      </c>
    </row>
    <row r="1608" spans="1:4" x14ac:dyDescent="0.2">
      <c r="A1608" t="s">
        <v>1185</v>
      </c>
      <c r="B1608" t="s">
        <v>7084</v>
      </c>
      <c r="C1608" t="s">
        <v>7076</v>
      </c>
      <c r="D1608" t="s">
        <v>7084</v>
      </c>
    </row>
    <row r="1609" spans="1:4" x14ac:dyDescent="0.2">
      <c r="A1609" t="s">
        <v>1186</v>
      </c>
      <c r="B1609" t="s">
        <v>7076</v>
      </c>
      <c r="C1609" t="s">
        <v>7076</v>
      </c>
      <c r="D1609" t="s">
        <v>7076</v>
      </c>
    </row>
    <row r="1610" spans="1:4" x14ac:dyDescent="0.2">
      <c r="A1610" t="s">
        <v>1187</v>
      </c>
      <c r="B1610" t="s">
        <v>7076</v>
      </c>
      <c r="C1610" t="s">
        <v>7076</v>
      </c>
      <c r="D1610" t="s">
        <v>7076</v>
      </c>
    </row>
    <row r="1611" spans="1:4" x14ac:dyDescent="0.2">
      <c r="A1611" t="s">
        <v>1188</v>
      </c>
      <c r="B1611" t="s">
        <v>7076</v>
      </c>
      <c r="C1611" t="s">
        <v>7076</v>
      </c>
      <c r="D1611" t="s">
        <v>7076</v>
      </c>
    </row>
    <row r="1612" spans="1:4" x14ac:dyDescent="0.2">
      <c r="A1612" t="s">
        <v>7715</v>
      </c>
      <c r="B1612" t="s">
        <v>7076</v>
      </c>
      <c r="C1612" t="s">
        <v>7076</v>
      </c>
      <c r="D1612" t="s">
        <v>7076</v>
      </c>
    </row>
    <row r="1613" spans="1:4" x14ac:dyDescent="0.2">
      <c r="A1613" t="s">
        <v>7716</v>
      </c>
      <c r="B1613" t="s">
        <v>7076</v>
      </c>
      <c r="C1613" t="s">
        <v>7076</v>
      </c>
      <c r="D1613" t="s">
        <v>7076</v>
      </c>
    </row>
    <row r="1614" spans="1:4" x14ac:dyDescent="0.2">
      <c r="A1614" t="s">
        <v>1189</v>
      </c>
      <c r="B1614" t="s">
        <v>7076</v>
      </c>
      <c r="C1614" t="s">
        <v>7076</v>
      </c>
      <c r="D1614" t="s">
        <v>7076</v>
      </c>
    </row>
    <row r="1615" spans="1:4" x14ac:dyDescent="0.2">
      <c r="A1615" t="s">
        <v>1190</v>
      </c>
      <c r="B1615" t="s">
        <v>7076</v>
      </c>
      <c r="C1615" t="s">
        <v>7076</v>
      </c>
      <c r="D1615" t="s">
        <v>7076</v>
      </c>
    </row>
    <row r="1616" spans="1:4" x14ac:dyDescent="0.2">
      <c r="A1616" t="s">
        <v>1191</v>
      </c>
      <c r="B1616" t="s">
        <v>7084</v>
      </c>
      <c r="C1616" t="s">
        <v>7076</v>
      </c>
      <c r="D1616" t="s">
        <v>7084</v>
      </c>
    </row>
    <row r="1617" spans="1:4" x14ac:dyDescent="0.2">
      <c r="A1617" t="s">
        <v>7717</v>
      </c>
      <c r="B1617" t="s">
        <v>7076</v>
      </c>
      <c r="C1617" t="s">
        <v>7076</v>
      </c>
      <c r="D1617" t="s">
        <v>7076</v>
      </c>
    </row>
    <row r="1618" spans="1:4" x14ac:dyDescent="0.2">
      <c r="A1618" t="s">
        <v>1192</v>
      </c>
      <c r="B1618" t="s">
        <v>7084</v>
      </c>
      <c r="C1618" t="s">
        <v>7076</v>
      </c>
      <c r="D1618" t="s">
        <v>7084</v>
      </c>
    </row>
    <row r="1619" spans="1:4" x14ac:dyDescent="0.2">
      <c r="A1619" t="s">
        <v>1193</v>
      </c>
      <c r="B1619" t="s">
        <v>7084</v>
      </c>
      <c r="C1619" t="s">
        <v>7076</v>
      </c>
      <c r="D1619" t="s">
        <v>7084</v>
      </c>
    </row>
    <row r="1620" spans="1:4" x14ac:dyDescent="0.2">
      <c r="A1620" t="s">
        <v>1194</v>
      </c>
      <c r="B1620" t="s">
        <v>7076</v>
      </c>
      <c r="C1620" t="s">
        <v>7076</v>
      </c>
      <c r="D1620" t="s">
        <v>7076</v>
      </c>
    </row>
    <row r="1621" spans="1:4" x14ac:dyDescent="0.2">
      <c r="A1621" t="s">
        <v>1195</v>
      </c>
      <c r="B1621" t="s">
        <v>7076</v>
      </c>
      <c r="C1621" t="s">
        <v>7076</v>
      </c>
      <c r="D1621" t="s">
        <v>7076</v>
      </c>
    </row>
    <row r="1622" spans="1:4" x14ac:dyDescent="0.2">
      <c r="A1622" t="s">
        <v>1196</v>
      </c>
      <c r="B1622" t="s">
        <v>7084</v>
      </c>
      <c r="C1622" t="s">
        <v>7076</v>
      </c>
      <c r="D1622" t="s">
        <v>7084</v>
      </c>
    </row>
    <row r="1623" spans="1:4" x14ac:dyDescent="0.2">
      <c r="A1623" t="s">
        <v>1197</v>
      </c>
      <c r="B1623" t="s">
        <v>7084</v>
      </c>
      <c r="C1623" t="s">
        <v>7076</v>
      </c>
      <c r="D1623" t="s">
        <v>7084</v>
      </c>
    </row>
    <row r="1624" spans="1:4" x14ac:dyDescent="0.2">
      <c r="A1624" t="s">
        <v>1198</v>
      </c>
      <c r="B1624" t="s">
        <v>7076</v>
      </c>
      <c r="C1624" t="s">
        <v>7076</v>
      </c>
      <c r="D1624" t="s">
        <v>7076</v>
      </c>
    </row>
    <row r="1625" spans="1:4" x14ac:dyDescent="0.2">
      <c r="A1625" t="s">
        <v>1199</v>
      </c>
      <c r="B1625" t="s">
        <v>7076</v>
      </c>
      <c r="C1625" t="s">
        <v>7076</v>
      </c>
      <c r="D1625" t="s">
        <v>7076</v>
      </c>
    </row>
    <row r="1626" spans="1:4" x14ac:dyDescent="0.2">
      <c r="A1626" t="s">
        <v>1200</v>
      </c>
      <c r="B1626" t="s">
        <v>7076</v>
      </c>
      <c r="C1626" t="s">
        <v>7076</v>
      </c>
      <c r="D1626" t="s">
        <v>7076</v>
      </c>
    </row>
    <row r="1627" spans="1:4" x14ac:dyDescent="0.2">
      <c r="A1627" t="s">
        <v>1201</v>
      </c>
      <c r="B1627" t="s">
        <v>7076</v>
      </c>
      <c r="C1627" t="s">
        <v>7076</v>
      </c>
      <c r="D1627" t="s">
        <v>7076</v>
      </c>
    </row>
    <row r="1628" spans="1:4" x14ac:dyDescent="0.2">
      <c r="A1628" t="s">
        <v>1202</v>
      </c>
      <c r="B1628" t="s">
        <v>7084</v>
      </c>
      <c r="C1628" t="s">
        <v>7076</v>
      </c>
      <c r="D1628" t="s">
        <v>7084</v>
      </c>
    </row>
    <row r="1629" spans="1:4" x14ac:dyDescent="0.2">
      <c r="A1629" t="s">
        <v>1203</v>
      </c>
      <c r="B1629" t="s">
        <v>7084</v>
      </c>
      <c r="C1629" t="s">
        <v>7076</v>
      </c>
      <c r="D1629" t="s">
        <v>7084</v>
      </c>
    </row>
    <row r="1630" spans="1:4" x14ac:dyDescent="0.2">
      <c r="A1630" t="s">
        <v>1204</v>
      </c>
      <c r="B1630" t="s">
        <v>7076</v>
      </c>
      <c r="C1630" t="s">
        <v>7076</v>
      </c>
      <c r="D1630" t="s">
        <v>7076</v>
      </c>
    </row>
    <row r="1631" spans="1:4" x14ac:dyDescent="0.2">
      <c r="A1631" t="s">
        <v>7718</v>
      </c>
      <c r="B1631" t="s">
        <v>7076</v>
      </c>
      <c r="C1631" t="s">
        <v>7076</v>
      </c>
      <c r="D1631" t="s">
        <v>7076</v>
      </c>
    </row>
    <row r="1632" spans="1:4" x14ac:dyDescent="0.2">
      <c r="A1632" t="s">
        <v>1205</v>
      </c>
      <c r="B1632" t="s">
        <v>7076</v>
      </c>
      <c r="C1632" t="s">
        <v>7076</v>
      </c>
      <c r="D1632" t="s">
        <v>7076</v>
      </c>
    </row>
    <row r="1633" spans="1:4" x14ac:dyDescent="0.2">
      <c r="A1633" t="s">
        <v>1206</v>
      </c>
      <c r="B1633" t="s">
        <v>7084</v>
      </c>
      <c r="C1633" t="s">
        <v>7076</v>
      </c>
      <c r="D1633" t="s">
        <v>7084</v>
      </c>
    </row>
    <row r="1634" spans="1:4" x14ac:dyDescent="0.2">
      <c r="A1634" t="s">
        <v>1207</v>
      </c>
      <c r="B1634" t="s">
        <v>7084</v>
      </c>
      <c r="C1634" t="s">
        <v>7076</v>
      </c>
      <c r="D1634" t="s">
        <v>7084</v>
      </c>
    </row>
    <row r="1635" spans="1:4" x14ac:dyDescent="0.2">
      <c r="A1635" t="s">
        <v>1208</v>
      </c>
      <c r="B1635" t="s">
        <v>7084</v>
      </c>
      <c r="C1635" t="s">
        <v>7076</v>
      </c>
      <c r="D1635" t="s">
        <v>7084</v>
      </c>
    </row>
    <row r="1636" spans="1:4" x14ac:dyDescent="0.2">
      <c r="A1636" t="s">
        <v>1209</v>
      </c>
      <c r="B1636" t="s">
        <v>7084</v>
      </c>
      <c r="C1636" t="s">
        <v>7084</v>
      </c>
      <c r="D1636" t="s">
        <v>7076</v>
      </c>
    </row>
    <row r="1637" spans="1:4" x14ac:dyDescent="0.2">
      <c r="A1637" t="s">
        <v>1210</v>
      </c>
      <c r="B1637" t="s">
        <v>7076</v>
      </c>
      <c r="C1637" t="s">
        <v>7076</v>
      </c>
      <c r="D1637" t="s">
        <v>7076</v>
      </c>
    </row>
    <row r="1638" spans="1:4" x14ac:dyDescent="0.2">
      <c r="A1638" t="s">
        <v>1211</v>
      </c>
      <c r="B1638" t="s">
        <v>7076</v>
      </c>
      <c r="C1638" t="s">
        <v>7076</v>
      </c>
      <c r="D1638" t="s">
        <v>7076</v>
      </c>
    </row>
    <row r="1639" spans="1:4" x14ac:dyDescent="0.2">
      <c r="A1639" t="s">
        <v>1212</v>
      </c>
      <c r="B1639" t="s">
        <v>7076</v>
      </c>
      <c r="C1639" t="s">
        <v>7076</v>
      </c>
      <c r="D1639" t="s">
        <v>7076</v>
      </c>
    </row>
    <row r="1640" spans="1:4" x14ac:dyDescent="0.2">
      <c r="A1640" t="s">
        <v>7719</v>
      </c>
      <c r="B1640" t="s">
        <v>7084</v>
      </c>
      <c r="C1640" t="s">
        <v>7076</v>
      </c>
      <c r="D1640" t="s">
        <v>7084</v>
      </c>
    </row>
    <row r="1641" spans="1:4" x14ac:dyDescent="0.2">
      <c r="A1641" t="s">
        <v>1213</v>
      </c>
      <c r="B1641" t="s">
        <v>7076</v>
      </c>
      <c r="C1641" t="s">
        <v>7076</v>
      </c>
      <c r="D1641" t="s">
        <v>7076</v>
      </c>
    </row>
    <row r="1642" spans="1:4" x14ac:dyDescent="0.2">
      <c r="A1642" t="s">
        <v>7720</v>
      </c>
      <c r="B1642" t="s">
        <v>7084</v>
      </c>
      <c r="C1642" t="s">
        <v>7076</v>
      </c>
      <c r="D1642" t="s">
        <v>7084</v>
      </c>
    </row>
    <row r="1643" spans="1:4" x14ac:dyDescent="0.2">
      <c r="A1643" t="s">
        <v>1214</v>
      </c>
      <c r="B1643" t="s">
        <v>7076</v>
      </c>
      <c r="C1643" t="s">
        <v>7076</v>
      </c>
      <c r="D1643" t="s">
        <v>7076</v>
      </c>
    </row>
    <row r="1644" spans="1:4" x14ac:dyDescent="0.2">
      <c r="A1644" t="s">
        <v>7721</v>
      </c>
      <c r="B1644" t="s">
        <v>7076</v>
      </c>
      <c r="C1644" t="s">
        <v>7076</v>
      </c>
      <c r="D1644" t="s">
        <v>7076</v>
      </c>
    </row>
    <row r="1645" spans="1:4" x14ac:dyDescent="0.2">
      <c r="A1645" t="s">
        <v>1215</v>
      </c>
      <c r="B1645" t="s">
        <v>7076</v>
      </c>
      <c r="C1645" t="s">
        <v>7076</v>
      </c>
      <c r="D1645" t="s">
        <v>7076</v>
      </c>
    </row>
    <row r="1646" spans="1:4" x14ac:dyDescent="0.2">
      <c r="A1646" t="s">
        <v>7722</v>
      </c>
      <c r="B1646" t="s">
        <v>7076</v>
      </c>
      <c r="C1646" t="s">
        <v>7076</v>
      </c>
      <c r="D1646" t="s">
        <v>7076</v>
      </c>
    </row>
    <row r="1647" spans="1:4" x14ac:dyDescent="0.2">
      <c r="A1647" t="s">
        <v>1216</v>
      </c>
      <c r="B1647" t="s">
        <v>7084</v>
      </c>
      <c r="C1647" t="s">
        <v>7076</v>
      </c>
      <c r="D1647" t="s">
        <v>7084</v>
      </c>
    </row>
    <row r="1648" spans="1:4" x14ac:dyDescent="0.2">
      <c r="A1648" t="s">
        <v>1217</v>
      </c>
      <c r="B1648" t="s">
        <v>7084</v>
      </c>
      <c r="C1648" t="s">
        <v>7076</v>
      </c>
      <c r="D1648" t="s">
        <v>7084</v>
      </c>
    </row>
    <row r="1649" spans="1:4" x14ac:dyDescent="0.2">
      <c r="A1649" t="s">
        <v>1218</v>
      </c>
      <c r="B1649" t="s">
        <v>7084</v>
      </c>
      <c r="C1649" t="s">
        <v>7076</v>
      </c>
      <c r="D1649" t="s">
        <v>7084</v>
      </c>
    </row>
    <row r="1650" spans="1:4" x14ac:dyDescent="0.2">
      <c r="A1650" t="s">
        <v>1219</v>
      </c>
      <c r="B1650" t="s">
        <v>7076</v>
      </c>
      <c r="C1650" t="s">
        <v>7076</v>
      </c>
      <c r="D1650" t="s">
        <v>7076</v>
      </c>
    </row>
    <row r="1651" spans="1:4" x14ac:dyDescent="0.2">
      <c r="A1651" t="s">
        <v>7723</v>
      </c>
      <c r="B1651" t="s">
        <v>7076</v>
      </c>
      <c r="C1651" t="s">
        <v>7076</v>
      </c>
      <c r="D1651" t="s">
        <v>7076</v>
      </c>
    </row>
    <row r="1652" spans="1:4" x14ac:dyDescent="0.2">
      <c r="A1652" t="s">
        <v>7724</v>
      </c>
      <c r="B1652" t="s">
        <v>7076</v>
      </c>
      <c r="C1652" t="s">
        <v>7076</v>
      </c>
      <c r="D1652" t="s">
        <v>7076</v>
      </c>
    </row>
    <row r="1653" spans="1:4" x14ac:dyDescent="0.2">
      <c r="A1653" t="s">
        <v>7725</v>
      </c>
      <c r="B1653" t="s">
        <v>7076</v>
      </c>
      <c r="C1653" t="s">
        <v>7076</v>
      </c>
      <c r="D1653" t="s">
        <v>7076</v>
      </c>
    </row>
    <row r="1654" spans="1:4" x14ac:dyDescent="0.2">
      <c r="A1654" t="s">
        <v>1220</v>
      </c>
      <c r="B1654" t="s">
        <v>7076</v>
      </c>
      <c r="C1654" t="s">
        <v>7076</v>
      </c>
      <c r="D1654" t="s">
        <v>7076</v>
      </c>
    </row>
    <row r="1655" spans="1:4" x14ac:dyDescent="0.2">
      <c r="A1655" t="s">
        <v>7726</v>
      </c>
      <c r="B1655" t="s">
        <v>7076</v>
      </c>
      <c r="C1655" t="s">
        <v>7076</v>
      </c>
      <c r="D1655" t="s">
        <v>7076</v>
      </c>
    </row>
    <row r="1656" spans="1:4" x14ac:dyDescent="0.2">
      <c r="A1656" t="s">
        <v>7727</v>
      </c>
      <c r="B1656" t="s">
        <v>7076</v>
      </c>
      <c r="C1656" t="s">
        <v>7076</v>
      </c>
      <c r="D1656" t="s">
        <v>7076</v>
      </c>
    </row>
    <row r="1657" spans="1:4" x14ac:dyDescent="0.2">
      <c r="A1657" t="s">
        <v>7728</v>
      </c>
      <c r="B1657" t="s">
        <v>7076</v>
      </c>
      <c r="C1657" t="s">
        <v>7076</v>
      </c>
      <c r="D1657" t="s">
        <v>7076</v>
      </c>
    </row>
    <row r="1658" spans="1:4" x14ac:dyDescent="0.2">
      <c r="A1658" t="s">
        <v>7729</v>
      </c>
      <c r="B1658" t="s">
        <v>7076</v>
      </c>
      <c r="C1658" t="s">
        <v>7076</v>
      </c>
      <c r="D1658" t="s">
        <v>7076</v>
      </c>
    </row>
    <row r="1659" spans="1:4" x14ac:dyDescent="0.2">
      <c r="A1659" t="s">
        <v>1221</v>
      </c>
      <c r="B1659" t="s">
        <v>7076</v>
      </c>
      <c r="C1659" t="s">
        <v>7076</v>
      </c>
      <c r="D1659" t="s">
        <v>7076</v>
      </c>
    </row>
    <row r="1660" spans="1:4" x14ac:dyDescent="0.2">
      <c r="A1660" t="s">
        <v>1222</v>
      </c>
      <c r="B1660" t="s">
        <v>7076</v>
      </c>
      <c r="C1660" t="s">
        <v>7076</v>
      </c>
      <c r="D1660" t="s">
        <v>7076</v>
      </c>
    </row>
    <row r="1661" spans="1:4" x14ac:dyDescent="0.2">
      <c r="A1661" t="s">
        <v>1223</v>
      </c>
      <c r="B1661" t="s">
        <v>7076</v>
      </c>
      <c r="C1661" t="s">
        <v>7076</v>
      </c>
      <c r="D1661" t="s">
        <v>7076</v>
      </c>
    </row>
    <row r="1662" spans="1:4" x14ac:dyDescent="0.2">
      <c r="A1662" t="s">
        <v>7730</v>
      </c>
      <c r="B1662" t="s">
        <v>7076</v>
      </c>
      <c r="C1662" t="s">
        <v>7076</v>
      </c>
      <c r="D1662" t="s">
        <v>7076</v>
      </c>
    </row>
    <row r="1663" spans="1:4" x14ac:dyDescent="0.2">
      <c r="A1663" t="s">
        <v>1224</v>
      </c>
      <c r="B1663" t="s">
        <v>7076</v>
      </c>
      <c r="C1663" t="s">
        <v>7076</v>
      </c>
      <c r="D1663" t="s">
        <v>7076</v>
      </c>
    </row>
    <row r="1664" spans="1:4" x14ac:dyDescent="0.2">
      <c r="A1664" t="s">
        <v>7731</v>
      </c>
      <c r="B1664" t="s">
        <v>7084</v>
      </c>
      <c r="C1664" t="s">
        <v>7076</v>
      </c>
      <c r="D1664" t="s">
        <v>7084</v>
      </c>
    </row>
    <row r="1665" spans="1:4" x14ac:dyDescent="0.2">
      <c r="A1665" t="s">
        <v>1225</v>
      </c>
      <c r="B1665" t="s">
        <v>7076</v>
      </c>
      <c r="C1665" t="s">
        <v>7076</v>
      </c>
      <c r="D1665" t="s">
        <v>7076</v>
      </c>
    </row>
    <row r="1666" spans="1:4" x14ac:dyDescent="0.2">
      <c r="A1666" t="s">
        <v>1226</v>
      </c>
      <c r="B1666" t="s">
        <v>7084</v>
      </c>
      <c r="C1666" t="s">
        <v>7076</v>
      </c>
      <c r="D1666" t="s">
        <v>7084</v>
      </c>
    </row>
    <row r="1667" spans="1:4" x14ac:dyDescent="0.2">
      <c r="A1667" t="s">
        <v>1227</v>
      </c>
      <c r="B1667" t="s">
        <v>7084</v>
      </c>
      <c r="C1667" t="s">
        <v>7076</v>
      </c>
      <c r="D1667" t="s">
        <v>7084</v>
      </c>
    </row>
    <row r="1668" spans="1:4" x14ac:dyDescent="0.2">
      <c r="A1668" t="s">
        <v>1228</v>
      </c>
      <c r="B1668" t="s">
        <v>7076</v>
      </c>
      <c r="C1668" t="s">
        <v>7076</v>
      </c>
      <c r="D1668" t="s">
        <v>7076</v>
      </c>
    </row>
    <row r="1669" spans="1:4" x14ac:dyDescent="0.2">
      <c r="A1669" t="s">
        <v>1229</v>
      </c>
      <c r="B1669" t="s">
        <v>7076</v>
      </c>
      <c r="C1669" t="s">
        <v>7076</v>
      </c>
      <c r="D1669" t="s">
        <v>7076</v>
      </c>
    </row>
    <row r="1670" spans="1:4" x14ac:dyDescent="0.2">
      <c r="A1670" t="s">
        <v>1230</v>
      </c>
      <c r="B1670" t="s">
        <v>7076</v>
      </c>
      <c r="C1670" t="s">
        <v>7076</v>
      </c>
      <c r="D1670" t="s">
        <v>7076</v>
      </c>
    </row>
    <row r="1671" spans="1:4" x14ac:dyDescent="0.2">
      <c r="A1671" t="s">
        <v>1231</v>
      </c>
      <c r="B1671" t="s">
        <v>7076</v>
      </c>
      <c r="C1671" t="s">
        <v>7076</v>
      </c>
      <c r="D1671" t="s">
        <v>7076</v>
      </c>
    </row>
    <row r="1672" spans="1:4" x14ac:dyDescent="0.2">
      <c r="A1672" t="s">
        <v>1232</v>
      </c>
      <c r="B1672" t="s">
        <v>7076</v>
      </c>
      <c r="C1672" t="s">
        <v>7076</v>
      </c>
      <c r="D1672" t="s">
        <v>7076</v>
      </c>
    </row>
    <row r="1673" spans="1:4" x14ac:dyDescent="0.2">
      <c r="A1673" t="s">
        <v>1233</v>
      </c>
      <c r="B1673" t="s">
        <v>7076</v>
      </c>
      <c r="C1673" t="s">
        <v>7076</v>
      </c>
      <c r="D1673" t="s">
        <v>7076</v>
      </c>
    </row>
    <row r="1674" spans="1:4" x14ac:dyDescent="0.2">
      <c r="A1674" t="s">
        <v>1234</v>
      </c>
      <c r="B1674" t="s">
        <v>7076</v>
      </c>
      <c r="C1674" t="s">
        <v>7076</v>
      </c>
      <c r="D1674" t="s">
        <v>7076</v>
      </c>
    </row>
    <row r="1675" spans="1:4" x14ac:dyDescent="0.2">
      <c r="A1675" t="s">
        <v>7732</v>
      </c>
      <c r="B1675" t="s">
        <v>7084</v>
      </c>
      <c r="C1675" t="s">
        <v>7076</v>
      </c>
      <c r="D1675" t="s">
        <v>7084</v>
      </c>
    </row>
    <row r="1676" spans="1:4" x14ac:dyDescent="0.2">
      <c r="A1676" t="s">
        <v>7733</v>
      </c>
      <c r="B1676" t="s">
        <v>7076</v>
      </c>
      <c r="C1676" t="s">
        <v>7076</v>
      </c>
      <c r="D1676" t="s">
        <v>7076</v>
      </c>
    </row>
    <row r="1677" spans="1:4" x14ac:dyDescent="0.2">
      <c r="A1677" t="s">
        <v>7734</v>
      </c>
      <c r="B1677" t="s">
        <v>7076</v>
      </c>
      <c r="C1677" t="s">
        <v>7076</v>
      </c>
      <c r="D1677" t="s">
        <v>7076</v>
      </c>
    </row>
    <row r="1678" spans="1:4" x14ac:dyDescent="0.2">
      <c r="A1678" t="s">
        <v>1235</v>
      </c>
      <c r="B1678" t="s">
        <v>7084</v>
      </c>
      <c r="C1678" t="s">
        <v>7076</v>
      </c>
      <c r="D1678" t="s">
        <v>7084</v>
      </c>
    </row>
    <row r="1679" spans="1:4" x14ac:dyDescent="0.2">
      <c r="A1679" t="s">
        <v>1236</v>
      </c>
      <c r="B1679" t="s">
        <v>7076</v>
      </c>
      <c r="C1679" t="s">
        <v>7076</v>
      </c>
      <c r="D1679" t="s">
        <v>7076</v>
      </c>
    </row>
    <row r="1680" spans="1:4" x14ac:dyDescent="0.2">
      <c r="A1680" t="s">
        <v>1237</v>
      </c>
      <c r="B1680" t="s">
        <v>7084</v>
      </c>
      <c r="C1680" t="s">
        <v>7076</v>
      </c>
      <c r="D1680" t="s">
        <v>7084</v>
      </c>
    </row>
    <row r="1681" spans="1:4" x14ac:dyDescent="0.2">
      <c r="A1681" t="s">
        <v>7735</v>
      </c>
      <c r="B1681" t="s">
        <v>7084</v>
      </c>
      <c r="C1681" t="s">
        <v>7076</v>
      </c>
      <c r="D1681" t="s">
        <v>7084</v>
      </c>
    </row>
    <row r="1682" spans="1:4" x14ac:dyDescent="0.2">
      <c r="A1682" t="s">
        <v>1238</v>
      </c>
      <c r="B1682" t="s">
        <v>7076</v>
      </c>
      <c r="C1682" t="s">
        <v>7076</v>
      </c>
      <c r="D1682" t="s">
        <v>7076</v>
      </c>
    </row>
    <row r="1683" spans="1:4" x14ac:dyDescent="0.2">
      <c r="A1683" t="s">
        <v>1239</v>
      </c>
      <c r="B1683" t="s">
        <v>7076</v>
      </c>
      <c r="C1683" t="s">
        <v>7076</v>
      </c>
      <c r="D1683" t="s">
        <v>7076</v>
      </c>
    </row>
    <row r="1684" spans="1:4" x14ac:dyDescent="0.2">
      <c r="A1684" t="s">
        <v>1240</v>
      </c>
      <c r="B1684" t="s">
        <v>7076</v>
      </c>
      <c r="C1684" t="s">
        <v>7076</v>
      </c>
      <c r="D1684" t="s">
        <v>7076</v>
      </c>
    </row>
    <row r="1685" spans="1:4" x14ac:dyDescent="0.2">
      <c r="A1685" t="s">
        <v>1241</v>
      </c>
      <c r="B1685" t="s">
        <v>7076</v>
      </c>
      <c r="C1685" t="s">
        <v>7076</v>
      </c>
      <c r="D1685" t="s">
        <v>7076</v>
      </c>
    </row>
    <row r="1686" spans="1:4" x14ac:dyDescent="0.2">
      <c r="A1686" t="s">
        <v>1242</v>
      </c>
      <c r="B1686" t="s">
        <v>7076</v>
      </c>
      <c r="C1686" t="s">
        <v>7076</v>
      </c>
      <c r="D1686" t="s">
        <v>7076</v>
      </c>
    </row>
    <row r="1687" spans="1:4" x14ac:dyDescent="0.2">
      <c r="A1687" t="s">
        <v>1243</v>
      </c>
      <c r="B1687" t="s">
        <v>7084</v>
      </c>
      <c r="C1687" t="s">
        <v>7084</v>
      </c>
      <c r="D1687" t="s">
        <v>7084</v>
      </c>
    </row>
    <row r="1688" spans="1:4" x14ac:dyDescent="0.2">
      <c r="A1688" t="s">
        <v>1244</v>
      </c>
      <c r="B1688" t="s">
        <v>7084</v>
      </c>
      <c r="C1688" t="s">
        <v>7076</v>
      </c>
      <c r="D1688" t="s">
        <v>7084</v>
      </c>
    </row>
    <row r="1689" spans="1:4" x14ac:dyDescent="0.2">
      <c r="A1689" t="s">
        <v>7736</v>
      </c>
      <c r="B1689" t="s">
        <v>7076</v>
      </c>
      <c r="C1689" t="s">
        <v>7076</v>
      </c>
      <c r="D1689" t="s">
        <v>7076</v>
      </c>
    </row>
    <row r="1690" spans="1:4" x14ac:dyDescent="0.2">
      <c r="A1690" t="s">
        <v>7737</v>
      </c>
      <c r="B1690" t="s">
        <v>7076</v>
      </c>
      <c r="C1690" t="s">
        <v>7076</v>
      </c>
      <c r="D1690" t="s">
        <v>7076</v>
      </c>
    </row>
    <row r="1691" spans="1:4" x14ac:dyDescent="0.2">
      <c r="A1691" t="s">
        <v>7738</v>
      </c>
      <c r="B1691" t="s">
        <v>7076</v>
      </c>
      <c r="C1691" t="s">
        <v>7076</v>
      </c>
      <c r="D1691" t="s">
        <v>7076</v>
      </c>
    </row>
    <row r="1692" spans="1:4" x14ac:dyDescent="0.2">
      <c r="A1692" t="s">
        <v>7739</v>
      </c>
      <c r="B1692" t="s">
        <v>7076</v>
      </c>
      <c r="C1692" t="s">
        <v>7076</v>
      </c>
      <c r="D1692" t="s">
        <v>7076</v>
      </c>
    </row>
    <row r="1693" spans="1:4" x14ac:dyDescent="0.2">
      <c r="A1693" t="s">
        <v>7740</v>
      </c>
      <c r="B1693" t="s">
        <v>7076</v>
      </c>
      <c r="C1693" t="s">
        <v>7076</v>
      </c>
      <c r="D1693" t="s">
        <v>7076</v>
      </c>
    </row>
    <row r="1694" spans="1:4" x14ac:dyDescent="0.2">
      <c r="A1694" t="s">
        <v>1245</v>
      </c>
      <c r="B1694" t="s">
        <v>7076</v>
      </c>
      <c r="C1694" t="s">
        <v>7076</v>
      </c>
      <c r="D1694" t="s">
        <v>7076</v>
      </c>
    </row>
    <row r="1695" spans="1:4" x14ac:dyDescent="0.2">
      <c r="A1695" t="s">
        <v>1246</v>
      </c>
      <c r="B1695" t="s">
        <v>7084</v>
      </c>
      <c r="C1695" t="s">
        <v>7076</v>
      </c>
      <c r="D1695" t="s">
        <v>7084</v>
      </c>
    </row>
    <row r="1696" spans="1:4" x14ac:dyDescent="0.2">
      <c r="A1696" t="s">
        <v>1247</v>
      </c>
      <c r="B1696" t="s">
        <v>7076</v>
      </c>
      <c r="C1696" t="s">
        <v>7076</v>
      </c>
      <c r="D1696" t="s">
        <v>7076</v>
      </c>
    </row>
    <row r="1697" spans="1:4" x14ac:dyDescent="0.2">
      <c r="A1697" t="s">
        <v>7741</v>
      </c>
      <c r="B1697" t="s">
        <v>7076</v>
      </c>
      <c r="C1697" t="s">
        <v>7076</v>
      </c>
      <c r="D1697" t="s">
        <v>7076</v>
      </c>
    </row>
    <row r="1698" spans="1:4" x14ac:dyDescent="0.2">
      <c r="A1698" t="s">
        <v>1248</v>
      </c>
      <c r="B1698" t="s">
        <v>7084</v>
      </c>
      <c r="C1698" t="s">
        <v>7076</v>
      </c>
      <c r="D1698" t="s">
        <v>7084</v>
      </c>
    </row>
    <row r="1699" spans="1:4" x14ac:dyDescent="0.2">
      <c r="A1699" t="s">
        <v>1249</v>
      </c>
      <c r="B1699" t="s">
        <v>7076</v>
      </c>
      <c r="C1699" t="s">
        <v>7076</v>
      </c>
      <c r="D1699" t="s">
        <v>7076</v>
      </c>
    </row>
    <row r="1700" spans="1:4" x14ac:dyDescent="0.2">
      <c r="A1700" t="s">
        <v>1250</v>
      </c>
      <c r="B1700" t="s">
        <v>7076</v>
      </c>
      <c r="C1700" t="s">
        <v>7076</v>
      </c>
      <c r="D1700" t="s">
        <v>7076</v>
      </c>
    </row>
    <row r="1701" spans="1:4" x14ac:dyDescent="0.2">
      <c r="A1701" t="s">
        <v>1251</v>
      </c>
      <c r="B1701" t="s">
        <v>7084</v>
      </c>
      <c r="C1701" t="s">
        <v>7084</v>
      </c>
      <c r="D1701" t="s">
        <v>7084</v>
      </c>
    </row>
    <row r="1702" spans="1:4" x14ac:dyDescent="0.2">
      <c r="A1702" t="s">
        <v>1252</v>
      </c>
      <c r="B1702" t="s">
        <v>7076</v>
      </c>
      <c r="C1702" t="s">
        <v>7076</v>
      </c>
      <c r="D1702" t="s">
        <v>7076</v>
      </c>
    </row>
    <row r="1703" spans="1:4" x14ac:dyDescent="0.2">
      <c r="A1703" t="s">
        <v>1253</v>
      </c>
      <c r="B1703" t="s">
        <v>7084</v>
      </c>
      <c r="C1703" t="s">
        <v>7076</v>
      </c>
      <c r="D1703" t="s">
        <v>7084</v>
      </c>
    </row>
    <row r="1704" spans="1:4" x14ac:dyDescent="0.2">
      <c r="A1704" t="s">
        <v>1254</v>
      </c>
      <c r="B1704" t="s">
        <v>7076</v>
      </c>
      <c r="C1704" t="s">
        <v>7076</v>
      </c>
      <c r="D1704" t="s">
        <v>7076</v>
      </c>
    </row>
    <row r="1705" spans="1:4" x14ac:dyDescent="0.2">
      <c r="A1705" t="s">
        <v>1255</v>
      </c>
      <c r="B1705" t="s">
        <v>7084</v>
      </c>
      <c r="C1705" t="s">
        <v>7076</v>
      </c>
      <c r="D1705" t="s">
        <v>7084</v>
      </c>
    </row>
    <row r="1706" spans="1:4" x14ac:dyDescent="0.2">
      <c r="A1706" t="s">
        <v>1256</v>
      </c>
      <c r="B1706" t="s">
        <v>7076</v>
      </c>
      <c r="C1706" t="s">
        <v>7076</v>
      </c>
      <c r="D1706" t="s">
        <v>7076</v>
      </c>
    </row>
    <row r="1707" spans="1:4" x14ac:dyDescent="0.2">
      <c r="A1707" t="s">
        <v>1257</v>
      </c>
      <c r="B1707" t="s">
        <v>7076</v>
      </c>
      <c r="C1707" t="s">
        <v>7076</v>
      </c>
      <c r="D1707" t="s">
        <v>7076</v>
      </c>
    </row>
    <row r="1708" spans="1:4" x14ac:dyDescent="0.2">
      <c r="A1708" t="s">
        <v>1258</v>
      </c>
      <c r="B1708" t="s">
        <v>7076</v>
      </c>
      <c r="C1708" t="s">
        <v>7076</v>
      </c>
      <c r="D1708" t="s">
        <v>7076</v>
      </c>
    </row>
    <row r="1709" spans="1:4" x14ac:dyDescent="0.2">
      <c r="A1709" t="s">
        <v>1259</v>
      </c>
      <c r="B1709" t="s">
        <v>7076</v>
      </c>
      <c r="C1709" t="s">
        <v>7076</v>
      </c>
      <c r="D1709" t="s">
        <v>7076</v>
      </c>
    </row>
    <row r="1710" spans="1:4" x14ac:dyDescent="0.2">
      <c r="A1710" t="s">
        <v>1260</v>
      </c>
      <c r="B1710" t="s">
        <v>7084</v>
      </c>
      <c r="C1710" t="s">
        <v>7076</v>
      </c>
      <c r="D1710" t="s">
        <v>7084</v>
      </c>
    </row>
    <row r="1711" spans="1:4" x14ac:dyDescent="0.2">
      <c r="A1711" t="s">
        <v>1261</v>
      </c>
      <c r="B1711" t="s">
        <v>7084</v>
      </c>
      <c r="C1711" t="s">
        <v>7076</v>
      </c>
      <c r="D1711" t="s">
        <v>7084</v>
      </c>
    </row>
    <row r="1712" spans="1:4" x14ac:dyDescent="0.2">
      <c r="A1712" t="s">
        <v>1262</v>
      </c>
      <c r="B1712" t="s">
        <v>7076</v>
      </c>
      <c r="C1712" t="s">
        <v>7076</v>
      </c>
      <c r="D1712" t="s">
        <v>7076</v>
      </c>
    </row>
    <row r="1713" spans="1:4" x14ac:dyDescent="0.2">
      <c r="A1713" t="s">
        <v>1263</v>
      </c>
      <c r="B1713" t="s">
        <v>7076</v>
      </c>
      <c r="C1713" t="s">
        <v>7076</v>
      </c>
      <c r="D1713" t="s">
        <v>7076</v>
      </c>
    </row>
    <row r="1714" spans="1:4" x14ac:dyDescent="0.2">
      <c r="A1714" t="s">
        <v>1264</v>
      </c>
      <c r="B1714" t="s">
        <v>7076</v>
      </c>
      <c r="C1714" t="s">
        <v>7076</v>
      </c>
      <c r="D1714" t="s">
        <v>7076</v>
      </c>
    </row>
    <row r="1715" spans="1:4" x14ac:dyDescent="0.2">
      <c r="A1715" t="s">
        <v>1265</v>
      </c>
      <c r="B1715" t="s">
        <v>7076</v>
      </c>
      <c r="C1715" t="s">
        <v>7076</v>
      </c>
      <c r="D1715" t="s">
        <v>7076</v>
      </c>
    </row>
    <row r="1716" spans="1:4" x14ac:dyDescent="0.2">
      <c r="A1716" t="s">
        <v>1266</v>
      </c>
      <c r="B1716" t="s">
        <v>7076</v>
      </c>
      <c r="C1716" t="s">
        <v>7076</v>
      </c>
      <c r="D1716" t="s">
        <v>7076</v>
      </c>
    </row>
    <row r="1717" spans="1:4" x14ac:dyDescent="0.2">
      <c r="A1717" t="s">
        <v>1267</v>
      </c>
      <c r="B1717" t="s">
        <v>7076</v>
      </c>
      <c r="C1717" t="s">
        <v>7076</v>
      </c>
      <c r="D1717" t="s">
        <v>7076</v>
      </c>
    </row>
    <row r="1718" spans="1:4" x14ac:dyDescent="0.2">
      <c r="A1718" t="s">
        <v>1268</v>
      </c>
      <c r="B1718" t="s">
        <v>7076</v>
      </c>
      <c r="C1718" t="s">
        <v>7076</v>
      </c>
      <c r="D1718" t="s">
        <v>7076</v>
      </c>
    </row>
    <row r="1719" spans="1:4" x14ac:dyDescent="0.2">
      <c r="A1719" t="s">
        <v>1269</v>
      </c>
      <c r="B1719" t="s">
        <v>7076</v>
      </c>
      <c r="C1719" t="s">
        <v>7076</v>
      </c>
      <c r="D1719" t="s">
        <v>7076</v>
      </c>
    </row>
    <row r="1720" spans="1:4" x14ac:dyDescent="0.2">
      <c r="A1720" t="s">
        <v>1270</v>
      </c>
      <c r="B1720" t="s">
        <v>7076</v>
      </c>
      <c r="C1720" t="s">
        <v>7076</v>
      </c>
      <c r="D1720" t="s">
        <v>7076</v>
      </c>
    </row>
    <row r="1721" spans="1:4" x14ac:dyDescent="0.2">
      <c r="A1721" t="s">
        <v>1271</v>
      </c>
      <c r="B1721" t="s">
        <v>7076</v>
      </c>
      <c r="C1721" t="s">
        <v>7076</v>
      </c>
      <c r="D1721" t="s">
        <v>7076</v>
      </c>
    </row>
    <row r="1722" spans="1:4" x14ac:dyDescent="0.2">
      <c r="A1722" t="s">
        <v>1272</v>
      </c>
      <c r="B1722" t="s">
        <v>7076</v>
      </c>
      <c r="C1722" t="s">
        <v>7076</v>
      </c>
      <c r="D1722" t="s">
        <v>7076</v>
      </c>
    </row>
    <row r="1723" spans="1:4" x14ac:dyDescent="0.2">
      <c r="A1723" t="s">
        <v>1273</v>
      </c>
      <c r="B1723" t="s">
        <v>7084</v>
      </c>
      <c r="C1723" t="s">
        <v>7084</v>
      </c>
      <c r="D1723" t="s">
        <v>7084</v>
      </c>
    </row>
    <row r="1724" spans="1:4" x14ac:dyDescent="0.2">
      <c r="A1724" t="s">
        <v>1274</v>
      </c>
      <c r="B1724" t="s">
        <v>7084</v>
      </c>
      <c r="C1724" t="s">
        <v>7076</v>
      </c>
      <c r="D1724" t="s">
        <v>7084</v>
      </c>
    </row>
    <row r="1725" spans="1:4" x14ac:dyDescent="0.2">
      <c r="A1725" t="s">
        <v>1275</v>
      </c>
      <c r="B1725" t="s">
        <v>7076</v>
      </c>
      <c r="C1725" t="s">
        <v>7076</v>
      </c>
      <c r="D1725" t="s">
        <v>7076</v>
      </c>
    </row>
    <row r="1726" spans="1:4" x14ac:dyDescent="0.2">
      <c r="A1726" t="s">
        <v>1276</v>
      </c>
      <c r="B1726" t="s">
        <v>7076</v>
      </c>
      <c r="C1726" t="s">
        <v>7076</v>
      </c>
      <c r="D1726" t="s">
        <v>7076</v>
      </c>
    </row>
    <row r="1727" spans="1:4" x14ac:dyDescent="0.2">
      <c r="A1727" t="s">
        <v>1277</v>
      </c>
      <c r="B1727" t="s">
        <v>7084</v>
      </c>
      <c r="C1727" t="s">
        <v>7076</v>
      </c>
      <c r="D1727" t="s">
        <v>7084</v>
      </c>
    </row>
    <row r="1728" spans="1:4" x14ac:dyDescent="0.2">
      <c r="A1728" t="s">
        <v>1278</v>
      </c>
      <c r="B1728" t="s">
        <v>7084</v>
      </c>
      <c r="C1728" t="s">
        <v>7076</v>
      </c>
      <c r="D1728" t="s">
        <v>7084</v>
      </c>
    </row>
    <row r="1729" spans="1:4" x14ac:dyDescent="0.2">
      <c r="A1729" t="s">
        <v>1279</v>
      </c>
      <c r="B1729" t="s">
        <v>7084</v>
      </c>
      <c r="C1729" t="s">
        <v>7076</v>
      </c>
      <c r="D1729" t="s">
        <v>7084</v>
      </c>
    </row>
    <row r="1730" spans="1:4" x14ac:dyDescent="0.2">
      <c r="A1730" t="s">
        <v>1280</v>
      </c>
      <c r="B1730" t="s">
        <v>7076</v>
      </c>
      <c r="C1730" t="s">
        <v>7076</v>
      </c>
      <c r="D1730" t="s">
        <v>7076</v>
      </c>
    </row>
    <row r="1731" spans="1:4" x14ac:dyDescent="0.2">
      <c r="A1731" t="s">
        <v>1281</v>
      </c>
      <c r="B1731" t="s">
        <v>7076</v>
      </c>
      <c r="C1731" t="s">
        <v>7076</v>
      </c>
      <c r="D1731" t="s">
        <v>7076</v>
      </c>
    </row>
    <row r="1732" spans="1:4" x14ac:dyDescent="0.2">
      <c r="A1732" t="s">
        <v>1282</v>
      </c>
      <c r="B1732" t="s">
        <v>7076</v>
      </c>
      <c r="C1732" t="s">
        <v>7076</v>
      </c>
      <c r="D1732" t="s">
        <v>7076</v>
      </c>
    </row>
    <row r="1733" spans="1:4" x14ac:dyDescent="0.2">
      <c r="A1733" t="s">
        <v>1283</v>
      </c>
      <c r="B1733" t="s">
        <v>7076</v>
      </c>
      <c r="C1733" t="s">
        <v>7076</v>
      </c>
      <c r="D1733" t="s">
        <v>7076</v>
      </c>
    </row>
    <row r="1734" spans="1:4" x14ac:dyDescent="0.2">
      <c r="A1734" t="s">
        <v>1284</v>
      </c>
      <c r="B1734" t="s">
        <v>7084</v>
      </c>
      <c r="C1734" t="s">
        <v>7076</v>
      </c>
      <c r="D1734" t="s">
        <v>7084</v>
      </c>
    </row>
    <row r="1735" spans="1:4" x14ac:dyDescent="0.2">
      <c r="A1735" t="s">
        <v>1285</v>
      </c>
      <c r="B1735" t="s">
        <v>7084</v>
      </c>
      <c r="C1735" t="s">
        <v>7084</v>
      </c>
      <c r="D1735" t="s">
        <v>7084</v>
      </c>
    </row>
    <row r="1736" spans="1:4" x14ac:dyDescent="0.2">
      <c r="A1736" t="s">
        <v>1286</v>
      </c>
      <c r="B1736" t="s">
        <v>7084</v>
      </c>
      <c r="C1736" t="s">
        <v>7076</v>
      </c>
      <c r="D1736" t="s">
        <v>7084</v>
      </c>
    </row>
    <row r="1737" spans="1:4" x14ac:dyDescent="0.2">
      <c r="A1737" t="s">
        <v>1287</v>
      </c>
      <c r="B1737" t="s">
        <v>7076</v>
      </c>
      <c r="C1737" t="s">
        <v>7076</v>
      </c>
      <c r="D1737" t="s">
        <v>7076</v>
      </c>
    </row>
    <row r="1738" spans="1:4" x14ac:dyDescent="0.2">
      <c r="A1738" t="s">
        <v>1288</v>
      </c>
      <c r="B1738" t="s">
        <v>7076</v>
      </c>
      <c r="C1738" t="s">
        <v>7076</v>
      </c>
      <c r="D1738" t="s">
        <v>7076</v>
      </c>
    </row>
    <row r="1739" spans="1:4" x14ac:dyDescent="0.2">
      <c r="A1739" t="s">
        <v>1289</v>
      </c>
      <c r="B1739" t="s">
        <v>7076</v>
      </c>
      <c r="C1739" t="s">
        <v>7076</v>
      </c>
      <c r="D1739" t="s">
        <v>7076</v>
      </c>
    </row>
    <row r="1740" spans="1:4" x14ac:dyDescent="0.2">
      <c r="A1740" t="s">
        <v>1290</v>
      </c>
      <c r="B1740" t="s">
        <v>7084</v>
      </c>
      <c r="C1740" t="s">
        <v>7084</v>
      </c>
      <c r="D1740" t="s">
        <v>7076</v>
      </c>
    </row>
    <row r="1741" spans="1:4" x14ac:dyDescent="0.2">
      <c r="A1741" t="s">
        <v>1291</v>
      </c>
      <c r="B1741" t="s">
        <v>7076</v>
      </c>
      <c r="C1741" t="s">
        <v>7076</v>
      </c>
      <c r="D1741" t="s">
        <v>7076</v>
      </c>
    </row>
    <row r="1742" spans="1:4" x14ac:dyDescent="0.2">
      <c r="A1742" t="s">
        <v>1292</v>
      </c>
      <c r="B1742" t="s">
        <v>7076</v>
      </c>
      <c r="C1742" t="s">
        <v>7076</v>
      </c>
      <c r="D1742" t="s">
        <v>7076</v>
      </c>
    </row>
    <row r="1743" spans="1:4" x14ac:dyDescent="0.2">
      <c r="A1743" t="s">
        <v>1293</v>
      </c>
      <c r="B1743" t="s">
        <v>7084</v>
      </c>
      <c r="C1743" t="s">
        <v>7076</v>
      </c>
      <c r="D1743" t="s">
        <v>7084</v>
      </c>
    </row>
    <row r="1744" spans="1:4" x14ac:dyDescent="0.2">
      <c r="A1744" t="s">
        <v>1294</v>
      </c>
      <c r="B1744" t="s">
        <v>7084</v>
      </c>
      <c r="C1744" t="s">
        <v>7076</v>
      </c>
      <c r="D1744" t="s">
        <v>7084</v>
      </c>
    </row>
    <row r="1745" spans="1:4" x14ac:dyDescent="0.2">
      <c r="A1745" t="s">
        <v>1295</v>
      </c>
      <c r="B1745" t="s">
        <v>7076</v>
      </c>
      <c r="C1745" t="s">
        <v>7076</v>
      </c>
      <c r="D1745" t="s">
        <v>7076</v>
      </c>
    </row>
    <row r="1746" spans="1:4" x14ac:dyDescent="0.2">
      <c r="A1746" t="s">
        <v>1296</v>
      </c>
      <c r="B1746" t="s">
        <v>7076</v>
      </c>
      <c r="C1746" t="s">
        <v>7076</v>
      </c>
      <c r="D1746" t="s">
        <v>7076</v>
      </c>
    </row>
    <row r="1747" spans="1:4" x14ac:dyDescent="0.2">
      <c r="A1747" t="s">
        <v>1297</v>
      </c>
      <c r="B1747" t="s">
        <v>7084</v>
      </c>
      <c r="C1747" t="s">
        <v>7076</v>
      </c>
      <c r="D1747" t="s">
        <v>7084</v>
      </c>
    </row>
    <row r="1748" spans="1:4" x14ac:dyDescent="0.2">
      <c r="A1748" t="s">
        <v>1298</v>
      </c>
      <c r="B1748" t="s">
        <v>7084</v>
      </c>
      <c r="C1748" t="s">
        <v>7084</v>
      </c>
      <c r="D1748" t="s">
        <v>7076</v>
      </c>
    </row>
    <row r="1749" spans="1:4" x14ac:dyDescent="0.2">
      <c r="A1749" t="s">
        <v>1299</v>
      </c>
      <c r="B1749" t="s">
        <v>7084</v>
      </c>
      <c r="C1749" t="s">
        <v>7076</v>
      </c>
      <c r="D1749" t="s">
        <v>7084</v>
      </c>
    </row>
    <row r="1750" spans="1:4" x14ac:dyDescent="0.2">
      <c r="A1750" t="s">
        <v>1300</v>
      </c>
      <c r="B1750" t="s">
        <v>7084</v>
      </c>
      <c r="C1750" t="s">
        <v>7076</v>
      </c>
      <c r="D1750" t="s">
        <v>7084</v>
      </c>
    </row>
    <row r="1751" spans="1:4" x14ac:dyDescent="0.2">
      <c r="A1751" t="s">
        <v>1301</v>
      </c>
      <c r="B1751" t="s">
        <v>7076</v>
      </c>
      <c r="C1751" t="s">
        <v>7076</v>
      </c>
      <c r="D1751" t="s">
        <v>7076</v>
      </c>
    </row>
    <row r="1752" spans="1:4" x14ac:dyDescent="0.2">
      <c r="A1752" t="s">
        <v>1302</v>
      </c>
      <c r="B1752" t="s">
        <v>7076</v>
      </c>
      <c r="C1752" t="s">
        <v>7076</v>
      </c>
      <c r="D1752" t="s">
        <v>7076</v>
      </c>
    </row>
    <row r="1753" spans="1:4" x14ac:dyDescent="0.2">
      <c r="A1753" t="s">
        <v>1303</v>
      </c>
      <c r="B1753" t="s">
        <v>7076</v>
      </c>
      <c r="C1753" t="s">
        <v>7076</v>
      </c>
      <c r="D1753" t="s">
        <v>7076</v>
      </c>
    </row>
    <row r="1754" spans="1:4" x14ac:dyDescent="0.2">
      <c r="A1754" t="s">
        <v>1304</v>
      </c>
      <c r="B1754" t="s">
        <v>7076</v>
      </c>
      <c r="C1754" t="s">
        <v>7076</v>
      </c>
      <c r="D1754" t="s">
        <v>7076</v>
      </c>
    </row>
    <row r="1755" spans="1:4" x14ac:dyDescent="0.2">
      <c r="A1755" t="s">
        <v>1305</v>
      </c>
      <c r="B1755" t="s">
        <v>7084</v>
      </c>
      <c r="C1755" t="s">
        <v>7076</v>
      </c>
      <c r="D1755" t="s">
        <v>7084</v>
      </c>
    </row>
    <row r="1756" spans="1:4" x14ac:dyDescent="0.2">
      <c r="A1756" t="s">
        <v>1306</v>
      </c>
      <c r="B1756" t="s">
        <v>7076</v>
      </c>
      <c r="C1756" t="s">
        <v>7076</v>
      </c>
      <c r="D1756" t="s">
        <v>7076</v>
      </c>
    </row>
    <row r="1757" spans="1:4" x14ac:dyDescent="0.2">
      <c r="A1757" t="s">
        <v>1307</v>
      </c>
      <c r="B1757" t="s">
        <v>7084</v>
      </c>
      <c r="C1757" t="s">
        <v>7076</v>
      </c>
      <c r="D1757" t="s">
        <v>7084</v>
      </c>
    </row>
    <row r="1758" spans="1:4" x14ac:dyDescent="0.2">
      <c r="A1758" t="s">
        <v>1308</v>
      </c>
      <c r="B1758" t="s">
        <v>7076</v>
      </c>
      <c r="C1758" t="s">
        <v>7076</v>
      </c>
      <c r="D1758" t="s">
        <v>7076</v>
      </c>
    </row>
    <row r="1759" spans="1:4" x14ac:dyDescent="0.2">
      <c r="A1759" t="s">
        <v>1309</v>
      </c>
      <c r="B1759" t="s">
        <v>7076</v>
      </c>
      <c r="C1759" t="s">
        <v>7076</v>
      </c>
      <c r="D1759" t="s">
        <v>7076</v>
      </c>
    </row>
    <row r="1760" spans="1:4" x14ac:dyDescent="0.2">
      <c r="A1760" t="s">
        <v>1310</v>
      </c>
      <c r="B1760" t="s">
        <v>7076</v>
      </c>
      <c r="C1760" t="s">
        <v>7076</v>
      </c>
      <c r="D1760" t="s">
        <v>7076</v>
      </c>
    </row>
    <row r="1761" spans="1:4" x14ac:dyDescent="0.2">
      <c r="A1761" t="s">
        <v>1311</v>
      </c>
      <c r="B1761" t="s">
        <v>7084</v>
      </c>
      <c r="C1761" t="s">
        <v>7076</v>
      </c>
      <c r="D1761" t="s">
        <v>7084</v>
      </c>
    </row>
    <row r="1762" spans="1:4" x14ac:dyDescent="0.2">
      <c r="A1762" t="s">
        <v>1312</v>
      </c>
      <c r="B1762" t="s">
        <v>7076</v>
      </c>
      <c r="C1762" t="s">
        <v>7076</v>
      </c>
      <c r="D1762" t="s">
        <v>7076</v>
      </c>
    </row>
    <row r="1763" spans="1:4" x14ac:dyDescent="0.2">
      <c r="A1763" t="s">
        <v>1313</v>
      </c>
      <c r="B1763" t="s">
        <v>7084</v>
      </c>
      <c r="C1763" t="s">
        <v>7076</v>
      </c>
      <c r="D1763" t="s">
        <v>7084</v>
      </c>
    </row>
    <row r="1764" spans="1:4" x14ac:dyDescent="0.2">
      <c r="A1764" t="s">
        <v>1314</v>
      </c>
      <c r="B1764" t="s">
        <v>7076</v>
      </c>
      <c r="C1764" t="s">
        <v>7076</v>
      </c>
      <c r="D1764" t="s">
        <v>7076</v>
      </c>
    </row>
    <row r="1765" spans="1:4" x14ac:dyDescent="0.2">
      <c r="A1765" t="s">
        <v>1315</v>
      </c>
      <c r="B1765" t="s">
        <v>7084</v>
      </c>
      <c r="C1765" t="s">
        <v>7076</v>
      </c>
      <c r="D1765" t="s">
        <v>7084</v>
      </c>
    </row>
    <row r="1766" spans="1:4" x14ac:dyDescent="0.2">
      <c r="A1766" t="s">
        <v>1316</v>
      </c>
      <c r="B1766" t="s">
        <v>7076</v>
      </c>
      <c r="C1766" t="s">
        <v>7076</v>
      </c>
      <c r="D1766" t="s">
        <v>7076</v>
      </c>
    </row>
    <row r="1767" spans="1:4" x14ac:dyDescent="0.2">
      <c r="A1767" t="s">
        <v>1317</v>
      </c>
      <c r="B1767" t="s">
        <v>7076</v>
      </c>
      <c r="C1767" t="s">
        <v>7076</v>
      </c>
      <c r="D1767" t="s">
        <v>7076</v>
      </c>
    </row>
    <row r="1768" spans="1:4" x14ac:dyDescent="0.2">
      <c r="A1768" t="s">
        <v>1318</v>
      </c>
      <c r="B1768" t="s">
        <v>7084</v>
      </c>
      <c r="C1768" t="s">
        <v>7076</v>
      </c>
      <c r="D1768" t="s">
        <v>7084</v>
      </c>
    </row>
    <row r="1769" spans="1:4" x14ac:dyDescent="0.2">
      <c r="A1769" t="s">
        <v>1319</v>
      </c>
      <c r="B1769" t="s">
        <v>7076</v>
      </c>
      <c r="C1769" t="s">
        <v>7076</v>
      </c>
      <c r="D1769" t="s">
        <v>7076</v>
      </c>
    </row>
    <row r="1770" spans="1:4" x14ac:dyDescent="0.2">
      <c r="A1770" t="s">
        <v>1320</v>
      </c>
      <c r="B1770" t="s">
        <v>7084</v>
      </c>
      <c r="C1770" t="s">
        <v>7076</v>
      </c>
      <c r="D1770" t="s">
        <v>7084</v>
      </c>
    </row>
    <row r="1771" spans="1:4" x14ac:dyDescent="0.2">
      <c r="A1771" t="s">
        <v>1321</v>
      </c>
      <c r="B1771" t="s">
        <v>7076</v>
      </c>
      <c r="C1771" t="s">
        <v>7076</v>
      </c>
      <c r="D1771" t="s">
        <v>7076</v>
      </c>
    </row>
    <row r="1772" spans="1:4" x14ac:dyDescent="0.2">
      <c r="A1772" t="s">
        <v>1322</v>
      </c>
      <c r="B1772" t="s">
        <v>7076</v>
      </c>
      <c r="C1772" t="s">
        <v>7076</v>
      </c>
      <c r="D1772" t="s">
        <v>7076</v>
      </c>
    </row>
    <row r="1773" spans="1:4" x14ac:dyDescent="0.2">
      <c r="A1773" t="s">
        <v>1323</v>
      </c>
      <c r="B1773" t="s">
        <v>7084</v>
      </c>
      <c r="C1773" t="s">
        <v>7076</v>
      </c>
      <c r="D1773" t="s">
        <v>7084</v>
      </c>
    </row>
    <row r="1774" spans="1:4" x14ac:dyDescent="0.2">
      <c r="A1774" t="s">
        <v>1324</v>
      </c>
      <c r="B1774" t="s">
        <v>7076</v>
      </c>
      <c r="C1774" t="s">
        <v>7076</v>
      </c>
      <c r="D1774" t="s">
        <v>7076</v>
      </c>
    </row>
    <row r="1775" spans="1:4" x14ac:dyDescent="0.2">
      <c r="A1775" t="s">
        <v>1325</v>
      </c>
      <c r="B1775" t="s">
        <v>7084</v>
      </c>
      <c r="C1775" t="s">
        <v>7076</v>
      </c>
      <c r="D1775" t="s">
        <v>7084</v>
      </c>
    </row>
    <row r="1776" spans="1:4" x14ac:dyDescent="0.2">
      <c r="A1776" t="s">
        <v>1326</v>
      </c>
      <c r="B1776" t="s">
        <v>7076</v>
      </c>
      <c r="C1776" t="s">
        <v>7076</v>
      </c>
      <c r="D1776" t="s">
        <v>7076</v>
      </c>
    </row>
    <row r="1777" spans="1:4" x14ac:dyDescent="0.2">
      <c r="A1777" t="s">
        <v>1327</v>
      </c>
      <c r="B1777" t="s">
        <v>7076</v>
      </c>
      <c r="C1777" t="s">
        <v>7076</v>
      </c>
      <c r="D1777" t="s">
        <v>7076</v>
      </c>
    </row>
    <row r="1778" spans="1:4" x14ac:dyDescent="0.2">
      <c r="A1778" t="s">
        <v>1328</v>
      </c>
      <c r="B1778" t="s">
        <v>7076</v>
      </c>
      <c r="C1778" t="s">
        <v>7076</v>
      </c>
      <c r="D1778" t="s">
        <v>7076</v>
      </c>
    </row>
    <row r="1779" spans="1:4" x14ac:dyDescent="0.2">
      <c r="A1779" t="s">
        <v>1329</v>
      </c>
      <c r="B1779" t="s">
        <v>7076</v>
      </c>
      <c r="C1779" t="s">
        <v>7076</v>
      </c>
      <c r="D1779" t="s">
        <v>7076</v>
      </c>
    </row>
    <row r="1780" spans="1:4" x14ac:dyDescent="0.2">
      <c r="A1780" t="s">
        <v>1330</v>
      </c>
      <c r="B1780" t="s">
        <v>7076</v>
      </c>
      <c r="C1780" t="s">
        <v>7076</v>
      </c>
      <c r="D1780" t="s">
        <v>7076</v>
      </c>
    </row>
    <row r="1781" spans="1:4" x14ac:dyDescent="0.2">
      <c r="A1781" t="s">
        <v>1331</v>
      </c>
      <c r="B1781" t="s">
        <v>7076</v>
      </c>
      <c r="C1781" t="s">
        <v>7076</v>
      </c>
      <c r="D1781" t="s">
        <v>7076</v>
      </c>
    </row>
    <row r="1782" spans="1:4" x14ac:dyDescent="0.2">
      <c r="A1782" t="s">
        <v>1332</v>
      </c>
      <c r="B1782" t="s">
        <v>7084</v>
      </c>
      <c r="C1782" t="s">
        <v>7076</v>
      </c>
      <c r="D1782" t="s">
        <v>7084</v>
      </c>
    </row>
    <row r="1783" spans="1:4" x14ac:dyDescent="0.2">
      <c r="A1783" t="s">
        <v>1333</v>
      </c>
      <c r="B1783" t="s">
        <v>7076</v>
      </c>
      <c r="C1783" t="s">
        <v>7076</v>
      </c>
      <c r="D1783" t="s">
        <v>7076</v>
      </c>
    </row>
    <row r="1784" spans="1:4" x14ac:dyDescent="0.2">
      <c r="A1784" t="s">
        <v>1334</v>
      </c>
      <c r="B1784" t="s">
        <v>7084</v>
      </c>
      <c r="C1784" t="s">
        <v>7076</v>
      </c>
      <c r="D1784" t="s">
        <v>7084</v>
      </c>
    </row>
    <row r="1785" spans="1:4" x14ac:dyDescent="0.2">
      <c r="A1785" t="s">
        <v>1335</v>
      </c>
      <c r="B1785" t="s">
        <v>7076</v>
      </c>
      <c r="C1785" t="s">
        <v>7076</v>
      </c>
      <c r="D1785" t="s">
        <v>7076</v>
      </c>
    </row>
    <row r="1786" spans="1:4" x14ac:dyDescent="0.2">
      <c r="A1786" t="s">
        <v>1336</v>
      </c>
      <c r="B1786" t="s">
        <v>7076</v>
      </c>
      <c r="C1786" t="s">
        <v>7076</v>
      </c>
      <c r="D1786" t="s">
        <v>7076</v>
      </c>
    </row>
    <row r="1787" spans="1:4" x14ac:dyDescent="0.2">
      <c r="A1787" t="s">
        <v>1337</v>
      </c>
      <c r="B1787" t="s">
        <v>7084</v>
      </c>
      <c r="C1787" t="s">
        <v>7076</v>
      </c>
      <c r="D1787" t="s">
        <v>7084</v>
      </c>
    </row>
    <row r="1788" spans="1:4" x14ac:dyDescent="0.2">
      <c r="A1788" t="s">
        <v>1338</v>
      </c>
      <c r="B1788" t="s">
        <v>7076</v>
      </c>
      <c r="C1788" t="s">
        <v>7076</v>
      </c>
      <c r="D1788" t="s">
        <v>7076</v>
      </c>
    </row>
    <row r="1789" spans="1:4" x14ac:dyDescent="0.2">
      <c r="A1789" t="s">
        <v>1339</v>
      </c>
      <c r="B1789" t="s">
        <v>7076</v>
      </c>
      <c r="C1789" t="s">
        <v>7076</v>
      </c>
      <c r="D1789" t="s">
        <v>7076</v>
      </c>
    </row>
    <row r="1790" spans="1:4" x14ac:dyDescent="0.2">
      <c r="A1790" t="s">
        <v>1340</v>
      </c>
      <c r="B1790" t="s">
        <v>7084</v>
      </c>
      <c r="C1790" t="s">
        <v>7076</v>
      </c>
      <c r="D1790" t="s">
        <v>7084</v>
      </c>
    </row>
    <row r="1791" spans="1:4" x14ac:dyDescent="0.2">
      <c r="A1791" t="s">
        <v>1341</v>
      </c>
      <c r="B1791" t="s">
        <v>7076</v>
      </c>
      <c r="C1791" t="s">
        <v>7076</v>
      </c>
      <c r="D1791" t="s">
        <v>7076</v>
      </c>
    </row>
    <row r="1792" spans="1:4" x14ac:dyDescent="0.2">
      <c r="A1792" t="s">
        <v>1342</v>
      </c>
      <c r="B1792" t="s">
        <v>7084</v>
      </c>
      <c r="C1792" t="s">
        <v>7076</v>
      </c>
      <c r="D1792" t="s">
        <v>7084</v>
      </c>
    </row>
    <row r="1793" spans="1:4" x14ac:dyDescent="0.2">
      <c r="A1793" t="s">
        <v>1343</v>
      </c>
      <c r="B1793" t="s">
        <v>7084</v>
      </c>
      <c r="C1793" t="s">
        <v>7076</v>
      </c>
      <c r="D1793" t="s">
        <v>7084</v>
      </c>
    </row>
    <row r="1794" spans="1:4" x14ac:dyDescent="0.2">
      <c r="A1794" t="s">
        <v>1344</v>
      </c>
      <c r="B1794" t="s">
        <v>7084</v>
      </c>
      <c r="C1794" t="s">
        <v>7076</v>
      </c>
      <c r="D1794" t="s">
        <v>7084</v>
      </c>
    </row>
    <row r="1795" spans="1:4" x14ac:dyDescent="0.2">
      <c r="A1795" t="s">
        <v>1345</v>
      </c>
      <c r="B1795" t="s">
        <v>7076</v>
      </c>
      <c r="C1795" t="s">
        <v>7076</v>
      </c>
      <c r="D1795" t="s">
        <v>7076</v>
      </c>
    </row>
    <row r="1796" spans="1:4" x14ac:dyDescent="0.2">
      <c r="A1796" t="s">
        <v>1346</v>
      </c>
      <c r="B1796" t="s">
        <v>7076</v>
      </c>
      <c r="C1796" t="s">
        <v>7076</v>
      </c>
      <c r="D1796" t="s">
        <v>7076</v>
      </c>
    </row>
    <row r="1797" spans="1:4" x14ac:dyDescent="0.2">
      <c r="A1797" t="s">
        <v>1347</v>
      </c>
      <c r="B1797" t="s">
        <v>7076</v>
      </c>
      <c r="C1797" t="s">
        <v>7076</v>
      </c>
      <c r="D1797" t="s">
        <v>7076</v>
      </c>
    </row>
    <row r="1798" spans="1:4" x14ac:dyDescent="0.2">
      <c r="A1798" t="s">
        <v>7742</v>
      </c>
      <c r="B1798" t="s">
        <v>7076</v>
      </c>
      <c r="C1798" t="s">
        <v>7076</v>
      </c>
      <c r="D1798" t="s">
        <v>7076</v>
      </c>
    </row>
    <row r="1799" spans="1:4" x14ac:dyDescent="0.2">
      <c r="A1799" t="s">
        <v>1348</v>
      </c>
      <c r="B1799" t="s">
        <v>7076</v>
      </c>
      <c r="C1799" t="s">
        <v>7076</v>
      </c>
      <c r="D1799" t="s">
        <v>7076</v>
      </c>
    </row>
    <row r="1800" spans="1:4" x14ac:dyDescent="0.2">
      <c r="A1800" t="s">
        <v>1349</v>
      </c>
      <c r="B1800" t="s">
        <v>7076</v>
      </c>
      <c r="C1800" t="s">
        <v>7076</v>
      </c>
      <c r="D1800" t="s">
        <v>7076</v>
      </c>
    </row>
    <row r="1801" spans="1:4" x14ac:dyDescent="0.2">
      <c r="A1801" t="s">
        <v>1350</v>
      </c>
      <c r="B1801" t="s">
        <v>7076</v>
      </c>
      <c r="C1801" t="s">
        <v>7076</v>
      </c>
      <c r="D1801" t="s">
        <v>7076</v>
      </c>
    </row>
    <row r="1802" spans="1:4" x14ac:dyDescent="0.2">
      <c r="A1802" t="s">
        <v>1351</v>
      </c>
      <c r="B1802" t="s">
        <v>7076</v>
      </c>
      <c r="C1802" t="s">
        <v>7076</v>
      </c>
      <c r="D1802" t="s">
        <v>7076</v>
      </c>
    </row>
    <row r="1803" spans="1:4" x14ac:dyDescent="0.2">
      <c r="A1803" t="s">
        <v>1352</v>
      </c>
      <c r="B1803" t="s">
        <v>7084</v>
      </c>
      <c r="C1803" t="s">
        <v>7084</v>
      </c>
      <c r="D1803" t="s">
        <v>7084</v>
      </c>
    </row>
    <row r="1804" spans="1:4" x14ac:dyDescent="0.2">
      <c r="A1804" t="s">
        <v>1353</v>
      </c>
      <c r="B1804" t="s">
        <v>7084</v>
      </c>
      <c r="C1804" t="s">
        <v>7076</v>
      </c>
      <c r="D1804" t="s">
        <v>7084</v>
      </c>
    </row>
    <row r="1805" spans="1:4" x14ac:dyDescent="0.2">
      <c r="A1805" t="s">
        <v>1354</v>
      </c>
      <c r="B1805" t="s">
        <v>7084</v>
      </c>
      <c r="C1805" t="s">
        <v>7076</v>
      </c>
      <c r="D1805" t="s">
        <v>7084</v>
      </c>
    </row>
    <row r="1806" spans="1:4" x14ac:dyDescent="0.2">
      <c r="A1806" t="s">
        <v>1355</v>
      </c>
      <c r="B1806" t="s">
        <v>7076</v>
      </c>
      <c r="C1806" t="s">
        <v>7076</v>
      </c>
      <c r="D1806" t="s">
        <v>7076</v>
      </c>
    </row>
    <row r="1807" spans="1:4" x14ac:dyDescent="0.2">
      <c r="A1807" t="s">
        <v>1356</v>
      </c>
      <c r="B1807" t="s">
        <v>7084</v>
      </c>
      <c r="C1807" t="s">
        <v>7084</v>
      </c>
      <c r="D1807" t="s">
        <v>7084</v>
      </c>
    </row>
    <row r="1808" spans="1:4" x14ac:dyDescent="0.2">
      <c r="A1808" t="s">
        <v>1357</v>
      </c>
      <c r="B1808" t="s">
        <v>7084</v>
      </c>
      <c r="C1808" t="s">
        <v>7076</v>
      </c>
      <c r="D1808" t="s">
        <v>7084</v>
      </c>
    </row>
    <row r="1809" spans="1:4" x14ac:dyDescent="0.2">
      <c r="A1809" t="s">
        <v>1358</v>
      </c>
      <c r="B1809" t="s">
        <v>7076</v>
      </c>
      <c r="C1809" t="s">
        <v>7076</v>
      </c>
      <c r="D1809" t="s">
        <v>7076</v>
      </c>
    </row>
    <row r="1810" spans="1:4" x14ac:dyDescent="0.2">
      <c r="A1810" t="s">
        <v>1359</v>
      </c>
      <c r="B1810" t="s">
        <v>7076</v>
      </c>
      <c r="C1810" t="s">
        <v>7076</v>
      </c>
      <c r="D1810" t="s">
        <v>7076</v>
      </c>
    </row>
    <row r="1811" spans="1:4" x14ac:dyDescent="0.2">
      <c r="A1811" t="s">
        <v>1360</v>
      </c>
      <c r="B1811" t="s">
        <v>7076</v>
      </c>
      <c r="C1811" t="s">
        <v>7076</v>
      </c>
      <c r="D1811" t="s">
        <v>7076</v>
      </c>
    </row>
    <row r="1812" spans="1:4" x14ac:dyDescent="0.2">
      <c r="A1812" t="s">
        <v>1361</v>
      </c>
      <c r="B1812" t="s">
        <v>7084</v>
      </c>
      <c r="C1812" t="s">
        <v>7076</v>
      </c>
      <c r="D1812" t="s">
        <v>7084</v>
      </c>
    </row>
    <row r="1813" spans="1:4" x14ac:dyDescent="0.2">
      <c r="A1813" t="s">
        <v>1362</v>
      </c>
      <c r="B1813" t="s">
        <v>7076</v>
      </c>
      <c r="C1813" t="s">
        <v>7076</v>
      </c>
      <c r="D1813" t="s">
        <v>7076</v>
      </c>
    </row>
    <row r="1814" spans="1:4" x14ac:dyDescent="0.2">
      <c r="A1814" t="s">
        <v>7743</v>
      </c>
      <c r="B1814" t="s">
        <v>7076</v>
      </c>
      <c r="C1814" t="s">
        <v>7076</v>
      </c>
      <c r="D1814" t="s">
        <v>7076</v>
      </c>
    </row>
    <row r="1815" spans="1:4" x14ac:dyDescent="0.2">
      <c r="A1815" t="s">
        <v>1363</v>
      </c>
      <c r="B1815" t="s">
        <v>7076</v>
      </c>
      <c r="C1815" t="s">
        <v>7076</v>
      </c>
      <c r="D1815" t="s">
        <v>7076</v>
      </c>
    </row>
    <row r="1816" spans="1:4" x14ac:dyDescent="0.2">
      <c r="A1816" t="s">
        <v>1364</v>
      </c>
      <c r="B1816" t="s">
        <v>7084</v>
      </c>
      <c r="C1816" t="s">
        <v>7084</v>
      </c>
      <c r="D1816" t="s">
        <v>7084</v>
      </c>
    </row>
    <row r="1817" spans="1:4" x14ac:dyDescent="0.2">
      <c r="A1817" t="s">
        <v>1365</v>
      </c>
      <c r="B1817" t="s">
        <v>7076</v>
      </c>
      <c r="C1817" t="s">
        <v>7076</v>
      </c>
      <c r="D1817" t="s">
        <v>7076</v>
      </c>
    </row>
    <row r="1818" spans="1:4" x14ac:dyDescent="0.2">
      <c r="A1818" t="s">
        <v>1366</v>
      </c>
      <c r="B1818" t="s">
        <v>7076</v>
      </c>
      <c r="C1818" t="s">
        <v>7076</v>
      </c>
      <c r="D1818" t="s">
        <v>7076</v>
      </c>
    </row>
    <row r="1819" spans="1:4" x14ac:dyDescent="0.2">
      <c r="A1819" t="s">
        <v>1367</v>
      </c>
      <c r="B1819" t="s">
        <v>7084</v>
      </c>
      <c r="C1819" t="s">
        <v>7076</v>
      </c>
      <c r="D1819" t="s">
        <v>7084</v>
      </c>
    </row>
    <row r="1820" spans="1:4" x14ac:dyDescent="0.2">
      <c r="A1820" t="s">
        <v>1368</v>
      </c>
      <c r="B1820" t="s">
        <v>7076</v>
      </c>
      <c r="C1820" t="s">
        <v>7076</v>
      </c>
      <c r="D1820" t="s">
        <v>7076</v>
      </c>
    </row>
    <row r="1821" spans="1:4" x14ac:dyDescent="0.2">
      <c r="A1821" t="s">
        <v>1369</v>
      </c>
      <c r="B1821" t="s">
        <v>7076</v>
      </c>
      <c r="C1821" t="s">
        <v>7076</v>
      </c>
      <c r="D1821" t="s">
        <v>7076</v>
      </c>
    </row>
    <row r="1822" spans="1:4" x14ac:dyDescent="0.2">
      <c r="A1822" t="s">
        <v>1370</v>
      </c>
      <c r="B1822" t="s">
        <v>7076</v>
      </c>
      <c r="C1822" t="s">
        <v>7076</v>
      </c>
      <c r="D1822" t="s">
        <v>7076</v>
      </c>
    </row>
    <row r="1823" spans="1:4" x14ac:dyDescent="0.2">
      <c r="A1823" t="s">
        <v>1371</v>
      </c>
      <c r="B1823" t="s">
        <v>7076</v>
      </c>
      <c r="C1823" t="s">
        <v>7076</v>
      </c>
      <c r="D1823" t="s">
        <v>7076</v>
      </c>
    </row>
    <row r="1824" spans="1:4" x14ac:dyDescent="0.2">
      <c r="A1824" t="s">
        <v>1372</v>
      </c>
      <c r="B1824" t="s">
        <v>7076</v>
      </c>
      <c r="C1824" t="s">
        <v>7076</v>
      </c>
      <c r="D1824" t="s">
        <v>7076</v>
      </c>
    </row>
    <row r="1825" spans="1:4" x14ac:dyDescent="0.2">
      <c r="A1825" t="s">
        <v>1373</v>
      </c>
      <c r="B1825" t="s">
        <v>7084</v>
      </c>
      <c r="C1825" t="s">
        <v>7076</v>
      </c>
      <c r="D1825" t="s">
        <v>7084</v>
      </c>
    </row>
    <row r="1826" spans="1:4" x14ac:dyDescent="0.2">
      <c r="A1826" t="s">
        <v>1374</v>
      </c>
      <c r="B1826" t="s">
        <v>7076</v>
      </c>
      <c r="C1826" t="s">
        <v>7076</v>
      </c>
      <c r="D1826" t="s">
        <v>7076</v>
      </c>
    </row>
    <row r="1827" spans="1:4" x14ac:dyDescent="0.2">
      <c r="A1827" t="s">
        <v>1375</v>
      </c>
      <c r="B1827" t="s">
        <v>7076</v>
      </c>
      <c r="C1827" t="s">
        <v>7076</v>
      </c>
      <c r="D1827" t="s">
        <v>7076</v>
      </c>
    </row>
    <row r="1828" spans="1:4" x14ac:dyDescent="0.2">
      <c r="A1828" t="s">
        <v>7744</v>
      </c>
      <c r="B1828" t="s">
        <v>7076</v>
      </c>
      <c r="C1828" t="s">
        <v>7076</v>
      </c>
      <c r="D1828" t="s">
        <v>7076</v>
      </c>
    </row>
    <row r="1829" spans="1:4" x14ac:dyDescent="0.2">
      <c r="A1829" t="s">
        <v>7745</v>
      </c>
      <c r="B1829" t="s">
        <v>7076</v>
      </c>
      <c r="C1829" t="s">
        <v>7076</v>
      </c>
      <c r="D1829" t="s">
        <v>7076</v>
      </c>
    </row>
    <row r="1830" spans="1:4" x14ac:dyDescent="0.2">
      <c r="A1830" t="s">
        <v>7746</v>
      </c>
      <c r="B1830" t="s">
        <v>7076</v>
      </c>
      <c r="C1830" t="s">
        <v>7076</v>
      </c>
      <c r="D1830" t="s">
        <v>7076</v>
      </c>
    </row>
    <row r="1831" spans="1:4" x14ac:dyDescent="0.2">
      <c r="A1831" t="s">
        <v>7747</v>
      </c>
      <c r="B1831" t="s">
        <v>7076</v>
      </c>
      <c r="C1831" t="s">
        <v>7076</v>
      </c>
      <c r="D1831" t="s">
        <v>7076</v>
      </c>
    </row>
    <row r="1832" spans="1:4" x14ac:dyDescent="0.2">
      <c r="A1832" t="s">
        <v>7748</v>
      </c>
      <c r="B1832" t="s">
        <v>7076</v>
      </c>
      <c r="C1832" t="s">
        <v>7076</v>
      </c>
      <c r="D1832" t="s">
        <v>7076</v>
      </c>
    </row>
    <row r="1833" spans="1:4" x14ac:dyDescent="0.2">
      <c r="A1833" t="s">
        <v>7749</v>
      </c>
      <c r="B1833" t="s">
        <v>7076</v>
      </c>
      <c r="C1833" t="s">
        <v>7076</v>
      </c>
      <c r="D1833" t="s">
        <v>7076</v>
      </c>
    </row>
    <row r="1834" spans="1:4" x14ac:dyDescent="0.2">
      <c r="A1834" t="s">
        <v>1376</v>
      </c>
      <c r="B1834" t="s">
        <v>7084</v>
      </c>
      <c r="C1834" t="s">
        <v>7076</v>
      </c>
      <c r="D1834" t="s">
        <v>7084</v>
      </c>
    </row>
    <row r="1835" spans="1:4" x14ac:dyDescent="0.2">
      <c r="A1835" t="s">
        <v>1377</v>
      </c>
      <c r="B1835" t="s">
        <v>7084</v>
      </c>
      <c r="C1835" t="s">
        <v>7084</v>
      </c>
      <c r="D1835" t="s">
        <v>7076</v>
      </c>
    </row>
    <row r="1836" spans="1:4" x14ac:dyDescent="0.2">
      <c r="A1836" t="s">
        <v>1378</v>
      </c>
      <c r="B1836" t="s">
        <v>7076</v>
      </c>
      <c r="C1836" t="s">
        <v>7076</v>
      </c>
      <c r="D1836" t="s">
        <v>7076</v>
      </c>
    </row>
    <row r="1837" spans="1:4" x14ac:dyDescent="0.2">
      <c r="A1837" t="s">
        <v>1379</v>
      </c>
      <c r="B1837" t="s">
        <v>7076</v>
      </c>
      <c r="C1837" t="s">
        <v>7076</v>
      </c>
      <c r="D1837" t="s">
        <v>7076</v>
      </c>
    </row>
    <row r="1838" spans="1:4" x14ac:dyDescent="0.2">
      <c r="A1838" t="s">
        <v>7750</v>
      </c>
      <c r="B1838" t="s">
        <v>7076</v>
      </c>
      <c r="C1838" t="s">
        <v>7076</v>
      </c>
      <c r="D1838" t="s">
        <v>7076</v>
      </c>
    </row>
    <row r="1839" spans="1:4" x14ac:dyDescent="0.2">
      <c r="A1839" t="s">
        <v>7751</v>
      </c>
      <c r="B1839" t="s">
        <v>7076</v>
      </c>
      <c r="C1839" t="s">
        <v>7076</v>
      </c>
      <c r="D1839" t="s">
        <v>7076</v>
      </c>
    </row>
    <row r="1840" spans="1:4" x14ac:dyDescent="0.2">
      <c r="A1840" t="s">
        <v>1380</v>
      </c>
      <c r="B1840" t="s">
        <v>7076</v>
      </c>
      <c r="C1840" t="s">
        <v>7076</v>
      </c>
      <c r="D1840" t="s">
        <v>7076</v>
      </c>
    </row>
    <row r="1841" spans="1:4" x14ac:dyDescent="0.2">
      <c r="A1841" t="s">
        <v>1381</v>
      </c>
      <c r="B1841" t="s">
        <v>7076</v>
      </c>
      <c r="C1841" t="s">
        <v>7076</v>
      </c>
      <c r="D1841" t="s">
        <v>7076</v>
      </c>
    </row>
    <row r="1842" spans="1:4" x14ac:dyDescent="0.2">
      <c r="A1842" t="s">
        <v>1382</v>
      </c>
      <c r="B1842" t="s">
        <v>7076</v>
      </c>
      <c r="C1842" t="s">
        <v>7076</v>
      </c>
      <c r="D1842" t="s">
        <v>7076</v>
      </c>
    </row>
    <row r="1843" spans="1:4" x14ac:dyDescent="0.2">
      <c r="A1843" t="s">
        <v>1383</v>
      </c>
      <c r="B1843" t="s">
        <v>7076</v>
      </c>
      <c r="C1843" t="s">
        <v>7076</v>
      </c>
      <c r="D1843" t="s">
        <v>7076</v>
      </c>
    </row>
    <row r="1844" spans="1:4" x14ac:dyDescent="0.2">
      <c r="A1844" t="s">
        <v>7752</v>
      </c>
      <c r="B1844" t="s">
        <v>7076</v>
      </c>
      <c r="C1844" t="s">
        <v>7076</v>
      </c>
      <c r="D1844" t="s">
        <v>7076</v>
      </c>
    </row>
    <row r="1845" spans="1:4" x14ac:dyDescent="0.2">
      <c r="A1845" t="s">
        <v>1384</v>
      </c>
      <c r="B1845" t="s">
        <v>7084</v>
      </c>
      <c r="C1845" t="s">
        <v>7076</v>
      </c>
      <c r="D1845" t="s">
        <v>7084</v>
      </c>
    </row>
    <row r="1846" spans="1:4" x14ac:dyDescent="0.2">
      <c r="A1846" t="s">
        <v>1385</v>
      </c>
      <c r="B1846" t="s">
        <v>7084</v>
      </c>
      <c r="C1846" t="s">
        <v>7076</v>
      </c>
      <c r="D1846" t="s">
        <v>7084</v>
      </c>
    </row>
    <row r="1847" spans="1:4" x14ac:dyDescent="0.2">
      <c r="A1847" t="s">
        <v>1386</v>
      </c>
      <c r="B1847" t="s">
        <v>7076</v>
      </c>
      <c r="C1847" t="s">
        <v>7076</v>
      </c>
      <c r="D1847" t="s">
        <v>7076</v>
      </c>
    </row>
    <row r="1848" spans="1:4" x14ac:dyDescent="0.2">
      <c r="A1848" t="s">
        <v>7753</v>
      </c>
      <c r="B1848" t="s">
        <v>7076</v>
      </c>
      <c r="C1848" t="s">
        <v>7076</v>
      </c>
      <c r="D1848" t="s">
        <v>7076</v>
      </c>
    </row>
    <row r="1849" spans="1:4" x14ac:dyDescent="0.2">
      <c r="A1849" t="s">
        <v>1387</v>
      </c>
      <c r="B1849" t="s">
        <v>7076</v>
      </c>
      <c r="C1849" t="s">
        <v>7076</v>
      </c>
      <c r="D1849" t="s">
        <v>7076</v>
      </c>
    </row>
    <row r="1850" spans="1:4" x14ac:dyDescent="0.2">
      <c r="A1850" t="s">
        <v>1388</v>
      </c>
      <c r="B1850" t="s">
        <v>7076</v>
      </c>
      <c r="C1850" t="s">
        <v>7076</v>
      </c>
      <c r="D1850" t="s">
        <v>7076</v>
      </c>
    </row>
    <row r="1851" spans="1:4" x14ac:dyDescent="0.2">
      <c r="A1851" t="s">
        <v>1389</v>
      </c>
      <c r="B1851" t="s">
        <v>7076</v>
      </c>
      <c r="C1851" t="s">
        <v>7076</v>
      </c>
      <c r="D1851" t="s">
        <v>7076</v>
      </c>
    </row>
    <row r="1852" spans="1:4" x14ac:dyDescent="0.2">
      <c r="A1852" t="s">
        <v>1390</v>
      </c>
      <c r="B1852" t="s">
        <v>7076</v>
      </c>
      <c r="C1852" t="s">
        <v>7076</v>
      </c>
      <c r="D1852" t="s">
        <v>7076</v>
      </c>
    </row>
    <row r="1853" spans="1:4" x14ac:dyDescent="0.2">
      <c r="A1853" t="s">
        <v>1391</v>
      </c>
      <c r="B1853" t="s">
        <v>7076</v>
      </c>
      <c r="C1853" t="s">
        <v>7076</v>
      </c>
      <c r="D1853" t="s">
        <v>7076</v>
      </c>
    </row>
    <row r="1854" spans="1:4" x14ac:dyDescent="0.2">
      <c r="A1854" t="s">
        <v>1392</v>
      </c>
      <c r="B1854" t="s">
        <v>7076</v>
      </c>
      <c r="C1854" t="s">
        <v>7076</v>
      </c>
      <c r="D1854" t="s">
        <v>7076</v>
      </c>
    </row>
    <row r="1855" spans="1:4" x14ac:dyDescent="0.2">
      <c r="A1855" t="s">
        <v>1393</v>
      </c>
      <c r="B1855" t="s">
        <v>7076</v>
      </c>
      <c r="C1855" t="s">
        <v>7076</v>
      </c>
      <c r="D1855" t="s">
        <v>7076</v>
      </c>
    </row>
    <row r="1856" spans="1:4" x14ac:dyDescent="0.2">
      <c r="A1856" t="s">
        <v>1394</v>
      </c>
      <c r="B1856" t="s">
        <v>7076</v>
      </c>
      <c r="C1856" t="s">
        <v>7076</v>
      </c>
      <c r="D1856" t="s">
        <v>7076</v>
      </c>
    </row>
    <row r="1857" spans="1:4" x14ac:dyDescent="0.2">
      <c r="A1857" t="s">
        <v>7754</v>
      </c>
      <c r="B1857" t="s">
        <v>7076</v>
      </c>
      <c r="C1857" t="s">
        <v>7076</v>
      </c>
      <c r="D1857" t="s">
        <v>7076</v>
      </c>
    </row>
    <row r="1858" spans="1:4" x14ac:dyDescent="0.2">
      <c r="A1858" t="s">
        <v>7755</v>
      </c>
      <c r="B1858" t="s">
        <v>7076</v>
      </c>
      <c r="C1858" t="s">
        <v>7076</v>
      </c>
      <c r="D1858" t="s">
        <v>7076</v>
      </c>
    </row>
    <row r="1859" spans="1:4" x14ac:dyDescent="0.2">
      <c r="A1859" t="s">
        <v>7756</v>
      </c>
      <c r="B1859" t="s">
        <v>7076</v>
      </c>
      <c r="C1859" t="s">
        <v>7076</v>
      </c>
      <c r="D1859" t="s">
        <v>7076</v>
      </c>
    </row>
    <row r="1860" spans="1:4" x14ac:dyDescent="0.2">
      <c r="A1860" t="s">
        <v>7757</v>
      </c>
      <c r="B1860" t="s">
        <v>7076</v>
      </c>
      <c r="C1860" t="s">
        <v>7076</v>
      </c>
      <c r="D1860" t="s">
        <v>7076</v>
      </c>
    </row>
    <row r="1861" spans="1:4" x14ac:dyDescent="0.2">
      <c r="A1861" t="s">
        <v>7758</v>
      </c>
      <c r="B1861" t="s">
        <v>7076</v>
      </c>
      <c r="C1861" t="s">
        <v>7076</v>
      </c>
      <c r="D1861" t="s">
        <v>7076</v>
      </c>
    </row>
    <row r="1862" spans="1:4" x14ac:dyDescent="0.2">
      <c r="A1862" t="s">
        <v>7759</v>
      </c>
      <c r="B1862" t="s">
        <v>7076</v>
      </c>
      <c r="C1862" t="s">
        <v>7076</v>
      </c>
      <c r="D1862" t="s">
        <v>7076</v>
      </c>
    </row>
    <row r="1863" spans="1:4" x14ac:dyDescent="0.2">
      <c r="A1863" t="s">
        <v>7760</v>
      </c>
      <c r="B1863" t="s">
        <v>7076</v>
      </c>
      <c r="C1863" t="s">
        <v>7076</v>
      </c>
      <c r="D1863" t="s">
        <v>7076</v>
      </c>
    </row>
    <row r="1864" spans="1:4" x14ac:dyDescent="0.2">
      <c r="A1864" t="s">
        <v>7761</v>
      </c>
      <c r="B1864" t="s">
        <v>7076</v>
      </c>
      <c r="C1864" t="s">
        <v>7076</v>
      </c>
      <c r="D1864" t="s">
        <v>7076</v>
      </c>
    </row>
    <row r="1865" spans="1:4" x14ac:dyDescent="0.2">
      <c r="A1865" t="s">
        <v>7762</v>
      </c>
      <c r="B1865" t="s">
        <v>7084</v>
      </c>
      <c r="C1865" t="s">
        <v>7076</v>
      </c>
      <c r="D1865" t="s">
        <v>7084</v>
      </c>
    </row>
    <row r="1866" spans="1:4" x14ac:dyDescent="0.2">
      <c r="A1866" t="s">
        <v>7763</v>
      </c>
      <c r="B1866" t="s">
        <v>7076</v>
      </c>
      <c r="C1866" t="s">
        <v>7076</v>
      </c>
      <c r="D1866" t="s">
        <v>7076</v>
      </c>
    </row>
    <row r="1867" spans="1:4" x14ac:dyDescent="0.2">
      <c r="A1867" t="s">
        <v>7764</v>
      </c>
      <c r="B1867" t="s">
        <v>7076</v>
      </c>
      <c r="C1867" t="s">
        <v>7076</v>
      </c>
      <c r="D1867" t="s">
        <v>7076</v>
      </c>
    </row>
    <row r="1868" spans="1:4" x14ac:dyDescent="0.2">
      <c r="A1868" t="s">
        <v>7765</v>
      </c>
      <c r="B1868" t="s">
        <v>7076</v>
      </c>
      <c r="C1868" t="s">
        <v>7076</v>
      </c>
      <c r="D1868" t="s">
        <v>7076</v>
      </c>
    </row>
    <row r="1869" spans="1:4" x14ac:dyDescent="0.2">
      <c r="A1869" t="s">
        <v>7766</v>
      </c>
      <c r="B1869" t="s">
        <v>7076</v>
      </c>
      <c r="C1869" t="s">
        <v>7076</v>
      </c>
      <c r="D1869" t="s">
        <v>7076</v>
      </c>
    </row>
    <row r="1870" spans="1:4" x14ac:dyDescent="0.2">
      <c r="A1870" t="s">
        <v>7767</v>
      </c>
      <c r="B1870" t="s">
        <v>7076</v>
      </c>
      <c r="C1870" t="s">
        <v>7076</v>
      </c>
      <c r="D1870" t="s">
        <v>7076</v>
      </c>
    </row>
    <row r="1871" spans="1:4" x14ac:dyDescent="0.2">
      <c r="A1871" t="s">
        <v>7768</v>
      </c>
      <c r="B1871" t="s">
        <v>7076</v>
      </c>
      <c r="C1871" t="s">
        <v>7076</v>
      </c>
      <c r="D1871" t="s">
        <v>7076</v>
      </c>
    </row>
    <row r="1872" spans="1:4" x14ac:dyDescent="0.2">
      <c r="A1872" t="s">
        <v>7769</v>
      </c>
      <c r="B1872" t="s">
        <v>7076</v>
      </c>
      <c r="C1872" t="s">
        <v>7076</v>
      </c>
      <c r="D1872" t="s">
        <v>7076</v>
      </c>
    </row>
    <row r="1873" spans="1:4" x14ac:dyDescent="0.2">
      <c r="A1873" t="s">
        <v>7770</v>
      </c>
      <c r="B1873" t="s">
        <v>7084</v>
      </c>
      <c r="C1873" t="s">
        <v>7076</v>
      </c>
      <c r="D1873" t="s">
        <v>7084</v>
      </c>
    </row>
    <row r="1874" spans="1:4" x14ac:dyDescent="0.2">
      <c r="A1874" t="s">
        <v>1395</v>
      </c>
      <c r="B1874" t="s">
        <v>7076</v>
      </c>
      <c r="C1874" t="s">
        <v>7076</v>
      </c>
      <c r="D1874" t="s">
        <v>7076</v>
      </c>
    </row>
    <row r="1875" spans="1:4" x14ac:dyDescent="0.2">
      <c r="A1875" t="s">
        <v>1396</v>
      </c>
      <c r="B1875" t="s">
        <v>7084</v>
      </c>
      <c r="C1875" t="s">
        <v>7076</v>
      </c>
      <c r="D1875" t="s">
        <v>7084</v>
      </c>
    </row>
    <row r="1876" spans="1:4" x14ac:dyDescent="0.2">
      <c r="A1876" t="s">
        <v>1397</v>
      </c>
      <c r="B1876" t="s">
        <v>7084</v>
      </c>
      <c r="C1876" t="s">
        <v>7076</v>
      </c>
      <c r="D1876" t="s">
        <v>7084</v>
      </c>
    </row>
    <row r="1877" spans="1:4" x14ac:dyDescent="0.2">
      <c r="A1877" t="s">
        <v>1398</v>
      </c>
      <c r="B1877" t="s">
        <v>7076</v>
      </c>
      <c r="C1877" t="s">
        <v>7076</v>
      </c>
      <c r="D1877" t="s">
        <v>7076</v>
      </c>
    </row>
    <row r="1878" spans="1:4" x14ac:dyDescent="0.2">
      <c r="A1878" t="s">
        <v>7771</v>
      </c>
      <c r="B1878" t="s">
        <v>7076</v>
      </c>
      <c r="C1878" t="s">
        <v>7076</v>
      </c>
      <c r="D1878" t="s">
        <v>7076</v>
      </c>
    </row>
    <row r="1879" spans="1:4" x14ac:dyDescent="0.2">
      <c r="A1879" t="s">
        <v>1399</v>
      </c>
      <c r="B1879" t="s">
        <v>7076</v>
      </c>
      <c r="C1879" t="s">
        <v>7076</v>
      </c>
      <c r="D1879" t="s">
        <v>7076</v>
      </c>
    </row>
    <row r="1880" spans="1:4" x14ac:dyDescent="0.2">
      <c r="A1880" t="s">
        <v>1400</v>
      </c>
      <c r="B1880" t="s">
        <v>7076</v>
      </c>
      <c r="C1880" t="s">
        <v>7076</v>
      </c>
      <c r="D1880" t="s">
        <v>7076</v>
      </c>
    </row>
    <row r="1881" spans="1:4" x14ac:dyDescent="0.2">
      <c r="A1881" t="s">
        <v>1401</v>
      </c>
      <c r="B1881" t="s">
        <v>7084</v>
      </c>
      <c r="C1881" t="s">
        <v>7076</v>
      </c>
      <c r="D1881" t="s">
        <v>7084</v>
      </c>
    </row>
    <row r="1882" spans="1:4" x14ac:dyDescent="0.2">
      <c r="A1882" t="s">
        <v>1402</v>
      </c>
      <c r="B1882" t="s">
        <v>7084</v>
      </c>
      <c r="C1882" t="s">
        <v>7076</v>
      </c>
      <c r="D1882" t="s">
        <v>7084</v>
      </c>
    </row>
    <row r="1883" spans="1:4" x14ac:dyDescent="0.2">
      <c r="A1883" t="s">
        <v>1403</v>
      </c>
      <c r="B1883" t="s">
        <v>7084</v>
      </c>
      <c r="C1883" t="s">
        <v>7076</v>
      </c>
      <c r="D1883" t="s">
        <v>7084</v>
      </c>
    </row>
    <row r="1884" spans="1:4" x14ac:dyDescent="0.2">
      <c r="A1884" t="s">
        <v>1404</v>
      </c>
      <c r="B1884" t="s">
        <v>7076</v>
      </c>
      <c r="C1884" t="s">
        <v>7076</v>
      </c>
      <c r="D1884" t="s">
        <v>7076</v>
      </c>
    </row>
    <row r="1885" spans="1:4" x14ac:dyDescent="0.2">
      <c r="A1885" t="s">
        <v>1405</v>
      </c>
      <c r="B1885" t="s">
        <v>7076</v>
      </c>
      <c r="C1885" t="s">
        <v>7076</v>
      </c>
      <c r="D1885" t="s">
        <v>7076</v>
      </c>
    </row>
    <row r="1886" spans="1:4" x14ac:dyDescent="0.2">
      <c r="A1886" t="s">
        <v>1406</v>
      </c>
      <c r="B1886" t="s">
        <v>7084</v>
      </c>
      <c r="C1886" t="s">
        <v>7076</v>
      </c>
      <c r="D1886" t="s">
        <v>7084</v>
      </c>
    </row>
    <row r="1887" spans="1:4" x14ac:dyDescent="0.2">
      <c r="A1887" t="s">
        <v>1407</v>
      </c>
      <c r="B1887" t="s">
        <v>7084</v>
      </c>
      <c r="C1887" t="s">
        <v>7084</v>
      </c>
      <c r="D1887" t="s">
        <v>7084</v>
      </c>
    </row>
    <row r="1888" spans="1:4" x14ac:dyDescent="0.2">
      <c r="A1888" t="s">
        <v>1408</v>
      </c>
      <c r="B1888" t="s">
        <v>7076</v>
      </c>
      <c r="C1888" t="s">
        <v>7076</v>
      </c>
      <c r="D1888" t="s">
        <v>7076</v>
      </c>
    </row>
    <row r="1889" spans="1:4" x14ac:dyDescent="0.2">
      <c r="A1889" t="s">
        <v>1409</v>
      </c>
      <c r="B1889" t="s">
        <v>7076</v>
      </c>
      <c r="C1889" t="s">
        <v>7076</v>
      </c>
      <c r="D1889" t="s">
        <v>7076</v>
      </c>
    </row>
    <row r="1890" spans="1:4" x14ac:dyDescent="0.2">
      <c r="A1890" t="s">
        <v>1410</v>
      </c>
      <c r="B1890" t="s">
        <v>7076</v>
      </c>
      <c r="C1890" t="s">
        <v>7076</v>
      </c>
      <c r="D1890" t="s">
        <v>7076</v>
      </c>
    </row>
    <row r="1891" spans="1:4" x14ac:dyDescent="0.2">
      <c r="A1891" t="s">
        <v>1411</v>
      </c>
      <c r="B1891" t="s">
        <v>7084</v>
      </c>
      <c r="C1891" t="s">
        <v>7076</v>
      </c>
      <c r="D1891" t="s">
        <v>7084</v>
      </c>
    </row>
    <row r="1892" spans="1:4" x14ac:dyDescent="0.2">
      <c r="A1892" t="s">
        <v>1412</v>
      </c>
      <c r="B1892" t="s">
        <v>7076</v>
      </c>
      <c r="C1892" t="s">
        <v>7076</v>
      </c>
      <c r="D1892" t="s">
        <v>7076</v>
      </c>
    </row>
    <row r="1893" spans="1:4" x14ac:dyDescent="0.2">
      <c r="A1893" t="s">
        <v>7772</v>
      </c>
      <c r="B1893" t="s">
        <v>7084</v>
      </c>
      <c r="C1893" t="s">
        <v>7076</v>
      </c>
      <c r="D1893" t="s">
        <v>7084</v>
      </c>
    </row>
    <row r="1894" spans="1:4" x14ac:dyDescent="0.2">
      <c r="A1894" t="s">
        <v>1413</v>
      </c>
      <c r="B1894" t="s">
        <v>7084</v>
      </c>
      <c r="C1894" t="s">
        <v>7076</v>
      </c>
      <c r="D1894" t="s">
        <v>7084</v>
      </c>
    </row>
    <row r="1895" spans="1:4" x14ac:dyDescent="0.2">
      <c r="A1895" t="s">
        <v>1414</v>
      </c>
      <c r="B1895" t="s">
        <v>7084</v>
      </c>
      <c r="C1895" t="s">
        <v>7076</v>
      </c>
      <c r="D1895" t="s">
        <v>7084</v>
      </c>
    </row>
    <row r="1896" spans="1:4" x14ac:dyDescent="0.2">
      <c r="A1896" t="s">
        <v>1415</v>
      </c>
      <c r="B1896" t="s">
        <v>7084</v>
      </c>
      <c r="C1896" t="s">
        <v>7076</v>
      </c>
      <c r="D1896" t="s">
        <v>7084</v>
      </c>
    </row>
    <row r="1897" spans="1:4" x14ac:dyDescent="0.2">
      <c r="A1897" t="s">
        <v>1416</v>
      </c>
      <c r="B1897" t="s">
        <v>7076</v>
      </c>
      <c r="C1897" t="s">
        <v>7076</v>
      </c>
      <c r="D1897" t="s">
        <v>7076</v>
      </c>
    </row>
    <row r="1898" spans="1:4" x14ac:dyDescent="0.2">
      <c r="A1898" t="s">
        <v>1417</v>
      </c>
      <c r="B1898" t="s">
        <v>7084</v>
      </c>
      <c r="C1898" t="s">
        <v>7076</v>
      </c>
      <c r="D1898" t="s">
        <v>7084</v>
      </c>
    </row>
    <row r="1899" spans="1:4" x14ac:dyDescent="0.2">
      <c r="A1899" t="s">
        <v>1418</v>
      </c>
      <c r="B1899" t="s">
        <v>7084</v>
      </c>
      <c r="C1899" t="s">
        <v>7076</v>
      </c>
      <c r="D1899" t="s">
        <v>7084</v>
      </c>
    </row>
    <row r="1900" spans="1:4" x14ac:dyDescent="0.2">
      <c r="A1900" t="s">
        <v>1419</v>
      </c>
      <c r="B1900" t="s">
        <v>7084</v>
      </c>
      <c r="C1900" t="s">
        <v>7076</v>
      </c>
      <c r="D1900" t="s">
        <v>7084</v>
      </c>
    </row>
    <row r="1901" spans="1:4" x14ac:dyDescent="0.2">
      <c r="A1901" t="s">
        <v>1420</v>
      </c>
      <c r="B1901" t="s">
        <v>7084</v>
      </c>
      <c r="C1901" t="s">
        <v>7084</v>
      </c>
      <c r="D1901" t="s">
        <v>7076</v>
      </c>
    </row>
    <row r="1902" spans="1:4" x14ac:dyDescent="0.2">
      <c r="A1902" t="s">
        <v>7773</v>
      </c>
      <c r="B1902" t="s">
        <v>7084</v>
      </c>
      <c r="C1902" t="s">
        <v>7076</v>
      </c>
      <c r="D1902" t="s">
        <v>7084</v>
      </c>
    </row>
    <row r="1903" spans="1:4" x14ac:dyDescent="0.2">
      <c r="A1903" t="s">
        <v>1421</v>
      </c>
      <c r="B1903" t="s">
        <v>7076</v>
      </c>
      <c r="C1903" t="s">
        <v>7076</v>
      </c>
      <c r="D1903" t="s">
        <v>7076</v>
      </c>
    </row>
    <row r="1904" spans="1:4" x14ac:dyDescent="0.2">
      <c r="A1904" t="s">
        <v>1422</v>
      </c>
      <c r="B1904" t="s">
        <v>7084</v>
      </c>
      <c r="C1904" t="s">
        <v>7076</v>
      </c>
      <c r="D1904" t="s">
        <v>7084</v>
      </c>
    </row>
    <row r="1905" spans="1:4" x14ac:dyDescent="0.2">
      <c r="A1905" t="s">
        <v>1423</v>
      </c>
      <c r="B1905" t="s">
        <v>7076</v>
      </c>
      <c r="C1905" t="s">
        <v>7076</v>
      </c>
      <c r="D1905" t="s">
        <v>7076</v>
      </c>
    </row>
    <row r="1906" spans="1:4" x14ac:dyDescent="0.2">
      <c r="A1906" t="s">
        <v>1424</v>
      </c>
      <c r="B1906" t="s">
        <v>7076</v>
      </c>
      <c r="C1906" t="s">
        <v>7076</v>
      </c>
      <c r="D1906" t="s">
        <v>7076</v>
      </c>
    </row>
    <row r="1907" spans="1:4" x14ac:dyDescent="0.2">
      <c r="A1907" t="s">
        <v>1425</v>
      </c>
      <c r="B1907" t="s">
        <v>7076</v>
      </c>
      <c r="C1907" t="s">
        <v>7076</v>
      </c>
      <c r="D1907" t="s">
        <v>7076</v>
      </c>
    </row>
    <row r="1908" spans="1:4" x14ac:dyDescent="0.2">
      <c r="A1908" t="s">
        <v>1426</v>
      </c>
      <c r="B1908" t="s">
        <v>7076</v>
      </c>
      <c r="C1908" t="s">
        <v>7076</v>
      </c>
      <c r="D1908" t="s">
        <v>7076</v>
      </c>
    </row>
    <row r="1909" spans="1:4" x14ac:dyDescent="0.2">
      <c r="A1909" t="s">
        <v>1427</v>
      </c>
      <c r="B1909" t="s">
        <v>7084</v>
      </c>
      <c r="C1909" t="s">
        <v>7076</v>
      </c>
      <c r="D1909" t="s">
        <v>7084</v>
      </c>
    </row>
    <row r="1910" spans="1:4" x14ac:dyDescent="0.2">
      <c r="A1910" t="s">
        <v>1428</v>
      </c>
      <c r="B1910" t="s">
        <v>7084</v>
      </c>
      <c r="C1910" t="s">
        <v>7076</v>
      </c>
      <c r="D1910" t="s">
        <v>7084</v>
      </c>
    </row>
    <row r="1911" spans="1:4" x14ac:dyDescent="0.2">
      <c r="A1911" t="s">
        <v>1429</v>
      </c>
      <c r="B1911" t="s">
        <v>7084</v>
      </c>
      <c r="C1911" t="s">
        <v>7076</v>
      </c>
      <c r="D1911" t="s">
        <v>7084</v>
      </c>
    </row>
    <row r="1912" spans="1:4" x14ac:dyDescent="0.2">
      <c r="A1912" t="s">
        <v>1430</v>
      </c>
      <c r="B1912" t="s">
        <v>7076</v>
      </c>
      <c r="C1912" t="s">
        <v>7076</v>
      </c>
      <c r="D1912" t="s">
        <v>7076</v>
      </c>
    </row>
    <row r="1913" spans="1:4" x14ac:dyDescent="0.2">
      <c r="A1913" t="s">
        <v>1431</v>
      </c>
      <c r="B1913" t="s">
        <v>7076</v>
      </c>
      <c r="C1913" t="s">
        <v>7076</v>
      </c>
      <c r="D1913" t="s">
        <v>7076</v>
      </c>
    </row>
    <row r="1914" spans="1:4" x14ac:dyDescent="0.2">
      <c r="A1914" t="s">
        <v>1432</v>
      </c>
      <c r="B1914" t="s">
        <v>7076</v>
      </c>
      <c r="C1914" t="s">
        <v>7076</v>
      </c>
      <c r="D1914" t="s">
        <v>7076</v>
      </c>
    </row>
    <row r="1915" spans="1:4" x14ac:dyDescent="0.2">
      <c r="A1915" t="s">
        <v>1433</v>
      </c>
      <c r="B1915" t="s">
        <v>7076</v>
      </c>
      <c r="C1915" t="s">
        <v>7076</v>
      </c>
      <c r="D1915" t="s">
        <v>7076</v>
      </c>
    </row>
    <row r="1916" spans="1:4" x14ac:dyDescent="0.2">
      <c r="A1916" t="s">
        <v>1434</v>
      </c>
      <c r="B1916" t="s">
        <v>7076</v>
      </c>
      <c r="C1916" t="s">
        <v>7076</v>
      </c>
      <c r="D1916" t="s">
        <v>7076</v>
      </c>
    </row>
    <row r="1917" spans="1:4" x14ac:dyDescent="0.2">
      <c r="A1917" t="s">
        <v>1435</v>
      </c>
      <c r="B1917" t="s">
        <v>7076</v>
      </c>
      <c r="C1917" t="s">
        <v>7076</v>
      </c>
      <c r="D1917" t="s">
        <v>7076</v>
      </c>
    </row>
    <row r="1918" spans="1:4" x14ac:dyDescent="0.2">
      <c r="A1918" t="s">
        <v>1436</v>
      </c>
      <c r="B1918" t="s">
        <v>7076</v>
      </c>
      <c r="C1918" t="s">
        <v>7076</v>
      </c>
      <c r="D1918" t="s">
        <v>7076</v>
      </c>
    </row>
    <row r="1919" spans="1:4" x14ac:dyDescent="0.2">
      <c r="A1919" t="s">
        <v>1437</v>
      </c>
      <c r="B1919" t="s">
        <v>7084</v>
      </c>
      <c r="C1919" t="s">
        <v>7076</v>
      </c>
      <c r="D1919" t="s">
        <v>7084</v>
      </c>
    </row>
    <row r="1920" spans="1:4" x14ac:dyDescent="0.2">
      <c r="A1920" t="s">
        <v>1438</v>
      </c>
      <c r="B1920" t="s">
        <v>7084</v>
      </c>
      <c r="C1920" t="s">
        <v>7076</v>
      </c>
      <c r="D1920" t="s">
        <v>7084</v>
      </c>
    </row>
    <row r="1921" spans="1:4" x14ac:dyDescent="0.2">
      <c r="A1921" t="s">
        <v>1439</v>
      </c>
      <c r="B1921" t="s">
        <v>7076</v>
      </c>
      <c r="C1921" t="s">
        <v>7076</v>
      </c>
      <c r="D1921" t="s">
        <v>7076</v>
      </c>
    </row>
    <row r="1922" spans="1:4" x14ac:dyDescent="0.2">
      <c r="A1922" t="s">
        <v>1440</v>
      </c>
      <c r="B1922" t="s">
        <v>7076</v>
      </c>
      <c r="C1922" t="s">
        <v>7076</v>
      </c>
      <c r="D1922" t="s">
        <v>7076</v>
      </c>
    </row>
    <row r="1923" spans="1:4" x14ac:dyDescent="0.2">
      <c r="A1923" t="s">
        <v>1441</v>
      </c>
      <c r="B1923" t="s">
        <v>7084</v>
      </c>
      <c r="C1923" t="s">
        <v>7076</v>
      </c>
      <c r="D1923" t="s">
        <v>7084</v>
      </c>
    </row>
    <row r="1924" spans="1:4" x14ac:dyDescent="0.2">
      <c r="A1924" t="s">
        <v>1442</v>
      </c>
      <c r="B1924" t="s">
        <v>7084</v>
      </c>
      <c r="C1924" t="s">
        <v>7076</v>
      </c>
      <c r="D1924" t="s">
        <v>7084</v>
      </c>
    </row>
    <row r="1925" spans="1:4" x14ac:dyDescent="0.2">
      <c r="A1925" t="s">
        <v>1443</v>
      </c>
      <c r="B1925" t="s">
        <v>7076</v>
      </c>
      <c r="C1925" t="s">
        <v>7076</v>
      </c>
      <c r="D1925" t="s">
        <v>7076</v>
      </c>
    </row>
    <row r="1926" spans="1:4" x14ac:dyDescent="0.2">
      <c r="A1926" t="s">
        <v>1444</v>
      </c>
      <c r="B1926" t="s">
        <v>7084</v>
      </c>
      <c r="C1926" t="s">
        <v>7076</v>
      </c>
      <c r="D1926" t="s">
        <v>7084</v>
      </c>
    </row>
    <row r="1927" spans="1:4" x14ac:dyDescent="0.2">
      <c r="A1927" t="s">
        <v>1445</v>
      </c>
      <c r="B1927" t="s">
        <v>7076</v>
      </c>
      <c r="C1927" t="s">
        <v>7076</v>
      </c>
      <c r="D1927" t="s">
        <v>7076</v>
      </c>
    </row>
    <row r="1928" spans="1:4" x14ac:dyDescent="0.2">
      <c r="A1928" t="s">
        <v>1446</v>
      </c>
      <c r="B1928" t="s">
        <v>7084</v>
      </c>
      <c r="C1928" t="s">
        <v>7084</v>
      </c>
      <c r="D1928" t="s">
        <v>7076</v>
      </c>
    </row>
    <row r="1929" spans="1:4" x14ac:dyDescent="0.2">
      <c r="A1929" t="s">
        <v>1447</v>
      </c>
      <c r="B1929" t="s">
        <v>7084</v>
      </c>
      <c r="C1929" t="s">
        <v>7076</v>
      </c>
      <c r="D1929" t="s">
        <v>7084</v>
      </c>
    </row>
    <row r="1930" spans="1:4" x14ac:dyDescent="0.2">
      <c r="A1930" t="s">
        <v>1448</v>
      </c>
      <c r="B1930" t="s">
        <v>7076</v>
      </c>
      <c r="C1930" t="s">
        <v>7076</v>
      </c>
      <c r="D1930" t="s">
        <v>7076</v>
      </c>
    </row>
    <row r="1931" spans="1:4" x14ac:dyDescent="0.2">
      <c r="A1931" t="s">
        <v>1449</v>
      </c>
      <c r="B1931" t="s">
        <v>7076</v>
      </c>
      <c r="C1931" t="s">
        <v>7076</v>
      </c>
      <c r="D1931" t="s">
        <v>7076</v>
      </c>
    </row>
    <row r="1932" spans="1:4" x14ac:dyDescent="0.2">
      <c r="A1932" t="s">
        <v>1450</v>
      </c>
      <c r="B1932" t="s">
        <v>7076</v>
      </c>
      <c r="C1932" t="s">
        <v>7076</v>
      </c>
      <c r="D1932" t="s">
        <v>7076</v>
      </c>
    </row>
    <row r="1933" spans="1:4" x14ac:dyDescent="0.2">
      <c r="A1933" t="s">
        <v>1451</v>
      </c>
      <c r="B1933" t="s">
        <v>7076</v>
      </c>
      <c r="C1933" t="s">
        <v>7076</v>
      </c>
      <c r="D1933" t="s">
        <v>7076</v>
      </c>
    </row>
    <row r="1934" spans="1:4" x14ac:dyDescent="0.2">
      <c r="A1934" t="s">
        <v>1452</v>
      </c>
      <c r="B1934" t="s">
        <v>7076</v>
      </c>
      <c r="C1934" t="s">
        <v>7076</v>
      </c>
      <c r="D1934" t="s">
        <v>7076</v>
      </c>
    </row>
    <row r="1935" spans="1:4" x14ac:dyDescent="0.2">
      <c r="A1935" t="s">
        <v>1453</v>
      </c>
      <c r="B1935" t="s">
        <v>7076</v>
      </c>
      <c r="C1935" t="s">
        <v>7076</v>
      </c>
      <c r="D1935" t="s">
        <v>7076</v>
      </c>
    </row>
    <row r="1936" spans="1:4" x14ac:dyDescent="0.2">
      <c r="A1936" t="s">
        <v>1454</v>
      </c>
      <c r="B1936" t="s">
        <v>7076</v>
      </c>
      <c r="C1936" t="s">
        <v>7076</v>
      </c>
      <c r="D1936" t="s">
        <v>7076</v>
      </c>
    </row>
    <row r="1937" spans="1:4" x14ac:dyDescent="0.2">
      <c r="A1937" t="s">
        <v>1455</v>
      </c>
      <c r="B1937" t="s">
        <v>7076</v>
      </c>
      <c r="C1937" t="s">
        <v>7076</v>
      </c>
      <c r="D1937" t="s">
        <v>7076</v>
      </c>
    </row>
    <row r="1938" spans="1:4" x14ac:dyDescent="0.2">
      <c r="A1938" t="s">
        <v>1456</v>
      </c>
      <c r="B1938" t="s">
        <v>7076</v>
      </c>
      <c r="C1938" t="s">
        <v>7076</v>
      </c>
      <c r="D1938" t="s">
        <v>7076</v>
      </c>
    </row>
    <row r="1939" spans="1:4" x14ac:dyDescent="0.2">
      <c r="A1939" t="s">
        <v>1457</v>
      </c>
      <c r="B1939" t="s">
        <v>7084</v>
      </c>
      <c r="C1939" t="s">
        <v>7076</v>
      </c>
      <c r="D1939" t="s">
        <v>7084</v>
      </c>
    </row>
    <row r="1940" spans="1:4" x14ac:dyDescent="0.2">
      <c r="A1940" t="s">
        <v>1458</v>
      </c>
      <c r="B1940" t="s">
        <v>7076</v>
      </c>
      <c r="C1940" t="s">
        <v>7076</v>
      </c>
      <c r="D1940" t="s">
        <v>7076</v>
      </c>
    </row>
    <row r="1941" spans="1:4" x14ac:dyDescent="0.2">
      <c r="A1941" t="s">
        <v>1459</v>
      </c>
      <c r="B1941" t="s">
        <v>7076</v>
      </c>
      <c r="C1941" t="s">
        <v>7076</v>
      </c>
      <c r="D1941" t="s">
        <v>7076</v>
      </c>
    </row>
    <row r="1942" spans="1:4" x14ac:dyDescent="0.2">
      <c r="A1942" t="s">
        <v>1460</v>
      </c>
      <c r="B1942" t="s">
        <v>7084</v>
      </c>
      <c r="C1942" t="s">
        <v>7076</v>
      </c>
      <c r="D1942" t="s">
        <v>7084</v>
      </c>
    </row>
    <row r="1943" spans="1:4" x14ac:dyDescent="0.2">
      <c r="A1943" t="s">
        <v>1461</v>
      </c>
      <c r="B1943" t="s">
        <v>7076</v>
      </c>
      <c r="C1943" t="s">
        <v>7076</v>
      </c>
      <c r="D1943" t="s">
        <v>7076</v>
      </c>
    </row>
    <row r="1944" spans="1:4" x14ac:dyDescent="0.2">
      <c r="A1944" t="s">
        <v>1462</v>
      </c>
      <c r="B1944" t="s">
        <v>7076</v>
      </c>
      <c r="C1944" t="s">
        <v>7076</v>
      </c>
      <c r="D1944" t="s">
        <v>7076</v>
      </c>
    </row>
    <row r="1945" spans="1:4" x14ac:dyDescent="0.2">
      <c r="A1945" t="s">
        <v>7774</v>
      </c>
      <c r="B1945" t="s">
        <v>7076</v>
      </c>
      <c r="C1945" t="s">
        <v>7076</v>
      </c>
      <c r="D1945" t="s">
        <v>7076</v>
      </c>
    </row>
    <row r="1946" spans="1:4" x14ac:dyDescent="0.2">
      <c r="A1946" t="s">
        <v>1463</v>
      </c>
      <c r="B1946" t="s">
        <v>7076</v>
      </c>
      <c r="C1946" t="s">
        <v>7076</v>
      </c>
      <c r="D1946" t="s">
        <v>7076</v>
      </c>
    </row>
    <row r="1947" spans="1:4" x14ac:dyDescent="0.2">
      <c r="A1947" t="s">
        <v>1464</v>
      </c>
      <c r="B1947" t="s">
        <v>7076</v>
      </c>
      <c r="C1947" t="s">
        <v>7076</v>
      </c>
      <c r="D1947" t="s">
        <v>7076</v>
      </c>
    </row>
    <row r="1948" spans="1:4" x14ac:dyDescent="0.2">
      <c r="A1948" t="s">
        <v>1465</v>
      </c>
      <c r="B1948" t="s">
        <v>7076</v>
      </c>
      <c r="C1948" t="s">
        <v>7076</v>
      </c>
      <c r="D1948" t="s">
        <v>7076</v>
      </c>
    </row>
    <row r="1949" spans="1:4" x14ac:dyDescent="0.2">
      <c r="A1949" t="s">
        <v>1466</v>
      </c>
      <c r="B1949" t="s">
        <v>7076</v>
      </c>
      <c r="C1949" t="s">
        <v>7076</v>
      </c>
      <c r="D1949" t="s">
        <v>7076</v>
      </c>
    </row>
    <row r="1950" spans="1:4" x14ac:dyDescent="0.2">
      <c r="A1950" t="s">
        <v>1467</v>
      </c>
      <c r="B1950" t="s">
        <v>7084</v>
      </c>
      <c r="C1950" t="s">
        <v>7076</v>
      </c>
      <c r="D1950" t="s">
        <v>7084</v>
      </c>
    </row>
    <row r="1951" spans="1:4" x14ac:dyDescent="0.2">
      <c r="A1951" t="s">
        <v>1468</v>
      </c>
      <c r="B1951" t="s">
        <v>7076</v>
      </c>
      <c r="C1951" t="s">
        <v>7076</v>
      </c>
      <c r="D1951" t="s">
        <v>7076</v>
      </c>
    </row>
    <row r="1952" spans="1:4" x14ac:dyDescent="0.2">
      <c r="A1952" t="s">
        <v>1469</v>
      </c>
      <c r="B1952" t="s">
        <v>7076</v>
      </c>
      <c r="C1952" t="s">
        <v>7076</v>
      </c>
      <c r="D1952" t="s">
        <v>7076</v>
      </c>
    </row>
    <row r="1953" spans="1:4" x14ac:dyDescent="0.2">
      <c r="A1953" t="s">
        <v>7775</v>
      </c>
      <c r="B1953" t="s">
        <v>7076</v>
      </c>
      <c r="C1953" t="s">
        <v>7076</v>
      </c>
      <c r="D1953" t="s">
        <v>7076</v>
      </c>
    </row>
    <row r="1954" spans="1:4" x14ac:dyDescent="0.2">
      <c r="A1954" t="s">
        <v>7776</v>
      </c>
      <c r="B1954" t="s">
        <v>7076</v>
      </c>
      <c r="C1954" t="s">
        <v>7076</v>
      </c>
      <c r="D1954" t="s">
        <v>7076</v>
      </c>
    </row>
    <row r="1955" spans="1:4" x14ac:dyDescent="0.2">
      <c r="A1955" t="s">
        <v>1470</v>
      </c>
      <c r="B1955" t="s">
        <v>7084</v>
      </c>
      <c r="C1955" t="s">
        <v>7076</v>
      </c>
      <c r="D1955" t="s">
        <v>7084</v>
      </c>
    </row>
    <row r="1956" spans="1:4" x14ac:dyDescent="0.2">
      <c r="A1956" t="s">
        <v>1471</v>
      </c>
      <c r="B1956" t="s">
        <v>7084</v>
      </c>
      <c r="C1956" t="s">
        <v>7076</v>
      </c>
      <c r="D1956" t="s">
        <v>7084</v>
      </c>
    </row>
    <row r="1957" spans="1:4" x14ac:dyDescent="0.2">
      <c r="A1957" t="s">
        <v>1472</v>
      </c>
      <c r="B1957" t="s">
        <v>7076</v>
      </c>
      <c r="C1957" t="s">
        <v>7076</v>
      </c>
      <c r="D1957" t="s">
        <v>7076</v>
      </c>
    </row>
    <row r="1958" spans="1:4" x14ac:dyDescent="0.2">
      <c r="A1958" t="s">
        <v>1473</v>
      </c>
      <c r="B1958" t="s">
        <v>7084</v>
      </c>
      <c r="C1958" t="s">
        <v>7084</v>
      </c>
      <c r="D1958" t="s">
        <v>7076</v>
      </c>
    </row>
    <row r="1959" spans="1:4" x14ac:dyDescent="0.2">
      <c r="A1959" t="s">
        <v>1474</v>
      </c>
      <c r="B1959" t="s">
        <v>7076</v>
      </c>
      <c r="C1959" t="s">
        <v>7076</v>
      </c>
      <c r="D1959" t="s">
        <v>7076</v>
      </c>
    </row>
    <row r="1960" spans="1:4" x14ac:dyDescent="0.2">
      <c r="A1960" t="s">
        <v>1475</v>
      </c>
      <c r="B1960" t="s">
        <v>7076</v>
      </c>
      <c r="C1960" t="s">
        <v>7076</v>
      </c>
      <c r="D1960" t="s">
        <v>7076</v>
      </c>
    </row>
    <row r="1961" spans="1:4" x14ac:dyDescent="0.2">
      <c r="A1961" t="s">
        <v>1476</v>
      </c>
      <c r="B1961" t="s">
        <v>7076</v>
      </c>
      <c r="C1961" t="s">
        <v>7076</v>
      </c>
      <c r="D1961" t="s">
        <v>7076</v>
      </c>
    </row>
    <row r="1962" spans="1:4" x14ac:dyDescent="0.2">
      <c r="A1962" t="s">
        <v>1477</v>
      </c>
      <c r="B1962" t="s">
        <v>7076</v>
      </c>
      <c r="C1962" t="s">
        <v>7076</v>
      </c>
      <c r="D1962" t="s">
        <v>7076</v>
      </c>
    </row>
    <row r="1963" spans="1:4" x14ac:dyDescent="0.2">
      <c r="A1963" t="s">
        <v>1478</v>
      </c>
      <c r="B1963" t="s">
        <v>7084</v>
      </c>
      <c r="C1963" t="s">
        <v>7076</v>
      </c>
      <c r="D1963" t="s">
        <v>7084</v>
      </c>
    </row>
    <row r="1964" spans="1:4" x14ac:dyDescent="0.2">
      <c r="A1964" t="s">
        <v>1479</v>
      </c>
      <c r="B1964" t="s">
        <v>7084</v>
      </c>
      <c r="C1964" t="s">
        <v>7076</v>
      </c>
      <c r="D1964" t="s">
        <v>7084</v>
      </c>
    </row>
    <row r="1965" spans="1:4" x14ac:dyDescent="0.2">
      <c r="A1965" t="s">
        <v>1480</v>
      </c>
      <c r="B1965" t="s">
        <v>7076</v>
      </c>
      <c r="C1965" t="s">
        <v>7076</v>
      </c>
      <c r="D1965" t="s">
        <v>7076</v>
      </c>
    </row>
    <row r="1966" spans="1:4" x14ac:dyDescent="0.2">
      <c r="A1966" t="s">
        <v>1481</v>
      </c>
      <c r="B1966" t="s">
        <v>7076</v>
      </c>
      <c r="C1966" t="s">
        <v>7076</v>
      </c>
      <c r="D1966" t="s">
        <v>7076</v>
      </c>
    </row>
    <row r="1967" spans="1:4" x14ac:dyDescent="0.2">
      <c r="A1967" t="s">
        <v>1482</v>
      </c>
      <c r="B1967" t="s">
        <v>7084</v>
      </c>
      <c r="C1967" t="s">
        <v>7076</v>
      </c>
      <c r="D1967" t="s">
        <v>7084</v>
      </c>
    </row>
    <row r="1968" spans="1:4" x14ac:dyDescent="0.2">
      <c r="A1968" t="s">
        <v>1483</v>
      </c>
      <c r="B1968" t="s">
        <v>7076</v>
      </c>
      <c r="C1968" t="s">
        <v>7076</v>
      </c>
      <c r="D1968" t="s">
        <v>7076</v>
      </c>
    </row>
    <row r="1969" spans="1:4" x14ac:dyDescent="0.2">
      <c r="A1969" t="s">
        <v>1484</v>
      </c>
      <c r="B1969" t="s">
        <v>7076</v>
      </c>
      <c r="C1969" t="s">
        <v>7076</v>
      </c>
      <c r="D1969" t="s">
        <v>7076</v>
      </c>
    </row>
    <row r="1970" spans="1:4" x14ac:dyDescent="0.2">
      <c r="A1970" t="s">
        <v>1485</v>
      </c>
      <c r="B1970" t="s">
        <v>7076</v>
      </c>
      <c r="C1970" t="s">
        <v>7076</v>
      </c>
      <c r="D1970" t="s">
        <v>7076</v>
      </c>
    </row>
    <row r="1971" spans="1:4" x14ac:dyDescent="0.2">
      <c r="A1971" t="s">
        <v>1486</v>
      </c>
      <c r="B1971" t="s">
        <v>7076</v>
      </c>
      <c r="C1971" t="s">
        <v>7076</v>
      </c>
      <c r="D1971" t="s">
        <v>7076</v>
      </c>
    </row>
    <row r="1972" spans="1:4" x14ac:dyDescent="0.2">
      <c r="A1972" t="s">
        <v>1487</v>
      </c>
      <c r="B1972" t="s">
        <v>7084</v>
      </c>
      <c r="C1972" t="s">
        <v>7076</v>
      </c>
      <c r="D1972" t="s">
        <v>7084</v>
      </c>
    </row>
    <row r="1973" spans="1:4" x14ac:dyDescent="0.2">
      <c r="A1973" t="s">
        <v>1488</v>
      </c>
      <c r="B1973" t="s">
        <v>7076</v>
      </c>
      <c r="C1973" t="s">
        <v>7076</v>
      </c>
      <c r="D1973" t="s">
        <v>7076</v>
      </c>
    </row>
    <row r="1974" spans="1:4" x14ac:dyDescent="0.2">
      <c r="A1974" t="s">
        <v>1489</v>
      </c>
      <c r="B1974" t="s">
        <v>7084</v>
      </c>
      <c r="C1974" t="s">
        <v>7076</v>
      </c>
      <c r="D1974" t="s">
        <v>7084</v>
      </c>
    </row>
    <row r="1975" spans="1:4" x14ac:dyDescent="0.2">
      <c r="A1975" t="s">
        <v>1490</v>
      </c>
      <c r="B1975" t="s">
        <v>7076</v>
      </c>
      <c r="C1975" t="s">
        <v>7076</v>
      </c>
      <c r="D1975" t="s">
        <v>7076</v>
      </c>
    </row>
    <row r="1976" spans="1:4" x14ac:dyDescent="0.2">
      <c r="A1976" t="s">
        <v>1491</v>
      </c>
      <c r="B1976" t="s">
        <v>7084</v>
      </c>
      <c r="C1976" t="s">
        <v>7076</v>
      </c>
      <c r="D1976" t="s">
        <v>7084</v>
      </c>
    </row>
    <row r="1977" spans="1:4" x14ac:dyDescent="0.2">
      <c r="A1977" t="s">
        <v>1492</v>
      </c>
      <c r="B1977" t="s">
        <v>7076</v>
      </c>
      <c r="C1977" t="s">
        <v>7076</v>
      </c>
      <c r="D1977" t="s">
        <v>7076</v>
      </c>
    </row>
    <row r="1978" spans="1:4" x14ac:dyDescent="0.2">
      <c r="A1978" t="s">
        <v>1493</v>
      </c>
      <c r="B1978" t="s">
        <v>7084</v>
      </c>
      <c r="C1978" t="s">
        <v>7076</v>
      </c>
      <c r="D1978" t="s">
        <v>7084</v>
      </c>
    </row>
    <row r="1979" spans="1:4" x14ac:dyDescent="0.2">
      <c r="A1979" t="s">
        <v>1494</v>
      </c>
      <c r="B1979" t="s">
        <v>7076</v>
      </c>
      <c r="C1979" t="s">
        <v>7076</v>
      </c>
      <c r="D1979" t="s">
        <v>7076</v>
      </c>
    </row>
    <row r="1980" spans="1:4" x14ac:dyDescent="0.2">
      <c r="A1980" t="s">
        <v>1495</v>
      </c>
      <c r="B1980" t="s">
        <v>7076</v>
      </c>
      <c r="C1980" t="s">
        <v>7076</v>
      </c>
      <c r="D1980" t="s">
        <v>7076</v>
      </c>
    </row>
    <row r="1981" spans="1:4" x14ac:dyDescent="0.2">
      <c r="A1981" t="s">
        <v>1496</v>
      </c>
      <c r="B1981" t="s">
        <v>7076</v>
      </c>
      <c r="C1981" t="s">
        <v>7076</v>
      </c>
      <c r="D1981" t="s">
        <v>7076</v>
      </c>
    </row>
    <row r="1982" spans="1:4" x14ac:dyDescent="0.2">
      <c r="A1982" t="s">
        <v>1497</v>
      </c>
      <c r="B1982" t="s">
        <v>7076</v>
      </c>
      <c r="C1982" t="s">
        <v>7076</v>
      </c>
      <c r="D1982" t="s">
        <v>7076</v>
      </c>
    </row>
    <row r="1983" spans="1:4" x14ac:dyDescent="0.2">
      <c r="A1983" t="s">
        <v>1498</v>
      </c>
      <c r="B1983" t="s">
        <v>7076</v>
      </c>
      <c r="C1983" t="s">
        <v>7076</v>
      </c>
      <c r="D1983" t="s">
        <v>7076</v>
      </c>
    </row>
    <row r="1984" spans="1:4" x14ac:dyDescent="0.2">
      <c r="A1984" t="s">
        <v>1499</v>
      </c>
      <c r="B1984" t="s">
        <v>7076</v>
      </c>
      <c r="C1984" t="s">
        <v>7076</v>
      </c>
      <c r="D1984" t="s">
        <v>7076</v>
      </c>
    </row>
    <row r="1985" spans="1:4" x14ac:dyDescent="0.2">
      <c r="A1985" t="s">
        <v>1500</v>
      </c>
      <c r="B1985" t="s">
        <v>7084</v>
      </c>
      <c r="C1985" t="s">
        <v>7076</v>
      </c>
      <c r="D1985" t="s">
        <v>7084</v>
      </c>
    </row>
    <row r="1986" spans="1:4" x14ac:dyDescent="0.2">
      <c r="A1986" t="s">
        <v>1501</v>
      </c>
      <c r="B1986" t="s">
        <v>7084</v>
      </c>
      <c r="C1986" t="s">
        <v>7076</v>
      </c>
      <c r="D1986" t="s">
        <v>7084</v>
      </c>
    </row>
    <row r="1987" spans="1:4" x14ac:dyDescent="0.2">
      <c r="A1987" t="s">
        <v>1502</v>
      </c>
      <c r="B1987" t="s">
        <v>7084</v>
      </c>
      <c r="C1987" t="s">
        <v>7076</v>
      </c>
      <c r="D1987" t="s">
        <v>7084</v>
      </c>
    </row>
    <row r="1988" spans="1:4" x14ac:dyDescent="0.2">
      <c r="A1988" t="s">
        <v>1503</v>
      </c>
      <c r="B1988" t="s">
        <v>7084</v>
      </c>
      <c r="C1988" t="s">
        <v>7076</v>
      </c>
      <c r="D1988" t="s">
        <v>7084</v>
      </c>
    </row>
    <row r="1989" spans="1:4" x14ac:dyDescent="0.2">
      <c r="A1989" t="s">
        <v>1504</v>
      </c>
      <c r="B1989" t="s">
        <v>7076</v>
      </c>
      <c r="C1989" t="s">
        <v>7076</v>
      </c>
      <c r="D1989" t="s">
        <v>7076</v>
      </c>
    </row>
    <row r="1990" spans="1:4" x14ac:dyDescent="0.2">
      <c r="A1990" t="s">
        <v>1505</v>
      </c>
      <c r="B1990" t="s">
        <v>7076</v>
      </c>
      <c r="C1990" t="s">
        <v>7076</v>
      </c>
      <c r="D1990" t="s">
        <v>7076</v>
      </c>
    </row>
    <row r="1991" spans="1:4" x14ac:dyDescent="0.2">
      <c r="A1991" t="s">
        <v>1506</v>
      </c>
      <c r="B1991" t="s">
        <v>7084</v>
      </c>
      <c r="C1991" t="s">
        <v>7076</v>
      </c>
      <c r="D1991" t="s">
        <v>7084</v>
      </c>
    </row>
    <row r="1992" spans="1:4" x14ac:dyDescent="0.2">
      <c r="A1992" t="s">
        <v>1507</v>
      </c>
      <c r="B1992" t="s">
        <v>7084</v>
      </c>
      <c r="C1992" t="s">
        <v>7076</v>
      </c>
      <c r="D1992" t="s">
        <v>7084</v>
      </c>
    </row>
    <row r="1993" spans="1:4" x14ac:dyDescent="0.2">
      <c r="A1993" t="s">
        <v>1508</v>
      </c>
      <c r="B1993" t="s">
        <v>7076</v>
      </c>
      <c r="C1993" t="s">
        <v>7076</v>
      </c>
      <c r="D1993" t="s">
        <v>7076</v>
      </c>
    </row>
    <row r="1994" spans="1:4" x14ac:dyDescent="0.2">
      <c r="A1994" t="s">
        <v>1509</v>
      </c>
      <c r="B1994" t="s">
        <v>7076</v>
      </c>
      <c r="C1994" t="s">
        <v>7076</v>
      </c>
      <c r="D1994" t="s">
        <v>7076</v>
      </c>
    </row>
    <row r="1995" spans="1:4" x14ac:dyDescent="0.2">
      <c r="A1995" t="s">
        <v>7777</v>
      </c>
      <c r="B1995" t="s">
        <v>7076</v>
      </c>
      <c r="C1995" t="s">
        <v>7076</v>
      </c>
      <c r="D1995" t="s">
        <v>7076</v>
      </c>
    </row>
    <row r="1996" spans="1:4" x14ac:dyDescent="0.2">
      <c r="A1996" t="s">
        <v>1510</v>
      </c>
      <c r="B1996" t="s">
        <v>7084</v>
      </c>
      <c r="C1996" t="s">
        <v>7084</v>
      </c>
      <c r="D1996" t="s">
        <v>7076</v>
      </c>
    </row>
    <row r="1997" spans="1:4" x14ac:dyDescent="0.2">
      <c r="A1997" t="s">
        <v>1511</v>
      </c>
      <c r="B1997" t="s">
        <v>7076</v>
      </c>
      <c r="C1997" t="s">
        <v>7076</v>
      </c>
      <c r="D1997" t="s">
        <v>7076</v>
      </c>
    </row>
    <row r="1998" spans="1:4" x14ac:dyDescent="0.2">
      <c r="A1998" t="s">
        <v>1512</v>
      </c>
      <c r="B1998" t="s">
        <v>7076</v>
      </c>
      <c r="C1998" t="s">
        <v>7076</v>
      </c>
      <c r="D1998" t="s">
        <v>7076</v>
      </c>
    </row>
    <row r="1999" spans="1:4" x14ac:dyDescent="0.2">
      <c r="A1999" t="s">
        <v>1513</v>
      </c>
      <c r="B1999" t="s">
        <v>7076</v>
      </c>
      <c r="C1999" t="s">
        <v>7076</v>
      </c>
      <c r="D1999" t="s">
        <v>7076</v>
      </c>
    </row>
    <row r="2000" spans="1:4" x14ac:dyDescent="0.2">
      <c r="A2000" t="s">
        <v>1514</v>
      </c>
      <c r="B2000" t="s">
        <v>7076</v>
      </c>
      <c r="C2000" t="s">
        <v>7076</v>
      </c>
      <c r="D2000" t="s">
        <v>7076</v>
      </c>
    </row>
    <row r="2001" spans="1:4" x14ac:dyDescent="0.2">
      <c r="A2001" t="s">
        <v>1515</v>
      </c>
      <c r="B2001" t="s">
        <v>7084</v>
      </c>
      <c r="C2001" t="s">
        <v>7076</v>
      </c>
      <c r="D2001" t="s">
        <v>7084</v>
      </c>
    </row>
    <row r="2002" spans="1:4" x14ac:dyDescent="0.2">
      <c r="A2002" t="s">
        <v>1516</v>
      </c>
      <c r="B2002" t="s">
        <v>7076</v>
      </c>
      <c r="C2002" t="s">
        <v>7076</v>
      </c>
      <c r="D2002" t="s">
        <v>7076</v>
      </c>
    </row>
    <row r="2003" spans="1:4" x14ac:dyDescent="0.2">
      <c r="A2003" t="s">
        <v>7778</v>
      </c>
      <c r="B2003" t="s">
        <v>7076</v>
      </c>
      <c r="C2003" t="s">
        <v>7076</v>
      </c>
      <c r="D2003" t="s">
        <v>7076</v>
      </c>
    </row>
    <row r="2004" spans="1:4" x14ac:dyDescent="0.2">
      <c r="A2004" t="s">
        <v>1517</v>
      </c>
      <c r="B2004" t="s">
        <v>7076</v>
      </c>
      <c r="C2004" t="s">
        <v>7076</v>
      </c>
      <c r="D2004" t="s">
        <v>7076</v>
      </c>
    </row>
    <row r="2005" spans="1:4" x14ac:dyDescent="0.2">
      <c r="A2005" t="s">
        <v>1518</v>
      </c>
      <c r="B2005" t="s">
        <v>7084</v>
      </c>
      <c r="C2005" t="s">
        <v>7076</v>
      </c>
      <c r="D2005" t="s">
        <v>7084</v>
      </c>
    </row>
    <row r="2006" spans="1:4" x14ac:dyDescent="0.2">
      <c r="A2006" t="s">
        <v>1519</v>
      </c>
      <c r="B2006" t="s">
        <v>7076</v>
      </c>
      <c r="C2006" t="s">
        <v>7076</v>
      </c>
      <c r="D2006" t="s">
        <v>7076</v>
      </c>
    </row>
    <row r="2007" spans="1:4" x14ac:dyDescent="0.2">
      <c r="A2007" t="s">
        <v>1520</v>
      </c>
      <c r="B2007" t="s">
        <v>7084</v>
      </c>
      <c r="C2007" t="s">
        <v>7084</v>
      </c>
      <c r="D2007" t="s">
        <v>7084</v>
      </c>
    </row>
    <row r="2008" spans="1:4" x14ac:dyDescent="0.2">
      <c r="A2008" t="s">
        <v>1521</v>
      </c>
      <c r="B2008" t="s">
        <v>7076</v>
      </c>
      <c r="C2008" t="s">
        <v>7076</v>
      </c>
      <c r="D2008" t="s">
        <v>7076</v>
      </c>
    </row>
    <row r="2009" spans="1:4" x14ac:dyDescent="0.2">
      <c r="A2009" t="s">
        <v>1522</v>
      </c>
      <c r="B2009" t="s">
        <v>7076</v>
      </c>
      <c r="C2009" t="s">
        <v>7076</v>
      </c>
      <c r="D2009" t="s">
        <v>7076</v>
      </c>
    </row>
    <row r="2010" spans="1:4" x14ac:dyDescent="0.2">
      <c r="A2010" t="s">
        <v>1523</v>
      </c>
      <c r="B2010" t="s">
        <v>7084</v>
      </c>
      <c r="C2010" t="s">
        <v>7076</v>
      </c>
      <c r="D2010" t="s">
        <v>7084</v>
      </c>
    </row>
    <row r="2011" spans="1:4" x14ac:dyDescent="0.2">
      <c r="A2011" t="s">
        <v>1524</v>
      </c>
      <c r="B2011" t="s">
        <v>7076</v>
      </c>
      <c r="C2011" t="s">
        <v>7076</v>
      </c>
      <c r="D2011" t="s">
        <v>7076</v>
      </c>
    </row>
    <row r="2012" spans="1:4" x14ac:dyDescent="0.2">
      <c r="A2012" t="s">
        <v>1525</v>
      </c>
      <c r="B2012" t="s">
        <v>7076</v>
      </c>
      <c r="C2012" t="s">
        <v>7076</v>
      </c>
      <c r="D2012" t="s">
        <v>7076</v>
      </c>
    </row>
    <row r="2013" spans="1:4" x14ac:dyDescent="0.2">
      <c r="A2013" t="s">
        <v>1526</v>
      </c>
      <c r="B2013" t="s">
        <v>7084</v>
      </c>
      <c r="C2013" t="s">
        <v>7076</v>
      </c>
      <c r="D2013" t="s">
        <v>7084</v>
      </c>
    </row>
    <row r="2014" spans="1:4" x14ac:dyDescent="0.2">
      <c r="A2014" t="s">
        <v>1527</v>
      </c>
      <c r="B2014" t="s">
        <v>7076</v>
      </c>
      <c r="C2014" t="s">
        <v>7076</v>
      </c>
      <c r="D2014" t="s">
        <v>7076</v>
      </c>
    </row>
    <row r="2015" spans="1:4" x14ac:dyDescent="0.2">
      <c r="A2015" t="s">
        <v>1528</v>
      </c>
      <c r="B2015" t="s">
        <v>7076</v>
      </c>
      <c r="C2015" t="s">
        <v>7076</v>
      </c>
      <c r="D2015" t="s">
        <v>7076</v>
      </c>
    </row>
    <row r="2016" spans="1:4" x14ac:dyDescent="0.2">
      <c r="A2016" t="s">
        <v>7779</v>
      </c>
      <c r="B2016" t="s">
        <v>7076</v>
      </c>
      <c r="C2016" t="s">
        <v>7076</v>
      </c>
      <c r="D2016" t="s">
        <v>7076</v>
      </c>
    </row>
    <row r="2017" spans="1:4" x14ac:dyDescent="0.2">
      <c r="A2017" t="s">
        <v>1529</v>
      </c>
      <c r="B2017" t="s">
        <v>7084</v>
      </c>
      <c r="C2017" t="s">
        <v>7076</v>
      </c>
      <c r="D2017" t="s">
        <v>7084</v>
      </c>
    </row>
    <row r="2018" spans="1:4" x14ac:dyDescent="0.2">
      <c r="A2018" t="s">
        <v>1530</v>
      </c>
      <c r="B2018" t="s">
        <v>7084</v>
      </c>
      <c r="C2018" t="s">
        <v>7076</v>
      </c>
      <c r="D2018" t="s">
        <v>7084</v>
      </c>
    </row>
    <row r="2019" spans="1:4" x14ac:dyDescent="0.2">
      <c r="A2019" t="s">
        <v>1531</v>
      </c>
      <c r="B2019" t="s">
        <v>7076</v>
      </c>
      <c r="C2019" t="s">
        <v>7076</v>
      </c>
      <c r="D2019" t="s">
        <v>7076</v>
      </c>
    </row>
    <row r="2020" spans="1:4" x14ac:dyDescent="0.2">
      <c r="A2020" t="s">
        <v>1532</v>
      </c>
      <c r="B2020" t="s">
        <v>7076</v>
      </c>
      <c r="C2020" t="s">
        <v>7076</v>
      </c>
      <c r="D2020" t="s">
        <v>7076</v>
      </c>
    </row>
    <row r="2021" spans="1:4" x14ac:dyDescent="0.2">
      <c r="A2021" t="s">
        <v>7780</v>
      </c>
      <c r="B2021" t="s">
        <v>7084</v>
      </c>
      <c r="C2021" t="s">
        <v>7076</v>
      </c>
      <c r="D2021" t="s">
        <v>7084</v>
      </c>
    </row>
    <row r="2022" spans="1:4" x14ac:dyDescent="0.2">
      <c r="A2022" t="s">
        <v>1533</v>
      </c>
      <c r="B2022" t="s">
        <v>7076</v>
      </c>
      <c r="C2022" t="s">
        <v>7076</v>
      </c>
      <c r="D2022" t="s">
        <v>7076</v>
      </c>
    </row>
    <row r="2023" spans="1:4" x14ac:dyDescent="0.2">
      <c r="A2023" t="s">
        <v>1534</v>
      </c>
      <c r="B2023" t="s">
        <v>7084</v>
      </c>
      <c r="C2023" t="s">
        <v>7076</v>
      </c>
      <c r="D2023" t="s">
        <v>7084</v>
      </c>
    </row>
    <row r="2024" spans="1:4" x14ac:dyDescent="0.2">
      <c r="A2024" t="s">
        <v>7781</v>
      </c>
      <c r="B2024" t="s">
        <v>7076</v>
      </c>
      <c r="C2024" t="s">
        <v>7076</v>
      </c>
      <c r="D2024" t="s">
        <v>7076</v>
      </c>
    </row>
    <row r="2025" spans="1:4" x14ac:dyDescent="0.2">
      <c r="A2025" t="s">
        <v>1535</v>
      </c>
      <c r="B2025" t="s">
        <v>7076</v>
      </c>
      <c r="C2025" t="s">
        <v>7076</v>
      </c>
      <c r="D2025" t="s">
        <v>7076</v>
      </c>
    </row>
    <row r="2026" spans="1:4" x14ac:dyDescent="0.2">
      <c r="A2026" t="s">
        <v>1536</v>
      </c>
      <c r="B2026" t="s">
        <v>7084</v>
      </c>
      <c r="C2026" t="s">
        <v>7084</v>
      </c>
      <c r="D2026" t="s">
        <v>7084</v>
      </c>
    </row>
    <row r="2027" spans="1:4" x14ac:dyDescent="0.2">
      <c r="A2027" t="s">
        <v>1537</v>
      </c>
      <c r="B2027" t="s">
        <v>7084</v>
      </c>
      <c r="C2027" t="s">
        <v>7076</v>
      </c>
      <c r="D2027" t="s">
        <v>7084</v>
      </c>
    </row>
    <row r="2028" spans="1:4" x14ac:dyDescent="0.2">
      <c r="A2028" t="s">
        <v>1538</v>
      </c>
      <c r="B2028" t="s">
        <v>7076</v>
      </c>
      <c r="C2028" t="s">
        <v>7076</v>
      </c>
      <c r="D2028" t="s">
        <v>7076</v>
      </c>
    </row>
    <row r="2029" spans="1:4" x14ac:dyDescent="0.2">
      <c r="A2029" t="s">
        <v>1539</v>
      </c>
      <c r="B2029" t="s">
        <v>7076</v>
      </c>
      <c r="C2029" t="s">
        <v>7076</v>
      </c>
      <c r="D2029" t="s">
        <v>7076</v>
      </c>
    </row>
    <row r="2030" spans="1:4" x14ac:dyDescent="0.2">
      <c r="A2030" t="s">
        <v>1540</v>
      </c>
      <c r="B2030" t="s">
        <v>7076</v>
      </c>
      <c r="C2030" t="s">
        <v>7076</v>
      </c>
      <c r="D2030" t="s">
        <v>7076</v>
      </c>
    </row>
    <row r="2031" spans="1:4" x14ac:dyDescent="0.2">
      <c r="A2031" t="s">
        <v>7782</v>
      </c>
      <c r="B2031" t="s">
        <v>7076</v>
      </c>
      <c r="C2031" t="s">
        <v>7076</v>
      </c>
      <c r="D2031" t="s">
        <v>7076</v>
      </c>
    </row>
    <row r="2032" spans="1:4" x14ac:dyDescent="0.2">
      <c r="A2032" t="s">
        <v>1541</v>
      </c>
      <c r="B2032" t="s">
        <v>7084</v>
      </c>
      <c r="C2032" t="s">
        <v>7076</v>
      </c>
      <c r="D2032" t="s">
        <v>7084</v>
      </c>
    </row>
    <row r="2033" spans="1:4" x14ac:dyDescent="0.2">
      <c r="A2033" t="s">
        <v>1542</v>
      </c>
      <c r="B2033" t="s">
        <v>7076</v>
      </c>
      <c r="C2033" t="s">
        <v>7076</v>
      </c>
      <c r="D2033" t="s">
        <v>7076</v>
      </c>
    </row>
    <row r="2034" spans="1:4" x14ac:dyDescent="0.2">
      <c r="A2034" t="s">
        <v>1543</v>
      </c>
      <c r="B2034" t="s">
        <v>7084</v>
      </c>
      <c r="C2034" t="s">
        <v>7076</v>
      </c>
      <c r="D2034" t="s">
        <v>7084</v>
      </c>
    </row>
    <row r="2035" spans="1:4" x14ac:dyDescent="0.2">
      <c r="A2035" t="s">
        <v>1544</v>
      </c>
      <c r="B2035" t="s">
        <v>7076</v>
      </c>
      <c r="C2035" t="s">
        <v>7076</v>
      </c>
      <c r="D2035" t="s">
        <v>7076</v>
      </c>
    </row>
    <row r="2036" spans="1:4" x14ac:dyDescent="0.2">
      <c r="A2036" t="s">
        <v>1545</v>
      </c>
      <c r="B2036" t="s">
        <v>7084</v>
      </c>
      <c r="C2036" t="s">
        <v>7076</v>
      </c>
      <c r="D2036" t="s">
        <v>7084</v>
      </c>
    </row>
    <row r="2037" spans="1:4" x14ac:dyDescent="0.2">
      <c r="A2037" t="s">
        <v>1546</v>
      </c>
      <c r="B2037" t="s">
        <v>7076</v>
      </c>
      <c r="C2037" t="s">
        <v>7076</v>
      </c>
      <c r="D2037" t="s">
        <v>7076</v>
      </c>
    </row>
    <row r="2038" spans="1:4" x14ac:dyDescent="0.2">
      <c r="A2038" t="s">
        <v>7783</v>
      </c>
      <c r="B2038" t="s">
        <v>7076</v>
      </c>
      <c r="C2038" t="s">
        <v>7076</v>
      </c>
      <c r="D2038" t="s">
        <v>7076</v>
      </c>
    </row>
    <row r="2039" spans="1:4" x14ac:dyDescent="0.2">
      <c r="A2039" t="s">
        <v>7784</v>
      </c>
      <c r="B2039" t="s">
        <v>7076</v>
      </c>
      <c r="C2039" t="s">
        <v>7076</v>
      </c>
      <c r="D2039" t="s">
        <v>7076</v>
      </c>
    </row>
    <row r="2040" spans="1:4" x14ac:dyDescent="0.2">
      <c r="A2040" t="s">
        <v>1547</v>
      </c>
      <c r="B2040" t="s">
        <v>7076</v>
      </c>
      <c r="C2040" t="s">
        <v>7076</v>
      </c>
      <c r="D2040" t="s">
        <v>7076</v>
      </c>
    </row>
    <row r="2041" spans="1:4" x14ac:dyDescent="0.2">
      <c r="A2041" t="s">
        <v>1548</v>
      </c>
      <c r="B2041" t="s">
        <v>7076</v>
      </c>
      <c r="C2041" t="s">
        <v>7076</v>
      </c>
      <c r="D2041" t="s">
        <v>7076</v>
      </c>
    </row>
    <row r="2042" spans="1:4" x14ac:dyDescent="0.2">
      <c r="A2042" t="s">
        <v>1549</v>
      </c>
      <c r="B2042" t="s">
        <v>7076</v>
      </c>
      <c r="C2042" t="s">
        <v>7076</v>
      </c>
      <c r="D2042" t="s">
        <v>7076</v>
      </c>
    </row>
    <row r="2043" spans="1:4" x14ac:dyDescent="0.2">
      <c r="A2043" t="s">
        <v>1550</v>
      </c>
      <c r="B2043" t="s">
        <v>7076</v>
      </c>
      <c r="C2043" t="s">
        <v>7076</v>
      </c>
      <c r="D2043" t="s">
        <v>7076</v>
      </c>
    </row>
    <row r="2044" spans="1:4" x14ac:dyDescent="0.2">
      <c r="A2044" t="s">
        <v>1551</v>
      </c>
      <c r="B2044" t="s">
        <v>7084</v>
      </c>
      <c r="C2044" t="s">
        <v>7076</v>
      </c>
      <c r="D2044" t="s">
        <v>7084</v>
      </c>
    </row>
    <row r="2045" spans="1:4" x14ac:dyDescent="0.2">
      <c r="A2045" t="s">
        <v>1552</v>
      </c>
      <c r="B2045" t="s">
        <v>7076</v>
      </c>
      <c r="C2045" t="s">
        <v>7076</v>
      </c>
      <c r="D2045" t="s">
        <v>7076</v>
      </c>
    </row>
    <row r="2046" spans="1:4" x14ac:dyDescent="0.2">
      <c r="A2046" t="s">
        <v>1553</v>
      </c>
      <c r="B2046" t="s">
        <v>7084</v>
      </c>
      <c r="C2046" t="s">
        <v>7076</v>
      </c>
      <c r="D2046" t="s">
        <v>7084</v>
      </c>
    </row>
    <row r="2047" spans="1:4" x14ac:dyDescent="0.2">
      <c r="A2047" t="s">
        <v>1554</v>
      </c>
      <c r="B2047" t="s">
        <v>7084</v>
      </c>
      <c r="C2047" t="s">
        <v>7076</v>
      </c>
      <c r="D2047" t="s">
        <v>7084</v>
      </c>
    </row>
    <row r="2048" spans="1:4" x14ac:dyDescent="0.2">
      <c r="A2048" t="s">
        <v>1555</v>
      </c>
      <c r="B2048" t="s">
        <v>7076</v>
      </c>
      <c r="C2048" t="s">
        <v>7076</v>
      </c>
      <c r="D2048" t="s">
        <v>7076</v>
      </c>
    </row>
    <row r="2049" spans="1:4" x14ac:dyDescent="0.2">
      <c r="A2049" t="s">
        <v>1556</v>
      </c>
      <c r="B2049" t="s">
        <v>7084</v>
      </c>
      <c r="C2049" t="s">
        <v>7076</v>
      </c>
      <c r="D2049" t="s">
        <v>7084</v>
      </c>
    </row>
    <row r="2050" spans="1:4" x14ac:dyDescent="0.2">
      <c r="A2050" t="s">
        <v>1557</v>
      </c>
      <c r="B2050" t="s">
        <v>7076</v>
      </c>
      <c r="C2050" t="s">
        <v>7076</v>
      </c>
      <c r="D2050" t="s">
        <v>7076</v>
      </c>
    </row>
    <row r="2051" spans="1:4" x14ac:dyDescent="0.2">
      <c r="A2051" t="s">
        <v>1558</v>
      </c>
      <c r="B2051" t="s">
        <v>7084</v>
      </c>
      <c r="C2051" t="s">
        <v>7076</v>
      </c>
      <c r="D2051" t="s">
        <v>7084</v>
      </c>
    </row>
    <row r="2052" spans="1:4" x14ac:dyDescent="0.2">
      <c r="A2052" t="s">
        <v>1559</v>
      </c>
      <c r="B2052" t="s">
        <v>7076</v>
      </c>
      <c r="C2052" t="s">
        <v>7076</v>
      </c>
      <c r="D2052" t="s">
        <v>7076</v>
      </c>
    </row>
    <row r="2053" spans="1:4" x14ac:dyDescent="0.2">
      <c r="A2053" t="s">
        <v>1560</v>
      </c>
      <c r="B2053" t="s">
        <v>7076</v>
      </c>
      <c r="C2053" t="s">
        <v>7076</v>
      </c>
      <c r="D2053" t="s">
        <v>7076</v>
      </c>
    </row>
    <row r="2054" spans="1:4" x14ac:dyDescent="0.2">
      <c r="A2054" t="s">
        <v>1561</v>
      </c>
      <c r="B2054" t="s">
        <v>7076</v>
      </c>
      <c r="C2054" t="s">
        <v>7076</v>
      </c>
      <c r="D2054" t="s">
        <v>7076</v>
      </c>
    </row>
    <row r="2055" spans="1:4" x14ac:dyDescent="0.2">
      <c r="A2055" t="s">
        <v>1562</v>
      </c>
      <c r="B2055" t="s">
        <v>7084</v>
      </c>
      <c r="C2055" t="s">
        <v>7076</v>
      </c>
      <c r="D2055" t="s">
        <v>7084</v>
      </c>
    </row>
    <row r="2056" spans="1:4" x14ac:dyDescent="0.2">
      <c r="A2056" t="s">
        <v>1563</v>
      </c>
      <c r="B2056" t="s">
        <v>7076</v>
      </c>
      <c r="C2056" t="s">
        <v>7076</v>
      </c>
      <c r="D2056" t="s">
        <v>7076</v>
      </c>
    </row>
    <row r="2057" spans="1:4" x14ac:dyDescent="0.2">
      <c r="A2057" t="s">
        <v>1564</v>
      </c>
      <c r="B2057" t="s">
        <v>7084</v>
      </c>
      <c r="C2057" t="s">
        <v>7084</v>
      </c>
      <c r="D2057" t="s">
        <v>7076</v>
      </c>
    </row>
    <row r="2058" spans="1:4" x14ac:dyDescent="0.2">
      <c r="A2058" t="s">
        <v>1565</v>
      </c>
      <c r="B2058" t="s">
        <v>7076</v>
      </c>
      <c r="C2058" t="s">
        <v>7076</v>
      </c>
      <c r="D2058" t="s">
        <v>7076</v>
      </c>
    </row>
    <row r="2059" spans="1:4" x14ac:dyDescent="0.2">
      <c r="A2059" t="s">
        <v>1566</v>
      </c>
      <c r="B2059" t="s">
        <v>7076</v>
      </c>
      <c r="C2059" t="s">
        <v>7076</v>
      </c>
      <c r="D2059" t="s">
        <v>7076</v>
      </c>
    </row>
    <row r="2060" spans="1:4" x14ac:dyDescent="0.2">
      <c r="A2060" t="s">
        <v>1567</v>
      </c>
      <c r="B2060" t="s">
        <v>7076</v>
      </c>
      <c r="C2060" t="s">
        <v>7076</v>
      </c>
      <c r="D2060" t="s">
        <v>7076</v>
      </c>
    </row>
    <row r="2061" spans="1:4" x14ac:dyDescent="0.2">
      <c r="A2061" t="s">
        <v>1568</v>
      </c>
      <c r="B2061" t="s">
        <v>7084</v>
      </c>
      <c r="C2061" t="s">
        <v>7076</v>
      </c>
      <c r="D2061" t="s">
        <v>7084</v>
      </c>
    </row>
    <row r="2062" spans="1:4" x14ac:dyDescent="0.2">
      <c r="A2062" t="s">
        <v>1569</v>
      </c>
      <c r="B2062" t="s">
        <v>7076</v>
      </c>
      <c r="C2062" t="s">
        <v>7076</v>
      </c>
      <c r="D2062" t="s">
        <v>7076</v>
      </c>
    </row>
    <row r="2063" spans="1:4" x14ac:dyDescent="0.2">
      <c r="A2063" t="s">
        <v>1570</v>
      </c>
      <c r="B2063" t="s">
        <v>7084</v>
      </c>
      <c r="C2063" t="s">
        <v>7076</v>
      </c>
      <c r="D2063" t="s">
        <v>7084</v>
      </c>
    </row>
    <row r="2064" spans="1:4" x14ac:dyDescent="0.2">
      <c r="A2064" t="s">
        <v>1571</v>
      </c>
      <c r="B2064" t="s">
        <v>7076</v>
      </c>
      <c r="C2064" t="s">
        <v>7076</v>
      </c>
      <c r="D2064" t="s">
        <v>7076</v>
      </c>
    </row>
    <row r="2065" spans="1:4" x14ac:dyDescent="0.2">
      <c r="A2065" t="s">
        <v>1572</v>
      </c>
      <c r="B2065" t="s">
        <v>7084</v>
      </c>
      <c r="C2065" t="s">
        <v>7076</v>
      </c>
      <c r="D2065" t="s">
        <v>7084</v>
      </c>
    </row>
    <row r="2066" spans="1:4" x14ac:dyDescent="0.2">
      <c r="A2066" t="s">
        <v>1573</v>
      </c>
      <c r="B2066" t="s">
        <v>7076</v>
      </c>
      <c r="C2066" t="s">
        <v>7076</v>
      </c>
      <c r="D2066" t="s">
        <v>7076</v>
      </c>
    </row>
    <row r="2067" spans="1:4" x14ac:dyDescent="0.2">
      <c r="A2067" t="s">
        <v>1574</v>
      </c>
      <c r="B2067" t="s">
        <v>7084</v>
      </c>
      <c r="C2067" t="s">
        <v>7076</v>
      </c>
      <c r="D2067" t="s">
        <v>7084</v>
      </c>
    </row>
    <row r="2068" spans="1:4" x14ac:dyDescent="0.2">
      <c r="A2068" t="s">
        <v>1575</v>
      </c>
      <c r="B2068" t="s">
        <v>7076</v>
      </c>
      <c r="C2068" t="s">
        <v>7076</v>
      </c>
      <c r="D2068" t="s">
        <v>7076</v>
      </c>
    </row>
    <row r="2069" spans="1:4" x14ac:dyDescent="0.2">
      <c r="A2069" t="s">
        <v>1576</v>
      </c>
      <c r="B2069" t="s">
        <v>7076</v>
      </c>
      <c r="C2069" t="s">
        <v>7076</v>
      </c>
      <c r="D2069" t="s">
        <v>7076</v>
      </c>
    </row>
    <row r="2070" spans="1:4" x14ac:dyDescent="0.2">
      <c r="A2070" t="s">
        <v>1577</v>
      </c>
      <c r="B2070" t="s">
        <v>7084</v>
      </c>
      <c r="C2070" t="s">
        <v>7076</v>
      </c>
      <c r="D2070" t="s">
        <v>7084</v>
      </c>
    </row>
    <row r="2071" spans="1:4" x14ac:dyDescent="0.2">
      <c r="A2071" t="s">
        <v>1578</v>
      </c>
      <c r="B2071" t="s">
        <v>7076</v>
      </c>
      <c r="C2071" t="s">
        <v>7076</v>
      </c>
      <c r="D2071" t="s">
        <v>7076</v>
      </c>
    </row>
    <row r="2072" spans="1:4" x14ac:dyDescent="0.2">
      <c r="A2072" t="s">
        <v>1579</v>
      </c>
      <c r="B2072" t="s">
        <v>7076</v>
      </c>
      <c r="C2072" t="s">
        <v>7076</v>
      </c>
      <c r="D2072" t="s">
        <v>7076</v>
      </c>
    </row>
    <row r="2073" spans="1:4" x14ac:dyDescent="0.2">
      <c r="A2073" t="s">
        <v>7785</v>
      </c>
      <c r="B2073" t="s">
        <v>7084</v>
      </c>
      <c r="C2073" t="s">
        <v>7076</v>
      </c>
      <c r="D2073" t="s">
        <v>7084</v>
      </c>
    </row>
    <row r="2074" spans="1:4" x14ac:dyDescent="0.2">
      <c r="A2074" t="s">
        <v>1580</v>
      </c>
      <c r="B2074" t="s">
        <v>7076</v>
      </c>
      <c r="C2074" t="s">
        <v>7076</v>
      </c>
      <c r="D2074" t="s">
        <v>7076</v>
      </c>
    </row>
    <row r="2075" spans="1:4" x14ac:dyDescent="0.2">
      <c r="A2075" t="s">
        <v>1581</v>
      </c>
      <c r="B2075" t="s">
        <v>7076</v>
      </c>
      <c r="C2075" t="s">
        <v>7076</v>
      </c>
      <c r="D2075" t="s">
        <v>7076</v>
      </c>
    </row>
    <row r="2076" spans="1:4" x14ac:dyDescent="0.2">
      <c r="A2076" t="s">
        <v>7786</v>
      </c>
      <c r="B2076" t="s">
        <v>7084</v>
      </c>
      <c r="C2076" t="s">
        <v>7076</v>
      </c>
      <c r="D2076" t="s">
        <v>7084</v>
      </c>
    </row>
    <row r="2077" spans="1:4" x14ac:dyDescent="0.2">
      <c r="A2077" t="s">
        <v>1582</v>
      </c>
      <c r="B2077" t="s">
        <v>7076</v>
      </c>
      <c r="C2077" t="s">
        <v>7076</v>
      </c>
      <c r="D2077" t="s">
        <v>7076</v>
      </c>
    </row>
    <row r="2078" spans="1:4" x14ac:dyDescent="0.2">
      <c r="A2078" t="s">
        <v>1583</v>
      </c>
      <c r="B2078" t="s">
        <v>7084</v>
      </c>
      <c r="C2078" t="s">
        <v>7076</v>
      </c>
      <c r="D2078" t="s">
        <v>7084</v>
      </c>
    </row>
    <row r="2079" spans="1:4" x14ac:dyDescent="0.2">
      <c r="A2079" t="s">
        <v>1584</v>
      </c>
      <c r="B2079" t="s">
        <v>7084</v>
      </c>
      <c r="C2079" t="s">
        <v>7076</v>
      </c>
      <c r="D2079" t="s">
        <v>7084</v>
      </c>
    </row>
    <row r="2080" spans="1:4" x14ac:dyDescent="0.2">
      <c r="A2080" t="s">
        <v>1585</v>
      </c>
      <c r="B2080" t="s">
        <v>7084</v>
      </c>
      <c r="C2080" t="s">
        <v>7076</v>
      </c>
      <c r="D2080" t="s">
        <v>7084</v>
      </c>
    </row>
    <row r="2081" spans="1:4" x14ac:dyDescent="0.2">
      <c r="A2081" t="s">
        <v>1586</v>
      </c>
      <c r="B2081" t="s">
        <v>7076</v>
      </c>
      <c r="C2081" t="s">
        <v>7076</v>
      </c>
      <c r="D2081" t="s">
        <v>7076</v>
      </c>
    </row>
    <row r="2082" spans="1:4" x14ac:dyDescent="0.2">
      <c r="A2082" t="s">
        <v>1587</v>
      </c>
      <c r="B2082" t="s">
        <v>7084</v>
      </c>
      <c r="C2082" t="s">
        <v>7076</v>
      </c>
      <c r="D2082" t="s">
        <v>7084</v>
      </c>
    </row>
    <row r="2083" spans="1:4" x14ac:dyDescent="0.2">
      <c r="A2083" t="s">
        <v>1588</v>
      </c>
      <c r="B2083" t="s">
        <v>7084</v>
      </c>
      <c r="C2083" t="s">
        <v>7076</v>
      </c>
      <c r="D2083" t="s">
        <v>7084</v>
      </c>
    </row>
    <row r="2084" spans="1:4" x14ac:dyDescent="0.2">
      <c r="A2084" t="s">
        <v>1589</v>
      </c>
      <c r="B2084" t="s">
        <v>7076</v>
      </c>
      <c r="C2084" t="s">
        <v>7076</v>
      </c>
      <c r="D2084" t="s">
        <v>7076</v>
      </c>
    </row>
    <row r="2085" spans="1:4" x14ac:dyDescent="0.2">
      <c r="A2085" t="s">
        <v>1590</v>
      </c>
      <c r="B2085" t="s">
        <v>7084</v>
      </c>
      <c r="C2085" t="s">
        <v>7076</v>
      </c>
      <c r="D2085" t="s">
        <v>7084</v>
      </c>
    </row>
    <row r="2086" spans="1:4" x14ac:dyDescent="0.2">
      <c r="A2086" t="s">
        <v>1591</v>
      </c>
      <c r="B2086" t="s">
        <v>7076</v>
      </c>
      <c r="C2086" t="s">
        <v>7076</v>
      </c>
      <c r="D2086" t="s">
        <v>7076</v>
      </c>
    </row>
    <row r="2087" spans="1:4" x14ac:dyDescent="0.2">
      <c r="A2087" t="s">
        <v>1592</v>
      </c>
      <c r="B2087" t="s">
        <v>7076</v>
      </c>
      <c r="C2087" t="s">
        <v>7076</v>
      </c>
      <c r="D2087" t="s">
        <v>7076</v>
      </c>
    </row>
    <row r="2088" spans="1:4" x14ac:dyDescent="0.2">
      <c r="A2088" t="s">
        <v>1593</v>
      </c>
      <c r="B2088" t="s">
        <v>7084</v>
      </c>
      <c r="C2088" t="s">
        <v>7076</v>
      </c>
      <c r="D2088" t="s">
        <v>7084</v>
      </c>
    </row>
    <row r="2089" spans="1:4" x14ac:dyDescent="0.2">
      <c r="A2089" t="s">
        <v>1594</v>
      </c>
      <c r="B2089" t="s">
        <v>7084</v>
      </c>
      <c r="C2089" t="s">
        <v>7076</v>
      </c>
      <c r="D2089" t="s">
        <v>7084</v>
      </c>
    </row>
    <row r="2090" spans="1:4" x14ac:dyDescent="0.2">
      <c r="A2090" t="s">
        <v>1595</v>
      </c>
      <c r="B2090" t="s">
        <v>7076</v>
      </c>
      <c r="C2090" t="s">
        <v>7076</v>
      </c>
      <c r="D2090" t="s">
        <v>7076</v>
      </c>
    </row>
    <row r="2091" spans="1:4" x14ac:dyDescent="0.2">
      <c r="A2091" t="s">
        <v>1596</v>
      </c>
      <c r="B2091" t="s">
        <v>7076</v>
      </c>
      <c r="C2091" t="s">
        <v>7076</v>
      </c>
      <c r="D2091" t="s">
        <v>7076</v>
      </c>
    </row>
    <row r="2092" spans="1:4" x14ac:dyDescent="0.2">
      <c r="A2092" t="s">
        <v>1597</v>
      </c>
      <c r="B2092" t="s">
        <v>7076</v>
      </c>
      <c r="C2092" t="s">
        <v>7076</v>
      </c>
      <c r="D2092" t="s">
        <v>7076</v>
      </c>
    </row>
    <row r="2093" spans="1:4" x14ac:dyDescent="0.2">
      <c r="A2093" t="s">
        <v>1598</v>
      </c>
      <c r="B2093" t="s">
        <v>7084</v>
      </c>
      <c r="C2093" t="s">
        <v>7076</v>
      </c>
      <c r="D2093" t="s">
        <v>7084</v>
      </c>
    </row>
    <row r="2094" spans="1:4" x14ac:dyDescent="0.2">
      <c r="A2094" t="s">
        <v>1599</v>
      </c>
      <c r="B2094" t="s">
        <v>7076</v>
      </c>
      <c r="C2094" t="s">
        <v>7076</v>
      </c>
      <c r="D2094" t="s">
        <v>7076</v>
      </c>
    </row>
    <row r="2095" spans="1:4" x14ac:dyDescent="0.2">
      <c r="A2095" t="s">
        <v>1600</v>
      </c>
      <c r="B2095" t="s">
        <v>7084</v>
      </c>
      <c r="C2095" t="s">
        <v>7076</v>
      </c>
      <c r="D2095" t="s">
        <v>7084</v>
      </c>
    </row>
    <row r="2096" spans="1:4" x14ac:dyDescent="0.2">
      <c r="A2096" t="s">
        <v>1601</v>
      </c>
      <c r="B2096" t="s">
        <v>7076</v>
      </c>
      <c r="C2096" t="s">
        <v>7076</v>
      </c>
      <c r="D2096" t="s">
        <v>7076</v>
      </c>
    </row>
    <row r="2097" spans="1:4" x14ac:dyDescent="0.2">
      <c r="A2097" t="s">
        <v>1602</v>
      </c>
      <c r="B2097" t="s">
        <v>7076</v>
      </c>
      <c r="C2097" t="s">
        <v>7076</v>
      </c>
      <c r="D2097" t="s">
        <v>7076</v>
      </c>
    </row>
    <row r="2098" spans="1:4" x14ac:dyDescent="0.2">
      <c r="A2098" t="s">
        <v>1603</v>
      </c>
      <c r="B2098" t="s">
        <v>7084</v>
      </c>
      <c r="C2098" t="s">
        <v>7076</v>
      </c>
      <c r="D2098" t="s">
        <v>7084</v>
      </c>
    </row>
    <row r="2099" spans="1:4" x14ac:dyDescent="0.2">
      <c r="A2099" t="s">
        <v>1604</v>
      </c>
      <c r="B2099" t="s">
        <v>7084</v>
      </c>
      <c r="C2099" t="s">
        <v>7076</v>
      </c>
      <c r="D2099" t="s">
        <v>7084</v>
      </c>
    </row>
    <row r="2100" spans="1:4" x14ac:dyDescent="0.2">
      <c r="A2100" t="s">
        <v>1605</v>
      </c>
      <c r="B2100" t="s">
        <v>7084</v>
      </c>
      <c r="C2100" t="s">
        <v>7076</v>
      </c>
      <c r="D2100" t="s">
        <v>7084</v>
      </c>
    </row>
    <row r="2101" spans="1:4" x14ac:dyDescent="0.2">
      <c r="A2101" t="s">
        <v>7787</v>
      </c>
      <c r="B2101" t="s">
        <v>7084</v>
      </c>
      <c r="C2101" t="s">
        <v>7076</v>
      </c>
      <c r="D2101" t="s">
        <v>7084</v>
      </c>
    </row>
    <row r="2102" spans="1:4" x14ac:dyDescent="0.2">
      <c r="A2102" t="s">
        <v>1606</v>
      </c>
      <c r="B2102" t="s">
        <v>7084</v>
      </c>
      <c r="C2102" t="s">
        <v>7076</v>
      </c>
      <c r="D2102" t="s">
        <v>7084</v>
      </c>
    </row>
    <row r="2103" spans="1:4" x14ac:dyDescent="0.2">
      <c r="A2103" t="s">
        <v>1607</v>
      </c>
      <c r="B2103" t="s">
        <v>7076</v>
      </c>
      <c r="C2103" t="s">
        <v>7076</v>
      </c>
      <c r="D2103" t="s">
        <v>7076</v>
      </c>
    </row>
    <row r="2104" spans="1:4" x14ac:dyDescent="0.2">
      <c r="A2104" t="s">
        <v>1608</v>
      </c>
      <c r="B2104" t="s">
        <v>7076</v>
      </c>
      <c r="C2104" t="s">
        <v>7076</v>
      </c>
      <c r="D2104" t="s">
        <v>7076</v>
      </c>
    </row>
    <row r="2105" spans="1:4" x14ac:dyDescent="0.2">
      <c r="A2105" t="s">
        <v>1609</v>
      </c>
      <c r="B2105" t="s">
        <v>7076</v>
      </c>
      <c r="C2105" t="s">
        <v>7076</v>
      </c>
      <c r="D2105" t="s">
        <v>7076</v>
      </c>
    </row>
    <row r="2106" spans="1:4" x14ac:dyDescent="0.2">
      <c r="A2106" t="s">
        <v>1610</v>
      </c>
      <c r="B2106" t="s">
        <v>7084</v>
      </c>
      <c r="C2106" t="s">
        <v>7076</v>
      </c>
      <c r="D2106" t="s">
        <v>7084</v>
      </c>
    </row>
    <row r="2107" spans="1:4" x14ac:dyDescent="0.2">
      <c r="A2107" t="s">
        <v>1611</v>
      </c>
      <c r="B2107" t="s">
        <v>7076</v>
      </c>
      <c r="C2107" t="s">
        <v>7076</v>
      </c>
      <c r="D2107" t="s">
        <v>7076</v>
      </c>
    </row>
    <row r="2108" spans="1:4" x14ac:dyDescent="0.2">
      <c r="A2108" t="s">
        <v>1612</v>
      </c>
      <c r="B2108" t="s">
        <v>7084</v>
      </c>
      <c r="C2108" t="s">
        <v>7076</v>
      </c>
      <c r="D2108" t="s">
        <v>7084</v>
      </c>
    </row>
    <row r="2109" spans="1:4" x14ac:dyDescent="0.2">
      <c r="A2109" t="s">
        <v>1613</v>
      </c>
      <c r="B2109" t="s">
        <v>7076</v>
      </c>
      <c r="C2109" t="s">
        <v>7076</v>
      </c>
      <c r="D2109" t="s">
        <v>7076</v>
      </c>
    </row>
    <row r="2110" spans="1:4" x14ac:dyDescent="0.2">
      <c r="A2110" t="s">
        <v>1614</v>
      </c>
      <c r="B2110" t="s">
        <v>7076</v>
      </c>
      <c r="C2110" t="s">
        <v>7076</v>
      </c>
      <c r="D2110" t="s">
        <v>7076</v>
      </c>
    </row>
    <row r="2111" spans="1:4" x14ac:dyDescent="0.2">
      <c r="A2111" t="s">
        <v>1615</v>
      </c>
      <c r="B2111" t="s">
        <v>7076</v>
      </c>
      <c r="C2111" t="s">
        <v>7076</v>
      </c>
      <c r="D2111" t="s">
        <v>7076</v>
      </c>
    </row>
    <row r="2112" spans="1:4" x14ac:dyDescent="0.2">
      <c r="A2112" t="s">
        <v>1616</v>
      </c>
      <c r="B2112" t="s">
        <v>7076</v>
      </c>
      <c r="C2112" t="s">
        <v>7076</v>
      </c>
      <c r="D2112" t="s">
        <v>7076</v>
      </c>
    </row>
    <row r="2113" spans="1:4" x14ac:dyDescent="0.2">
      <c r="A2113" t="s">
        <v>1617</v>
      </c>
      <c r="B2113" t="s">
        <v>7076</v>
      </c>
      <c r="C2113" t="s">
        <v>7076</v>
      </c>
      <c r="D2113" t="s">
        <v>7076</v>
      </c>
    </row>
    <row r="2114" spans="1:4" x14ac:dyDescent="0.2">
      <c r="A2114" t="s">
        <v>1618</v>
      </c>
      <c r="B2114" t="s">
        <v>7076</v>
      </c>
      <c r="C2114" t="s">
        <v>7076</v>
      </c>
      <c r="D2114" t="s">
        <v>7076</v>
      </c>
    </row>
    <row r="2115" spans="1:4" x14ac:dyDescent="0.2">
      <c r="A2115" t="s">
        <v>1619</v>
      </c>
      <c r="B2115" t="s">
        <v>7076</v>
      </c>
      <c r="C2115" t="s">
        <v>7076</v>
      </c>
      <c r="D2115" t="s">
        <v>7076</v>
      </c>
    </row>
    <row r="2116" spans="1:4" x14ac:dyDescent="0.2">
      <c r="A2116" t="s">
        <v>1620</v>
      </c>
      <c r="B2116" t="s">
        <v>7084</v>
      </c>
      <c r="C2116" t="s">
        <v>7076</v>
      </c>
      <c r="D2116" t="s">
        <v>7084</v>
      </c>
    </row>
    <row r="2117" spans="1:4" x14ac:dyDescent="0.2">
      <c r="A2117" t="s">
        <v>1621</v>
      </c>
      <c r="B2117" t="s">
        <v>7076</v>
      </c>
      <c r="C2117" t="s">
        <v>7076</v>
      </c>
      <c r="D2117" t="s">
        <v>7076</v>
      </c>
    </row>
    <row r="2118" spans="1:4" x14ac:dyDescent="0.2">
      <c r="A2118" t="s">
        <v>7788</v>
      </c>
      <c r="B2118" t="s">
        <v>7076</v>
      </c>
      <c r="C2118" t="s">
        <v>7076</v>
      </c>
      <c r="D2118" t="s">
        <v>7076</v>
      </c>
    </row>
    <row r="2119" spans="1:4" x14ac:dyDescent="0.2">
      <c r="A2119" t="s">
        <v>1622</v>
      </c>
      <c r="B2119" t="s">
        <v>7076</v>
      </c>
      <c r="C2119" t="s">
        <v>7076</v>
      </c>
      <c r="D2119" t="s">
        <v>7076</v>
      </c>
    </row>
    <row r="2120" spans="1:4" x14ac:dyDescent="0.2">
      <c r="A2120" t="s">
        <v>1623</v>
      </c>
      <c r="B2120" t="s">
        <v>7084</v>
      </c>
      <c r="C2120" t="s">
        <v>7076</v>
      </c>
      <c r="D2120" t="s">
        <v>7084</v>
      </c>
    </row>
    <row r="2121" spans="1:4" x14ac:dyDescent="0.2">
      <c r="A2121" t="s">
        <v>1624</v>
      </c>
      <c r="B2121" t="s">
        <v>7076</v>
      </c>
      <c r="C2121" t="s">
        <v>7076</v>
      </c>
      <c r="D2121" t="s">
        <v>7076</v>
      </c>
    </row>
    <row r="2122" spans="1:4" x14ac:dyDescent="0.2">
      <c r="A2122" t="s">
        <v>1625</v>
      </c>
      <c r="B2122" t="s">
        <v>7076</v>
      </c>
      <c r="C2122" t="s">
        <v>7076</v>
      </c>
      <c r="D2122" t="s">
        <v>7076</v>
      </c>
    </row>
    <row r="2123" spans="1:4" x14ac:dyDescent="0.2">
      <c r="A2123" t="s">
        <v>1626</v>
      </c>
      <c r="B2123" t="s">
        <v>7076</v>
      </c>
      <c r="C2123" t="s">
        <v>7076</v>
      </c>
      <c r="D2123" t="s">
        <v>7076</v>
      </c>
    </row>
    <row r="2124" spans="1:4" x14ac:dyDescent="0.2">
      <c r="A2124" t="s">
        <v>1627</v>
      </c>
      <c r="B2124" t="s">
        <v>7076</v>
      </c>
      <c r="C2124" t="s">
        <v>7076</v>
      </c>
      <c r="D2124" t="s">
        <v>7076</v>
      </c>
    </row>
    <row r="2125" spans="1:4" x14ac:dyDescent="0.2">
      <c r="A2125" t="s">
        <v>1628</v>
      </c>
      <c r="B2125" t="s">
        <v>7076</v>
      </c>
      <c r="C2125" t="s">
        <v>7076</v>
      </c>
      <c r="D2125" t="s">
        <v>7076</v>
      </c>
    </row>
    <row r="2126" spans="1:4" x14ac:dyDescent="0.2">
      <c r="A2126" t="s">
        <v>1629</v>
      </c>
      <c r="B2126" t="s">
        <v>7084</v>
      </c>
      <c r="C2126" t="s">
        <v>7076</v>
      </c>
      <c r="D2126" t="s">
        <v>7084</v>
      </c>
    </row>
    <row r="2127" spans="1:4" x14ac:dyDescent="0.2">
      <c r="A2127" t="s">
        <v>1630</v>
      </c>
      <c r="B2127" t="s">
        <v>7084</v>
      </c>
      <c r="C2127" t="s">
        <v>7084</v>
      </c>
      <c r="D2127" t="s">
        <v>7076</v>
      </c>
    </row>
    <row r="2128" spans="1:4" x14ac:dyDescent="0.2">
      <c r="A2128" t="s">
        <v>1631</v>
      </c>
      <c r="B2128" t="s">
        <v>7076</v>
      </c>
      <c r="C2128" t="s">
        <v>7076</v>
      </c>
      <c r="D2128" t="s">
        <v>7076</v>
      </c>
    </row>
    <row r="2129" spans="1:4" x14ac:dyDescent="0.2">
      <c r="A2129" t="s">
        <v>1632</v>
      </c>
      <c r="B2129" t="s">
        <v>7084</v>
      </c>
      <c r="C2129" t="s">
        <v>7076</v>
      </c>
      <c r="D2129" t="s">
        <v>7084</v>
      </c>
    </row>
    <row r="2130" spans="1:4" x14ac:dyDescent="0.2">
      <c r="A2130" t="s">
        <v>1633</v>
      </c>
      <c r="B2130" t="s">
        <v>7076</v>
      </c>
      <c r="C2130" t="s">
        <v>7076</v>
      </c>
      <c r="D2130" t="s">
        <v>7076</v>
      </c>
    </row>
    <row r="2131" spans="1:4" x14ac:dyDescent="0.2">
      <c r="A2131" t="s">
        <v>1634</v>
      </c>
      <c r="B2131" t="s">
        <v>7076</v>
      </c>
      <c r="C2131" t="s">
        <v>7076</v>
      </c>
      <c r="D2131" t="s">
        <v>7076</v>
      </c>
    </row>
    <row r="2132" spans="1:4" x14ac:dyDescent="0.2">
      <c r="A2132" t="s">
        <v>1635</v>
      </c>
      <c r="B2132" t="s">
        <v>7084</v>
      </c>
      <c r="C2132" t="s">
        <v>7076</v>
      </c>
      <c r="D2132" t="s">
        <v>7084</v>
      </c>
    </row>
    <row r="2133" spans="1:4" x14ac:dyDescent="0.2">
      <c r="A2133" t="s">
        <v>1636</v>
      </c>
      <c r="B2133" t="s">
        <v>7076</v>
      </c>
      <c r="C2133" t="s">
        <v>7076</v>
      </c>
      <c r="D2133" t="s">
        <v>7076</v>
      </c>
    </row>
    <row r="2134" spans="1:4" x14ac:dyDescent="0.2">
      <c r="A2134" t="s">
        <v>1637</v>
      </c>
      <c r="B2134" t="s">
        <v>7076</v>
      </c>
      <c r="C2134" t="s">
        <v>7076</v>
      </c>
      <c r="D2134" t="s">
        <v>7076</v>
      </c>
    </row>
    <row r="2135" spans="1:4" x14ac:dyDescent="0.2">
      <c r="A2135" t="s">
        <v>1638</v>
      </c>
      <c r="B2135" t="s">
        <v>7076</v>
      </c>
      <c r="C2135" t="s">
        <v>7076</v>
      </c>
      <c r="D2135" t="s">
        <v>7076</v>
      </c>
    </row>
    <row r="2136" spans="1:4" x14ac:dyDescent="0.2">
      <c r="A2136" t="s">
        <v>7789</v>
      </c>
      <c r="B2136" t="s">
        <v>7076</v>
      </c>
      <c r="C2136" t="s">
        <v>7076</v>
      </c>
      <c r="D2136" t="s">
        <v>7076</v>
      </c>
    </row>
    <row r="2137" spans="1:4" x14ac:dyDescent="0.2">
      <c r="A2137" t="s">
        <v>1639</v>
      </c>
      <c r="B2137" t="s">
        <v>7076</v>
      </c>
      <c r="C2137" t="s">
        <v>7076</v>
      </c>
      <c r="D2137" t="s">
        <v>7076</v>
      </c>
    </row>
    <row r="2138" spans="1:4" x14ac:dyDescent="0.2">
      <c r="A2138" t="s">
        <v>1640</v>
      </c>
      <c r="B2138" t="s">
        <v>7076</v>
      </c>
      <c r="C2138" t="s">
        <v>7076</v>
      </c>
      <c r="D2138" t="s">
        <v>7076</v>
      </c>
    </row>
    <row r="2139" spans="1:4" x14ac:dyDescent="0.2">
      <c r="A2139" t="s">
        <v>1641</v>
      </c>
      <c r="B2139" t="s">
        <v>7076</v>
      </c>
      <c r="C2139" t="s">
        <v>7076</v>
      </c>
      <c r="D2139" t="s">
        <v>7076</v>
      </c>
    </row>
    <row r="2140" spans="1:4" x14ac:dyDescent="0.2">
      <c r="A2140" t="s">
        <v>1642</v>
      </c>
      <c r="B2140" t="s">
        <v>7084</v>
      </c>
      <c r="C2140" t="s">
        <v>7076</v>
      </c>
      <c r="D2140" t="s">
        <v>7084</v>
      </c>
    </row>
    <row r="2141" spans="1:4" x14ac:dyDescent="0.2">
      <c r="A2141" t="s">
        <v>1643</v>
      </c>
      <c r="B2141" t="s">
        <v>7084</v>
      </c>
      <c r="C2141" t="s">
        <v>7076</v>
      </c>
      <c r="D2141" t="s">
        <v>7084</v>
      </c>
    </row>
    <row r="2142" spans="1:4" x14ac:dyDescent="0.2">
      <c r="A2142" t="s">
        <v>1644</v>
      </c>
      <c r="B2142" t="s">
        <v>7084</v>
      </c>
      <c r="C2142" t="s">
        <v>7076</v>
      </c>
      <c r="D2142" t="s">
        <v>7084</v>
      </c>
    </row>
    <row r="2143" spans="1:4" x14ac:dyDescent="0.2">
      <c r="A2143" t="s">
        <v>1645</v>
      </c>
      <c r="B2143" t="s">
        <v>7076</v>
      </c>
      <c r="C2143" t="s">
        <v>7076</v>
      </c>
      <c r="D2143" t="s">
        <v>7076</v>
      </c>
    </row>
    <row r="2144" spans="1:4" x14ac:dyDescent="0.2">
      <c r="A2144" t="s">
        <v>7790</v>
      </c>
      <c r="B2144" t="s">
        <v>7076</v>
      </c>
      <c r="C2144" t="s">
        <v>7076</v>
      </c>
      <c r="D2144" t="s">
        <v>7076</v>
      </c>
    </row>
    <row r="2145" spans="1:4" x14ac:dyDescent="0.2">
      <c r="A2145" t="s">
        <v>7791</v>
      </c>
      <c r="B2145" t="s">
        <v>7076</v>
      </c>
      <c r="C2145" t="s">
        <v>7076</v>
      </c>
      <c r="D2145" t="s">
        <v>7076</v>
      </c>
    </row>
    <row r="2146" spans="1:4" x14ac:dyDescent="0.2">
      <c r="A2146" t="s">
        <v>1646</v>
      </c>
      <c r="B2146" t="s">
        <v>7076</v>
      </c>
      <c r="C2146" t="s">
        <v>7076</v>
      </c>
      <c r="D2146" t="s">
        <v>7076</v>
      </c>
    </row>
    <row r="2147" spans="1:4" x14ac:dyDescent="0.2">
      <c r="A2147" t="s">
        <v>1647</v>
      </c>
      <c r="B2147" t="s">
        <v>7076</v>
      </c>
      <c r="C2147" t="s">
        <v>7076</v>
      </c>
      <c r="D2147" t="s">
        <v>7076</v>
      </c>
    </row>
    <row r="2148" spans="1:4" x14ac:dyDescent="0.2">
      <c r="A2148" t="s">
        <v>1648</v>
      </c>
      <c r="B2148" t="s">
        <v>7076</v>
      </c>
      <c r="C2148" t="s">
        <v>7076</v>
      </c>
      <c r="D2148" t="s">
        <v>7076</v>
      </c>
    </row>
    <row r="2149" spans="1:4" x14ac:dyDescent="0.2">
      <c r="A2149" t="s">
        <v>1649</v>
      </c>
      <c r="B2149" t="s">
        <v>7076</v>
      </c>
      <c r="C2149" t="s">
        <v>7076</v>
      </c>
      <c r="D2149" t="s">
        <v>7076</v>
      </c>
    </row>
    <row r="2150" spans="1:4" x14ac:dyDescent="0.2">
      <c r="A2150" t="s">
        <v>1650</v>
      </c>
      <c r="B2150" t="s">
        <v>7076</v>
      </c>
      <c r="C2150" t="s">
        <v>7076</v>
      </c>
      <c r="D2150" t="s">
        <v>7076</v>
      </c>
    </row>
    <row r="2151" spans="1:4" x14ac:dyDescent="0.2">
      <c r="A2151" t="s">
        <v>7792</v>
      </c>
      <c r="B2151" t="s">
        <v>7076</v>
      </c>
      <c r="C2151" t="s">
        <v>7076</v>
      </c>
      <c r="D2151" t="s">
        <v>7076</v>
      </c>
    </row>
    <row r="2152" spans="1:4" x14ac:dyDescent="0.2">
      <c r="A2152" t="s">
        <v>1651</v>
      </c>
      <c r="B2152" t="s">
        <v>7076</v>
      </c>
      <c r="C2152" t="s">
        <v>7076</v>
      </c>
      <c r="D2152" t="s">
        <v>7076</v>
      </c>
    </row>
    <row r="2153" spans="1:4" x14ac:dyDescent="0.2">
      <c r="A2153" t="s">
        <v>7793</v>
      </c>
      <c r="B2153" t="s">
        <v>7076</v>
      </c>
      <c r="C2153" t="s">
        <v>7076</v>
      </c>
      <c r="D2153" t="s">
        <v>7076</v>
      </c>
    </row>
    <row r="2154" spans="1:4" x14ac:dyDescent="0.2">
      <c r="A2154" t="s">
        <v>1652</v>
      </c>
      <c r="B2154" t="s">
        <v>7076</v>
      </c>
      <c r="C2154" t="s">
        <v>7076</v>
      </c>
      <c r="D2154" t="s">
        <v>7076</v>
      </c>
    </row>
    <row r="2155" spans="1:4" x14ac:dyDescent="0.2">
      <c r="A2155" t="s">
        <v>1653</v>
      </c>
      <c r="B2155" t="s">
        <v>7076</v>
      </c>
      <c r="C2155" t="s">
        <v>7076</v>
      </c>
      <c r="D2155" t="s">
        <v>7076</v>
      </c>
    </row>
    <row r="2156" spans="1:4" x14ac:dyDescent="0.2">
      <c r="A2156" t="s">
        <v>1654</v>
      </c>
      <c r="B2156" t="s">
        <v>7076</v>
      </c>
      <c r="C2156" t="s">
        <v>7076</v>
      </c>
      <c r="D2156" t="s">
        <v>7076</v>
      </c>
    </row>
    <row r="2157" spans="1:4" x14ac:dyDescent="0.2">
      <c r="A2157" t="s">
        <v>1655</v>
      </c>
      <c r="B2157" t="s">
        <v>7076</v>
      </c>
      <c r="C2157" t="s">
        <v>7076</v>
      </c>
      <c r="D2157" t="s">
        <v>7076</v>
      </c>
    </row>
    <row r="2158" spans="1:4" x14ac:dyDescent="0.2">
      <c r="A2158" t="s">
        <v>1656</v>
      </c>
      <c r="B2158" t="s">
        <v>7076</v>
      </c>
      <c r="C2158" t="s">
        <v>7076</v>
      </c>
      <c r="D2158" t="s">
        <v>7076</v>
      </c>
    </row>
    <row r="2159" spans="1:4" x14ac:dyDescent="0.2">
      <c r="A2159" t="s">
        <v>1657</v>
      </c>
      <c r="B2159" t="s">
        <v>7076</v>
      </c>
      <c r="C2159" t="s">
        <v>7076</v>
      </c>
      <c r="D2159" t="s">
        <v>7076</v>
      </c>
    </row>
    <row r="2160" spans="1:4" x14ac:dyDescent="0.2">
      <c r="A2160" t="s">
        <v>7794</v>
      </c>
      <c r="B2160" t="s">
        <v>7076</v>
      </c>
      <c r="C2160" t="s">
        <v>7076</v>
      </c>
      <c r="D2160" t="s">
        <v>7076</v>
      </c>
    </row>
    <row r="2161" spans="1:4" x14ac:dyDescent="0.2">
      <c r="A2161" t="s">
        <v>1658</v>
      </c>
      <c r="B2161" t="s">
        <v>7076</v>
      </c>
      <c r="C2161" t="s">
        <v>7076</v>
      </c>
      <c r="D2161" t="s">
        <v>7076</v>
      </c>
    </row>
    <row r="2162" spans="1:4" x14ac:dyDescent="0.2">
      <c r="A2162" t="s">
        <v>1659</v>
      </c>
      <c r="B2162" t="s">
        <v>7076</v>
      </c>
      <c r="C2162" t="s">
        <v>7076</v>
      </c>
      <c r="D2162" t="s">
        <v>7076</v>
      </c>
    </row>
    <row r="2163" spans="1:4" x14ac:dyDescent="0.2">
      <c r="A2163" t="s">
        <v>7795</v>
      </c>
      <c r="B2163" t="s">
        <v>7076</v>
      </c>
      <c r="C2163" t="s">
        <v>7076</v>
      </c>
      <c r="D2163" t="s">
        <v>7076</v>
      </c>
    </row>
    <row r="2164" spans="1:4" x14ac:dyDescent="0.2">
      <c r="A2164" t="s">
        <v>1660</v>
      </c>
      <c r="B2164" t="s">
        <v>7076</v>
      </c>
      <c r="C2164" t="s">
        <v>7076</v>
      </c>
      <c r="D2164" t="s">
        <v>7076</v>
      </c>
    </row>
    <row r="2165" spans="1:4" x14ac:dyDescent="0.2">
      <c r="A2165" t="s">
        <v>1661</v>
      </c>
      <c r="B2165" t="s">
        <v>7076</v>
      </c>
      <c r="C2165" t="s">
        <v>7076</v>
      </c>
      <c r="D2165" t="s">
        <v>7076</v>
      </c>
    </row>
    <row r="2166" spans="1:4" x14ac:dyDescent="0.2">
      <c r="A2166" t="s">
        <v>1662</v>
      </c>
      <c r="B2166" t="s">
        <v>7076</v>
      </c>
      <c r="C2166" t="s">
        <v>7076</v>
      </c>
      <c r="D2166" t="s">
        <v>7076</v>
      </c>
    </row>
    <row r="2167" spans="1:4" x14ac:dyDescent="0.2">
      <c r="A2167" t="s">
        <v>1663</v>
      </c>
      <c r="B2167" t="s">
        <v>7076</v>
      </c>
      <c r="C2167" t="s">
        <v>7076</v>
      </c>
      <c r="D2167" t="s">
        <v>7076</v>
      </c>
    </row>
    <row r="2168" spans="1:4" x14ac:dyDescent="0.2">
      <c r="A2168" t="s">
        <v>1664</v>
      </c>
      <c r="B2168" t="s">
        <v>7076</v>
      </c>
      <c r="C2168" t="s">
        <v>7076</v>
      </c>
      <c r="D2168" t="s">
        <v>7076</v>
      </c>
    </row>
    <row r="2169" spans="1:4" x14ac:dyDescent="0.2">
      <c r="A2169" t="s">
        <v>1665</v>
      </c>
      <c r="B2169" t="s">
        <v>7084</v>
      </c>
      <c r="C2169" t="s">
        <v>7076</v>
      </c>
      <c r="D2169" t="s">
        <v>7084</v>
      </c>
    </row>
    <row r="2170" spans="1:4" x14ac:dyDescent="0.2">
      <c r="A2170" t="s">
        <v>1666</v>
      </c>
      <c r="B2170" t="s">
        <v>7076</v>
      </c>
      <c r="C2170" t="s">
        <v>7076</v>
      </c>
      <c r="D2170" t="s">
        <v>7076</v>
      </c>
    </row>
    <row r="2171" spans="1:4" x14ac:dyDescent="0.2">
      <c r="A2171" t="s">
        <v>1667</v>
      </c>
      <c r="B2171" t="s">
        <v>7084</v>
      </c>
      <c r="C2171" t="s">
        <v>7076</v>
      </c>
      <c r="D2171" t="s">
        <v>7084</v>
      </c>
    </row>
    <row r="2172" spans="1:4" x14ac:dyDescent="0.2">
      <c r="A2172" t="s">
        <v>1668</v>
      </c>
      <c r="B2172" t="s">
        <v>7076</v>
      </c>
      <c r="C2172" t="s">
        <v>7076</v>
      </c>
      <c r="D2172" t="s">
        <v>7076</v>
      </c>
    </row>
    <row r="2173" spans="1:4" x14ac:dyDescent="0.2">
      <c r="A2173" t="s">
        <v>1669</v>
      </c>
      <c r="B2173" t="s">
        <v>7076</v>
      </c>
      <c r="C2173" t="s">
        <v>7076</v>
      </c>
      <c r="D2173" t="s">
        <v>7076</v>
      </c>
    </row>
    <row r="2174" spans="1:4" x14ac:dyDescent="0.2">
      <c r="A2174" t="s">
        <v>7796</v>
      </c>
      <c r="B2174" t="s">
        <v>7076</v>
      </c>
      <c r="C2174" t="s">
        <v>7076</v>
      </c>
      <c r="D2174" t="s">
        <v>7076</v>
      </c>
    </row>
    <row r="2175" spans="1:4" x14ac:dyDescent="0.2">
      <c r="A2175" t="s">
        <v>7797</v>
      </c>
      <c r="B2175" t="s">
        <v>7084</v>
      </c>
      <c r="C2175" t="s">
        <v>7076</v>
      </c>
      <c r="D2175" t="s">
        <v>7084</v>
      </c>
    </row>
    <row r="2176" spans="1:4" x14ac:dyDescent="0.2">
      <c r="A2176" t="s">
        <v>1670</v>
      </c>
      <c r="B2176" t="s">
        <v>7076</v>
      </c>
      <c r="C2176" t="s">
        <v>7076</v>
      </c>
      <c r="D2176" t="s">
        <v>7076</v>
      </c>
    </row>
    <row r="2177" spans="1:4" x14ac:dyDescent="0.2">
      <c r="A2177" t="s">
        <v>7798</v>
      </c>
      <c r="B2177" t="s">
        <v>7076</v>
      </c>
      <c r="C2177" t="s">
        <v>7076</v>
      </c>
      <c r="D2177" t="s">
        <v>7076</v>
      </c>
    </row>
    <row r="2178" spans="1:4" x14ac:dyDescent="0.2">
      <c r="A2178" t="s">
        <v>7799</v>
      </c>
      <c r="B2178" t="s">
        <v>7076</v>
      </c>
      <c r="C2178" t="s">
        <v>7076</v>
      </c>
      <c r="D2178" t="s">
        <v>7076</v>
      </c>
    </row>
    <row r="2179" spans="1:4" x14ac:dyDescent="0.2">
      <c r="A2179" t="s">
        <v>1671</v>
      </c>
      <c r="B2179" t="s">
        <v>7084</v>
      </c>
      <c r="C2179" t="s">
        <v>7076</v>
      </c>
      <c r="D2179" t="s">
        <v>7084</v>
      </c>
    </row>
    <row r="2180" spans="1:4" x14ac:dyDescent="0.2">
      <c r="A2180" t="s">
        <v>1672</v>
      </c>
      <c r="B2180" t="s">
        <v>7076</v>
      </c>
      <c r="C2180" t="s">
        <v>7076</v>
      </c>
      <c r="D2180" t="s">
        <v>7076</v>
      </c>
    </row>
    <row r="2181" spans="1:4" x14ac:dyDescent="0.2">
      <c r="A2181" t="s">
        <v>1673</v>
      </c>
      <c r="B2181" t="s">
        <v>7076</v>
      </c>
      <c r="C2181" t="s">
        <v>7076</v>
      </c>
      <c r="D2181" t="s">
        <v>7076</v>
      </c>
    </row>
    <row r="2182" spans="1:4" x14ac:dyDescent="0.2">
      <c r="A2182" t="s">
        <v>1674</v>
      </c>
      <c r="B2182" t="s">
        <v>7084</v>
      </c>
      <c r="C2182" t="s">
        <v>7076</v>
      </c>
      <c r="D2182" t="s">
        <v>7084</v>
      </c>
    </row>
    <row r="2183" spans="1:4" x14ac:dyDescent="0.2">
      <c r="A2183" t="s">
        <v>7800</v>
      </c>
      <c r="B2183" t="s">
        <v>7076</v>
      </c>
      <c r="C2183" t="s">
        <v>7076</v>
      </c>
      <c r="D2183" t="s">
        <v>7076</v>
      </c>
    </row>
    <row r="2184" spans="1:4" x14ac:dyDescent="0.2">
      <c r="A2184" t="s">
        <v>1675</v>
      </c>
      <c r="B2184" t="s">
        <v>7084</v>
      </c>
      <c r="C2184" t="s">
        <v>7076</v>
      </c>
      <c r="D2184" t="s">
        <v>7084</v>
      </c>
    </row>
    <row r="2185" spans="1:4" x14ac:dyDescent="0.2">
      <c r="A2185" t="s">
        <v>1676</v>
      </c>
      <c r="B2185" t="s">
        <v>7076</v>
      </c>
      <c r="C2185" t="s">
        <v>7076</v>
      </c>
      <c r="D2185" t="s">
        <v>7076</v>
      </c>
    </row>
    <row r="2186" spans="1:4" x14ac:dyDescent="0.2">
      <c r="A2186" t="s">
        <v>7801</v>
      </c>
      <c r="B2186" t="s">
        <v>7076</v>
      </c>
      <c r="C2186" t="s">
        <v>7076</v>
      </c>
      <c r="D2186" t="s">
        <v>7076</v>
      </c>
    </row>
    <row r="2187" spans="1:4" x14ac:dyDescent="0.2">
      <c r="A2187" t="s">
        <v>1677</v>
      </c>
      <c r="B2187" t="s">
        <v>7076</v>
      </c>
      <c r="C2187" t="s">
        <v>7076</v>
      </c>
      <c r="D2187" t="s">
        <v>7076</v>
      </c>
    </row>
    <row r="2188" spans="1:4" x14ac:dyDescent="0.2">
      <c r="A2188" t="s">
        <v>7802</v>
      </c>
      <c r="B2188" t="s">
        <v>7076</v>
      </c>
      <c r="C2188" t="s">
        <v>7076</v>
      </c>
      <c r="D2188" t="s">
        <v>7076</v>
      </c>
    </row>
    <row r="2189" spans="1:4" x14ac:dyDescent="0.2">
      <c r="A2189" t="s">
        <v>1678</v>
      </c>
      <c r="B2189" t="s">
        <v>7076</v>
      </c>
      <c r="C2189" t="s">
        <v>7076</v>
      </c>
      <c r="D2189" t="s">
        <v>7076</v>
      </c>
    </row>
    <row r="2190" spans="1:4" x14ac:dyDescent="0.2">
      <c r="A2190" t="s">
        <v>1679</v>
      </c>
      <c r="B2190" t="s">
        <v>7076</v>
      </c>
      <c r="C2190" t="s">
        <v>7076</v>
      </c>
      <c r="D2190" t="s">
        <v>7076</v>
      </c>
    </row>
    <row r="2191" spans="1:4" x14ac:dyDescent="0.2">
      <c r="A2191" t="s">
        <v>7803</v>
      </c>
      <c r="B2191" t="s">
        <v>7076</v>
      </c>
      <c r="C2191" t="s">
        <v>7076</v>
      </c>
      <c r="D2191" t="s">
        <v>7076</v>
      </c>
    </row>
    <row r="2192" spans="1:4" x14ac:dyDescent="0.2">
      <c r="A2192" t="s">
        <v>7804</v>
      </c>
      <c r="B2192" t="s">
        <v>7076</v>
      </c>
      <c r="C2192" t="s">
        <v>7076</v>
      </c>
      <c r="D2192" t="s">
        <v>7076</v>
      </c>
    </row>
    <row r="2193" spans="1:4" x14ac:dyDescent="0.2">
      <c r="A2193" t="s">
        <v>1680</v>
      </c>
      <c r="B2193" t="s">
        <v>7076</v>
      </c>
      <c r="C2193" t="s">
        <v>7076</v>
      </c>
      <c r="D2193" t="s">
        <v>7076</v>
      </c>
    </row>
    <row r="2194" spans="1:4" x14ac:dyDescent="0.2">
      <c r="A2194" t="s">
        <v>1681</v>
      </c>
      <c r="B2194" t="s">
        <v>7084</v>
      </c>
      <c r="C2194" t="s">
        <v>7076</v>
      </c>
      <c r="D2194" t="s">
        <v>7084</v>
      </c>
    </row>
    <row r="2195" spans="1:4" x14ac:dyDescent="0.2">
      <c r="A2195" t="s">
        <v>7805</v>
      </c>
      <c r="B2195" t="s">
        <v>7076</v>
      </c>
      <c r="C2195" t="s">
        <v>7076</v>
      </c>
      <c r="D2195" t="s">
        <v>7076</v>
      </c>
    </row>
    <row r="2196" spans="1:4" x14ac:dyDescent="0.2">
      <c r="A2196" t="s">
        <v>7806</v>
      </c>
      <c r="B2196" t="s">
        <v>7076</v>
      </c>
      <c r="C2196" t="s">
        <v>7076</v>
      </c>
      <c r="D2196" t="s">
        <v>7076</v>
      </c>
    </row>
    <row r="2197" spans="1:4" x14ac:dyDescent="0.2">
      <c r="A2197" t="s">
        <v>1682</v>
      </c>
      <c r="B2197" t="s">
        <v>7084</v>
      </c>
      <c r="C2197" t="s">
        <v>7076</v>
      </c>
      <c r="D2197" t="s">
        <v>7084</v>
      </c>
    </row>
    <row r="2198" spans="1:4" x14ac:dyDescent="0.2">
      <c r="A2198" t="s">
        <v>7807</v>
      </c>
      <c r="B2198" t="s">
        <v>7076</v>
      </c>
      <c r="C2198" t="s">
        <v>7076</v>
      </c>
      <c r="D2198" t="s">
        <v>7076</v>
      </c>
    </row>
    <row r="2199" spans="1:4" x14ac:dyDescent="0.2">
      <c r="A2199" t="s">
        <v>1683</v>
      </c>
      <c r="B2199" t="s">
        <v>7076</v>
      </c>
      <c r="C2199" t="s">
        <v>7076</v>
      </c>
      <c r="D2199" t="s">
        <v>7076</v>
      </c>
    </row>
    <row r="2200" spans="1:4" x14ac:dyDescent="0.2">
      <c r="A2200" t="s">
        <v>1684</v>
      </c>
      <c r="B2200" t="s">
        <v>7076</v>
      </c>
      <c r="C2200" t="s">
        <v>7076</v>
      </c>
      <c r="D2200" t="s">
        <v>7076</v>
      </c>
    </row>
    <row r="2201" spans="1:4" x14ac:dyDescent="0.2">
      <c r="A2201" t="s">
        <v>1685</v>
      </c>
      <c r="B2201" t="s">
        <v>7076</v>
      </c>
      <c r="C2201" t="s">
        <v>7076</v>
      </c>
      <c r="D2201" t="s">
        <v>7076</v>
      </c>
    </row>
    <row r="2202" spans="1:4" x14ac:dyDescent="0.2">
      <c r="A2202" t="s">
        <v>7808</v>
      </c>
      <c r="B2202" t="s">
        <v>7084</v>
      </c>
      <c r="C2202" t="s">
        <v>7076</v>
      </c>
      <c r="D2202" t="s">
        <v>7084</v>
      </c>
    </row>
    <row r="2203" spans="1:4" x14ac:dyDescent="0.2">
      <c r="A2203" t="s">
        <v>1686</v>
      </c>
      <c r="B2203" t="s">
        <v>7076</v>
      </c>
      <c r="C2203" t="s">
        <v>7076</v>
      </c>
      <c r="D2203" t="s">
        <v>7076</v>
      </c>
    </row>
    <row r="2204" spans="1:4" x14ac:dyDescent="0.2">
      <c r="A2204" t="s">
        <v>1687</v>
      </c>
      <c r="B2204" t="s">
        <v>7084</v>
      </c>
      <c r="C2204" t="s">
        <v>7076</v>
      </c>
      <c r="D2204" t="s">
        <v>7084</v>
      </c>
    </row>
    <row r="2205" spans="1:4" x14ac:dyDescent="0.2">
      <c r="A2205" t="s">
        <v>7809</v>
      </c>
      <c r="B2205" t="s">
        <v>7076</v>
      </c>
      <c r="C2205" t="s">
        <v>7076</v>
      </c>
      <c r="D2205" t="s">
        <v>7076</v>
      </c>
    </row>
    <row r="2206" spans="1:4" x14ac:dyDescent="0.2">
      <c r="A2206" t="s">
        <v>7810</v>
      </c>
      <c r="B2206" t="s">
        <v>7076</v>
      </c>
      <c r="C2206" t="s">
        <v>7076</v>
      </c>
      <c r="D2206" t="s">
        <v>7076</v>
      </c>
    </row>
    <row r="2207" spans="1:4" x14ac:dyDescent="0.2">
      <c r="A2207" t="s">
        <v>7811</v>
      </c>
      <c r="B2207" t="s">
        <v>7076</v>
      </c>
      <c r="C2207" t="s">
        <v>7076</v>
      </c>
      <c r="D2207" t="s">
        <v>7076</v>
      </c>
    </row>
    <row r="2208" spans="1:4" x14ac:dyDescent="0.2">
      <c r="A2208" t="s">
        <v>1688</v>
      </c>
      <c r="B2208" t="s">
        <v>7076</v>
      </c>
      <c r="C2208" t="s">
        <v>7076</v>
      </c>
      <c r="D2208" t="s">
        <v>7076</v>
      </c>
    </row>
    <row r="2209" spans="1:4" x14ac:dyDescent="0.2">
      <c r="A2209" t="s">
        <v>7812</v>
      </c>
      <c r="B2209" t="s">
        <v>7076</v>
      </c>
      <c r="C2209" t="s">
        <v>7076</v>
      </c>
      <c r="D2209" t="s">
        <v>7076</v>
      </c>
    </row>
    <row r="2210" spans="1:4" x14ac:dyDescent="0.2">
      <c r="A2210" t="s">
        <v>1689</v>
      </c>
      <c r="B2210" t="s">
        <v>7076</v>
      </c>
      <c r="C2210" t="s">
        <v>7076</v>
      </c>
      <c r="D2210" t="s">
        <v>7076</v>
      </c>
    </row>
    <row r="2211" spans="1:4" x14ac:dyDescent="0.2">
      <c r="A2211" t="s">
        <v>7813</v>
      </c>
      <c r="B2211" t="s">
        <v>7076</v>
      </c>
      <c r="C2211" t="s">
        <v>7076</v>
      </c>
      <c r="D2211" t="s">
        <v>7076</v>
      </c>
    </row>
    <row r="2212" spans="1:4" x14ac:dyDescent="0.2">
      <c r="A2212" t="s">
        <v>1690</v>
      </c>
      <c r="B2212" t="s">
        <v>7076</v>
      </c>
      <c r="C2212" t="s">
        <v>7076</v>
      </c>
      <c r="D2212" t="s">
        <v>7076</v>
      </c>
    </row>
    <row r="2213" spans="1:4" x14ac:dyDescent="0.2">
      <c r="A2213" t="s">
        <v>1691</v>
      </c>
      <c r="B2213" t="s">
        <v>7076</v>
      </c>
      <c r="C2213" t="s">
        <v>7076</v>
      </c>
      <c r="D2213" t="s">
        <v>7076</v>
      </c>
    </row>
    <row r="2214" spans="1:4" x14ac:dyDescent="0.2">
      <c r="A2214" t="s">
        <v>7814</v>
      </c>
      <c r="B2214" t="s">
        <v>7076</v>
      </c>
      <c r="C2214" t="s">
        <v>7076</v>
      </c>
      <c r="D2214" t="s">
        <v>7076</v>
      </c>
    </row>
    <row r="2215" spans="1:4" x14ac:dyDescent="0.2">
      <c r="A2215" t="s">
        <v>7815</v>
      </c>
      <c r="B2215" t="s">
        <v>7084</v>
      </c>
      <c r="C2215" t="s">
        <v>7076</v>
      </c>
      <c r="D2215" t="s">
        <v>7084</v>
      </c>
    </row>
    <row r="2216" spans="1:4" x14ac:dyDescent="0.2">
      <c r="A2216" t="s">
        <v>1692</v>
      </c>
      <c r="B2216" t="s">
        <v>7076</v>
      </c>
      <c r="C2216" t="s">
        <v>7076</v>
      </c>
      <c r="D2216" t="s">
        <v>7076</v>
      </c>
    </row>
    <row r="2217" spans="1:4" x14ac:dyDescent="0.2">
      <c r="A2217" t="s">
        <v>1693</v>
      </c>
      <c r="B2217" t="s">
        <v>7076</v>
      </c>
      <c r="C2217" t="s">
        <v>7076</v>
      </c>
      <c r="D2217" t="s">
        <v>7076</v>
      </c>
    </row>
    <row r="2218" spans="1:4" x14ac:dyDescent="0.2">
      <c r="A2218" t="s">
        <v>1694</v>
      </c>
      <c r="B2218" t="s">
        <v>7076</v>
      </c>
      <c r="C2218" t="s">
        <v>7076</v>
      </c>
      <c r="D2218" t="s">
        <v>7076</v>
      </c>
    </row>
    <row r="2219" spans="1:4" x14ac:dyDescent="0.2">
      <c r="A2219" t="s">
        <v>1695</v>
      </c>
      <c r="B2219" t="s">
        <v>7084</v>
      </c>
      <c r="C2219" t="s">
        <v>7076</v>
      </c>
      <c r="D2219" t="s">
        <v>7084</v>
      </c>
    </row>
    <row r="2220" spans="1:4" x14ac:dyDescent="0.2">
      <c r="A2220" t="s">
        <v>1696</v>
      </c>
      <c r="B2220" t="s">
        <v>7084</v>
      </c>
      <c r="C2220" t="s">
        <v>7076</v>
      </c>
      <c r="D2220" t="s">
        <v>7084</v>
      </c>
    </row>
    <row r="2221" spans="1:4" x14ac:dyDescent="0.2">
      <c r="A2221" t="s">
        <v>1697</v>
      </c>
      <c r="B2221" t="s">
        <v>7076</v>
      </c>
      <c r="C2221" t="s">
        <v>7076</v>
      </c>
      <c r="D2221" t="s">
        <v>7076</v>
      </c>
    </row>
    <row r="2222" spans="1:4" x14ac:dyDescent="0.2">
      <c r="A2222" t="s">
        <v>1698</v>
      </c>
      <c r="B2222" t="s">
        <v>7076</v>
      </c>
      <c r="C2222" t="s">
        <v>7076</v>
      </c>
      <c r="D2222" t="s">
        <v>7076</v>
      </c>
    </row>
    <row r="2223" spans="1:4" x14ac:dyDescent="0.2">
      <c r="A2223" t="s">
        <v>1699</v>
      </c>
      <c r="B2223" t="s">
        <v>7076</v>
      </c>
      <c r="C2223" t="s">
        <v>7076</v>
      </c>
      <c r="D2223" t="s">
        <v>7076</v>
      </c>
    </row>
    <row r="2224" spans="1:4" x14ac:dyDescent="0.2">
      <c r="A2224" t="s">
        <v>1700</v>
      </c>
      <c r="B2224" t="s">
        <v>7076</v>
      </c>
      <c r="C2224" t="s">
        <v>7076</v>
      </c>
      <c r="D2224" t="s">
        <v>7076</v>
      </c>
    </row>
    <row r="2225" spans="1:4" x14ac:dyDescent="0.2">
      <c r="A2225" t="s">
        <v>1701</v>
      </c>
      <c r="B2225" t="s">
        <v>7076</v>
      </c>
      <c r="C2225" t="s">
        <v>7076</v>
      </c>
      <c r="D2225" t="s">
        <v>7076</v>
      </c>
    </row>
    <row r="2226" spans="1:4" x14ac:dyDescent="0.2">
      <c r="A2226" t="s">
        <v>7816</v>
      </c>
      <c r="B2226" t="s">
        <v>7076</v>
      </c>
      <c r="C2226" t="s">
        <v>7076</v>
      </c>
      <c r="D2226" t="s">
        <v>7076</v>
      </c>
    </row>
    <row r="2227" spans="1:4" x14ac:dyDescent="0.2">
      <c r="A2227" t="s">
        <v>7817</v>
      </c>
      <c r="B2227" t="s">
        <v>7076</v>
      </c>
      <c r="C2227" t="s">
        <v>7076</v>
      </c>
      <c r="D2227" t="s">
        <v>7076</v>
      </c>
    </row>
    <row r="2228" spans="1:4" x14ac:dyDescent="0.2">
      <c r="A2228" t="s">
        <v>7818</v>
      </c>
      <c r="B2228" t="s">
        <v>7076</v>
      </c>
      <c r="C2228" t="s">
        <v>7076</v>
      </c>
      <c r="D2228" t="s">
        <v>7076</v>
      </c>
    </row>
    <row r="2229" spans="1:4" x14ac:dyDescent="0.2">
      <c r="A2229" t="s">
        <v>1702</v>
      </c>
      <c r="B2229" t="s">
        <v>7076</v>
      </c>
      <c r="C2229" t="s">
        <v>7076</v>
      </c>
      <c r="D2229" t="s">
        <v>7076</v>
      </c>
    </row>
    <row r="2230" spans="1:4" x14ac:dyDescent="0.2">
      <c r="A2230" t="s">
        <v>1703</v>
      </c>
      <c r="B2230" t="s">
        <v>7076</v>
      </c>
      <c r="C2230" t="s">
        <v>7076</v>
      </c>
      <c r="D2230" t="s">
        <v>7076</v>
      </c>
    </row>
    <row r="2231" spans="1:4" x14ac:dyDescent="0.2">
      <c r="A2231" t="s">
        <v>7819</v>
      </c>
      <c r="B2231" t="s">
        <v>7076</v>
      </c>
      <c r="C2231" t="s">
        <v>7076</v>
      </c>
      <c r="D2231" t="s">
        <v>7076</v>
      </c>
    </row>
    <row r="2232" spans="1:4" x14ac:dyDescent="0.2">
      <c r="A2232" t="s">
        <v>7820</v>
      </c>
      <c r="B2232" t="s">
        <v>7076</v>
      </c>
      <c r="C2232" t="s">
        <v>7076</v>
      </c>
      <c r="D2232" t="s">
        <v>7076</v>
      </c>
    </row>
    <row r="2233" spans="1:4" x14ac:dyDescent="0.2">
      <c r="A2233" t="s">
        <v>1704</v>
      </c>
      <c r="B2233" t="s">
        <v>7084</v>
      </c>
      <c r="C2233" t="s">
        <v>7076</v>
      </c>
      <c r="D2233" t="s">
        <v>7084</v>
      </c>
    </row>
    <row r="2234" spans="1:4" x14ac:dyDescent="0.2">
      <c r="A2234" t="s">
        <v>1705</v>
      </c>
      <c r="B2234" t="s">
        <v>7076</v>
      </c>
      <c r="C2234" t="s">
        <v>7076</v>
      </c>
      <c r="D2234" t="s">
        <v>7076</v>
      </c>
    </row>
    <row r="2235" spans="1:4" x14ac:dyDescent="0.2">
      <c r="A2235" t="s">
        <v>7821</v>
      </c>
      <c r="B2235" t="s">
        <v>7076</v>
      </c>
      <c r="C2235" t="s">
        <v>7076</v>
      </c>
      <c r="D2235" t="s">
        <v>7076</v>
      </c>
    </row>
    <row r="2236" spans="1:4" x14ac:dyDescent="0.2">
      <c r="A2236" t="s">
        <v>1706</v>
      </c>
      <c r="B2236" t="s">
        <v>7076</v>
      </c>
      <c r="C2236" t="s">
        <v>7076</v>
      </c>
      <c r="D2236" t="s">
        <v>7076</v>
      </c>
    </row>
    <row r="2237" spans="1:4" x14ac:dyDescent="0.2">
      <c r="A2237" t="s">
        <v>1707</v>
      </c>
      <c r="B2237" t="s">
        <v>7076</v>
      </c>
      <c r="C2237" t="s">
        <v>7076</v>
      </c>
      <c r="D2237" t="s">
        <v>7076</v>
      </c>
    </row>
    <row r="2238" spans="1:4" x14ac:dyDescent="0.2">
      <c r="A2238" t="s">
        <v>7822</v>
      </c>
      <c r="B2238" t="s">
        <v>7076</v>
      </c>
      <c r="C2238" t="s">
        <v>7076</v>
      </c>
      <c r="D2238" t="s">
        <v>7076</v>
      </c>
    </row>
    <row r="2239" spans="1:4" x14ac:dyDescent="0.2">
      <c r="A2239" t="s">
        <v>7823</v>
      </c>
      <c r="B2239" t="s">
        <v>7076</v>
      </c>
      <c r="C2239" t="s">
        <v>7076</v>
      </c>
      <c r="D2239" t="s">
        <v>7076</v>
      </c>
    </row>
    <row r="2240" spans="1:4" x14ac:dyDescent="0.2">
      <c r="A2240" t="s">
        <v>1708</v>
      </c>
      <c r="B2240" t="s">
        <v>7084</v>
      </c>
      <c r="C2240" t="s">
        <v>7076</v>
      </c>
      <c r="D2240" t="s">
        <v>7084</v>
      </c>
    </row>
    <row r="2241" spans="1:4" x14ac:dyDescent="0.2">
      <c r="A2241" t="s">
        <v>7824</v>
      </c>
      <c r="B2241" t="s">
        <v>7076</v>
      </c>
      <c r="C2241" t="s">
        <v>7076</v>
      </c>
      <c r="D2241" t="s">
        <v>7076</v>
      </c>
    </row>
    <row r="2242" spans="1:4" x14ac:dyDescent="0.2">
      <c r="A2242" t="s">
        <v>1709</v>
      </c>
      <c r="B2242" t="s">
        <v>7076</v>
      </c>
      <c r="C2242" t="s">
        <v>7076</v>
      </c>
      <c r="D2242" t="s">
        <v>7076</v>
      </c>
    </row>
    <row r="2243" spans="1:4" x14ac:dyDescent="0.2">
      <c r="A2243" t="s">
        <v>7825</v>
      </c>
      <c r="B2243" t="s">
        <v>7084</v>
      </c>
      <c r="C2243" t="s">
        <v>7076</v>
      </c>
      <c r="D2243" t="s">
        <v>7084</v>
      </c>
    </row>
    <row r="2244" spans="1:4" x14ac:dyDescent="0.2">
      <c r="A2244" t="s">
        <v>1710</v>
      </c>
      <c r="B2244" t="s">
        <v>7076</v>
      </c>
      <c r="C2244" t="s">
        <v>7076</v>
      </c>
      <c r="D2244" t="s">
        <v>7076</v>
      </c>
    </row>
    <row r="2245" spans="1:4" x14ac:dyDescent="0.2">
      <c r="A2245" t="s">
        <v>1711</v>
      </c>
      <c r="B2245" t="s">
        <v>7076</v>
      </c>
      <c r="C2245" t="s">
        <v>7076</v>
      </c>
      <c r="D2245" t="s">
        <v>7076</v>
      </c>
    </row>
    <row r="2246" spans="1:4" x14ac:dyDescent="0.2">
      <c r="A2246" t="s">
        <v>1712</v>
      </c>
      <c r="B2246" t="s">
        <v>7084</v>
      </c>
      <c r="C2246" t="s">
        <v>7076</v>
      </c>
      <c r="D2246" t="s">
        <v>7084</v>
      </c>
    </row>
    <row r="2247" spans="1:4" x14ac:dyDescent="0.2">
      <c r="A2247" t="s">
        <v>1713</v>
      </c>
      <c r="B2247" t="s">
        <v>7076</v>
      </c>
      <c r="C2247" t="s">
        <v>7076</v>
      </c>
      <c r="D2247" t="s">
        <v>7076</v>
      </c>
    </row>
    <row r="2248" spans="1:4" x14ac:dyDescent="0.2">
      <c r="A2248" t="s">
        <v>7826</v>
      </c>
      <c r="B2248" t="s">
        <v>7076</v>
      </c>
      <c r="C2248" t="s">
        <v>7076</v>
      </c>
      <c r="D2248" t="s">
        <v>7076</v>
      </c>
    </row>
    <row r="2249" spans="1:4" x14ac:dyDescent="0.2">
      <c r="A2249" t="s">
        <v>1714</v>
      </c>
      <c r="B2249" t="s">
        <v>7076</v>
      </c>
      <c r="C2249" t="s">
        <v>7076</v>
      </c>
      <c r="D2249" t="s">
        <v>7076</v>
      </c>
    </row>
    <row r="2250" spans="1:4" x14ac:dyDescent="0.2">
      <c r="A2250" t="s">
        <v>1715</v>
      </c>
      <c r="B2250" t="s">
        <v>7076</v>
      </c>
      <c r="C2250" t="s">
        <v>7076</v>
      </c>
      <c r="D2250" t="s">
        <v>7076</v>
      </c>
    </row>
    <row r="2251" spans="1:4" x14ac:dyDescent="0.2">
      <c r="A2251" t="s">
        <v>1716</v>
      </c>
      <c r="B2251" t="s">
        <v>7084</v>
      </c>
      <c r="C2251" t="s">
        <v>7076</v>
      </c>
      <c r="D2251" t="s">
        <v>7084</v>
      </c>
    </row>
    <row r="2252" spans="1:4" x14ac:dyDescent="0.2">
      <c r="A2252" t="s">
        <v>1717</v>
      </c>
      <c r="B2252" t="s">
        <v>7076</v>
      </c>
      <c r="C2252" t="s">
        <v>7076</v>
      </c>
      <c r="D2252" t="s">
        <v>7076</v>
      </c>
    </row>
    <row r="2253" spans="1:4" x14ac:dyDescent="0.2">
      <c r="A2253" t="s">
        <v>1718</v>
      </c>
      <c r="B2253" t="s">
        <v>7084</v>
      </c>
      <c r="C2253" t="s">
        <v>7076</v>
      </c>
      <c r="D2253" t="s">
        <v>7084</v>
      </c>
    </row>
    <row r="2254" spans="1:4" x14ac:dyDescent="0.2">
      <c r="A2254" t="s">
        <v>1719</v>
      </c>
      <c r="B2254" t="s">
        <v>7076</v>
      </c>
      <c r="C2254" t="s">
        <v>7076</v>
      </c>
      <c r="D2254" t="s">
        <v>7076</v>
      </c>
    </row>
    <row r="2255" spans="1:4" x14ac:dyDescent="0.2">
      <c r="A2255" t="s">
        <v>1720</v>
      </c>
      <c r="B2255" t="s">
        <v>7084</v>
      </c>
      <c r="C2255" t="s">
        <v>7076</v>
      </c>
      <c r="D2255" t="s">
        <v>7084</v>
      </c>
    </row>
    <row r="2256" spans="1:4" x14ac:dyDescent="0.2">
      <c r="A2256" t="s">
        <v>1721</v>
      </c>
      <c r="B2256" t="s">
        <v>7076</v>
      </c>
      <c r="C2256" t="s">
        <v>7076</v>
      </c>
      <c r="D2256" t="s">
        <v>7076</v>
      </c>
    </row>
    <row r="2257" spans="1:4" x14ac:dyDescent="0.2">
      <c r="A2257" t="s">
        <v>1722</v>
      </c>
      <c r="B2257" t="s">
        <v>7084</v>
      </c>
      <c r="C2257" t="s">
        <v>7076</v>
      </c>
      <c r="D2257" t="s">
        <v>7084</v>
      </c>
    </row>
    <row r="2258" spans="1:4" x14ac:dyDescent="0.2">
      <c r="A2258" t="s">
        <v>1723</v>
      </c>
      <c r="B2258" t="s">
        <v>7076</v>
      </c>
      <c r="C2258" t="s">
        <v>7076</v>
      </c>
      <c r="D2258" t="s">
        <v>7076</v>
      </c>
    </row>
    <row r="2259" spans="1:4" x14ac:dyDescent="0.2">
      <c r="A2259" t="s">
        <v>1724</v>
      </c>
      <c r="B2259" t="s">
        <v>7076</v>
      </c>
      <c r="C2259" t="s">
        <v>7076</v>
      </c>
      <c r="D2259" t="s">
        <v>7076</v>
      </c>
    </row>
    <row r="2260" spans="1:4" x14ac:dyDescent="0.2">
      <c r="A2260" t="s">
        <v>1725</v>
      </c>
      <c r="B2260" t="s">
        <v>7076</v>
      </c>
      <c r="C2260" t="s">
        <v>7076</v>
      </c>
      <c r="D2260" t="s">
        <v>7076</v>
      </c>
    </row>
    <row r="2261" spans="1:4" x14ac:dyDescent="0.2">
      <c r="A2261" t="s">
        <v>1726</v>
      </c>
      <c r="B2261" t="s">
        <v>7076</v>
      </c>
      <c r="C2261" t="s">
        <v>7076</v>
      </c>
      <c r="D2261" t="s">
        <v>7076</v>
      </c>
    </row>
    <row r="2262" spans="1:4" x14ac:dyDescent="0.2">
      <c r="A2262" t="s">
        <v>1727</v>
      </c>
      <c r="B2262" t="s">
        <v>7084</v>
      </c>
      <c r="C2262" t="s">
        <v>7076</v>
      </c>
      <c r="D2262" t="s">
        <v>7084</v>
      </c>
    </row>
    <row r="2263" spans="1:4" x14ac:dyDescent="0.2">
      <c r="A2263" t="s">
        <v>1728</v>
      </c>
      <c r="B2263" t="s">
        <v>7076</v>
      </c>
      <c r="C2263" t="s">
        <v>7076</v>
      </c>
      <c r="D2263" t="s">
        <v>7076</v>
      </c>
    </row>
    <row r="2264" spans="1:4" x14ac:dyDescent="0.2">
      <c r="A2264" t="s">
        <v>7827</v>
      </c>
      <c r="B2264" t="s">
        <v>7076</v>
      </c>
      <c r="C2264" t="s">
        <v>7076</v>
      </c>
      <c r="D2264" t="s">
        <v>7076</v>
      </c>
    </row>
    <row r="2265" spans="1:4" x14ac:dyDescent="0.2">
      <c r="A2265" t="s">
        <v>1729</v>
      </c>
      <c r="B2265" t="s">
        <v>7076</v>
      </c>
      <c r="C2265" t="s">
        <v>7076</v>
      </c>
      <c r="D2265" t="s">
        <v>7076</v>
      </c>
    </row>
    <row r="2266" spans="1:4" x14ac:dyDescent="0.2">
      <c r="A2266" t="s">
        <v>1730</v>
      </c>
      <c r="B2266" t="s">
        <v>7076</v>
      </c>
      <c r="C2266" t="s">
        <v>7076</v>
      </c>
      <c r="D2266" t="s">
        <v>7076</v>
      </c>
    </row>
    <row r="2267" spans="1:4" x14ac:dyDescent="0.2">
      <c r="A2267" t="s">
        <v>1731</v>
      </c>
      <c r="B2267" t="s">
        <v>7076</v>
      </c>
      <c r="C2267" t="s">
        <v>7076</v>
      </c>
      <c r="D2267" t="s">
        <v>7076</v>
      </c>
    </row>
    <row r="2268" spans="1:4" x14ac:dyDescent="0.2">
      <c r="A2268" t="s">
        <v>1732</v>
      </c>
      <c r="B2268" t="s">
        <v>7076</v>
      </c>
      <c r="C2268" t="s">
        <v>7076</v>
      </c>
      <c r="D2268" t="s">
        <v>7076</v>
      </c>
    </row>
    <row r="2269" spans="1:4" x14ac:dyDescent="0.2">
      <c r="A2269" t="s">
        <v>1733</v>
      </c>
      <c r="B2269" t="s">
        <v>7076</v>
      </c>
      <c r="C2269" t="s">
        <v>7076</v>
      </c>
      <c r="D2269" t="s">
        <v>7076</v>
      </c>
    </row>
    <row r="2270" spans="1:4" x14ac:dyDescent="0.2">
      <c r="A2270" t="s">
        <v>7828</v>
      </c>
      <c r="B2270" t="s">
        <v>7076</v>
      </c>
      <c r="C2270" t="s">
        <v>7076</v>
      </c>
      <c r="D2270" t="s">
        <v>7076</v>
      </c>
    </row>
    <row r="2271" spans="1:4" x14ac:dyDescent="0.2">
      <c r="A2271" t="s">
        <v>1734</v>
      </c>
      <c r="B2271" t="s">
        <v>7076</v>
      </c>
      <c r="C2271" t="s">
        <v>7076</v>
      </c>
      <c r="D2271" t="s">
        <v>7076</v>
      </c>
    </row>
    <row r="2272" spans="1:4" x14ac:dyDescent="0.2">
      <c r="A2272" t="s">
        <v>1735</v>
      </c>
      <c r="B2272" t="s">
        <v>7076</v>
      </c>
      <c r="C2272" t="s">
        <v>7076</v>
      </c>
      <c r="D2272" t="s">
        <v>7076</v>
      </c>
    </row>
    <row r="2273" spans="1:4" x14ac:dyDescent="0.2">
      <c r="A2273" t="s">
        <v>1736</v>
      </c>
      <c r="B2273" t="s">
        <v>7084</v>
      </c>
      <c r="C2273" t="s">
        <v>7076</v>
      </c>
      <c r="D2273" t="s">
        <v>7084</v>
      </c>
    </row>
    <row r="2274" spans="1:4" x14ac:dyDescent="0.2">
      <c r="A2274" t="s">
        <v>1737</v>
      </c>
      <c r="B2274" t="s">
        <v>7084</v>
      </c>
      <c r="C2274" t="s">
        <v>7076</v>
      </c>
      <c r="D2274" t="s">
        <v>7084</v>
      </c>
    </row>
    <row r="2275" spans="1:4" x14ac:dyDescent="0.2">
      <c r="A2275" t="s">
        <v>1738</v>
      </c>
      <c r="B2275" t="s">
        <v>7076</v>
      </c>
      <c r="C2275" t="s">
        <v>7076</v>
      </c>
      <c r="D2275" t="s">
        <v>7076</v>
      </c>
    </row>
    <row r="2276" spans="1:4" x14ac:dyDescent="0.2">
      <c r="A2276" t="s">
        <v>1739</v>
      </c>
      <c r="B2276" t="s">
        <v>7076</v>
      </c>
      <c r="C2276" t="s">
        <v>7076</v>
      </c>
      <c r="D2276" t="s">
        <v>7076</v>
      </c>
    </row>
    <row r="2277" spans="1:4" x14ac:dyDescent="0.2">
      <c r="A2277" t="s">
        <v>1740</v>
      </c>
      <c r="B2277" t="s">
        <v>7076</v>
      </c>
      <c r="C2277" t="s">
        <v>7076</v>
      </c>
      <c r="D2277" t="s">
        <v>7076</v>
      </c>
    </row>
    <row r="2278" spans="1:4" x14ac:dyDescent="0.2">
      <c r="A2278" t="s">
        <v>1741</v>
      </c>
      <c r="B2278" t="s">
        <v>7076</v>
      </c>
      <c r="C2278" t="s">
        <v>7076</v>
      </c>
      <c r="D2278" t="s">
        <v>7076</v>
      </c>
    </row>
    <row r="2279" spans="1:4" x14ac:dyDescent="0.2">
      <c r="A2279" t="s">
        <v>1742</v>
      </c>
      <c r="B2279" t="s">
        <v>7076</v>
      </c>
      <c r="C2279" t="s">
        <v>7076</v>
      </c>
      <c r="D2279" t="s">
        <v>7076</v>
      </c>
    </row>
    <row r="2280" spans="1:4" x14ac:dyDescent="0.2">
      <c r="A2280" t="s">
        <v>1743</v>
      </c>
      <c r="B2280" t="s">
        <v>7076</v>
      </c>
      <c r="C2280" t="s">
        <v>7076</v>
      </c>
      <c r="D2280" t="s">
        <v>7076</v>
      </c>
    </row>
    <row r="2281" spans="1:4" x14ac:dyDescent="0.2">
      <c r="A2281" t="s">
        <v>1744</v>
      </c>
      <c r="B2281" t="s">
        <v>7076</v>
      </c>
      <c r="C2281" t="s">
        <v>7076</v>
      </c>
      <c r="D2281" t="s">
        <v>7076</v>
      </c>
    </row>
    <row r="2282" spans="1:4" x14ac:dyDescent="0.2">
      <c r="A2282" t="s">
        <v>1745</v>
      </c>
      <c r="B2282" t="s">
        <v>7076</v>
      </c>
      <c r="C2282" t="s">
        <v>7076</v>
      </c>
      <c r="D2282" t="s">
        <v>7076</v>
      </c>
    </row>
    <row r="2283" spans="1:4" x14ac:dyDescent="0.2">
      <c r="A2283" t="s">
        <v>1746</v>
      </c>
      <c r="B2283" t="s">
        <v>7084</v>
      </c>
      <c r="C2283" t="s">
        <v>7076</v>
      </c>
      <c r="D2283" t="s">
        <v>7084</v>
      </c>
    </row>
    <row r="2284" spans="1:4" x14ac:dyDescent="0.2">
      <c r="A2284" t="s">
        <v>1747</v>
      </c>
      <c r="B2284" t="s">
        <v>7084</v>
      </c>
      <c r="C2284" t="s">
        <v>7076</v>
      </c>
      <c r="D2284" t="s">
        <v>7084</v>
      </c>
    </row>
    <row r="2285" spans="1:4" x14ac:dyDescent="0.2">
      <c r="A2285" t="s">
        <v>1748</v>
      </c>
      <c r="B2285" t="s">
        <v>7076</v>
      </c>
      <c r="C2285" t="s">
        <v>7076</v>
      </c>
      <c r="D2285" t="s">
        <v>7076</v>
      </c>
    </row>
    <row r="2286" spans="1:4" x14ac:dyDescent="0.2">
      <c r="A2286" t="s">
        <v>1749</v>
      </c>
      <c r="B2286" t="s">
        <v>7076</v>
      </c>
      <c r="C2286" t="s">
        <v>7076</v>
      </c>
      <c r="D2286" t="s">
        <v>7076</v>
      </c>
    </row>
    <row r="2287" spans="1:4" x14ac:dyDescent="0.2">
      <c r="A2287" t="s">
        <v>7829</v>
      </c>
      <c r="B2287" t="s">
        <v>7076</v>
      </c>
      <c r="C2287" t="s">
        <v>7076</v>
      </c>
      <c r="D2287" t="s">
        <v>7076</v>
      </c>
    </row>
    <row r="2288" spans="1:4" x14ac:dyDescent="0.2">
      <c r="A2288" t="s">
        <v>1750</v>
      </c>
      <c r="B2288" t="s">
        <v>7076</v>
      </c>
      <c r="C2288" t="s">
        <v>7076</v>
      </c>
      <c r="D2288" t="s">
        <v>7076</v>
      </c>
    </row>
    <row r="2289" spans="1:4" x14ac:dyDescent="0.2">
      <c r="A2289" t="s">
        <v>1751</v>
      </c>
      <c r="B2289" t="s">
        <v>7076</v>
      </c>
      <c r="C2289" t="s">
        <v>7076</v>
      </c>
      <c r="D2289" t="s">
        <v>7076</v>
      </c>
    </row>
    <row r="2290" spans="1:4" x14ac:dyDescent="0.2">
      <c r="A2290" t="s">
        <v>1752</v>
      </c>
      <c r="B2290" t="s">
        <v>7084</v>
      </c>
      <c r="C2290" t="s">
        <v>7076</v>
      </c>
      <c r="D2290" t="s">
        <v>7084</v>
      </c>
    </row>
    <row r="2291" spans="1:4" x14ac:dyDescent="0.2">
      <c r="A2291" t="s">
        <v>1753</v>
      </c>
      <c r="B2291" t="s">
        <v>7076</v>
      </c>
      <c r="C2291" t="s">
        <v>7076</v>
      </c>
      <c r="D2291" t="s">
        <v>7076</v>
      </c>
    </row>
    <row r="2292" spans="1:4" x14ac:dyDescent="0.2">
      <c r="A2292" t="s">
        <v>7830</v>
      </c>
      <c r="B2292" t="s">
        <v>7084</v>
      </c>
      <c r="C2292" t="s">
        <v>7076</v>
      </c>
      <c r="D2292" t="s">
        <v>7084</v>
      </c>
    </row>
    <row r="2293" spans="1:4" x14ac:dyDescent="0.2">
      <c r="A2293" t="s">
        <v>7831</v>
      </c>
      <c r="B2293" t="s">
        <v>7076</v>
      </c>
      <c r="C2293" t="s">
        <v>7076</v>
      </c>
      <c r="D2293" t="s">
        <v>7076</v>
      </c>
    </row>
    <row r="2294" spans="1:4" x14ac:dyDescent="0.2">
      <c r="A2294" t="s">
        <v>1754</v>
      </c>
      <c r="B2294" t="s">
        <v>7076</v>
      </c>
      <c r="C2294" t="s">
        <v>7076</v>
      </c>
      <c r="D2294" t="s">
        <v>7076</v>
      </c>
    </row>
    <row r="2295" spans="1:4" x14ac:dyDescent="0.2">
      <c r="A2295" t="s">
        <v>1755</v>
      </c>
      <c r="B2295" t="s">
        <v>7076</v>
      </c>
      <c r="C2295" t="s">
        <v>7076</v>
      </c>
      <c r="D2295" t="s">
        <v>7076</v>
      </c>
    </row>
    <row r="2296" spans="1:4" x14ac:dyDescent="0.2">
      <c r="A2296" t="s">
        <v>1756</v>
      </c>
      <c r="B2296" t="s">
        <v>7076</v>
      </c>
      <c r="C2296" t="s">
        <v>7076</v>
      </c>
      <c r="D2296" t="s">
        <v>7076</v>
      </c>
    </row>
    <row r="2297" spans="1:4" x14ac:dyDescent="0.2">
      <c r="A2297" t="s">
        <v>1757</v>
      </c>
      <c r="B2297" t="s">
        <v>7076</v>
      </c>
      <c r="C2297" t="s">
        <v>7076</v>
      </c>
      <c r="D2297" t="s">
        <v>7076</v>
      </c>
    </row>
    <row r="2298" spans="1:4" x14ac:dyDescent="0.2">
      <c r="A2298" t="s">
        <v>1758</v>
      </c>
      <c r="B2298" t="s">
        <v>7076</v>
      </c>
      <c r="C2298" t="s">
        <v>7076</v>
      </c>
      <c r="D2298" t="s">
        <v>7076</v>
      </c>
    </row>
    <row r="2299" spans="1:4" x14ac:dyDescent="0.2">
      <c r="A2299" t="s">
        <v>7832</v>
      </c>
      <c r="B2299" t="s">
        <v>7076</v>
      </c>
      <c r="C2299" t="s">
        <v>7076</v>
      </c>
      <c r="D2299" t="s">
        <v>7076</v>
      </c>
    </row>
    <row r="2300" spans="1:4" x14ac:dyDescent="0.2">
      <c r="A2300" t="s">
        <v>1759</v>
      </c>
      <c r="B2300" t="s">
        <v>7076</v>
      </c>
      <c r="C2300" t="s">
        <v>7076</v>
      </c>
      <c r="D2300" t="s">
        <v>7076</v>
      </c>
    </row>
    <row r="2301" spans="1:4" x14ac:dyDescent="0.2">
      <c r="A2301" t="s">
        <v>1760</v>
      </c>
      <c r="B2301" t="s">
        <v>7076</v>
      </c>
      <c r="C2301" t="s">
        <v>7076</v>
      </c>
      <c r="D2301" t="s">
        <v>7076</v>
      </c>
    </row>
    <row r="2302" spans="1:4" x14ac:dyDescent="0.2">
      <c r="A2302" t="s">
        <v>7833</v>
      </c>
      <c r="B2302" t="s">
        <v>7076</v>
      </c>
      <c r="C2302" t="s">
        <v>7076</v>
      </c>
      <c r="D2302" t="s">
        <v>7076</v>
      </c>
    </row>
    <row r="2303" spans="1:4" x14ac:dyDescent="0.2">
      <c r="A2303" t="s">
        <v>1761</v>
      </c>
      <c r="B2303" t="s">
        <v>7084</v>
      </c>
      <c r="C2303" t="s">
        <v>7076</v>
      </c>
      <c r="D2303" t="s">
        <v>7084</v>
      </c>
    </row>
    <row r="2304" spans="1:4" x14ac:dyDescent="0.2">
      <c r="A2304" t="s">
        <v>1762</v>
      </c>
      <c r="B2304" t="s">
        <v>7076</v>
      </c>
      <c r="C2304" t="s">
        <v>7076</v>
      </c>
      <c r="D2304" t="s">
        <v>7076</v>
      </c>
    </row>
    <row r="2305" spans="1:4" x14ac:dyDescent="0.2">
      <c r="A2305" t="s">
        <v>1763</v>
      </c>
      <c r="B2305" t="s">
        <v>7084</v>
      </c>
      <c r="C2305" t="s">
        <v>7076</v>
      </c>
      <c r="D2305" t="s">
        <v>7084</v>
      </c>
    </row>
    <row r="2306" spans="1:4" x14ac:dyDescent="0.2">
      <c r="A2306" t="s">
        <v>1764</v>
      </c>
      <c r="B2306" t="s">
        <v>7076</v>
      </c>
      <c r="C2306" t="s">
        <v>7076</v>
      </c>
      <c r="D2306" t="s">
        <v>7076</v>
      </c>
    </row>
    <row r="2307" spans="1:4" x14ac:dyDescent="0.2">
      <c r="A2307" t="s">
        <v>1765</v>
      </c>
      <c r="B2307" t="s">
        <v>7076</v>
      </c>
      <c r="C2307" t="s">
        <v>7076</v>
      </c>
      <c r="D2307" t="s">
        <v>7076</v>
      </c>
    </row>
    <row r="2308" spans="1:4" x14ac:dyDescent="0.2">
      <c r="A2308" t="s">
        <v>1766</v>
      </c>
      <c r="B2308" t="s">
        <v>7076</v>
      </c>
      <c r="C2308" t="s">
        <v>7076</v>
      </c>
      <c r="D2308" t="s">
        <v>7076</v>
      </c>
    </row>
    <row r="2309" spans="1:4" x14ac:dyDescent="0.2">
      <c r="A2309" t="s">
        <v>1767</v>
      </c>
      <c r="B2309" t="s">
        <v>7076</v>
      </c>
      <c r="C2309" t="s">
        <v>7076</v>
      </c>
      <c r="D2309" t="s">
        <v>7076</v>
      </c>
    </row>
    <row r="2310" spans="1:4" x14ac:dyDescent="0.2">
      <c r="A2310" t="s">
        <v>1768</v>
      </c>
      <c r="B2310" t="s">
        <v>7084</v>
      </c>
      <c r="C2310" t="s">
        <v>7076</v>
      </c>
      <c r="D2310" t="s">
        <v>7084</v>
      </c>
    </row>
    <row r="2311" spans="1:4" x14ac:dyDescent="0.2">
      <c r="A2311" t="s">
        <v>1769</v>
      </c>
      <c r="B2311" t="s">
        <v>7084</v>
      </c>
      <c r="C2311" t="s">
        <v>7076</v>
      </c>
      <c r="D2311" t="s">
        <v>7084</v>
      </c>
    </row>
    <row r="2312" spans="1:4" x14ac:dyDescent="0.2">
      <c r="A2312" t="s">
        <v>1770</v>
      </c>
      <c r="B2312" t="s">
        <v>7076</v>
      </c>
      <c r="C2312" t="s">
        <v>7076</v>
      </c>
      <c r="D2312" t="s">
        <v>7076</v>
      </c>
    </row>
    <row r="2313" spans="1:4" x14ac:dyDescent="0.2">
      <c r="A2313" t="s">
        <v>1771</v>
      </c>
      <c r="B2313" t="s">
        <v>7076</v>
      </c>
      <c r="C2313" t="s">
        <v>7076</v>
      </c>
      <c r="D2313" t="s">
        <v>7076</v>
      </c>
    </row>
    <row r="2314" spans="1:4" x14ac:dyDescent="0.2">
      <c r="A2314" t="s">
        <v>1772</v>
      </c>
      <c r="B2314" t="s">
        <v>7076</v>
      </c>
      <c r="C2314" t="s">
        <v>7076</v>
      </c>
      <c r="D2314" t="s">
        <v>7076</v>
      </c>
    </row>
    <row r="2315" spans="1:4" x14ac:dyDescent="0.2">
      <c r="A2315" t="s">
        <v>1773</v>
      </c>
      <c r="B2315" t="s">
        <v>7076</v>
      </c>
      <c r="C2315" t="s">
        <v>7076</v>
      </c>
      <c r="D2315" t="s">
        <v>7076</v>
      </c>
    </row>
    <row r="2316" spans="1:4" x14ac:dyDescent="0.2">
      <c r="A2316" t="s">
        <v>1776</v>
      </c>
      <c r="B2316" t="s">
        <v>7076</v>
      </c>
      <c r="C2316" t="s">
        <v>7076</v>
      </c>
      <c r="D2316" t="s">
        <v>7076</v>
      </c>
    </row>
    <row r="2317" spans="1:4" x14ac:dyDescent="0.2">
      <c r="A2317" t="s">
        <v>1777</v>
      </c>
      <c r="B2317" t="s">
        <v>7084</v>
      </c>
      <c r="C2317" t="s">
        <v>7076</v>
      </c>
      <c r="D2317" t="s">
        <v>7084</v>
      </c>
    </row>
    <row r="2318" spans="1:4" x14ac:dyDescent="0.2">
      <c r="A2318" t="s">
        <v>1778</v>
      </c>
      <c r="B2318" t="s">
        <v>7084</v>
      </c>
      <c r="C2318" t="s">
        <v>7076</v>
      </c>
      <c r="D2318" t="s">
        <v>7084</v>
      </c>
    </row>
    <row r="2319" spans="1:4" x14ac:dyDescent="0.2">
      <c r="A2319" t="s">
        <v>1779</v>
      </c>
      <c r="B2319" t="s">
        <v>7084</v>
      </c>
      <c r="C2319" t="s">
        <v>7076</v>
      </c>
      <c r="D2319" t="s">
        <v>7084</v>
      </c>
    </row>
    <row r="2320" spans="1:4" x14ac:dyDescent="0.2">
      <c r="A2320" t="s">
        <v>1780</v>
      </c>
      <c r="B2320" t="s">
        <v>7084</v>
      </c>
      <c r="C2320" t="s">
        <v>7076</v>
      </c>
      <c r="D2320" t="s">
        <v>7084</v>
      </c>
    </row>
    <row r="2321" spans="1:4" x14ac:dyDescent="0.2">
      <c r="A2321" t="s">
        <v>7834</v>
      </c>
      <c r="B2321" t="s">
        <v>7076</v>
      </c>
      <c r="C2321" t="s">
        <v>7076</v>
      </c>
      <c r="D2321" t="s">
        <v>7076</v>
      </c>
    </row>
    <row r="2322" spans="1:4" x14ac:dyDescent="0.2">
      <c r="A2322" t="s">
        <v>7835</v>
      </c>
      <c r="B2322" t="s">
        <v>7076</v>
      </c>
      <c r="C2322" t="s">
        <v>7076</v>
      </c>
      <c r="D2322" t="s">
        <v>7076</v>
      </c>
    </row>
    <row r="2323" spans="1:4" x14ac:dyDescent="0.2">
      <c r="A2323" t="s">
        <v>1781</v>
      </c>
      <c r="B2323" t="s">
        <v>7076</v>
      </c>
      <c r="C2323" t="s">
        <v>7076</v>
      </c>
      <c r="D2323" t="s">
        <v>7076</v>
      </c>
    </row>
    <row r="2324" spans="1:4" x14ac:dyDescent="0.2">
      <c r="A2324" t="s">
        <v>1782</v>
      </c>
      <c r="B2324" t="s">
        <v>7076</v>
      </c>
      <c r="C2324" t="s">
        <v>7076</v>
      </c>
      <c r="D2324" t="s">
        <v>7076</v>
      </c>
    </row>
    <row r="2325" spans="1:4" x14ac:dyDescent="0.2">
      <c r="A2325" t="s">
        <v>1783</v>
      </c>
      <c r="B2325" t="s">
        <v>7076</v>
      </c>
      <c r="C2325" t="s">
        <v>7076</v>
      </c>
      <c r="D2325" t="s">
        <v>7076</v>
      </c>
    </row>
    <row r="2326" spans="1:4" x14ac:dyDescent="0.2">
      <c r="A2326" t="s">
        <v>1784</v>
      </c>
      <c r="B2326" t="s">
        <v>7076</v>
      </c>
      <c r="C2326" t="s">
        <v>7076</v>
      </c>
      <c r="D2326" t="s">
        <v>7076</v>
      </c>
    </row>
    <row r="2327" spans="1:4" x14ac:dyDescent="0.2">
      <c r="A2327" t="s">
        <v>1785</v>
      </c>
      <c r="B2327" t="s">
        <v>7076</v>
      </c>
      <c r="C2327" t="s">
        <v>7076</v>
      </c>
      <c r="D2327" t="s">
        <v>7076</v>
      </c>
    </row>
    <row r="2328" spans="1:4" x14ac:dyDescent="0.2">
      <c r="A2328" t="s">
        <v>1786</v>
      </c>
      <c r="B2328" t="s">
        <v>7084</v>
      </c>
      <c r="C2328" t="s">
        <v>7084</v>
      </c>
      <c r="D2328" t="s">
        <v>7084</v>
      </c>
    </row>
    <row r="2329" spans="1:4" x14ac:dyDescent="0.2">
      <c r="A2329" t="s">
        <v>1787</v>
      </c>
      <c r="B2329" t="s">
        <v>7076</v>
      </c>
      <c r="C2329" t="s">
        <v>7076</v>
      </c>
      <c r="D2329" t="s">
        <v>7076</v>
      </c>
    </row>
    <row r="2330" spans="1:4" x14ac:dyDescent="0.2">
      <c r="A2330" t="s">
        <v>1788</v>
      </c>
      <c r="B2330" t="s">
        <v>7076</v>
      </c>
      <c r="C2330" t="s">
        <v>7076</v>
      </c>
      <c r="D2330" t="s">
        <v>7076</v>
      </c>
    </row>
    <row r="2331" spans="1:4" x14ac:dyDescent="0.2">
      <c r="A2331" t="s">
        <v>1789</v>
      </c>
      <c r="B2331" t="s">
        <v>7076</v>
      </c>
      <c r="C2331" t="s">
        <v>7076</v>
      </c>
      <c r="D2331" t="s">
        <v>7076</v>
      </c>
    </row>
    <row r="2332" spans="1:4" x14ac:dyDescent="0.2">
      <c r="A2332" t="s">
        <v>1790</v>
      </c>
      <c r="B2332" t="s">
        <v>7076</v>
      </c>
      <c r="C2332" t="s">
        <v>7076</v>
      </c>
      <c r="D2332" t="s">
        <v>7076</v>
      </c>
    </row>
    <row r="2333" spans="1:4" x14ac:dyDescent="0.2">
      <c r="A2333" t="s">
        <v>1791</v>
      </c>
      <c r="B2333" t="s">
        <v>7076</v>
      </c>
      <c r="C2333" t="s">
        <v>7076</v>
      </c>
      <c r="D2333" t="s">
        <v>7076</v>
      </c>
    </row>
    <row r="2334" spans="1:4" x14ac:dyDescent="0.2">
      <c r="A2334" t="s">
        <v>1792</v>
      </c>
      <c r="B2334" t="s">
        <v>7076</v>
      </c>
      <c r="C2334" t="s">
        <v>7076</v>
      </c>
      <c r="D2334" t="s">
        <v>7076</v>
      </c>
    </row>
    <row r="2335" spans="1:4" x14ac:dyDescent="0.2">
      <c r="A2335" t="s">
        <v>1793</v>
      </c>
      <c r="B2335" t="s">
        <v>7076</v>
      </c>
      <c r="C2335" t="s">
        <v>7076</v>
      </c>
      <c r="D2335" t="s">
        <v>7076</v>
      </c>
    </row>
    <row r="2336" spans="1:4" x14ac:dyDescent="0.2">
      <c r="A2336" t="s">
        <v>1794</v>
      </c>
      <c r="B2336" t="s">
        <v>7076</v>
      </c>
      <c r="C2336" t="s">
        <v>7076</v>
      </c>
      <c r="D2336" t="s">
        <v>7076</v>
      </c>
    </row>
    <row r="2337" spans="1:4" x14ac:dyDescent="0.2">
      <c r="A2337" t="s">
        <v>1795</v>
      </c>
      <c r="B2337" t="s">
        <v>7076</v>
      </c>
      <c r="C2337" t="s">
        <v>7076</v>
      </c>
      <c r="D2337" t="s">
        <v>7076</v>
      </c>
    </row>
    <row r="2338" spans="1:4" x14ac:dyDescent="0.2">
      <c r="A2338" t="s">
        <v>1796</v>
      </c>
      <c r="B2338" t="s">
        <v>7076</v>
      </c>
      <c r="C2338" t="s">
        <v>7076</v>
      </c>
      <c r="D2338" t="s">
        <v>7076</v>
      </c>
    </row>
    <row r="2339" spans="1:4" x14ac:dyDescent="0.2">
      <c r="A2339" t="s">
        <v>7836</v>
      </c>
      <c r="B2339" t="s">
        <v>7076</v>
      </c>
      <c r="C2339" t="s">
        <v>7076</v>
      </c>
      <c r="D2339" t="s">
        <v>7076</v>
      </c>
    </row>
    <row r="2340" spans="1:4" x14ac:dyDescent="0.2">
      <c r="A2340" t="s">
        <v>1797</v>
      </c>
      <c r="B2340" t="s">
        <v>7084</v>
      </c>
      <c r="C2340" t="s">
        <v>7076</v>
      </c>
      <c r="D2340" t="s">
        <v>7084</v>
      </c>
    </row>
    <row r="2341" spans="1:4" x14ac:dyDescent="0.2">
      <c r="A2341" t="s">
        <v>1798</v>
      </c>
      <c r="B2341" t="s">
        <v>7076</v>
      </c>
      <c r="C2341" t="s">
        <v>7076</v>
      </c>
      <c r="D2341" t="s">
        <v>7076</v>
      </c>
    </row>
    <row r="2342" spans="1:4" x14ac:dyDescent="0.2">
      <c r="A2342" t="s">
        <v>1800</v>
      </c>
      <c r="B2342" t="s">
        <v>7076</v>
      </c>
      <c r="C2342" t="s">
        <v>7076</v>
      </c>
      <c r="D2342" t="s">
        <v>7076</v>
      </c>
    </row>
    <row r="2343" spans="1:4" x14ac:dyDescent="0.2">
      <c r="A2343" t="s">
        <v>1801</v>
      </c>
      <c r="B2343" t="s">
        <v>7076</v>
      </c>
      <c r="C2343" t="s">
        <v>7076</v>
      </c>
      <c r="D2343" t="s">
        <v>7076</v>
      </c>
    </row>
    <row r="2344" spans="1:4" x14ac:dyDescent="0.2">
      <c r="A2344" t="s">
        <v>1802</v>
      </c>
      <c r="B2344" t="s">
        <v>7076</v>
      </c>
      <c r="C2344" t="s">
        <v>7076</v>
      </c>
      <c r="D2344" t="s">
        <v>7076</v>
      </c>
    </row>
    <row r="2345" spans="1:4" x14ac:dyDescent="0.2">
      <c r="A2345" t="s">
        <v>1803</v>
      </c>
      <c r="B2345" t="s">
        <v>7076</v>
      </c>
      <c r="C2345" t="s">
        <v>7076</v>
      </c>
      <c r="D2345" t="s">
        <v>7076</v>
      </c>
    </row>
    <row r="2346" spans="1:4" x14ac:dyDescent="0.2">
      <c r="A2346" t="s">
        <v>1804</v>
      </c>
      <c r="B2346" t="s">
        <v>7084</v>
      </c>
      <c r="C2346" t="s">
        <v>7076</v>
      </c>
      <c r="D2346" t="s">
        <v>7084</v>
      </c>
    </row>
    <row r="2347" spans="1:4" x14ac:dyDescent="0.2">
      <c r="A2347" t="s">
        <v>1805</v>
      </c>
      <c r="B2347" t="s">
        <v>7084</v>
      </c>
      <c r="C2347" t="s">
        <v>7076</v>
      </c>
      <c r="D2347" t="s">
        <v>7084</v>
      </c>
    </row>
    <row r="2348" spans="1:4" x14ac:dyDescent="0.2">
      <c r="A2348" t="s">
        <v>1806</v>
      </c>
      <c r="B2348" t="s">
        <v>7076</v>
      </c>
      <c r="C2348" t="s">
        <v>7076</v>
      </c>
      <c r="D2348" t="s">
        <v>7076</v>
      </c>
    </row>
    <row r="2349" spans="1:4" x14ac:dyDescent="0.2">
      <c r="A2349" t="s">
        <v>1808</v>
      </c>
      <c r="B2349" t="s">
        <v>7084</v>
      </c>
      <c r="C2349" t="s">
        <v>7076</v>
      </c>
      <c r="D2349" t="s">
        <v>7084</v>
      </c>
    </row>
    <row r="2350" spans="1:4" x14ac:dyDescent="0.2">
      <c r="A2350" t="s">
        <v>7837</v>
      </c>
      <c r="B2350" t="s">
        <v>7076</v>
      </c>
      <c r="C2350" t="s">
        <v>7076</v>
      </c>
      <c r="D2350" t="s">
        <v>7076</v>
      </c>
    </row>
    <row r="2351" spans="1:4" x14ac:dyDescent="0.2">
      <c r="A2351" t="s">
        <v>1809</v>
      </c>
      <c r="B2351" t="s">
        <v>7076</v>
      </c>
      <c r="C2351" t="s">
        <v>7076</v>
      </c>
      <c r="D2351" t="s">
        <v>7076</v>
      </c>
    </row>
    <row r="2352" spans="1:4" x14ac:dyDescent="0.2">
      <c r="A2352" t="s">
        <v>1810</v>
      </c>
      <c r="B2352" t="s">
        <v>7084</v>
      </c>
      <c r="C2352" t="s">
        <v>7084</v>
      </c>
      <c r="D2352" t="s">
        <v>7076</v>
      </c>
    </row>
    <row r="2353" spans="1:4" x14ac:dyDescent="0.2">
      <c r="A2353" t="s">
        <v>1811</v>
      </c>
      <c r="B2353" t="s">
        <v>7076</v>
      </c>
      <c r="C2353" t="s">
        <v>7076</v>
      </c>
      <c r="D2353" t="s">
        <v>7076</v>
      </c>
    </row>
    <row r="2354" spans="1:4" x14ac:dyDescent="0.2">
      <c r="A2354" t="s">
        <v>1812</v>
      </c>
      <c r="B2354" t="s">
        <v>7076</v>
      </c>
      <c r="C2354" t="s">
        <v>7076</v>
      </c>
      <c r="D2354" t="s">
        <v>7076</v>
      </c>
    </row>
    <row r="2355" spans="1:4" x14ac:dyDescent="0.2">
      <c r="A2355" t="s">
        <v>1813</v>
      </c>
      <c r="B2355" t="s">
        <v>7076</v>
      </c>
      <c r="C2355" t="s">
        <v>7076</v>
      </c>
      <c r="D2355" t="s">
        <v>7076</v>
      </c>
    </row>
    <row r="2356" spans="1:4" x14ac:dyDescent="0.2">
      <c r="A2356" t="s">
        <v>1814</v>
      </c>
      <c r="B2356" t="s">
        <v>7084</v>
      </c>
      <c r="C2356" t="s">
        <v>7084</v>
      </c>
      <c r="D2356" t="s">
        <v>7084</v>
      </c>
    </row>
    <row r="2357" spans="1:4" x14ac:dyDescent="0.2">
      <c r="A2357" t="s">
        <v>1815</v>
      </c>
      <c r="B2357" t="s">
        <v>7076</v>
      </c>
      <c r="C2357" t="s">
        <v>7076</v>
      </c>
      <c r="D2357" t="s">
        <v>7076</v>
      </c>
    </row>
    <row r="2358" spans="1:4" x14ac:dyDescent="0.2">
      <c r="A2358" t="s">
        <v>1816</v>
      </c>
      <c r="B2358" t="s">
        <v>7076</v>
      </c>
      <c r="C2358" t="s">
        <v>7076</v>
      </c>
      <c r="D2358" t="s">
        <v>7076</v>
      </c>
    </row>
    <row r="2359" spans="1:4" x14ac:dyDescent="0.2">
      <c r="A2359" t="s">
        <v>1817</v>
      </c>
      <c r="B2359" t="s">
        <v>7076</v>
      </c>
      <c r="C2359" t="s">
        <v>7076</v>
      </c>
      <c r="D2359" t="s">
        <v>7076</v>
      </c>
    </row>
    <row r="2360" spans="1:4" x14ac:dyDescent="0.2">
      <c r="A2360" t="s">
        <v>1818</v>
      </c>
      <c r="B2360" t="s">
        <v>7076</v>
      </c>
      <c r="C2360" t="s">
        <v>7076</v>
      </c>
      <c r="D2360" t="s">
        <v>7076</v>
      </c>
    </row>
    <row r="2361" spans="1:4" x14ac:dyDescent="0.2">
      <c r="A2361" t="s">
        <v>1819</v>
      </c>
      <c r="B2361" t="s">
        <v>7076</v>
      </c>
      <c r="C2361" t="s">
        <v>7076</v>
      </c>
      <c r="D2361" t="s">
        <v>7076</v>
      </c>
    </row>
    <row r="2362" spans="1:4" x14ac:dyDescent="0.2">
      <c r="A2362" t="s">
        <v>1820</v>
      </c>
      <c r="B2362" t="s">
        <v>7076</v>
      </c>
      <c r="C2362" t="s">
        <v>7076</v>
      </c>
      <c r="D2362" t="s">
        <v>7076</v>
      </c>
    </row>
    <row r="2363" spans="1:4" x14ac:dyDescent="0.2">
      <c r="A2363" t="s">
        <v>1821</v>
      </c>
      <c r="B2363" t="s">
        <v>7076</v>
      </c>
      <c r="C2363" t="s">
        <v>7076</v>
      </c>
      <c r="D2363" t="s">
        <v>7076</v>
      </c>
    </row>
    <row r="2364" spans="1:4" x14ac:dyDescent="0.2">
      <c r="A2364" t="s">
        <v>1822</v>
      </c>
      <c r="B2364" t="s">
        <v>7076</v>
      </c>
      <c r="C2364" t="s">
        <v>7076</v>
      </c>
      <c r="D2364" t="s">
        <v>7076</v>
      </c>
    </row>
    <row r="2365" spans="1:4" x14ac:dyDescent="0.2">
      <c r="A2365" t="s">
        <v>1823</v>
      </c>
      <c r="B2365" t="s">
        <v>7076</v>
      </c>
      <c r="C2365" t="s">
        <v>7076</v>
      </c>
      <c r="D2365" t="s">
        <v>7076</v>
      </c>
    </row>
    <row r="2366" spans="1:4" x14ac:dyDescent="0.2">
      <c r="A2366" t="s">
        <v>1824</v>
      </c>
      <c r="B2366" t="s">
        <v>7084</v>
      </c>
      <c r="C2366" t="s">
        <v>7076</v>
      </c>
      <c r="D2366" t="s">
        <v>7084</v>
      </c>
    </row>
    <row r="2367" spans="1:4" x14ac:dyDescent="0.2">
      <c r="A2367" t="s">
        <v>1825</v>
      </c>
      <c r="B2367" t="s">
        <v>7076</v>
      </c>
      <c r="C2367" t="s">
        <v>7076</v>
      </c>
      <c r="D2367" t="s">
        <v>7076</v>
      </c>
    </row>
    <row r="2368" spans="1:4" x14ac:dyDescent="0.2">
      <c r="A2368" t="s">
        <v>1826</v>
      </c>
      <c r="B2368" t="s">
        <v>7076</v>
      </c>
      <c r="C2368" t="s">
        <v>7076</v>
      </c>
      <c r="D2368" t="s">
        <v>7076</v>
      </c>
    </row>
    <row r="2369" spans="1:4" x14ac:dyDescent="0.2">
      <c r="A2369" t="s">
        <v>1827</v>
      </c>
      <c r="B2369" t="s">
        <v>7084</v>
      </c>
      <c r="C2369" t="s">
        <v>7076</v>
      </c>
      <c r="D2369" t="s">
        <v>7084</v>
      </c>
    </row>
    <row r="2370" spans="1:4" x14ac:dyDescent="0.2">
      <c r="A2370" t="s">
        <v>1828</v>
      </c>
      <c r="B2370" t="s">
        <v>7076</v>
      </c>
      <c r="C2370" t="s">
        <v>7076</v>
      </c>
      <c r="D2370" t="s">
        <v>7076</v>
      </c>
    </row>
    <row r="2371" spans="1:4" x14ac:dyDescent="0.2">
      <c r="A2371" t="s">
        <v>1829</v>
      </c>
      <c r="B2371" t="s">
        <v>7076</v>
      </c>
      <c r="C2371" t="s">
        <v>7076</v>
      </c>
      <c r="D2371" t="s">
        <v>7076</v>
      </c>
    </row>
    <row r="2372" spans="1:4" x14ac:dyDescent="0.2">
      <c r="A2372" t="s">
        <v>1830</v>
      </c>
      <c r="B2372" t="s">
        <v>7076</v>
      </c>
      <c r="C2372" t="s">
        <v>7076</v>
      </c>
      <c r="D2372" t="s">
        <v>7076</v>
      </c>
    </row>
    <row r="2373" spans="1:4" x14ac:dyDescent="0.2">
      <c r="A2373" t="s">
        <v>1831</v>
      </c>
      <c r="B2373" t="s">
        <v>7076</v>
      </c>
      <c r="C2373" t="s">
        <v>7076</v>
      </c>
      <c r="D2373" t="s">
        <v>7076</v>
      </c>
    </row>
    <row r="2374" spans="1:4" x14ac:dyDescent="0.2">
      <c r="A2374" t="s">
        <v>1832</v>
      </c>
      <c r="B2374" t="s">
        <v>7076</v>
      </c>
      <c r="C2374" t="s">
        <v>7076</v>
      </c>
      <c r="D2374" t="s">
        <v>7076</v>
      </c>
    </row>
    <row r="2375" spans="1:4" x14ac:dyDescent="0.2">
      <c r="A2375" t="s">
        <v>1833</v>
      </c>
      <c r="B2375" t="s">
        <v>7076</v>
      </c>
      <c r="C2375" t="s">
        <v>7076</v>
      </c>
      <c r="D2375" t="s">
        <v>7076</v>
      </c>
    </row>
    <row r="2376" spans="1:4" x14ac:dyDescent="0.2">
      <c r="A2376" t="s">
        <v>1834</v>
      </c>
      <c r="B2376" t="s">
        <v>7076</v>
      </c>
      <c r="C2376" t="s">
        <v>7076</v>
      </c>
      <c r="D2376" t="s">
        <v>7076</v>
      </c>
    </row>
    <row r="2377" spans="1:4" x14ac:dyDescent="0.2">
      <c r="A2377" t="s">
        <v>1835</v>
      </c>
      <c r="B2377" t="s">
        <v>7084</v>
      </c>
      <c r="C2377" t="s">
        <v>7084</v>
      </c>
      <c r="D2377" t="s">
        <v>7084</v>
      </c>
    </row>
    <row r="2378" spans="1:4" x14ac:dyDescent="0.2">
      <c r="A2378" t="s">
        <v>7838</v>
      </c>
      <c r="B2378" t="s">
        <v>7076</v>
      </c>
      <c r="C2378" t="s">
        <v>7076</v>
      </c>
      <c r="D2378" t="s">
        <v>7076</v>
      </c>
    </row>
    <row r="2379" spans="1:4" x14ac:dyDescent="0.2">
      <c r="A2379" t="s">
        <v>1836</v>
      </c>
      <c r="B2379" t="s">
        <v>7084</v>
      </c>
      <c r="C2379" t="s">
        <v>7076</v>
      </c>
      <c r="D2379" t="s">
        <v>7084</v>
      </c>
    </row>
    <row r="2380" spans="1:4" x14ac:dyDescent="0.2">
      <c r="A2380" t="s">
        <v>7839</v>
      </c>
      <c r="B2380" t="s">
        <v>7076</v>
      </c>
      <c r="C2380" t="s">
        <v>7076</v>
      </c>
      <c r="D2380" t="s">
        <v>7076</v>
      </c>
    </row>
    <row r="2381" spans="1:4" x14ac:dyDescent="0.2">
      <c r="A2381" t="s">
        <v>1837</v>
      </c>
      <c r="B2381" t="s">
        <v>7076</v>
      </c>
      <c r="C2381" t="s">
        <v>7076</v>
      </c>
      <c r="D2381" t="s">
        <v>7076</v>
      </c>
    </row>
    <row r="2382" spans="1:4" x14ac:dyDescent="0.2">
      <c r="A2382" t="s">
        <v>7840</v>
      </c>
      <c r="B2382" t="s">
        <v>7076</v>
      </c>
      <c r="C2382" t="s">
        <v>7076</v>
      </c>
      <c r="D2382" t="s">
        <v>7076</v>
      </c>
    </row>
    <row r="2383" spans="1:4" x14ac:dyDescent="0.2">
      <c r="A2383" t="s">
        <v>1838</v>
      </c>
      <c r="B2383" t="s">
        <v>7076</v>
      </c>
      <c r="C2383" t="s">
        <v>7076</v>
      </c>
      <c r="D2383" t="s">
        <v>7076</v>
      </c>
    </row>
    <row r="2384" spans="1:4" x14ac:dyDescent="0.2">
      <c r="A2384" t="s">
        <v>1839</v>
      </c>
      <c r="B2384" t="s">
        <v>7084</v>
      </c>
      <c r="C2384" t="s">
        <v>7076</v>
      </c>
      <c r="D2384" t="s">
        <v>7084</v>
      </c>
    </row>
    <row r="2385" spans="1:4" x14ac:dyDescent="0.2">
      <c r="A2385" t="s">
        <v>1840</v>
      </c>
      <c r="B2385" t="s">
        <v>7076</v>
      </c>
      <c r="C2385" t="s">
        <v>7076</v>
      </c>
      <c r="D2385" t="s">
        <v>7076</v>
      </c>
    </row>
    <row r="2386" spans="1:4" x14ac:dyDescent="0.2">
      <c r="A2386" t="s">
        <v>1841</v>
      </c>
      <c r="B2386" t="s">
        <v>7076</v>
      </c>
      <c r="C2386" t="s">
        <v>7076</v>
      </c>
      <c r="D2386" t="s">
        <v>7076</v>
      </c>
    </row>
    <row r="2387" spans="1:4" x14ac:dyDescent="0.2">
      <c r="A2387" t="s">
        <v>1842</v>
      </c>
      <c r="B2387" t="s">
        <v>7084</v>
      </c>
      <c r="C2387" t="s">
        <v>7076</v>
      </c>
      <c r="D2387" t="s">
        <v>7084</v>
      </c>
    </row>
    <row r="2388" spans="1:4" x14ac:dyDescent="0.2">
      <c r="A2388" t="s">
        <v>1843</v>
      </c>
      <c r="B2388" t="s">
        <v>7076</v>
      </c>
      <c r="C2388" t="s">
        <v>7076</v>
      </c>
      <c r="D2388" t="s">
        <v>7076</v>
      </c>
    </row>
    <row r="2389" spans="1:4" x14ac:dyDescent="0.2">
      <c r="A2389" t="s">
        <v>1844</v>
      </c>
      <c r="B2389" t="s">
        <v>7076</v>
      </c>
      <c r="C2389" t="s">
        <v>7076</v>
      </c>
      <c r="D2389" t="s">
        <v>7076</v>
      </c>
    </row>
    <row r="2390" spans="1:4" x14ac:dyDescent="0.2">
      <c r="A2390" t="s">
        <v>1845</v>
      </c>
      <c r="B2390" t="s">
        <v>7084</v>
      </c>
      <c r="C2390" t="s">
        <v>7076</v>
      </c>
      <c r="D2390" t="s">
        <v>7084</v>
      </c>
    </row>
    <row r="2391" spans="1:4" x14ac:dyDescent="0.2">
      <c r="A2391" t="s">
        <v>1846</v>
      </c>
      <c r="B2391" t="s">
        <v>7084</v>
      </c>
      <c r="C2391" t="s">
        <v>7076</v>
      </c>
      <c r="D2391" t="s">
        <v>7084</v>
      </c>
    </row>
    <row r="2392" spans="1:4" x14ac:dyDescent="0.2">
      <c r="A2392" t="s">
        <v>1847</v>
      </c>
      <c r="B2392" t="s">
        <v>7084</v>
      </c>
      <c r="C2392" t="s">
        <v>7076</v>
      </c>
      <c r="D2392" t="s">
        <v>7084</v>
      </c>
    </row>
    <row r="2393" spans="1:4" x14ac:dyDescent="0.2">
      <c r="A2393" t="s">
        <v>1848</v>
      </c>
      <c r="B2393" t="s">
        <v>7084</v>
      </c>
      <c r="C2393" t="s">
        <v>7076</v>
      </c>
      <c r="D2393" t="s">
        <v>7084</v>
      </c>
    </row>
    <row r="2394" spans="1:4" x14ac:dyDescent="0.2">
      <c r="A2394" t="s">
        <v>1849</v>
      </c>
      <c r="B2394" t="s">
        <v>7076</v>
      </c>
      <c r="C2394" t="s">
        <v>7076</v>
      </c>
      <c r="D2394" t="s">
        <v>7076</v>
      </c>
    </row>
    <row r="2395" spans="1:4" x14ac:dyDescent="0.2">
      <c r="A2395" t="s">
        <v>1850</v>
      </c>
      <c r="B2395" t="s">
        <v>7084</v>
      </c>
      <c r="C2395" t="s">
        <v>7076</v>
      </c>
      <c r="D2395" t="s">
        <v>7084</v>
      </c>
    </row>
    <row r="2396" spans="1:4" x14ac:dyDescent="0.2">
      <c r="A2396" t="s">
        <v>1851</v>
      </c>
      <c r="B2396" t="s">
        <v>7076</v>
      </c>
      <c r="C2396" t="s">
        <v>7076</v>
      </c>
      <c r="D2396" t="s">
        <v>7076</v>
      </c>
    </row>
    <row r="2397" spans="1:4" x14ac:dyDescent="0.2">
      <c r="A2397" t="s">
        <v>7841</v>
      </c>
      <c r="B2397" t="s">
        <v>7076</v>
      </c>
      <c r="C2397" t="s">
        <v>7076</v>
      </c>
      <c r="D2397" t="s">
        <v>7076</v>
      </c>
    </row>
    <row r="2398" spans="1:4" x14ac:dyDescent="0.2">
      <c r="A2398" t="s">
        <v>1852</v>
      </c>
      <c r="B2398" t="s">
        <v>7076</v>
      </c>
      <c r="C2398" t="s">
        <v>7076</v>
      </c>
      <c r="D2398" t="s">
        <v>7076</v>
      </c>
    </row>
    <row r="2399" spans="1:4" x14ac:dyDescent="0.2">
      <c r="A2399" t="s">
        <v>1853</v>
      </c>
      <c r="B2399" t="s">
        <v>7076</v>
      </c>
      <c r="C2399" t="s">
        <v>7076</v>
      </c>
      <c r="D2399" t="s">
        <v>7076</v>
      </c>
    </row>
    <row r="2400" spans="1:4" x14ac:dyDescent="0.2">
      <c r="A2400" t="s">
        <v>1854</v>
      </c>
      <c r="B2400" t="s">
        <v>7076</v>
      </c>
      <c r="C2400" t="s">
        <v>7076</v>
      </c>
      <c r="D2400" t="s">
        <v>7076</v>
      </c>
    </row>
    <row r="2401" spans="1:4" x14ac:dyDescent="0.2">
      <c r="A2401" t="s">
        <v>7842</v>
      </c>
      <c r="B2401" t="s">
        <v>7076</v>
      </c>
      <c r="C2401" t="s">
        <v>7076</v>
      </c>
      <c r="D2401" t="s">
        <v>7076</v>
      </c>
    </row>
    <row r="2402" spans="1:4" x14ac:dyDescent="0.2">
      <c r="A2402" t="s">
        <v>1855</v>
      </c>
      <c r="B2402" t="s">
        <v>7076</v>
      </c>
      <c r="C2402" t="s">
        <v>7076</v>
      </c>
      <c r="D2402" t="s">
        <v>7076</v>
      </c>
    </row>
    <row r="2403" spans="1:4" x14ac:dyDescent="0.2">
      <c r="A2403" t="s">
        <v>7843</v>
      </c>
      <c r="B2403" t="s">
        <v>7076</v>
      </c>
      <c r="C2403" t="s">
        <v>7076</v>
      </c>
      <c r="D2403" t="s">
        <v>7076</v>
      </c>
    </row>
    <row r="2404" spans="1:4" x14ac:dyDescent="0.2">
      <c r="A2404" t="s">
        <v>1856</v>
      </c>
      <c r="B2404" t="s">
        <v>7084</v>
      </c>
      <c r="C2404" t="s">
        <v>7076</v>
      </c>
      <c r="D2404" t="s">
        <v>7084</v>
      </c>
    </row>
    <row r="2405" spans="1:4" x14ac:dyDescent="0.2">
      <c r="A2405" t="s">
        <v>1857</v>
      </c>
      <c r="B2405" t="s">
        <v>7076</v>
      </c>
      <c r="C2405" t="s">
        <v>7076</v>
      </c>
      <c r="D2405" t="s">
        <v>7076</v>
      </c>
    </row>
    <row r="2406" spans="1:4" x14ac:dyDescent="0.2">
      <c r="A2406" t="s">
        <v>1858</v>
      </c>
      <c r="B2406" t="s">
        <v>7076</v>
      </c>
      <c r="C2406" t="s">
        <v>7076</v>
      </c>
      <c r="D2406" t="s">
        <v>7076</v>
      </c>
    </row>
    <row r="2407" spans="1:4" x14ac:dyDescent="0.2">
      <c r="A2407" t="s">
        <v>1859</v>
      </c>
      <c r="B2407" t="s">
        <v>7076</v>
      </c>
      <c r="C2407" t="s">
        <v>7076</v>
      </c>
      <c r="D2407" t="s">
        <v>7076</v>
      </c>
    </row>
    <row r="2408" spans="1:4" x14ac:dyDescent="0.2">
      <c r="A2408" t="s">
        <v>1860</v>
      </c>
      <c r="B2408" t="s">
        <v>7076</v>
      </c>
      <c r="C2408" t="s">
        <v>7076</v>
      </c>
      <c r="D2408" t="s">
        <v>7076</v>
      </c>
    </row>
    <row r="2409" spans="1:4" x14ac:dyDescent="0.2">
      <c r="A2409" t="s">
        <v>7844</v>
      </c>
      <c r="B2409" t="s">
        <v>7076</v>
      </c>
      <c r="C2409" t="s">
        <v>7076</v>
      </c>
      <c r="D2409" t="s">
        <v>7076</v>
      </c>
    </row>
    <row r="2410" spans="1:4" x14ac:dyDescent="0.2">
      <c r="A2410" t="s">
        <v>1861</v>
      </c>
      <c r="B2410" t="s">
        <v>7076</v>
      </c>
      <c r="C2410" t="s">
        <v>7076</v>
      </c>
      <c r="D2410" t="s">
        <v>7076</v>
      </c>
    </row>
    <row r="2411" spans="1:4" x14ac:dyDescent="0.2">
      <c r="A2411" t="s">
        <v>1862</v>
      </c>
      <c r="B2411" t="s">
        <v>7084</v>
      </c>
      <c r="C2411" t="s">
        <v>7076</v>
      </c>
      <c r="D2411" t="s">
        <v>7084</v>
      </c>
    </row>
    <row r="2412" spans="1:4" x14ac:dyDescent="0.2">
      <c r="A2412" t="s">
        <v>7845</v>
      </c>
      <c r="B2412" t="s">
        <v>7076</v>
      </c>
      <c r="C2412" t="s">
        <v>7076</v>
      </c>
      <c r="D2412" t="s">
        <v>7076</v>
      </c>
    </row>
    <row r="2413" spans="1:4" x14ac:dyDescent="0.2">
      <c r="A2413" t="s">
        <v>1863</v>
      </c>
      <c r="B2413" t="s">
        <v>7076</v>
      </c>
      <c r="C2413" t="s">
        <v>7076</v>
      </c>
      <c r="D2413" t="s">
        <v>7076</v>
      </c>
    </row>
    <row r="2414" spans="1:4" x14ac:dyDescent="0.2">
      <c r="A2414" t="s">
        <v>7846</v>
      </c>
      <c r="B2414" t="s">
        <v>7076</v>
      </c>
      <c r="C2414" t="s">
        <v>7076</v>
      </c>
      <c r="D2414" t="s">
        <v>7076</v>
      </c>
    </row>
    <row r="2415" spans="1:4" x14ac:dyDescent="0.2">
      <c r="A2415" t="s">
        <v>7847</v>
      </c>
      <c r="B2415" t="s">
        <v>7076</v>
      </c>
      <c r="C2415" t="s">
        <v>7076</v>
      </c>
      <c r="D2415" t="s">
        <v>7076</v>
      </c>
    </row>
    <row r="2416" spans="1:4" x14ac:dyDescent="0.2">
      <c r="A2416" t="s">
        <v>1864</v>
      </c>
      <c r="B2416" t="s">
        <v>7076</v>
      </c>
      <c r="C2416" t="s">
        <v>7076</v>
      </c>
      <c r="D2416" t="s">
        <v>7076</v>
      </c>
    </row>
    <row r="2417" spans="1:4" x14ac:dyDescent="0.2">
      <c r="A2417" t="s">
        <v>1865</v>
      </c>
      <c r="B2417" t="s">
        <v>7076</v>
      </c>
      <c r="C2417" t="s">
        <v>7076</v>
      </c>
      <c r="D2417" t="s">
        <v>7076</v>
      </c>
    </row>
    <row r="2418" spans="1:4" x14ac:dyDescent="0.2">
      <c r="A2418" t="s">
        <v>7848</v>
      </c>
      <c r="B2418" t="s">
        <v>7076</v>
      </c>
      <c r="C2418" t="s">
        <v>7076</v>
      </c>
      <c r="D2418" t="s">
        <v>7076</v>
      </c>
    </row>
    <row r="2419" spans="1:4" x14ac:dyDescent="0.2">
      <c r="A2419" t="s">
        <v>1866</v>
      </c>
      <c r="B2419" t="s">
        <v>7076</v>
      </c>
      <c r="C2419" t="s">
        <v>7076</v>
      </c>
      <c r="D2419" t="s">
        <v>7076</v>
      </c>
    </row>
    <row r="2420" spans="1:4" x14ac:dyDescent="0.2">
      <c r="A2420" t="s">
        <v>7849</v>
      </c>
      <c r="B2420" t="s">
        <v>7076</v>
      </c>
      <c r="C2420" t="s">
        <v>7076</v>
      </c>
      <c r="D2420" t="s">
        <v>7076</v>
      </c>
    </row>
    <row r="2421" spans="1:4" x14ac:dyDescent="0.2">
      <c r="A2421" t="s">
        <v>1867</v>
      </c>
      <c r="B2421" t="s">
        <v>7076</v>
      </c>
      <c r="C2421" t="s">
        <v>7076</v>
      </c>
      <c r="D2421" t="s">
        <v>7076</v>
      </c>
    </row>
    <row r="2422" spans="1:4" x14ac:dyDescent="0.2">
      <c r="A2422" t="s">
        <v>1868</v>
      </c>
      <c r="B2422" t="s">
        <v>7076</v>
      </c>
      <c r="C2422" t="s">
        <v>7076</v>
      </c>
      <c r="D2422" t="s">
        <v>7076</v>
      </c>
    </row>
    <row r="2423" spans="1:4" x14ac:dyDescent="0.2">
      <c r="A2423" t="s">
        <v>7850</v>
      </c>
      <c r="B2423" t="s">
        <v>7076</v>
      </c>
      <c r="C2423" t="s">
        <v>7076</v>
      </c>
      <c r="D2423" t="s">
        <v>7076</v>
      </c>
    </row>
    <row r="2424" spans="1:4" x14ac:dyDescent="0.2">
      <c r="A2424" t="s">
        <v>7851</v>
      </c>
      <c r="B2424" t="s">
        <v>7076</v>
      </c>
      <c r="C2424" t="s">
        <v>7076</v>
      </c>
      <c r="D2424" t="s">
        <v>7076</v>
      </c>
    </row>
    <row r="2425" spans="1:4" x14ac:dyDescent="0.2">
      <c r="A2425" t="s">
        <v>7852</v>
      </c>
      <c r="B2425" t="s">
        <v>7076</v>
      </c>
      <c r="C2425" t="s">
        <v>7076</v>
      </c>
      <c r="D2425" t="s">
        <v>7076</v>
      </c>
    </row>
    <row r="2426" spans="1:4" x14ac:dyDescent="0.2">
      <c r="A2426" t="s">
        <v>1869</v>
      </c>
      <c r="B2426" t="s">
        <v>7076</v>
      </c>
      <c r="C2426" t="s">
        <v>7076</v>
      </c>
      <c r="D2426" t="s">
        <v>7076</v>
      </c>
    </row>
    <row r="2427" spans="1:4" x14ac:dyDescent="0.2">
      <c r="A2427" t="s">
        <v>1870</v>
      </c>
      <c r="B2427" t="s">
        <v>7076</v>
      </c>
      <c r="C2427" t="s">
        <v>7076</v>
      </c>
      <c r="D2427" t="s">
        <v>7076</v>
      </c>
    </row>
    <row r="2428" spans="1:4" x14ac:dyDescent="0.2">
      <c r="A2428" t="s">
        <v>1871</v>
      </c>
      <c r="B2428" t="s">
        <v>7076</v>
      </c>
      <c r="C2428" t="s">
        <v>7076</v>
      </c>
      <c r="D2428" t="s">
        <v>7076</v>
      </c>
    </row>
    <row r="2429" spans="1:4" x14ac:dyDescent="0.2">
      <c r="A2429" t="s">
        <v>1872</v>
      </c>
      <c r="B2429" t="s">
        <v>7076</v>
      </c>
      <c r="C2429" t="s">
        <v>7076</v>
      </c>
      <c r="D2429" t="s">
        <v>7076</v>
      </c>
    </row>
    <row r="2430" spans="1:4" x14ac:dyDescent="0.2">
      <c r="A2430" t="s">
        <v>1873</v>
      </c>
      <c r="B2430" t="s">
        <v>7084</v>
      </c>
      <c r="C2430" t="s">
        <v>7076</v>
      </c>
      <c r="D2430" t="s">
        <v>7084</v>
      </c>
    </row>
    <row r="2431" spans="1:4" x14ac:dyDescent="0.2">
      <c r="A2431" t="s">
        <v>1874</v>
      </c>
      <c r="B2431" t="s">
        <v>7084</v>
      </c>
      <c r="C2431" t="s">
        <v>7076</v>
      </c>
      <c r="D2431" t="s">
        <v>7084</v>
      </c>
    </row>
    <row r="2432" spans="1:4" x14ac:dyDescent="0.2">
      <c r="A2432" t="s">
        <v>1875</v>
      </c>
      <c r="B2432" t="s">
        <v>7076</v>
      </c>
      <c r="C2432" t="s">
        <v>7076</v>
      </c>
      <c r="D2432" t="s">
        <v>7076</v>
      </c>
    </row>
    <row r="2433" spans="1:4" x14ac:dyDescent="0.2">
      <c r="A2433" t="s">
        <v>1876</v>
      </c>
      <c r="B2433" t="s">
        <v>7076</v>
      </c>
      <c r="C2433" t="s">
        <v>7076</v>
      </c>
      <c r="D2433" t="s">
        <v>7076</v>
      </c>
    </row>
    <row r="2434" spans="1:4" x14ac:dyDescent="0.2">
      <c r="A2434" t="s">
        <v>1877</v>
      </c>
      <c r="B2434" t="s">
        <v>7076</v>
      </c>
      <c r="C2434" t="s">
        <v>7076</v>
      </c>
      <c r="D2434" t="s">
        <v>7076</v>
      </c>
    </row>
    <row r="2435" spans="1:4" x14ac:dyDescent="0.2">
      <c r="A2435" t="s">
        <v>1878</v>
      </c>
      <c r="B2435" t="s">
        <v>7084</v>
      </c>
      <c r="C2435" t="s">
        <v>7076</v>
      </c>
      <c r="D2435" t="s">
        <v>7084</v>
      </c>
    </row>
    <row r="2436" spans="1:4" x14ac:dyDescent="0.2">
      <c r="A2436" t="s">
        <v>1879</v>
      </c>
      <c r="B2436" t="s">
        <v>7076</v>
      </c>
      <c r="C2436" t="s">
        <v>7076</v>
      </c>
      <c r="D2436" t="s">
        <v>7076</v>
      </c>
    </row>
    <row r="2437" spans="1:4" x14ac:dyDescent="0.2">
      <c r="A2437" t="s">
        <v>1880</v>
      </c>
      <c r="B2437" t="s">
        <v>7076</v>
      </c>
      <c r="C2437" t="s">
        <v>7076</v>
      </c>
      <c r="D2437" t="s">
        <v>7076</v>
      </c>
    </row>
    <row r="2438" spans="1:4" x14ac:dyDescent="0.2">
      <c r="A2438" t="s">
        <v>1881</v>
      </c>
      <c r="B2438" t="s">
        <v>7076</v>
      </c>
      <c r="C2438" t="s">
        <v>7076</v>
      </c>
      <c r="D2438" t="s">
        <v>7076</v>
      </c>
    </row>
    <row r="2439" spans="1:4" x14ac:dyDescent="0.2">
      <c r="A2439" t="s">
        <v>1882</v>
      </c>
      <c r="B2439" t="s">
        <v>7076</v>
      </c>
      <c r="C2439" t="s">
        <v>7076</v>
      </c>
      <c r="D2439" t="s">
        <v>7076</v>
      </c>
    </row>
    <row r="2440" spans="1:4" x14ac:dyDescent="0.2">
      <c r="A2440" t="s">
        <v>1883</v>
      </c>
      <c r="B2440" t="s">
        <v>7076</v>
      </c>
      <c r="C2440" t="s">
        <v>7076</v>
      </c>
      <c r="D2440" t="s">
        <v>7076</v>
      </c>
    </row>
    <row r="2441" spans="1:4" x14ac:dyDescent="0.2">
      <c r="A2441" t="s">
        <v>1884</v>
      </c>
      <c r="B2441" t="s">
        <v>7076</v>
      </c>
      <c r="C2441" t="s">
        <v>7076</v>
      </c>
      <c r="D2441" t="s">
        <v>7076</v>
      </c>
    </row>
    <row r="2442" spans="1:4" x14ac:dyDescent="0.2">
      <c r="A2442" t="s">
        <v>7853</v>
      </c>
      <c r="B2442" t="s">
        <v>7076</v>
      </c>
      <c r="C2442" t="s">
        <v>7076</v>
      </c>
      <c r="D2442" t="s">
        <v>7076</v>
      </c>
    </row>
    <row r="2443" spans="1:4" x14ac:dyDescent="0.2">
      <c r="A2443" t="s">
        <v>1885</v>
      </c>
      <c r="B2443" t="s">
        <v>7076</v>
      </c>
      <c r="C2443" t="s">
        <v>7076</v>
      </c>
      <c r="D2443" t="s">
        <v>7076</v>
      </c>
    </row>
    <row r="2444" spans="1:4" x14ac:dyDescent="0.2">
      <c r="A2444" t="s">
        <v>1886</v>
      </c>
      <c r="B2444" t="s">
        <v>7076</v>
      </c>
      <c r="C2444" t="s">
        <v>7076</v>
      </c>
      <c r="D2444" t="s">
        <v>7076</v>
      </c>
    </row>
    <row r="2445" spans="1:4" x14ac:dyDescent="0.2">
      <c r="A2445" t="s">
        <v>1887</v>
      </c>
      <c r="B2445" t="s">
        <v>7076</v>
      </c>
      <c r="C2445" t="s">
        <v>7076</v>
      </c>
      <c r="D2445" t="s">
        <v>7076</v>
      </c>
    </row>
    <row r="2446" spans="1:4" x14ac:dyDescent="0.2">
      <c r="A2446" t="s">
        <v>1888</v>
      </c>
      <c r="B2446" t="s">
        <v>7084</v>
      </c>
      <c r="C2446" t="s">
        <v>7076</v>
      </c>
      <c r="D2446" t="s">
        <v>7084</v>
      </c>
    </row>
    <row r="2447" spans="1:4" x14ac:dyDescent="0.2">
      <c r="A2447" t="s">
        <v>7854</v>
      </c>
      <c r="B2447" t="s">
        <v>7076</v>
      </c>
      <c r="C2447" t="s">
        <v>7076</v>
      </c>
      <c r="D2447" t="s">
        <v>7076</v>
      </c>
    </row>
    <row r="2448" spans="1:4" x14ac:dyDescent="0.2">
      <c r="A2448" t="s">
        <v>1889</v>
      </c>
      <c r="B2448" t="s">
        <v>7076</v>
      </c>
      <c r="C2448" t="s">
        <v>7076</v>
      </c>
      <c r="D2448" t="s">
        <v>7076</v>
      </c>
    </row>
    <row r="2449" spans="1:4" x14ac:dyDescent="0.2">
      <c r="A2449" t="s">
        <v>1890</v>
      </c>
      <c r="B2449" t="s">
        <v>7084</v>
      </c>
      <c r="C2449" t="s">
        <v>7076</v>
      </c>
      <c r="D2449" t="s">
        <v>7084</v>
      </c>
    </row>
    <row r="2450" spans="1:4" x14ac:dyDescent="0.2">
      <c r="A2450" t="s">
        <v>1891</v>
      </c>
      <c r="B2450" t="s">
        <v>7076</v>
      </c>
      <c r="C2450" t="s">
        <v>7076</v>
      </c>
      <c r="D2450" t="s">
        <v>7076</v>
      </c>
    </row>
    <row r="2451" spans="1:4" x14ac:dyDescent="0.2">
      <c r="A2451" t="s">
        <v>1892</v>
      </c>
      <c r="B2451" t="s">
        <v>7076</v>
      </c>
      <c r="C2451" t="s">
        <v>7076</v>
      </c>
      <c r="D2451" t="s">
        <v>7076</v>
      </c>
    </row>
    <row r="2452" spans="1:4" x14ac:dyDescent="0.2">
      <c r="A2452" t="s">
        <v>1893</v>
      </c>
      <c r="B2452" t="s">
        <v>7076</v>
      </c>
      <c r="C2452" t="s">
        <v>7076</v>
      </c>
      <c r="D2452" t="s">
        <v>7076</v>
      </c>
    </row>
    <row r="2453" spans="1:4" x14ac:dyDescent="0.2">
      <c r="A2453" t="s">
        <v>7855</v>
      </c>
      <c r="B2453" t="s">
        <v>7076</v>
      </c>
      <c r="C2453" t="s">
        <v>7076</v>
      </c>
      <c r="D2453" t="s">
        <v>7076</v>
      </c>
    </row>
    <row r="2454" spans="1:4" x14ac:dyDescent="0.2">
      <c r="A2454" t="s">
        <v>7856</v>
      </c>
      <c r="B2454" t="s">
        <v>7084</v>
      </c>
      <c r="C2454" t="s">
        <v>7076</v>
      </c>
      <c r="D2454" t="s">
        <v>7084</v>
      </c>
    </row>
    <row r="2455" spans="1:4" x14ac:dyDescent="0.2">
      <c r="A2455" t="s">
        <v>1894</v>
      </c>
      <c r="B2455" t="s">
        <v>7076</v>
      </c>
      <c r="C2455" t="s">
        <v>7076</v>
      </c>
      <c r="D2455" t="s">
        <v>7076</v>
      </c>
    </row>
    <row r="2456" spans="1:4" x14ac:dyDescent="0.2">
      <c r="A2456" t="s">
        <v>1895</v>
      </c>
      <c r="B2456" t="s">
        <v>7076</v>
      </c>
      <c r="C2456" t="s">
        <v>7076</v>
      </c>
      <c r="D2456" t="s">
        <v>7076</v>
      </c>
    </row>
    <row r="2457" spans="1:4" x14ac:dyDescent="0.2">
      <c r="A2457" t="s">
        <v>7857</v>
      </c>
      <c r="B2457" t="s">
        <v>7076</v>
      </c>
      <c r="C2457" t="s">
        <v>7076</v>
      </c>
      <c r="D2457" t="s">
        <v>7076</v>
      </c>
    </row>
    <row r="2458" spans="1:4" x14ac:dyDescent="0.2">
      <c r="A2458" t="s">
        <v>1896</v>
      </c>
      <c r="B2458" t="s">
        <v>7076</v>
      </c>
      <c r="C2458" t="s">
        <v>7076</v>
      </c>
      <c r="D2458" t="s">
        <v>7076</v>
      </c>
    </row>
    <row r="2459" spans="1:4" x14ac:dyDescent="0.2">
      <c r="A2459" t="s">
        <v>1897</v>
      </c>
      <c r="B2459" t="s">
        <v>7076</v>
      </c>
      <c r="C2459" t="s">
        <v>7076</v>
      </c>
      <c r="D2459" t="s">
        <v>7076</v>
      </c>
    </row>
    <row r="2460" spans="1:4" x14ac:dyDescent="0.2">
      <c r="A2460" t="s">
        <v>1898</v>
      </c>
      <c r="B2460" t="s">
        <v>7076</v>
      </c>
      <c r="C2460" t="s">
        <v>7076</v>
      </c>
      <c r="D2460" t="s">
        <v>7076</v>
      </c>
    </row>
    <row r="2461" spans="1:4" x14ac:dyDescent="0.2">
      <c r="A2461" t="s">
        <v>1899</v>
      </c>
      <c r="B2461" t="s">
        <v>7076</v>
      </c>
      <c r="C2461" t="s">
        <v>7076</v>
      </c>
      <c r="D2461" t="s">
        <v>7076</v>
      </c>
    </row>
    <row r="2462" spans="1:4" x14ac:dyDescent="0.2">
      <c r="A2462" t="s">
        <v>1900</v>
      </c>
      <c r="B2462" t="s">
        <v>7084</v>
      </c>
      <c r="C2462" t="s">
        <v>7076</v>
      </c>
      <c r="D2462" t="s">
        <v>7084</v>
      </c>
    </row>
    <row r="2463" spans="1:4" x14ac:dyDescent="0.2">
      <c r="A2463" t="s">
        <v>7858</v>
      </c>
      <c r="B2463" t="s">
        <v>7076</v>
      </c>
      <c r="C2463" t="s">
        <v>7076</v>
      </c>
      <c r="D2463" t="s">
        <v>7076</v>
      </c>
    </row>
    <row r="2464" spans="1:4" x14ac:dyDescent="0.2">
      <c r="A2464" t="s">
        <v>1901</v>
      </c>
      <c r="B2464" t="s">
        <v>7076</v>
      </c>
      <c r="C2464" t="s">
        <v>7076</v>
      </c>
      <c r="D2464" t="s">
        <v>7076</v>
      </c>
    </row>
    <row r="2465" spans="1:4" x14ac:dyDescent="0.2">
      <c r="A2465" t="s">
        <v>1902</v>
      </c>
      <c r="B2465" t="s">
        <v>7076</v>
      </c>
      <c r="C2465" t="s">
        <v>7076</v>
      </c>
      <c r="D2465" t="s">
        <v>7076</v>
      </c>
    </row>
    <row r="2466" spans="1:4" x14ac:dyDescent="0.2">
      <c r="A2466" t="s">
        <v>1903</v>
      </c>
      <c r="B2466" t="s">
        <v>7076</v>
      </c>
      <c r="C2466" t="s">
        <v>7076</v>
      </c>
      <c r="D2466" t="s">
        <v>7076</v>
      </c>
    </row>
    <row r="2467" spans="1:4" x14ac:dyDescent="0.2">
      <c r="A2467" t="s">
        <v>1904</v>
      </c>
      <c r="B2467" t="s">
        <v>7076</v>
      </c>
      <c r="C2467" t="s">
        <v>7076</v>
      </c>
      <c r="D2467" t="s">
        <v>7076</v>
      </c>
    </row>
    <row r="2468" spans="1:4" x14ac:dyDescent="0.2">
      <c r="A2468" t="s">
        <v>1905</v>
      </c>
      <c r="B2468" t="s">
        <v>7076</v>
      </c>
      <c r="C2468" t="s">
        <v>7076</v>
      </c>
      <c r="D2468" t="s">
        <v>7076</v>
      </c>
    </row>
    <row r="2469" spans="1:4" x14ac:dyDescent="0.2">
      <c r="A2469" t="s">
        <v>7859</v>
      </c>
      <c r="B2469" t="s">
        <v>7084</v>
      </c>
      <c r="C2469" t="s">
        <v>7076</v>
      </c>
      <c r="D2469" t="s">
        <v>7084</v>
      </c>
    </row>
    <row r="2470" spans="1:4" x14ac:dyDescent="0.2">
      <c r="A2470" t="s">
        <v>1906</v>
      </c>
      <c r="B2470" t="s">
        <v>7076</v>
      </c>
      <c r="C2470" t="s">
        <v>7076</v>
      </c>
      <c r="D2470" t="s">
        <v>7076</v>
      </c>
    </row>
    <row r="2471" spans="1:4" x14ac:dyDescent="0.2">
      <c r="A2471" t="s">
        <v>7860</v>
      </c>
      <c r="B2471" t="s">
        <v>7076</v>
      </c>
      <c r="C2471" t="s">
        <v>7076</v>
      </c>
      <c r="D2471" t="s">
        <v>7076</v>
      </c>
    </row>
    <row r="2472" spans="1:4" x14ac:dyDescent="0.2">
      <c r="A2472" t="s">
        <v>1907</v>
      </c>
      <c r="B2472" t="s">
        <v>7084</v>
      </c>
      <c r="C2472" t="s">
        <v>7076</v>
      </c>
      <c r="D2472" t="s">
        <v>7084</v>
      </c>
    </row>
    <row r="2473" spans="1:4" x14ac:dyDescent="0.2">
      <c r="A2473" t="s">
        <v>1908</v>
      </c>
      <c r="B2473" t="s">
        <v>7084</v>
      </c>
      <c r="C2473" t="s">
        <v>7076</v>
      </c>
      <c r="D2473" t="s">
        <v>7084</v>
      </c>
    </row>
    <row r="2474" spans="1:4" x14ac:dyDescent="0.2">
      <c r="A2474" t="s">
        <v>1909</v>
      </c>
      <c r="B2474" t="s">
        <v>7084</v>
      </c>
      <c r="C2474" t="s">
        <v>7076</v>
      </c>
      <c r="D2474" t="s">
        <v>7084</v>
      </c>
    </row>
    <row r="2475" spans="1:4" x14ac:dyDescent="0.2">
      <c r="A2475" t="s">
        <v>1910</v>
      </c>
      <c r="B2475" t="s">
        <v>7076</v>
      </c>
      <c r="C2475" t="s">
        <v>7076</v>
      </c>
      <c r="D2475" t="s">
        <v>7076</v>
      </c>
    </row>
    <row r="2476" spans="1:4" x14ac:dyDescent="0.2">
      <c r="A2476" t="s">
        <v>7861</v>
      </c>
      <c r="B2476" t="s">
        <v>7076</v>
      </c>
      <c r="C2476" t="s">
        <v>7076</v>
      </c>
      <c r="D2476" t="s">
        <v>7076</v>
      </c>
    </row>
    <row r="2477" spans="1:4" x14ac:dyDescent="0.2">
      <c r="A2477" t="s">
        <v>1911</v>
      </c>
      <c r="B2477" t="s">
        <v>7084</v>
      </c>
      <c r="C2477" t="s">
        <v>7076</v>
      </c>
      <c r="D2477" t="s">
        <v>7084</v>
      </c>
    </row>
    <row r="2478" spans="1:4" x14ac:dyDescent="0.2">
      <c r="A2478" t="s">
        <v>1912</v>
      </c>
      <c r="B2478" t="s">
        <v>7076</v>
      </c>
      <c r="C2478" t="s">
        <v>7076</v>
      </c>
      <c r="D2478" t="s">
        <v>7076</v>
      </c>
    </row>
    <row r="2479" spans="1:4" x14ac:dyDescent="0.2">
      <c r="A2479" t="s">
        <v>1913</v>
      </c>
      <c r="B2479" t="s">
        <v>7076</v>
      </c>
      <c r="C2479" t="s">
        <v>7076</v>
      </c>
      <c r="D2479" t="s">
        <v>7076</v>
      </c>
    </row>
    <row r="2480" spans="1:4" x14ac:dyDescent="0.2">
      <c r="A2480" t="s">
        <v>1914</v>
      </c>
      <c r="B2480" t="s">
        <v>7076</v>
      </c>
      <c r="C2480" t="s">
        <v>7076</v>
      </c>
      <c r="D2480" t="s">
        <v>7076</v>
      </c>
    </row>
    <row r="2481" spans="1:4" x14ac:dyDescent="0.2">
      <c r="A2481" t="s">
        <v>1915</v>
      </c>
      <c r="B2481" t="s">
        <v>7076</v>
      </c>
      <c r="C2481" t="s">
        <v>7076</v>
      </c>
      <c r="D2481" t="s">
        <v>7076</v>
      </c>
    </row>
    <row r="2482" spans="1:4" x14ac:dyDescent="0.2">
      <c r="A2482" t="s">
        <v>1916</v>
      </c>
      <c r="B2482" t="s">
        <v>7076</v>
      </c>
      <c r="C2482" t="s">
        <v>7076</v>
      </c>
      <c r="D2482" t="s">
        <v>7076</v>
      </c>
    </row>
    <row r="2483" spans="1:4" x14ac:dyDescent="0.2">
      <c r="A2483" t="s">
        <v>1917</v>
      </c>
      <c r="B2483" t="s">
        <v>7084</v>
      </c>
      <c r="C2483" t="s">
        <v>7076</v>
      </c>
      <c r="D2483" t="s">
        <v>7084</v>
      </c>
    </row>
    <row r="2484" spans="1:4" x14ac:dyDescent="0.2">
      <c r="A2484" t="s">
        <v>1918</v>
      </c>
      <c r="B2484" t="s">
        <v>7076</v>
      </c>
      <c r="C2484" t="s">
        <v>7076</v>
      </c>
      <c r="D2484" t="s">
        <v>7076</v>
      </c>
    </row>
    <row r="2485" spans="1:4" x14ac:dyDescent="0.2">
      <c r="A2485" t="s">
        <v>1919</v>
      </c>
      <c r="B2485" t="s">
        <v>7076</v>
      </c>
      <c r="C2485" t="s">
        <v>7076</v>
      </c>
      <c r="D2485" t="s">
        <v>7076</v>
      </c>
    </row>
    <row r="2486" spans="1:4" x14ac:dyDescent="0.2">
      <c r="A2486" t="s">
        <v>1920</v>
      </c>
      <c r="B2486" t="s">
        <v>7076</v>
      </c>
      <c r="C2486" t="s">
        <v>7076</v>
      </c>
      <c r="D2486" t="s">
        <v>7076</v>
      </c>
    </row>
    <row r="2487" spans="1:4" x14ac:dyDescent="0.2">
      <c r="A2487" t="s">
        <v>1921</v>
      </c>
      <c r="B2487" t="s">
        <v>7076</v>
      </c>
      <c r="C2487" t="s">
        <v>7076</v>
      </c>
      <c r="D2487" t="s">
        <v>7076</v>
      </c>
    </row>
    <row r="2488" spans="1:4" x14ac:dyDescent="0.2">
      <c r="A2488" t="s">
        <v>1922</v>
      </c>
      <c r="B2488" t="s">
        <v>7076</v>
      </c>
      <c r="C2488" t="s">
        <v>7076</v>
      </c>
      <c r="D2488" t="s">
        <v>7076</v>
      </c>
    </row>
    <row r="2489" spans="1:4" x14ac:dyDescent="0.2">
      <c r="A2489" t="s">
        <v>1923</v>
      </c>
      <c r="B2489" t="s">
        <v>7076</v>
      </c>
      <c r="C2489" t="s">
        <v>7076</v>
      </c>
      <c r="D2489" t="s">
        <v>7076</v>
      </c>
    </row>
    <row r="2490" spans="1:4" x14ac:dyDescent="0.2">
      <c r="A2490" t="s">
        <v>7862</v>
      </c>
      <c r="B2490" t="s">
        <v>7076</v>
      </c>
      <c r="C2490" t="s">
        <v>7076</v>
      </c>
      <c r="D2490" t="s">
        <v>7076</v>
      </c>
    </row>
    <row r="2491" spans="1:4" x14ac:dyDescent="0.2">
      <c r="A2491" t="s">
        <v>1924</v>
      </c>
      <c r="B2491" t="s">
        <v>7076</v>
      </c>
      <c r="C2491" t="s">
        <v>7076</v>
      </c>
      <c r="D2491" t="s">
        <v>7076</v>
      </c>
    </row>
    <row r="2492" spans="1:4" x14ac:dyDescent="0.2">
      <c r="A2492" t="s">
        <v>1925</v>
      </c>
      <c r="B2492" t="s">
        <v>7076</v>
      </c>
      <c r="C2492" t="s">
        <v>7076</v>
      </c>
      <c r="D2492" t="s">
        <v>7076</v>
      </c>
    </row>
    <row r="2493" spans="1:4" x14ac:dyDescent="0.2">
      <c r="A2493" t="s">
        <v>1926</v>
      </c>
      <c r="B2493" t="s">
        <v>7076</v>
      </c>
      <c r="C2493" t="s">
        <v>7076</v>
      </c>
      <c r="D2493" t="s">
        <v>7076</v>
      </c>
    </row>
    <row r="2494" spans="1:4" x14ac:dyDescent="0.2">
      <c r="A2494" t="s">
        <v>1927</v>
      </c>
      <c r="B2494" t="s">
        <v>7084</v>
      </c>
      <c r="C2494" t="s">
        <v>7076</v>
      </c>
      <c r="D2494" t="s">
        <v>7084</v>
      </c>
    </row>
    <row r="2495" spans="1:4" x14ac:dyDescent="0.2">
      <c r="A2495" t="s">
        <v>1928</v>
      </c>
      <c r="B2495" t="s">
        <v>7076</v>
      </c>
      <c r="C2495" t="s">
        <v>7076</v>
      </c>
      <c r="D2495" t="s">
        <v>7076</v>
      </c>
    </row>
    <row r="2496" spans="1:4" x14ac:dyDescent="0.2">
      <c r="A2496" t="s">
        <v>1929</v>
      </c>
      <c r="B2496" t="s">
        <v>7076</v>
      </c>
      <c r="C2496" t="s">
        <v>7076</v>
      </c>
      <c r="D2496" t="s">
        <v>7076</v>
      </c>
    </row>
    <row r="2497" spans="1:4" x14ac:dyDescent="0.2">
      <c r="A2497" t="s">
        <v>1930</v>
      </c>
      <c r="B2497" t="s">
        <v>7076</v>
      </c>
      <c r="C2497" t="s">
        <v>7076</v>
      </c>
      <c r="D2497" t="s">
        <v>7076</v>
      </c>
    </row>
    <row r="2498" spans="1:4" x14ac:dyDescent="0.2">
      <c r="A2498" t="s">
        <v>7863</v>
      </c>
      <c r="B2498" t="s">
        <v>7076</v>
      </c>
      <c r="C2498" t="s">
        <v>7076</v>
      </c>
      <c r="D2498" t="s">
        <v>7076</v>
      </c>
    </row>
    <row r="2499" spans="1:4" x14ac:dyDescent="0.2">
      <c r="A2499" t="s">
        <v>1931</v>
      </c>
      <c r="B2499" t="s">
        <v>7076</v>
      </c>
      <c r="C2499" t="s">
        <v>7076</v>
      </c>
      <c r="D2499" t="s">
        <v>7076</v>
      </c>
    </row>
    <row r="2500" spans="1:4" x14ac:dyDescent="0.2">
      <c r="A2500" t="s">
        <v>1932</v>
      </c>
      <c r="B2500" t="s">
        <v>7076</v>
      </c>
      <c r="C2500" t="s">
        <v>7076</v>
      </c>
      <c r="D2500" t="s">
        <v>7076</v>
      </c>
    </row>
    <row r="2501" spans="1:4" x14ac:dyDescent="0.2">
      <c r="A2501" t="s">
        <v>1933</v>
      </c>
      <c r="B2501" t="s">
        <v>7076</v>
      </c>
      <c r="C2501" t="s">
        <v>7076</v>
      </c>
      <c r="D2501" t="s">
        <v>7076</v>
      </c>
    </row>
    <row r="2502" spans="1:4" x14ac:dyDescent="0.2">
      <c r="A2502" t="s">
        <v>1934</v>
      </c>
      <c r="B2502" t="s">
        <v>7076</v>
      </c>
      <c r="C2502" t="s">
        <v>7076</v>
      </c>
      <c r="D2502" t="s">
        <v>7076</v>
      </c>
    </row>
    <row r="2503" spans="1:4" x14ac:dyDescent="0.2">
      <c r="A2503" t="s">
        <v>7864</v>
      </c>
      <c r="B2503" t="s">
        <v>7076</v>
      </c>
      <c r="C2503" t="s">
        <v>7076</v>
      </c>
      <c r="D2503" t="s">
        <v>7076</v>
      </c>
    </row>
    <row r="2504" spans="1:4" x14ac:dyDescent="0.2">
      <c r="A2504" t="s">
        <v>1935</v>
      </c>
      <c r="B2504" t="s">
        <v>7076</v>
      </c>
      <c r="C2504" t="s">
        <v>7076</v>
      </c>
      <c r="D2504" t="s">
        <v>7076</v>
      </c>
    </row>
    <row r="2505" spans="1:4" x14ac:dyDescent="0.2">
      <c r="A2505" t="s">
        <v>1936</v>
      </c>
      <c r="B2505" t="s">
        <v>7084</v>
      </c>
      <c r="C2505" t="s">
        <v>7084</v>
      </c>
      <c r="D2505" t="s">
        <v>7084</v>
      </c>
    </row>
    <row r="2506" spans="1:4" x14ac:dyDescent="0.2">
      <c r="A2506" t="s">
        <v>1937</v>
      </c>
      <c r="B2506" t="s">
        <v>7084</v>
      </c>
      <c r="C2506" t="s">
        <v>7076</v>
      </c>
      <c r="D2506" t="s">
        <v>7084</v>
      </c>
    </row>
    <row r="2507" spans="1:4" x14ac:dyDescent="0.2">
      <c r="A2507" t="s">
        <v>1938</v>
      </c>
      <c r="B2507" t="s">
        <v>7084</v>
      </c>
      <c r="C2507" t="s">
        <v>7076</v>
      </c>
      <c r="D2507" t="s">
        <v>7084</v>
      </c>
    </row>
    <row r="2508" spans="1:4" x14ac:dyDescent="0.2">
      <c r="A2508" t="s">
        <v>1939</v>
      </c>
      <c r="B2508" t="s">
        <v>7076</v>
      </c>
      <c r="C2508" t="s">
        <v>7076</v>
      </c>
      <c r="D2508" t="s">
        <v>7076</v>
      </c>
    </row>
    <row r="2509" spans="1:4" x14ac:dyDescent="0.2">
      <c r="A2509" t="s">
        <v>1940</v>
      </c>
      <c r="B2509" t="s">
        <v>7084</v>
      </c>
      <c r="C2509" t="s">
        <v>7076</v>
      </c>
      <c r="D2509" t="s">
        <v>7084</v>
      </c>
    </row>
    <row r="2510" spans="1:4" x14ac:dyDescent="0.2">
      <c r="A2510" t="s">
        <v>1941</v>
      </c>
      <c r="B2510" t="s">
        <v>7076</v>
      </c>
      <c r="C2510" t="s">
        <v>7076</v>
      </c>
      <c r="D2510" t="s">
        <v>7076</v>
      </c>
    </row>
    <row r="2511" spans="1:4" x14ac:dyDescent="0.2">
      <c r="A2511" t="s">
        <v>1942</v>
      </c>
      <c r="B2511" t="s">
        <v>7076</v>
      </c>
      <c r="C2511" t="s">
        <v>7076</v>
      </c>
      <c r="D2511" t="s">
        <v>7076</v>
      </c>
    </row>
    <row r="2512" spans="1:4" x14ac:dyDescent="0.2">
      <c r="A2512" t="s">
        <v>1944</v>
      </c>
      <c r="B2512" t="s">
        <v>7084</v>
      </c>
      <c r="C2512" t="s">
        <v>7076</v>
      </c>
      <c r="D2512" t="s">
        <v>7084</v>
      </c>
    </row>
    <row r="2513" spans="1:4" x14ac:dyDescent="0.2">
      <c r="A2513" t="s">
        <v>1945</v>
      </c>
      <c r="B2513" t="s">
        <v>7076</v>
      </c>
      <c r="C2513" t="s">
        <v>7076</v>
      </c>
      <c r="D2513" t="s">
        <v>7076</v>
      </c>
    </row>
    <row r="2514" spans="1:4" x14ac:dyDescent="0.2">
      <c r="A2514" t="s">
        <v>1946</v>
      </c>
      <c r="B2514" t="s">
        <v>7076</v>
      </c>
      <c r="C2514" t="s">
        <v>7076</v>
      </c>
      <c r="D2514" t="s">
        <v>7076</v>
      </c>
    </row>
    <row r="2515" spans="1:4" x14ac:dyDescent="0.2">
      <c r="A2515" t="s">
        <v>1947</v>
      </c>
      <c r="B2515" t="s">
        <v>7076</v>
      </c>
      <c r="C2515" t="s">
        <v>7076</v>
      </c>
      <c r="D2515" t="s">
        <v>7076</v>
      </c>
    </row>
    <row r="2516" spans="1:4" x14ac:dyDescent="0.2">
      <c r="A2516" t="s">
        <v>1948</v>
      </c>
      <c r="B2516" t="s">
        <v>7076</v>
      </c>
      <c r="C2516" t="s">
        <v>7076</v>
      </c>
      <c r="D2516" t="s">
        <v>7076</v>
      </c>
    </row>
    <row r="2517" spans="1:4" x14ac:dyDescent="0.2">
      <c r="A2517" t="s">
        <v>1949</v>
      </c>
      <c r="B2517" t="s">
        <v>7084</v>
      </c>
      <c r="C2517" t="s">
        <v>7076</v>
      </c>
      <c r="D2517" t="s">
        <v>7084</v>
      </c>
    </row>
    <row r="2518" spans="1:4" x14ac:dyDescent="0.2">
      <c r="A2518" t="s">
        <v>1950</v>
      </c>
      <c r="B2518" t="s">
        <v>7084</v>
      </c>
      <c r="C2518" t="s">
        <v>7076</v>
      </c>
      <c r="D2518" t="s">
        <v>7084</v>
      </c>
    </row>
    <row r="2519" spans="1:4" x14ac:dyDescent="0.2">
      <c r="A2519" t="s">
        <v>1951</v>
      </c>
      <c r="B2519" t="s">
        <v>7076</v>
      </c>
      <c r="C2519" t="s">
        <v>7076</v>
      </c>
      <c r="D2519" t="s">
        <v>7076</v>
      </c>
    </row>
    <row r="2520" spans="1:4" x14ac:dyDescent="0.2">
      <c r="A2520" t="s">
        <v>1952</v>
      </c>
      <c r="B2520" t="s">
        <v>7076</v>
      </c>
      <c r="C2520" t="s">
        <v>7076</v>
      </c>
      <c r="D2520" t="s">
        <v>7076</v>
      </c>
    </row>
    <row r="2521" spans="1:4" x14ac:dyDescent="0.2">
      <c r="A2521" t="s">
        <v>1953</v>
      </c>
      <c r="B2521" t="s">
        <v>7084</v>
      </c>
      <c r="C2521" t="s">
        <v>7084</v>
      </c>
      <c r="D2521" t="s">
        <v>7084</v>
      </c>
    </row>
    <row r="2522" spans="1:4" x14ac:dyDescent="0.2">
      <c r="A2522" t="s">
        <v>1954</v>
      </c>
      <c r="B2522" t="s">
        <v>7076</v>
      </c>
      <c r="C2522" t="s">
        <v>7076</v>
      </c>
      <c r="D2522" t="s">
        <v>7076</v>
      </c>
    </row>
    <row r="2523" spans="1:4" x14ac:dyDescent="0.2">
      <c r="A2523" t="s">
        <v>1955</v>
      </c>
      <c r="B2523" t="s">
        <v>7076</v>
      </c>
      <c r="C2523" t="s">
        <v>7076</v>
      </c>
      <c r="D2523" t="s">
        <v>7076</v>
      </c>
    </row>
    <row r="2524" spans="1:4" x14ac:dyDescent="0.2">
      <c r="A2524" t="s">
        <v>1956</v>
      </c>
      <c r="B2524" t="s">
        <v>7076</v>
      </c>
      <c r="C2524" t="s">
        <v>7076</v>
      </c>
      <c r="D2524" t="s">
        <v>7076</v>
      </c>
    </row>
    <row r="2525" spans="1:4" x14ac:dyDescent="0.2">
      <c r="A2525" t="s">
        <v>1957</v>
      </c>
      <c r="B2525" t="s">
        <v>7076</v>
      </c>
      <c r="C2525" t="s">
        <v>7076</v>
      </c>
      <c r="D2525" t="s">
        <v>7076</v>
      </c>
    </row>
    <row r="2526" spans="1:4" x14ac:dyDescent="0.2">
      <c r="A2526" t="s">
        <v>1958</v>
      </c>
      <c r="B2526" t="s">
        <v>7076</v>
      </c>
      <c r="C2526" t="s">
        <v>7076</v>
      </c>
      <c r="D2526" t="s">
        <v>7076</v>
      </c>
    </row>
    <row r="2527" spans="1:4" x14ac:dyDescent="0.2">
      <c r="A2527" t="s">
        <v>1959</v>
      </c>
      <c r="B2527" t="s">
        <v>7076</v>
      </c>
      <c r="C2527" t="s">
        <v>7076</v>
      </c>
      <c r="D2527" t="s">
        <v>7076</v>
      </c>
    </row>
    <row r="2528" spans="1:4" x14ac:dyDescent="0.2">
      <c r="A2528" t="s">
        <v>7865</v>
      </c>
      <c r="B2528" t="s">
        <v>7076</v>
      </c>
      <c r="C2528" t="s">
        <v>7076</v>
      </c>
      <c r="D2528" t="s">
        <v>7076</v>
      </c>
    </row>
    <row r="2529" spans="1:4" x14ac:dyDescent="0.2">
      <c r="A2529" t="s">
        <v>1960</v>
      </c>
      <c r="B2529" t="s">
        <v>7076</v>
      </c>
      <c r="C2529" t="s">
        <v>7076</v>
      </c>
      <c r="D2529" t="s">
        <v>7076</v>
      </c>
    </row>
    <row r="2530" spans="1:4" x14ac:dyDescent="0.2">
      <c r="A2530" t="s">
        <v>7866</v>
      </c>
      <c r="B2530" t="s">
        <v>7076</v>
      </c>
      <c r="C2530" t="s">
        <v>7076</v>
      </c>
      <c r="D2530" t="s">
        <v>7076</v>
      </c>
    </row>
    <row r="2531" spans="1:4" x14ac:dyDescent="0.2">
      <c r="A2531" t="s">
        <v>1961</v>
      </c>
      <c r="B2531" t="s">
        <v>7076</v>
      </c>
      <c r="C2531" t="s">
        <v>7076</v>
      </c>
      <c r="D2531" t="s">
        <v>7076</v>
      </c>
    </row>
    <row r="2532" spans="1:4" x14ac:dyDescent="0.2">
      <c r="A2532" t="s">
        <v>1962</v>
      </c>
      <c r="B2532" t="s">
        <v>7076</v>
      </c>
      <c r="C2532" t="s">
        <v>7076</v>
      </c>
      <c r="D2532" t="s">
        <v>7076</v>
      </c>
    </row>
    <row r="2533" spans="1:4" x14ac:dyDescent="0.2">
      <c r="A2533" t="s">
        <v>1963</v>
      </c>
      <c r="B2533" t="s">
        <v>7076</v>
      </c>
      <c r="C2533" t="s">
        <v>7076</v>
      </c>
      <c r="D2533" t="s">
        <v>7076</v>
      </c>
    </row>
    <row r="2534" spans="1:4" x14ac:dyDescent="0.2">
      <c r="A2534" t="s">
        <v>1964</v>
      </c>
      <c r="B2534" t="s">
        <v>7076</v>
      </c>
      <c r="C2534" t="s">
        <v>7076</v>
      </c>
      <c r="D2534" t="s">
        <v>7076</v>
      </c>
    </row>
    <row r="2535" spans="1:4" x14ac:dyDescent="0.2">
      <c r="A2535" t="s">
        <v>1965</v>
      </c>
      <c r="B2535" t="s">
        <v>7084</v>
      </c>
      <c r="C2535" t="s">
        <v>7084</v>
      </c>
      <c r="D2535" t="s">
        <v>7076</v>
      </c>
    </row>
    <row r="2536" spans="1:4" x14ac:dyDescent="0.2">
      <c r="A2536" t="s">
        <v>1966</v>
      </c>
      <c r="B2536" t="s">
        <v>7076</v>
      </c>
      <c r="C2536" t="s">
        <v>7076</v>
      </c>
      <c r="D2536" t="s">
        <v>7076</v>
      </c>
    </row>
    <row r="2537" spans="1:4" x14ac:dyDescent="0.2">
      <c r="A2537" t="s">
        <v>1967</v>
      </c>
      <c r="B2537" t="s">
        <v>7084</v>
      </c>
      <c r="C2537" t="s">
        <v>7076</v>
      </c>
      <c r="D2537" t="s">
        <v>7084</v>
      </c>
    </row>
    <row r="2538" spans="1:4" x14ac:dyDescent="0.2">
      <c r="A2538" t="s">
        <v>1968</v>
      </c>
      <c r="B2538" t="s">
        <v>7084</v>
      </c>
      <c r="C2538" t="s">
        <v>7076</v>
      </c>
      <c r="D2538" t="s">
        <v>7084</v>
      </c>
    </row>
    <row r="2539" spans="1:4" x14ac:dyDescent="0.2">
      <c r="A2539" t="s">
        <v>1969</v>
      </c>
      <c r="B2539" t="s">
        <v>7084</v>
      </c>
      <c r="C2539" t="s">
        <v>7076</v>
      </c>
      <c r="D2539" t="s">
        <v>7084</v>
      </c>
    </row>
    <row r="2540" spans="1:4" x14ac:dyDescent="0.2">
      <c r="A2540" t="s">
        <v>1970</v>
      </c>
      <c r="B2540" t="s">
        <v>7076</v>
      </c>
      <c r="C2540" t="s">
        <v>7076</v>
      </c>
      <c r="D2540" t="s">
        <v>7076</v>
      </c>
    </row>
    <row r="2541" spans="1:4" x14ac:dyDescent="0.2">
      <c r="A2541" t="s">
        <v>1971</v>
      </c>
      <c r="B2541" t="s">
        <v>7076</v>
      </c>
      <c r="C2541" t="s">
        <v>7076</v>
      </c>
      <c r="D2541" t="s">
        <v>7076</v>
      </c>
    </row>
    <row r="2542" spans="1:4" x14ac:dyDescent="0.2">
      <c r="A2542" t="s">
        <v>1972</v>
      </c>
      <c r="B2542" t="s">
        <v>7084</v>
      </c>
      <c r="C2542" t="s">
        <v>7084</v>
      </c>
      <c r="D2542" t="s">
        <v>7084</v>
      </c>
    </row>
    <row r="2543" spans="1:4" x14ac:dyDescent="0.2">
      <c r="A2543" t="s">
        <v>1973</v>
      </c>
      <c r="B2543" t="s">
        <v>7076</v>
      </c>
      <c r="C2543" t="s">
        <v>7076</v>
      </c>
      <c r="D2543" t="s">
        <v>7076</v>
      </c>
    </row>
    <row r="2544" spans="1:4" x14ac:dyDescent="0.2">
      <c r="A2544" t="s">
        <v>1974</v>
      </c>
      <c r="B2544" t="s">
        <v>7076</v>
      </c>
      <c r="C2544" t="s">
        <v>7076</v>
      </c>
      <c r="D2544" t="s">
        <v>7076</v>
      </c>
    </row>
    <row r="2545" spans="1:4" x14ac:dyDescent="0.2">
      <c r="A2545" t="s">
        <v>1975</v>
      </c>
      <c r="B2545" t="s">
        <v>7084</v>
      </c>
      <c r="C2545" t="s">
        <v>7076</v>
      </c>
      <c r="D2545" t="s">
        <v>7084</v>
      </c>
    </row>
    <row r="2546" spans="1:4" x14ac:dyDescent="0.2">
      <c r="A2546" t="s">
        <v>1976</v>
      </c>
      <c r="B2546" t="s">
        <v>7084</v>
      </c>
      <c r="C2546" t="s">
        <v>7076</v>
      </c>
      <c r="D2546" t="s">
        <v>7084</v>
      </c>
    </row>
    <row r="2547" spans="1:4" x14ac:dyDescent="0.2">
      <c r="A2547" t="s">
        <v>1977</v>
      </c>
      <c r="B2547" t="s">
        <v>7084</v>
      </c>
      <c r="C2547" t="s">
        <v>7084</v>
      </c>
      <c r="D2547" t="s">
        <v>7076</v>
      </c>
    </row>
    <row r="2548" spans="1:4" x14ac:dyDescent="0.2">
      <c r="A2548" t="s">
        <v>1978</v>
      </c>
      <c r="B2548" t="s">
        <v>7076</v>
      </c>
      <c r="C2548" t="s">
        <v>7076</v>
      </c>
      <c r="D2548" t="s">
        <v>7076</v>
      </c>
    </row>
    <row r="2549" spans="1:4" x14ac:dyDescent="0.2">
      <c r="A2549" t="s">
        <v>1979</v>
      </c>
      <c r="B2549" t="s">
        <v>7076</v>
      </c>
      <c r="C2549" t="s">
        <v>7076</v>
      </c>
      <c r="D2549" t="s">
        <v>7076</v>
      </c>
    </row>
    <row r="2550" spans="1:4" x14ac:dyDescent="0.2">
      <c r="A2550" t="s">
        <v>1980</v>
      </c>
      <c r="B2550" t="s">
        <v>7076</v>
      </c>
      <c r="C2550" t="s">
        <v>7076</v>
      </c>
      <c r="D2550" t="s">
        <v>7076</v>
      </c>
    </row>
    <row r="2551" spans="1:4" x14ac:dyDescent="0.2">
      <c r="A2551" t="s">
        <v>1981</v>
      </c>
      <c r="B2551" t="s">
        <v>7084</v>
      </c>
      <c r="C2551" t="s">
        <v>7076</v>
      </c>
      <c r="D2551" t="s">
        <v>7084</v>
      </c>
    </row>
    <row r="2552" spans="1:4" x14ac:dyDescent="0.2">
      <c r="A2552" t="s">
        <v>1982</v>
      </c>
      <c r="B2552" t="s">
        <v>7084</v>
      </c>
      <c r="C2552" t="s">
        <v>7076</v>
      </c>
      <c r="D2552" t="s">
        <v>7084</v>
      </c>
    </row>
    <row r="2553" spans="1:4" x14ac:dyDescent="0.2">
      <c r="A2553" t="s">
        <v>1983</v>
      </c>
      <c r="B2553" t="s">
        <v>7076</v>
      </c>
      <c r="C2553" t="s">
        <v>7076</v>
      </c>
      <c r="D2553" t="s">
        <v>7076</v>
      </c>
    </row>
    <row r="2554" spans="1:4" x14ac:dyDescent="0.2">
      <c r="A2554" t="s">
        <v>1984</v>
      </c>
      <c r="B2554" t="s">
        <v>7076</v>
      </c>
      <c r="C2554" t="s">
        <v>7076</v>
      </c>
      <c r="D2554" t="s">
        <v>7076</v>
      </c>
    </row>
    <row r="2555" spans="1:4" x14ac:dyDescent="0.2">
      <c r="A2555" t="s">
        <v>1985</v>
      </c>
      <c r="B2555" t="s">
        <v>7084</v>
      </c>
      <c r="C2555" t="s">
        <v>7084</v>
      </c>
      <c r="D2555" t="s">
        <v>7084</v>
      </c>
    </row>
    <row r="2556" spans="1:4" x14ac:dyDescent="0.2">
      <c r="A2556" t="s">
        <v>1986</v>
      </c>
      <c r="B2556" t="s">
        <v>7076</v>
      </c>
      <c r="C2556" t="s">
        <v>7076</v>
      </c>
      <c r="D2556" t="s">
        <v>7076</v>
      </c>
    </row>
    <row r="2557" spans="1:4" x14ac:dyDescent="0.2">
      <c r="A2557" t="s">
        <v>1987</v>
      </c>
      <c r="B2557" t="s">
        <v>7076</v>
      </c>
      <c r="C2557" t="s">
        <v>7076</v>
      </c>
      <c r="D2557" t="s">
        <v>7076</v>
      </c>
    </row>
    <row r="2558" spans="1:4" x14ac:dyDescent="0.2">
      <c r="A2558" t="s">
        <v>1988</v>
      </c>
      <c r="B2558" t="s">
        <v>7076</v>
      </c>
      <c r="C2558" t="s">
        <v>7076</v>
      </c>
      <c r="D2558" t="s">
        <v>7076</v>
      </c>
    </row>
    <row r="2559" spans="1:4" x14ac:dyDescent="0.2">
      <c r="A2559" t="s">
        <v>1989</v>
      </c>
      <c r="B2559" t="s">
        <v>7076</v>
      </c>
      <c r="C2559" t="s">
        <v>7076</v>
      </c>
      <c r="D2559" t="s">
        <v>7076</v>
      </c>
    </row>
    <row r="2560" spans="1:4" x14ac:dyDescent="0.2">
      <c r="A2560" t="s">
        <v>1990</v>
      </c>
      <c r="B2560" t="s">
        <v>7076</v>
      </c>
      <c r="C2560" t="s">
        <v>7076</v>
      </c>
      <c r="D2560" t="s">
        <v>7076</v>
      </c>
    </row>
    <row r="2561" spans="1:4" x14ac:dyDescent="0.2">
      <c r="A2561" t="s">
        <v>1991</v>
      </c>
      <c r="B2561" t="s">
        <v>7076</v>
      </c>
      <c r="C2561" t="s">
        <v>7076</v>
      </c>
      <c r="D2561" t="s">
        <v>7076</v>
      </c>
    </row>
    <row r="2562" spans="1:4" x14ac:dyDescent="0.2">
      <c r="A2562" t="s">
        <v>7867</v>
      </c>
      <c r="B2562" t="s">
        <v>7076</v>
      </c>
      <c r="C2562" t="s">
        <v>7076</v>
      </c>
      <c r="D2562" t="s">
        <v>7076</v>
      </c>
    </row>
    <row r="2563" spans="1:4" x14ac:dyDescent="0.2">
      <c r="A2563" t="s">
        <v>1992</v>
      </c>
      <c r="B2563" t="s">
        <v>7076</v>
      </c>
      <c r="C2563" t="s">
        <v>7076</v>
      </c>
      <c r="D2563" t="s">
        <v>7076</v>
      </c>
    </row>
    <row r="2564" spans="1:4" x14ac:dyDescent="0.2">
      <c r="A2564" t="s">
        <v>1993</v>
      </c>
      <c r="B2564" t="s">
        <v>7076</v>
      </c>
      <c r="C2564" t="s">
        <v>7076</v>
      </c>
      <c r="D2564" t="s">
        <v>7076</v>
      </c>
    </row>
    <row r="2565" spans="1:4" x14ac:dyDescent="0.2">
      <c r="A2565" t="s">
        <v>1994</v>
      </c>
      <c r="B2565" t="s">
        <v>7084</v>
      </c>
      <c r="C2565" t="s">
        <v>7084</v>
      </c>
      <c r="D2565" t="s">
        <v>7084</v>
      </c>
    </row>
    <row r="2566" spans="1:4" x14ac:dyDescent="0.2">
      <c r="A2566" t="s">
        <v>1995</v>
      </c>
      <c r="B2566" t="s">
        <v>7076</v>
      </c>
      <c r="C2566" t="s">
        <v>7076</v>
      </c>
      <c r="D2566" t="s">
        <v>7076</v>
      </c>
    </row>
    <row r="2567" spans="1:4" x14ac:dyDescent="0.2">
      <c r="A2567" t="s">
        <v>1996</v>
      </c>
      <c r="B2567" t="s">
        <v>7076</v>
      </c>
      <c r="C2567" t="s">
        <v>7076</v>
      </c>
      <c r="D2567" t="s">
        <v>7076</v>
      </c>
    </row>
    <row r="2568" spans="1:4" x14ac:dyDescent="0.2">
      <c r="A2568" t="s">
        <v>1997</v>
      </c>
      <c r="B2568" t="s">
        <v>7076</v>
      </c>
      <c r="C2568" t="s">
        <v>7076</v>
      </c>
      <c r="D2568" t="s">
        <v>7076</v>
      </c>
    </row>
    <row r="2569" spans="1:4" x14ac:dyDescent="0.2">
      <c r="A2569" t="s">
        <v>1998</v>
      </c>
      <c r="B2569" t="s">
        <v>7076</v>
      </c>
      <c r="C2569" t="s">
        <v>7076</v>
      </c>
      <c r="D2569" t="s">
        <v>7076</v>
      </c>
    </row>
    <row r="2570" spans="1:4" x14ac:dyDescent="0.2">
      <c r="A2570" t="s">
        <v>1999</v>
      </c>
      <c r="B2570" t="s">
        <v>7076</v>
      </c>
      <c r="C2570" t="s">
        <v>7076</v>
      </c>
      <c r="D2570" t="s">
        <v>7076</v>
      </c>
    </row>
    <row r="2571" spans="1:4" x14ac:dyDescent="0.2">
      <c r="A2571" t="s">
        <v>7868</v>
      </c>
      <c r="B2571" t="s">
        <v>7076</v>
      </c>
      <c r="C2571" t="s">
        <v>7076</v>
      </c>
      <c r="D2571" t="s">
        <v>7076</v>
      </c>
    </row>
    <row r="2572" spans="1:4" x14ac:dyDescent="0.2">
      <c r="A2572" t="s">
        <v>2000</v>
      </c>
      <c r="B2572" t="s">
        <v>7084</v>
      </c>
      <c r="C2572" t="s">
        <v>7076</v>
      </c>
      <c r="D2572" t="s">
        <v>7084</v>
      </c>
    </row>
    <row r="2573" spans="1:4" x14ac:dyDescent="0.2">
      <c r="A2573" t="s">
        <v>2001</v>
      </c>
      <c r="B2573" t="s">
        <v>7076</v>
      </c>
      <c r="C2573" t="s">
        <v>7076</v>
      </c>
      <c r="D2573" t="s">
        <v>7076</v>
      </c>
    </row>
    <row r="2574" spans="1:4" x14ac:dyDescent="0.2">
      <c r="A2574" t="s">
        <v>2002</v>
      </c>
      <c r="B2574" t="s">
        <v>7076</v>
      </c>
      <c r="C2574" t="s">
        <v>7076</v>
      </c>
      <c r="D2574" t="s">
        <v>7076</v>
      </c>
    </row>
    <row r="2575" spans="1:4" x14ac:dyDescent="0.2">
      <c r="A2575" t="s">
        <v>2003</v>
      </c>
      <c r="B2575" t="s">
        <v>7076</v>
      </c>
      <c r="C2575" t="s">
        <v>7076</v>
      </c>
      <c r="D2575" t="s">
        <v>7076</v>
      </c>
    </row>
    <row r="2576" spans="1:4" x14ac:dyDescent="0.2">
      <c r="A2576" t="s">
        <v>2004</v>
      </c>
      <c r="B2576" t="s">
        <v>7084</v>
      </c>
      <c r="C2576" t="s">
        <v>7084</v>
      </c>
      <c r="D2576" t="s">
        <v>7084</v>
      </c>
    </row>
    <row r="2577" spans="1:4" x14ac:dyDescent="0.2">
      <c r="A2577" t="s">
        <v>2005</v>
      </c>
      <c r="B2577" t="s">
        <v>7084</v>
      </c>
      <c r="C2577" t="s">
        <v>7076</v>
      </c>
      <c r="D2577" t="s">
        <v>7084</v>
      </c>
    </row>
    <row r="2578" spans="1:4" x14ac:dyDescent="0.2">
      <c r="A2578" t="s">
        <v>2006</v>
      </c>
      <c r="B2578" t="s">
        <v>7084</v>
      </c>
      <c r="C2578" t="s">
        <v>7084</v>
      </c>
      <c r="D2578" t="s">
        <v>7084</v>
      </c>
    </row>
    <row r="2579" spans="1:4" x14ac:dyDescent="0.2">
      <c r="A2579" t="s">
        <v>2007</v>
      </c>
      <c r="B2579" t="s">
        <v>7076</v>
      </c>
      <c r="C2579" t="s">
        <v>7076</v>
      </c>
      <c r="D2579" t="s">
        <v>7076</v>
      </c>
    </row>
    <row r="2580" spans="1:4" x14ac:dyDescent="0.2">
      <c r="A2580" t="s">
        <v>2008</v>
      </c>
      <c r="B2580" t="s">
        <v>7076</v>
      </c>
      <c r="C2580" t="s">
        <v>7076</v>
      </c>
      <c r="D2580" t="s">
        <v>7076</v>
      </c>
    </row>
    <row r="2581" spans="1:4" x14ac:dyDescent="0.2">
      <c r="A2581" t="s">
        <v>2009</v>
      </c>
      <c r="B2581" t="s">
        <v>7076</v>
      </c>
      <c r="C2581" t="s">
        <v>7076</v>
      </c>
      <c r="D2581" t="s">
        <v>7076</v>
      </c>
    </row>
    <row r="2582" spans="1:4" x14ac:dyDescent="0.2">
      <c r="A2582" t="s">
        <v>2010</v>
      </c>
      <c r="B2582" t="s">
        <v>7084</v>
      </c>
      <c r="C2582" t="s">
        <v>7076</v>
      </c>
      <c r="D2582" t="s">
        <v>7084</v>
      </c>
    </row>
    <row r="2583" spans="1:4" x14ac:dyDescent="0.2">
      <c r="A2583" t="s">
        <v>7869</v>
      </c>
      <c r="B2583" t="s">
        <v>7084</v>
      </c>
      <c r="C2583" t="s">
        <v>7076</v>
      </c>
      <c r="D2583" t="s">
        <v>7084</v>
      </c>
    </row>
    <row r="2584" spans="1:4" x14ac:dyDescent="0.2">
      <c r="A2584" t="s">
        <v>2011</v>
      </c>
      <c r="B2584" t="s">
        <v>7076</v>
      </c>
      <c r="C2584" t="s">
        <v>7076</v>
      </c>
      <c r="D2584" t="s">
        <v>7076</v>
      </c>
    </row>
    <row r="2585" spans="1:4" x14ac:dyDescent="0.2">
      <c r="A2585" t="s">
        <v>2012</v>
      </c>
      <c r="B2585" t="s">
        <v>7076</v>
      </c>
      <c r="C2585" t="s">
        <v>7076</v>
      </c>
      <c r="D2585" t="s">
        <v>7076</v>
      </c>
    </row>
    <row r="2586" spans="1:4" x14ac:dyDescent="0.2">
      <c r="A2586" t="s">
        <v>2013</v>
      </c>
      <c r="B2586" t="s">
        <v>7076</v>
      </c>
      <c r="C2586" t="s">
        <v>7076</v>
      </c>
      <c r="D2586" t="s">
        <v>7076</v>
      </c>
    </row>
    <row r="2587" spans="1:4" x14ac:dyDescent="0.2">
      <c r="A2587" t="s">
        <v>2014</v>
      </c>
      <c r="B2587" t="s">
        <v>7076</v>
      </c>
      <c r="C2587" t="s">
        <v>7076</v>
      </c>
      <c r="D2587" t="s">
        <v>7076</v>
      </c>
    </row>
    <row r="2588" spans="1:4" x14ac:dyDescent="0.2">
      <c r="A2588" t="s">
        <v>2015</v>
      </c>
      <c r="B2588" t="s">
        <v>7076</v>
      </c>
      <c r="C2588" t="s">
        <v>7076</v>
      </c>
      <c r="D2588" t="s">
        <v>7076</v>
      </c>
    </row>
    <row r="2589" spans="1:4" x14ac:dyDescent="0.2">
      <c r="A2589" t="s">
        <v>2016</v>
      </c>
      <c r="B2589" t="s">
        <v>7076</v>
      </c>
      <c r="C2589" t="s">
        <v>7076</v>
      </c>
      <c r="D2589" t="s">
        <v>7076</v>
      </c>
    </row>
    <row r="2590" spans="1:4" x14ac:dyDescent="0.2">
      <c r="A2590" t="s">
        <v>7870</v>
      </c>
      <c r="B2590" t="s">
        <v>7076</v>
      </c>
      <c r="C2590" t="s">
        <v>7076</v>
      </c>
      <c r="D2590" t="s">
        <v>7076</v>
      </c>
    </row>
    <row r="2591" spans="1:4" x14ac:dyDescent="0.2">
      <c r="A2591" t="s">
        <v>2018</v>
      </c>
      <c r="B2591" t="s">
        <v>7076</v>
      </c>
      <c r="C2591" t="s">
        <v>7076</v>
      </c>
      <c r="D2591" t="s">
        <v>7076</v>
      </c>
    </row>
    <row r="2592" spans="1:4" x14ac:dyDescent="0.2">
      <c r="A2592" t="s">
        <v>2019</v>
      </c>
      <c r="B2592" t="s">
        <v>7084</v>
      </c>
      <c r="C2592" t="s">
        <v>7076</v>
      </c>
      <c r="D2592" t="s">
        <v>7084</v>
      </c>
    </row>
    <row r="2593" spans="1:4" x14ac:dyDescent="0.2">
      <c r="A2593" t="s">
        <v>2021</v>
      </c>
      <c r="B2593" t="s">
        <v>7084</v>
      </c>
      <c r="C2593" t="s">
        <v>7084</v>
      </c>
      <c r="D2593" t="s">
        <v>7076</v>
      </c>
    </row>
    <row r="2594" spans="1:4" x14ac:dyDescent="0.2">
      <c r="A2594" t="s">
        <v>2022</v>
      </c>
      <c r="B2594" t="s">
        <v>7084</v>
      </c>
      <c r="C2594" t="s">
        <v>7076</v>
      </c>
      <c r="D2594" t="s">
        <v>7084</v>
      </c>
    </row>
    <row r="2595" spans="1:4" x14ac:dyDescent="0.2">
      <c r="A2595" t="s">
        <v>2023</v>
      </c>
      <c r="B2595" t="s">
        <v>7076</v>
      </c>
      <c r="C2595" t="s">
        <v>7076</v>
      </c>
      <c r="D2595" t="s">
        <v>7076</v>
      </c>
    </row>
    <row r="2596" spans="1:4" x14ac:dyDescent="0.2">
      <c r="A2596" t="s">
        <v>2024</v>
      </c>
      <c r="B2596" t="s">
        <v>7076</v>
      </c>
      <c r="C2596" t="s">
        <v>7076</v>
      </c>
      <c r="D2596" t="s">
        <v>7076</v>
      </c>
    </row>
    <row r="2597" spans="1:4" x14ac:dyDescent="0.2">
      <c r="A2597" t="s">
        <v>2027</v>
      </c>
      <c r="B2597" t="s">
        <v>7076</v>
      </c>
      <c r="C2597" t="s">
        <v>7076</v>
      </c>
      <c r="D2597" t="s">
        <v>7076</v>
      </c>
    </row>
    <row r="2598" spans="1:4" x14ac:dyDescent="0.2">
      <c r="A2598" t="s">
        <v>2028</v>
      </c>
      <c r="B2598" t="s">
        <v>7076</v>
      </c>
      <c r="C2598" t="s">
        <v>7076</v>
      </c>
      <c r="D2598" t="s">
        <v>7076</v>
      </c>
    </row>
    <row r="2599" spans="1:4" x14ac:dyDescent="0.2">
      <c r="A2599" t="s">
        <v>2029</v>
      </c>
      <c r="B2599" t="s">
        <v>7076</v>
      </c>
      <c r="C2599" t="s">
        <v>7076</v>
      </c>
      <c r="D2599" t="s">
        <v>7076</v>
      </c>
    </row>
    <row r="2600" spans="1:4" x14ac:dyDescent="0.2">
      <c r="A2600" t="s">
        <v>2030</v>
      </c>
      <c r="B2600" t="s">
        <v>7084</v>
      </c>
      <c r="C2600" t="s">
        <v>7076</v>
      </c>
      <c r="D2600" t="s">
        <v>7084</v>
      </c>
    </row>
    <row r="2601" spans="1:4" x14ac:dyDescent="0.2">
      <c r="A2601" t="s">
        <v>2031</v>
      </c>
      <c r="B2601" t="s">
        <v>7084</v>
      </c>
      <c r="C2601" t="s">
        <v>7076</v>
      </c>
      <c r="D2601" t="s">
        <v>7084</v>
      </c>
    </row>
    <row r="2602" spans="1:4" x14ac:dyDescent="0.2">
      <c r="A2602" t="s">
        <v>2032</v>
      </c>
      <c r="B2602" t="s">
        <v>7076</v>
      </c>
      <c r="C2602" t="s">
        <v>7076</v>
      </c>
      <c r="D2602" t="s">
        <v>7076</v>
      </c>
    </row>
    <row r="2603" spans="1:4" x14ac:dyDescent="0.2">
      <c r="A2603" t="s">
        <v>2033</v>
      </c>
      <c r="B2603" t="s">
        <v>7076</v>
      </c>
      <c r="C2603" t="s">
        <v>7076</v>
      </c>
      <c r="D2603" t="s">
        <v>7076</v>
      </c>
    </row>
    <row r="2604" spans="1:4" x14ac:dyDescent="0.2">
      <c r="A2604" t="s">
        <v>2034</v>
      </c>
      <c r="B2604" t="s">
        <v>7076</v>
      </c>
      <c r="C2604" t="s">
        <v>7076</v>
      </c>
      <c r="D2604" t="s">
        <v>7076</v>
      </c>
    </row>
    <row r="2605" spans="1:4" x14ac:dyDescent="0.2">
      <c r="A2605" t="s">
        <v>2035</v>
      </c>
      <c r="B2605" t="s">
        <v>7076</v>
      </c>
      <c r="C2605" t="s">
        <v>7076</v>
      </c>
      <c r="D2605" t="s">
        <v>7076</v>
      </c>
    </row>
    <row r="2606" spans="1:4" x14ac:dyDescent="0.2">
      <c r="A2606" t="s">
        <v>2036</v>
      </c>
      <c r="B2606" t="s">
        <v>7076</v>
      </c>
      <c r="C2606" t="s">
        <v>7076</v>
      </c>
      <c r="D2606" t="s">
        <v>7076</v>
      </c>
    </row>
    <row r="2607" spans="1:4" x14ac:dyDescent="0.2">
      <c r="A2607" t="s">
        <v>2037</v>
      </c>
      <c r="B2607" t="s">
        <v>7084</v>
      </c>
      <c r="C2607" t="s">
        <v>7076</v>
      </c>
      <c r="D2607" t="s">
        <v>7084</v>
      </c>
    </row>
    <row r="2608" spans="1:4" x14ac:dyDescent="0.2">
      <c r="A2608" t="s">
        <v>2038</v>
      </c>
      <c r="B2608" t="s">
        <v>7084</v>
      </c>
      <c r="C2608" t="s">
        <v>7076</v>
      </c>
      <c r="D2608" t="s">
        <v>7084</v>
      </c>
    </row>
    <row r="2609" spans="1:4" x14ac:dyDescent="0.2">
      <c r="A2609" t="s">
        <v>2039</v>
      </c>
      <c r="B2609" t="s">
        <v>7076</v>
      </c>
      <c r="C2609" t="s">
        <v>7076</v>
      </c>
      <c r="D2609" t="s">
        <v>7076</v>
      </c>
    </row>
    <row r="2610" spans="1:4" x14ac:dyDescent="0.2">
      <c r="A2610" t="s">
        <v>2040</v>
      </c>
      <c r="B2610" t="s">
        <v>7076</v>
      </c>
      <c r="C2610" t="s">
        <v>7076</v>
      </c>
      <c r="D2610" t="s">
        <v>7076</v>
      </c>
    </row>
    <row r="2611" spans="1:4" x14ac:dyDescent="0.2">
      <c r="A2611" t="s">
        <v>2041</v>
      </c>
      <c r="B2611" t="s">
        <v>7076</v>
      </c>
      <c r="C2611" t="s">
        <v>7076</v>
      </c>
      <c r="D2611" t="s">
        <v>7076</v>
      </c>
    </row>
    <row r="2612" spans="1:4" x14ac:dyDescent="0.2">
      <c r="A2612" t="s">
        <v>2042</v>
      </c>
      <c r="B2612" t="s">
        <v>7076</v>
      </c>
      <c r="C2612" t="s">
        <v>7076</v>
      </c>
      <c r="D2612" t="s">
        <v>7076</v>
      </c>
    </row>
    <row r="2613" spans="1:4" x14ac:dyDescent="0.2">
      <c r="A2613" t="s">
        <v>2043</v>
      </c>
      <c r="B2613" t="s">
        <v>7076</v>
      </c>
      <c r="C2613" t="s">
        <v>7076</v>
      </c>
      <c r="D2613" t="s">
        <v>7076</v>
      </c>
    </row>
    <row r="2614" spans="1:4" x14ac:dyDescent="0.2">
      <c r="A2614" t="s">
        <v>2044</v>
      </c>
      <c r="B2614" t="s">
        <v>7084</v>
      </c>
      <c r="C2614" t="s">
        <v>7076</v>
      </c>
      <c r="D2614" t="s">
        <v>7084</v>
      </c>
    </row>
    <row r="2615" spans="1:4" x14ac:dyDescent="0.2">
      <c r="A2615" t="s">
        <v>2045</v>
      </c>
      <c r="B2615" t="s">
        <v>7076</v>
      </c>
      <c r="C2615" t="s">
        <v>7076</v>
      </c>
      <c r="D2615" t="s">
        <v>7076</v>
      </c>
    </row>
    <row r="2616" spans="1:4" x14ac:dyDescent="0.2">
      <c r="A2616" t="s">
        <v>2046</v>
      </c>
      <c r="B2616" t="s">
        <v>7076</v>
      </c>
      <c r="C2616" t="s">
        <v>7076</v>
      </c>
      <c r="D2616" t="s">
        <v>7076</v>
      </c>
    </row>
    <row r="2617" spans="1:4" x14ac:dyDescent="0.2">
      <c r="A2617" t="s">
        <v>2047</v>
      </c>
      <c r="B2617" t="s">
        <v>7084</v>
      </c>
      <c r="C2617" t="s">
        <v>7076</v>
      </c>
      <c r="D2617" t="s">
        <v>7084</v>
      </c>
    </row>
    <row r="2618" spans="1:4" x14ac:dyDescent="0.2">
      <c r="A2618" t="s">
        <v>2048</v>
      </c>
      <c r="B2618" t="s">
        <v>7076</v>
      </c>
      <c r="C2618" t="s">
        <v>7076</v>
      </c>
      <c r="D2618" t="s">
        <v>7076</v>
      </c>
    </row>
    <row r="2619" spans="1:4" x14ac:dyDescent="0.2">
      <c r="A2619" t="s">
        <v>2049</v>
      </c>
      <c r="B2619" t="s">
        <v>7076</v>
      </c>
      <c r="C2619" t="s">
        <v>7076</v>
      </c>
      <c r="D2619" t="s">
        <v>7076</v>
      </c>
    </row>
    <row r="2620" spans="1:4" x14ac:dyDescent="0.2">
      <c r="A2620" t="s">
        <v>7871</v>
      </c>
      <c r="B2620" t="s">
        <v>7076</v>
      </c>
      <c r="C2620" t="s">
        <v>7076</v>
      </c>
      <c r="D2620" t="s">
        <v>7076</v>
      </c>
    </row>
    <row r="2621" spans="1:4" x14ac:dyDescent="0.2">
      <c r="A2621" t="s">
        <v>2051</v>
      </c>
      <c r="B2621" t="s">
        <v>7084</v>
      </c>
      <c r="C2621" t="s">
        <v>7076</v>
      </c>
      <c r="D2621" t="s">
        <v>7084</v>
      </c>
    </row>
    <row r="2622" spans="1:4" x14ac:dyDescent="0.2">
      <c r="A2622" t="s">
        <v>2052</v>
      </c>
      <c r="B2622" t="s">
        <v>7076</v>
      </c>
      <c r="C2622" t="s">
        <v>7076</v>
      </c>
      <c r="D2622" t="s">
        <v>7076</v>
      </c>
    </row>
    <row r="2623" spans="1:4" x14ac:dyDescent="0.2">
      <c r="A2623" t="s">
        <v>2053</v>
      </c>
      <c r="B2623" t="s">
        <v>7076</v>
      </c>
      <c r="C2623" t="s">
        <v>7076</v>
      </c>
      <c r="D2623" t="s">
        <v>7076</v>
      </c>
    </row>
    <row r="2624" spans="1:4" x14ac:dyDescent="0.2">
      <c r="A2624" t="s">
        <v>7872</v>
      </c>
      <c r="B2624" t="s">
        <v>7076</v>
      </c>
      <c r="C2624" t="s">
        <v>7076</v>
      </c>
      <c r="D2624" t="s">
        <v>7076</v>
      </c>
    </row>
    <row r="2625" spans="1:4" x14ac:dyDescent="0.2">
      <c r="A2625" t="s">
        <v>7873</v>
      </c>
      <c r="B2625" t="s">
        <v>7076</v>
      </c>
      <c r="C2625" t="s">
        <v>7076</v>
      </c>
      <c r="D2625" t="s">
        <v>7076</v>
      </c>
    </row>
    <row r="2626" spans="1:4" x14ac:dyDescent="0.2">
      <c r="A2626" t="s">
        <v>2054</v>
      </c>
      <c r="B2626" t="s">
        <v>7076</v>
      </c>
      <c r="C2626" t="s">
        <v>7076</v>
      </c>
      <c r="D2626" t="s">
        <v>7076</v>
      </c>
    </row>
    <row r="2627" spans="1:4" x14ac:dyDescent="0.2">
      <c r="A2627" t="s">
        <v>2055</v>
      </c>
      <c r="B2627" t="s">
        <v>7076</v>
      </c>
      <c r="C2627" t="s">
        <v>7076</v>
      </c>
      <c r="D2627" t="s">
        <v>7076</v>
      </c>
    </row>
    <row r="2628" spans="1:4" x14ac:dyDescent="0.2">
      <c r="A2628" t="s">
        <v>2056</v>
      </c>
      <c r="B2628" t="s">
        <v>7076</v>
      </c>
      <c r="C2628" t="s">
        <v>7076</v>
      </c>
      <c r="D2628" t="s">
        <v>7076</v>
      </c>
    </row>
    <row r="2629" spans="1:4" x14ac:dyDescent="0.2">
      <c r="A2629" t="s">
        <v>7874</v>
      </c>
      <c r="B2629" t="s">
        <v>7076</v>
      </c>
      <c r="C2629" t="s">
        <v>7076</v>
      </c>
      <c r="D2629" t="s">
        <v>7076</v>
      </c>
    </row>
    <row r="2630" spans="1:4" x14ac:dyDescent="0.2">
      <c r="A2630" t="s">
        <v>2057</v>
      </c>
      <c r="B2630" t="s">
        <v>7076</v>
      </c>
      <c r="C2630" t="s">
        <v>7076</v>
      </c>
      <c r="D2630" t="s">
        <v>7076</v>
      </c>
    </row>
    <row r="2631" spans="1:4" x14ac:dyDescent="0.2">
      <c r="A2631" t="s">
        <v>2058</v>
      </c>
      <c r="B2631" t="s">
        <v>7076</v>
      </c>
      <c r="C2631" t="s">
        <v>7076</v>
      </c>
      <c r="D2631" t="s">
        <v>7076</v>
      </c>
    </row>
    <row r="2632" spans="1:4" x14ac:dyDescent="0.2">
      <c r="A2632" t="s">
        <v>7875</v>
      </c>
      <c r="B2632" t="s">
        <v>7076</v>
      </c>
      <c r="C2632" t="s">
        <v>7076</v>
      </c>
      <c r="D2632" t="s">
        <v>7076</v>
      </c>
    </row>
    <row r="2633" spans="1:4" x14ac:dyDescent="0.2">
      <c r="A2633" t="s">
        <v>2059</v>
      </c>
      <c r="B2633" t="s">
        <v>7076</v>
      </c>
      <c r="C2633" t="s">
        <v>7076</v>
      </c>
      <c r="D2633" t="s">
        <v>7076</v>
      </c>
    </row>
    <row r="2634" spans="1:4" x14ac:dyDescent="0.2">
      <c r="A2634" t="s">
        <v>7876</v>
      </c>
      <c r="B2634" t="s">
        <v>7076</v>
      </c>
      <c r="C2634" t="s">
        <v>7076</v>
      </c>
      <c r="D2634" t="s">
        <v>7076</v>
      </c>
    </row>
    <row r="2635" spans="1:4" x14ac:dyDescent="0.2">
      <c r="A2635" t="s">
        <v>7877</v>
      </c>
      <c r="B2635" t="s">
        <v>7076</v>
      </c>
      <c r="C2635" t="s">
        <v>7076</v>
      </c>
      <c r="D2635" t="s">
        <v>7076</v>
      </c>
    </row>
    <row r="2636" spans="1:4" x14ac:dyDescent="0.2">
      <c r="A2636" t="s">
        <v>2060</v>
      </c>
      <c r="B2636" t="s">
        <v>7076</v>
      </c>
      <c r="C2636" t="s">
        <v>7076</v>
      </c>
      <c r="D2636" t="s">
        <v>7076</v>
      </c>
    </row>
    <row r="2637" spans="1:4" x14ac:dyDescent="0.2">
      <c r="A2637" t="s">
        <v>2061</v>
      </c>
      <c r="B2637" t="s">
        <v>7076</v>
      </c>
      <c r="C2637" t="s">
        <v>7076</v>
      </c>
      <c r="D2637" t="s">
        <v>7076</v>
      </c>
    </row>
    <row r="2638" spans="1:4" x14ac:dyDescent="0.2">
      <c r="A2638" t="s">
        <v>7878</v>
      </c>
      <c r="B2638" t="s">
        <v>7076</v>
      </c>
      <c r="C2638" t="s">
        <v>7076</v>
      </c>
      <c r="D2638" t="s">
        <v>7076</v>
      </c>
    </row>
    <row r="2639" spans="1:4" x14ac:dyDescent="0.2">
      <c r="A2639" t="s">
        <v>2062</v>
      </c>
      <c r="B2639" t="s">
        <v>7084</v>
      </c>
      <c r="C2639" t="s">
        <v>7076</v>
      </c>
      <c r="D2639" t="s">
        <v>7084</v>
      </c>
    </row>
    <row r="2640" spans="1:4" x14ac:dyDescent="0.2">
      <c r="A2640" t="s">
        <v>2063</v>
      </c>
      <c r="B2640" t="s">
        <v>7076</v>
      </c>
      <c r="C2640" t="s">
        <v>7076</v>
      </c>
      <c r="D2640" t="s">
        <v>7076</v>
      </c>
    </row>
    <row r="2641" spans="1:4" x14ac:dyDescent="0.2">
      <c r="A2641" t="s">
        <v>2064</v>
      </c>
      <c r="B2641" t="s">
        <v>7076</v>
      </c>
      <c r="C2641" t="s">
        <v>7076</v>
      </c>
      <c r="D2641" t="s">
        <v>7076</v>
      </c>
    </row>
    <row r="2642" spans="1:4" x14ac:dyDescent="0.2">
      <c r="A2642" t="s">
        <v>7879</v>
      </c>
      <c r="B2642" t="s">
        <v>7076</v>
      </c>
      <c r="C2642" t="s">
        <v>7076</v>
      </c>
      <c r="D2642" t="s">
        <v>7076</v>
      </c>
    </row>
    <row r="2643" spans="1:4" x14ac:dyDescent="0.2">
      <c r="A2643" t="s">
        <v>2065</v>
      </c>
      <c r="B2643" t="s">
        <v>7084</v>
      </c>
      <c r="C2643" t="s">
        <v>7076</v>
      </c>
      <c r="D2643" t="s">
        <v>7084</v>
      </c>
    </row>
    <row r="2644" spans="1:4" x14ac:dyDescent="0.2">
      <c r="A2644" t="s">
        <v>7880</v>
      </c>
      <c r="B2644" t="s">
        <v>7076</v>
      </c>
      <c r="C2644" t="s">
        <v>7076</v>
      </c>
      <c r="D2644" t="s">
        <v>7076</v>
      </c>
    </row>
    <row r="2645" spans="1:4" x14ac:dyDescent="0.2">
      <c r="A2645" t="s">
        <v>2066</v>
      </c>
      <c r="B2645" t="s">
        <v>7076</v>
      </c>
      <c r="C2645" t="s">
        <v>7076</v>
      </c>
      <c r="D2645" t="s">
        <v>7076</v>
      </c>
    </row>
    <row r="2646" spans="1:4" x14ac:dyDescent="0.2">
      <c r="A2646" t="s">
        <v>7881</v>
      </c>
      <c r="B2646" t="s">
        <v>7076</v>
      </c>
      <c r="C2646" t="s">
        <v>7076</v>
      </c>
      <c r="D2646" t="s">
        <v>7076</v>
      </c>
    </row>
    <row r="2647" spans="1:4" x14ac:dyDescent="0.2">
      <c r="A2647" t="s">
        <v>2067</v>
      </c>
      <c r="B2647" t="s">
        <v>7076</v>
      </c>
      <c r="C2647" t="s">
        <v>7076</v>
      </c>
      <c r="D2647" t="s">
        <v>7076</v>
      </c>
    </row>
    <row r="2648" spans="1:4" x14ac:dyDescent="0.2">
      <c r="A2648" t="s">
        <v>2068</v>
      </c>
      <c r="B2648" t="s">
        <v>7076</v>
      </c>
      <c r="C2648" t="s">
        <v>7076</v>
      </c>
      <c r="D2648" t="s">
        <v>7076</v>
      </c>
    </row>
    <row r="2649" spans="1:4" x14ac:dyDescent="0.2">
      <c r="A2649" t="s">
        <v>2069</v>
      </c>
      <c r="B2649" t="s">
        <v>7076</v>
      </c>
      <c r="C2649" t="s">
        <v>7076</v>
      </c>
      <c r="D2649" t="s">
        <v>7076</v>
      </c>
    </row>
    <row r="2650" spans="1:4" x14ac:dyDescent="0.2">
      <c r="A2650" t="s">
        <v>2070</v>
      </c>
      <c r="B2650" t="s">
        <v>7076</v>
      </c>
      <c r="C2650" t="s">
        <v>7076</v>
      </c>
      <c r="D2650" t="s">
        <v>7076</v>
      </c>
    </row>
    <row r="2651" spans="1:4" x14ac:dyDescent="0.2">
      <c r="A2651" t="s">
        <v>2071</v>
      </c>
      <c r="B2651" t="s">
        <v>7076</v>
      </c>
      <c r="C2651" t="s">
        <v>7076</v>
      </c>
      <c r="D2651" t="s">
        <v>7076</v>
      </c>
    </row>
    <row r="2652" spans="1:4" x14ac:dyDescent="0.2">
      <c r="A2652" t="s">
        <v>2072</v>
      </c>
      <c r="B2652" t="s">
        <v>7076</v>
      </c>
      <c r="C2652" t="s">
        <v>7076</v>
      </c>
      <c r="D2652" t="s">
        <v>7076</v>
      </c>
    </row>
    <row r="2653" spans="1:4" x14ac:dyDescent="0.2">
      <c r="A2653" t="s">
        <v>2073</v>
      </c>
      <c r="B2653" t="s">
        <v>7076</v>
      </c>
      <c r="C2653" t="s">
        <v>7076</v>
      </c>
      <c r="D2653" t="s">
        <v>7076</v>
      </c>
    </row>
    <row r="2654" spans="1:4" x14ac:dyDescent="0.2">
      <c r="A2654" t="s">
        <v>2074</v>
      </c>
      <c r="B2654" t="s">
        <v>7084</v>
      </c>
      <c r="C2654" t="s">
        <v>7076</v>
      </c>
      <c r="D2654" t="s">
        <v>7084</v>
      </c>
    </row>
    <row r="2655" spans="1:4" x14ac:dyDescent="0.2">
      <c r="A2655" t="s">
        <v>2075</v>
      </c>
      <c r="B2655" t="s">
        <v>7076</v>
      </c>
      <c r="C2655" t="s">
        <v>7076</v>
      </c>
      <c r="D2655" t="s">
        <v>7076</v>
      </c>
    </row>
    <row r="2656" spans="1:4" x14ac:dyDescent="0.2">
      <c r="A2656" t="s">
        <v>7882</v>
      </c>
      <c r="B2656" t="s">
        <v>7076</v>
      </c>
      <c r="C2656" t="s">
        <v>7076</v>
      </c>
      <c r="D2656" t="s">
        <v>7076</v>
      </c>
    </row>
    <row r="2657" spans="1:4" x14ac:dyDescent="0.2">
      <c r="A2657" t="s">
        <v>2076</v>
      </c>
      <c r="B2657" t="s">
        <v>7084</v>
      </c>
      <c r="C2657" t="s">
        <v>7084</v>
      </c>
      <c r="D2657" t="s">
        <v>7084</v>
      </c>
    </row>
    <row r="2658" spans="1:4" x14ac:dyDescent="0.2">
      <c r="A2658" t="s">
        <v>2077</v>
      </c>
      <c r="B2658" t="s">
        <v>7076</v>
      </c>
      <c r="C2658" t="s">
        <v>7076</v>
      </c>
      <c r="D2658" t="s">
        <v>7076</v>
      </c>
    </row>
    <row r="2659" spans="1:4" x14ac:dyDescent="0.2">
      <c r="A2659" t="s">
        <v>2078</v>
      </c>
      <c r="B2659" t="s">
        <v>7084</v>
      </c>
      <c r="C2659" t="s">
        <v>7076</v>
      </c>
      <c r="D2659" t="s">
        <v>7084</v>
      </c>
    </row>
    <row r="2660" spans="1:4" x14ac:dyDescent="0.2">
      <c r="A2660" t="s">
        <v>2079</v>
      </c>
      <c r="B2660" t="s">
        <v>7076</v>
      </c>
      <c r="C2660" t="s">
        <v>7076</v>
      </c>
      <c r="D2660" t="s">
        <v>7076</v>
      </c>
    </row>
    <row r="2661" spans="1:4" x14ac:dyDescent="0.2">
      <c r="A2661" t="s">
        <v>2080</v>
      </c>
      <c r="B2661" t="s">
        <v>7084</v>
      </c>
      <c r="C2661" t="s">
        <v>7084</v>
      </c>
      <c r="D2661" t="s">
        <v>7076</v>
      </c>
    </row>
    <row r="2662" spans="1:4" x14ac:dyDescent="0.2">
      <c r="A2662" t="s">
        <v>2081</v>
      </c>
      <c r="B2662" t="s">
        <v>7076</v>
      </c>
      <c r="C2662" t="s">
        <v>7076</v>
      </c>
      <c r="D2662" t="s">
        <v>7076</v>
      </c>
    </row>
    <row r="2663" spans="1:4" x14ac:dyDescent="0.2">
      <c r="A2663" t="s">
        <v>2082</v>
      </c>
      <c r="B2663" t="s">
        <v>7084</v>
      </c>
      <c r="C2663" t="s">
        <v>7076</v>
      </c>
      <c r="D2663" t="s">
        <v>7084</v>
      </c>
    </row>
    <row r="2664" spans="1:4" x14ac:dyDescent="0.2">
      <c r="A2664" t="s">
        <v>2083</v>
      </c>
      <c r="B2664" t="s">
        <v>7076</v>
      </c>
      <c r="C2664" t="s">
        <v>7076</v>
      </c>
      <c r="D2664" t="s">
        <v>7076</v>
      </c>
    </row>
    <row r="2665" spans="1:4" x14ac:dyDescent="0.2">
      <c r="A2665" t="s">
        <v>2084</v>
      </c>
      <c r="B2665" t="s">
        <v>7084</v>
      </c>
      <c r="C2665" t="s">
        <v>7076</v>
      </c>
      <c r="D2665" t="s">
        <v>7084</v>
      </c>
    </row>
    <row r="2666" spans="1:4" x14ac:dyDescent="0.2">
      <c r="A2666" t="s">
        <v>2085</v>
      </c>
      <c r="B2666" t="s">
        <v>7076</v>
      </c>
      <c r="C2666" t="s">
        <v>7076</v>
      </c>
      <c r="D2666" t="s">
        <v>7076</v>
      </c>
    </row>
    <row r="2667" spans="1:4" x14ac:dyDescent="0.2">
      <c r="A2667" t="s">
        <v>2086</v>
      </c>
      <c r="B2667" t="s">
        <v>7076</v>
      </c>
      <c r="C2667" t="s">
        <v>7076</v>
      </c>
      <c r="D2667" t="s">
        <v>7076</v>
      </c>
    </row>
    <row r="2668" spans="1:4" x14ac:dyDescent="0.2">
      <c r="A2668" t="s">
        <v>2087</v>
      </c>
      <c r="B2668" t="s">
        <v>7076</v>
      </c>
      <c r="C2668" t="s">
        <v>7076</v>
      </c>
      <c r="D2668" t="s">
        <v>7076</v>
      </c>
    </row>
    <row r="2669" spans="1:4" x14ac:dyDescent="0.2">
      <c r="A2669" t="s">
        <v>2088</v>
      </c>
      <c r="B2669" t="s">
        <v>7084</v>
      </c>
      <c r="C2669" t="s">
        <v>7076</v>
      </c>
      <c r="D2669" t="s">
        <v>7084</v>
      </c>
    </row>
    <row r="2670" spans="1:4" x14ac:dyDescent="0.2">
      <c r="A2670" t="s">
        <v>2089</v>
      </c>
      <c r="B2670" t="s">
        <v>7076</v>
      </c>
      <c r="C2670" t="s">
        <v>7076</v>
      </c>
      <c r="D2670" t="s">
        <v>7076</v>
      </c>
    </row>
    <row r="2671" spans="1:4" x14ac:dyDescent="0.2">
      <c r="A2671" t="s">
        <v>2090</v>
      </c>
      <c r="B2671" t="s">
        <v>7076</v>
      </c>
      <c r="C2671" t="s">
        <v>7076</v>
      </c>
      <c r="D2671" t="s">
        <v>7076</v>
      </c>
    </row>
    <row r="2672" spans="1:4" x14ac:dyDescent="0.2">
      <c r="A2672" t="s">
        <v>7883</v>
      </c>
      <c r="B2672" t="s">
        <v>7076</v>
      </c>
      <c r="C2672" t="s">
        <v>7076</v>
      </c>
      <c r="D2672" t="s">
        <v>7076</v>
      </c>
    </row>
    <row r="2673" spans="1:4" x14ac:dyDescent="0.2">
      <c r="A2673" t="s">
        <v>7884</v>
      </c>
      <c r="B2673" t="s">
        <v>7076</v>
      </c>
      <c r="C2673" t="s">
        <v>7076</v>
      </c>
      <c r="D2673" t="s">
        <v>7076</v>
      </c>
    </row>
    <row r="2674" spans="1:4" x14ac:dyDescent="0.2">
      <c r="A2674" t="s">
        <v>2091</v>
      </c>
      <c r="B2674" t="s">
        <v>7076</v>
      </c>
      <c r="C2674" t="s">
        <v>7076</v>
      </c>
      <c r="D2674" t="s">
        <v>7076</v>
      </c>
    </row>
    <row r="2675" spans="1:4" x14ac:dyDescent="0.2">
      <c r="A2675" t="s">
        <v>2092</v>
      </c>
      <c r="B2675" t="s">
        <v>7084</v>
      </c>
      <c r="C2675" t="s">
        <v>7076</v>
      </c>
      <c r="D2675" t="s">
        <v>7084</v>
      </c>
    </row>
    <row r="2676" spans="1:4" x14ac:dyDescent="0.2">
      <c r="A2676" t="s">
        <v>2093</v>
      </c>
      <c r="B2676" t="s">
        <v>7076</v>
      </c>
      <c r="C2676" t="s">
        <v>7076</v>
      </c>
      <c r="D2676" t="s">
        <v>7076</v>
      </c>
    </row>
    <row r="2677" spans="1:4" x14ac:dyDescent="0.2">
      <c r="A2677" t="s">
        <v>2094</v>
      </c>
      <c r="B2677" t="s">
        <v>7076</v>
      </c>
      <c r="C2677" t="s">
        <v>7076</v>
      </c>
      <c r="D2677" t="s">
        <v>7076</v>
      </c>
    </row>
    <row r="2678" spans="1:4" x14ac:dyDescent="0.2">
      <c r="A2678" t="s">
        <v>2095</v>
      </c>
      <c r="B2678" t="s">
        <v>7076</v>
      </c>
      <c r="C2678" t="s">
        <v>7076</v>
      </c>
      <c r="D2678" t="s">
        <v>7076</v>
      </c>
    </row>
    <row r="2679" spans="1:4" x14ac:dyDescent="0.2">
      <c r="A2679" t="s">
        <v>2096</v>
      </c>
      <c r="B2679" t="s">
        <v>7076</v>
      </c>
      <c r="C2679" t="s">
        <v>7076</v>
      </c>
      <c r="D2679" t="s">
        <v>7076</v>
      </c>
    </row>
    <row r="2680" spans="1:4" x14ac:dyDescent="0.2">
      <c r="A2680" t="s">
        <v>2097</v>
      </c>
      <c r="B2680" t="s">
        <v>7084</v>
      </c>
      <c r="C2680" t="s">
        <v>7076</v>
      </c>
      <c r="D2680" t="s">
        <v>7084</v>
      </c>
    </row>
    <row r="2681" spans="1:4" x14ac:dyDescent="0.2">
      <c r="A2681" t="s">
        <v>2098</v>
      </c>
      <c r="B2681" t="s">
        <v>7076</v>
      </c>
      <c r="C2681" t="s">
        <v>7076</v>
      </c>
      <c r="D2681" t="s">
        <v>7076</v>
      </c>
    </row>
    <row r="2682" spans="1:4" x14ac:dyDescent="0.2">
      <c r="A2682" t="s">
        <v>2099</v>
      </c>
      <c r="B2682" t="s">
        <v>7076</v>
      </c>
      <c r="C2682" t="s">
        <v>7076</v>
      </c>
      <c r="D2682" t="s">
        <v>7076</v>
      </c>
    </row>
    <row r="2683" spans="1:4" x14ac:dyDescent="0.2">
      <c r="A2683" t="s">
        <v>2100</v>
      </c>
      <c r="B2683" t="s">
        <v>7084</v>
      </c>
      <c r="C2683" t="s">
        <v>7076</v>
      </c>
      <c r="D2683" t="s">
        <v>7084</v>
      </c>
    </row>
    <row r="2684" spans="1:4" x14ac:dyDescent="0.2">
      <c r="A2684" t="s">
        <v>2101</v>
      </c>
      <c r="B2684" t="s">
        <v>7084</v>
      </c>
      <c r="C2684" t="s">
        <v>7076</v>
      </c>
      <c r="D2684" t="s">
        <v>7084</v>
      </c>
    </row>
    <row r="2685" spans="1:4" x14ac:dyDescent="0.2">
      <c r="A2685" t="s">
        <v>2102</v>
      </c>
      <c r="B2685" t="s">
        <v>7076</v>
      </c>
      <c r="C2685" t="s">
        <v>7076</v>
      </c>
      <c r="D2685" t="s">
        <v>7076</v>
      </c>
    </row>
    <row r="2686" spans="1:4" x14ac:dyDescent="0.2">
      <c r="A2686" t="s">
        <v>2103</v>
      </c>
      <c r="B2686" t="s">
        <v>7076</v>
      </c>
      <c r="C2686" t="s">
        <v>7076</v>
      </c>
      <c r="D2686" t="s">
        <v>7076</v>
      </c>
    </row>
    <row r="2687" spans="1:4" x14ac:dyDescent="0.2">
      <c r="A2687" t="s">
        <v>2104</v>
      </c>
      <c r="B2687" t="s">
        <v>7084</v>
      </c>
      <c r="C2687" t="s">
        <v>7076</v>
      </c>
      <c r="D2687" t="s">
        <v>7084</v>
      </c>
    </row>
    <row r="2688" spans="1:4" x14ac:dyDescent="0.2">
      <c r="A2688" t="s">
        <v>2105</v>
      </c>
      <c r="B2688" t="s">
        <v>7076</v>
      </c>
      <c r="C2688" t="s">
        <v>7076</v>
      </c>
      <c r="D2688" t="s">
        <v>7076</v>
      </c>
    </row>
    <row r="2689" spans="1:4" x14ac:dyDescent="0.2">
      <c r="A2689" t="s">
        <v>2106</v>
      </c>
      <c r="B2689" t="s">
        <v>7076</v>
      </c>
      <c r="C2689" t="s">
        <v>7076</v>
      </c>
      <c r="D2689" t="s">
        <v>7076</v>
      </c>
    </row>
    <row r="2690" spans="1:4" x14ac:dyDescent="0.2">
      <c r="A2690" t="s">
        <v>2107</v>
      </c>
      <c r="B2690" t="s">
        <v>7076</v>
      </c>
      <c r="C2690" t="s">
        <v>7076</v>
      </c>
      <c r="D2690" t="s">
        <v>7076</v>
      </c>
    </row>
    <row r="2691" spans="1:4" x14ac:dyDescent="0.2">
      <c r="A2691" t="s">
        <v>2108</v>
      </c>
      <c r="B2691" t="s">
        <v>7076</v>
      </c>
      <c r="C2691" t="s">
        <v>7076</v>
      </c>
      <c r="D2691" t="s">
        <v>7076</v>
      </c>
    </row>
    <row r="2692" spans="1:4" x14ac:dyDescent="0.2">
      <c r="A2692" t="s">
        <v>2109</v>
      </c>
      <c r="B2692" t="s">
        <v>7076</v>
      </c>
      <c r="C2692" t="s">
        <v>7076</v>
      </c>
      <c r="D2692" t="s">
        <v>7076</v>
      </c>
    </row>
    <row r="2693" spans="1:4" x14ac:dyDescent="0.2">
      <c r="A2693" t="s">
        <v>2110</v>
      </c>
      <c r="B2693" t="s">
        <v>7076</v>
      </c>
      <c r="C2693" t="s">
        <v>7076</v>
      </c>
      <c r="D2693" t="s">
        <v>7076</v>
      </c>
    </row>
    <row r="2694" spans="1:4" x14ac:dyDescent="0.2">
      <c r="A2694" t="s">
        <v>2111</v>
      </c>
      <c r="B2694" t="s">
        <v>7076</v>
      </c>
      <c r="C2694" t="s">
        <v>7076</v>
      </c>
      <c r="D2694" t="s">
        <v>7076</v>
      </c>
    </row>
    <row r="2695" spans="1:4" x14ac:dyDescent="0.2">
      <c r="A2695" t="s">
        <v>7885</v>
      </c>
      <c r="B2695" t="s">
        <v>7076</v>
      </c>
      <c r="C2695" t="s">
        <v>7076</v>
      </c>
      <c r="D2695" t="s">
        <v>7076</v>
      </c>
    </row>
    <row r="2696" spans="1:4" x14ac:dyDescent="0.2">
      <c r="A2696" t="s">
        <v>2112</v>
      </c>
      <c r="B2696" t="s">
        <v>7076</v>
      </c>
      <c r="C2696" t="s">
        <v>7076</v>
      </c>
      <c r="D2696" t="s">
        <v>7076</v>
      </c>
    </row>
    <row r="2697" spans="1:4" x14ac:dyDescent="0.2">
      <c r="A2697" t="s">
        <v>7886</v>
      </c>
      <c r="B2697" t="s">
        <v>7076</v>
      </c>
      <c r="C2697" t="s">
        <v>7076</v>
      </c>
      <c r="D2697" t="s">
        <v>7076</v>
      </c>
    </row>
    <row r="2698" spans="1:4" x14ac:dyDescent="0.2">
      <c r="A2698" t="s">
        <v>2113</v>
      </c>
      <c r="B2698" t="s">
        <v>7084</v>
      </c>
      <c r="C2698" t="s">
        <v>7084</v>
      </c>
      <c r="D2698" t="s">
        <v>7084</v>
      </c>
    </row>
    <row r="2699" spans="1:4" x14ac:dyDescent="0.2">
      <c r="A2699" t="s">
        <v>2114</v>
      </c>
      <c r="B2699" t="s">
        <v>7084</v>
      </c>
      <c r="C2699" t="s">
        <v>7076</v>
      </c>
      <c r="D2699" t="s">
        <v>7084</v>
      </c>
    </row>
    <row r="2700" spans="1:4" x14ac:dyDescent="0.2">
      <c r="A2700" t="s">
        <v>2115</v>
      </c>
      <c r="B2700" t="s">
        <v>7076</v>
      </c>
      <c r="C2700" t="s">
        <v>7076</v>
      </c>
      <c r="D2700" t="s">
        <v>7076</v>
      </c>
    </row>
    <row r="2701" spans="1:4" x14ac:dyDescent="0.2">
      <c r="A2701" t="s">
        <v>2116</v>
      </c>
      <c r="B2701" t="s">
        <v>7084</v>
      </c>
      <c r="C2701" t="s">
        <v>7076</v>
      </c>
      <c r="D2701" t="s">
        <v>7084</v>
      </c>
    </row>
    <row r="2702" spans="1:4" x14ac:dyDescent="0.2">
      <c r="A2702" t="s">
        <v>2117</v>
      </c>
      <c r="B2702" t="s">
        <v>7084</v>
      </c>
      <c r="C2702" t="s">
        <v>7076</v>
      </c>
      <c r="D2702" t="s">
        <v>7084</v>
      </c>
    </row>
    <row r="2703" spans="1:4" x14ac:dyDescent="0.2">
      <c r="A2703" t="s">
        <v>2118</v>
      </c>
      <c r="B2703" t="s">
        <v>7076</v>
      </c>
      <c r="C2703" t="s">
        <v>7076</v>
      </c>
      <c r="D2703" t="s">
        <v>7076</v>
      </c>
    </row>
    <row r="2704" spans="1:4" x14ac:dyDescent="0.2">
      <c r="A2704" t="s">
        <v>2119</v>
      </c>
      <c r="B2704" t="s">
        <v>7076</v>
      </c>
      <c r="C2704" t="s">
        <v>7076</v>
      </c>
      <c r="D2704" t="s">
        <v>7076</v>
      </c>
    </row>
    <row r="2705" spans="1:4" x14ac:dyDescent="0.2">
      <c r="A2705" t="s">
        <v>7887</v>
      </c>
      <c r="B2705" t="s">
        <v>7084</v>
      </c>
      <c r="C2705" t="s">
        <v>7076</v>
      </c>
      <c r="D2705" t="s">
        <v>7084</v>
      </c>
    </row>
    <row r="2706" spans="1:4" x14ac:dyDescent="0.2">
      <c r="A2706" t="s">
        <v>2120</v>
      </c>
      <c r="B2706" t="s">
        <v>7076</v>
      </c>
      <c r="C2706" t="s">
        <v>7076</v>
      </c>
      <c r="D2706" t="s">
        <v>7076</v>
      </c>
    </row>
    <row r="2707" spans="1:4" x14ac:dyDescent="0.2">
      <c r="A2707" t="s">
        <v>2121</v>
      </c>
      <c r="B2707" t="s">
        <v>7076</v>
      </c>
      <c r="C2707" t="s">
        <v>7076</v>
      </c>
      <c r="D2707" t="s">
        <v>7076</v>
      </c>
    </row>
    <row r="2708" spans="1:4" x14ac:dyDescent="0.2">
      <c r="A2708" t="s">
        <v>2122</v>
      </c>
      <c r="B2708" t="s">
        <v>7076</v>
      </c>
      <c r="C2708" t="s">
        <v>7076</v>
      </c>
      <c r="D2708" t="s">
        <v>7076</v>
      </c>
    </row>
    <row r="2709" spans="1:4" x14ac:dyDescent="0.2">
      <c r="A2709" t="s">
        <v>7888</v>
      </c>
      <c r="B2709" t="s">
        <v>7076</v>
      </c>
      <c r="C2709" t="s">
        <v>7076</v>
      </c>
      <c r="D2709" t="s">
        <v>7076</v>
      </c>
    </row>
    <row r="2710" spans="1:4" x14ac:dyDescent="0.2">
      <c r="A2710" t="s">
        <v>2123</v>
      </c>
      <c r="B2710" t="s">
        <v>7076</v>
      </c>
      <c r="C2710" t="s">
        <v>7076</v>
      </c>
      <c r="D2710" t="s">
        <v>7076</v>
      </c>
    </row>
    <row r="2711" spans="1:4" x14ac:dyDescent="0.2">
      <c r="A2711" t="s">
        <v>2124</v>
      </c>
      <c r="B2711" t="s">
        <v>7076</v>
      </c>
      <c r="C2711" t="s">
        <v>7076</v>
      </c>
      <c r="D2711" t="s">
        <v>7076</v>
      </c>
    </row>
    <row r="2712" spans="1:4" x14ac:dyDescent="0.2">
      <c r="A2712" t="s">
        <v>2125</v>
      </c>
      <c r="B2712" t="s">
        <v>7076</v>
      </c>
      <c r="C2712" t="s">
        <v>7076</v>
      </c>
      <c r="D2712" t="s">
        <v>7076</v>
      </c>
    </row>
    <row r="2713" spans="1:4" x14ac:dyDescent="0.2">
      <c r="A2713" t="s">
        <v>2127</v>
      </c>
      <c r="B2713" t="s">
        <v>7084</v>
      </c>
      <c r="C2713" t="s">
        <v>7076</v>
      </c>
      <c r="D2713" t="s">
        <v>7084</v>
      </c>
    </row>
    <row r="2714" spans="1:4" x14ac:dyDescent="0.2">
      <c r="A2714" t="s">
        <v>2128</v>
      </c>
      <c r="B2714" t="s">
        <v>7076</v>
      </c>
      <c r="C2714" t="s">
        <v>7076</v>
      </c>
      <c r="D2714" t="s">
        <v>7076</v>
      </c>
    </row>
    <row r="2715" spans="1:4" x14ac:dyDescent="0.2">
      <c r="A2715" t="s">
        <v>2129</v>
      </c>
      <c r="B2715" t="s">
        <v>7076</v>
      </c>
      <c r="C2715" t="s">
        <v>7076</v>
      </c>
      <c r="D2715" t="s">
        <v>7076</v>
      </c>
    </row>
    <row r="2716" spans="1:4" x14ac:dyDescent="0.2">
      <c r="A2716" t="s">
        <v>2130</v>
      </c>
      <c r="B2716" t="s">
        <v>7076</v>
      </c>
      <c r="C2716" t="s">
        <v>7076</v>
      </c>
      <c r="D2716" t="s">
        <v>7076</v>
      </c>
    </row>
    <row r="2717" spans="1:4" x14ac:dyDescent="0.2">
      <c r="A2717" t="s">
        <v>2131</v>
      </c>
      <c r="B2717" t="s">
        <v>7076</v>
      </c>
      <c r="C2717" t="s">
        <v>7076</v>
      </c>
      <c r="D2717" t="s">
        <v>7076</v>
      </c>
    </row>
    <row r="2718" spans="1:4" x14ac:dyDescent="0.2">
      <c r="A2718" t="s">
        <v>2132</v>
      </c>
      <c r="B2718" t="s">
        <v>7084</v>
      </c>
      <c r="C2718" t="s">
        <v>7076</v>
      </c>
      <c r="D2718" t="s">
        <v>7084</v>
      </c>
    </row>
    <row r="2719" spans="1:4" x14ac:dyDescent="0.2">
      <c r="A2719" t="s">
        <v>2133</v>
      </c>
      <c r="B2719" t="s">
        <v>7076</v>
      </c>
      <c r="C2719" t="s">
        <v>7076</v>
      </c>
      <c r="D2719" t="s">
        <v>7076</v>
      </c>
    </row>
    <row r="2720" spans="1:4" x14ac:dyDescent="0.2">
      <c r="A2720" t="s">
        <v>2134</v>
      </c>
      <c r="B2720" t="s">
        <v>7076</v>
      </c>
      <c r="C2720" t="s">
        <v>7076</v>
      </c>
      <c r="D2720" t="s">
        <v>7076</v>
      </c>
    </row>
    <row r="2721" spans="1:4" x14ac:dyDescent="0.2">
      <c r="A2721" t="s">
        <v>2135</v>
      </c>
      <c r="B2721" t="s">
        <v>7076</v>
      </c>
      <c r="C2721" t="s">
        <v>7076</v>
      </c>
      <c r="D2721" t="s">
        <v>7076</v>
      </c>
    </row>
    <row r="2722" spans="1:4" x14ac:dyDescent="0.2">
      <c r="A2722" t="s">
        <v>2136</v>
      </c>
      <c r="B2722" t="s">
        <v>7076</v>
      </c>
      <c r="C2722" t="s">
        <v>7076</v>
      </c>
      <c r="D2722" t="s">
        <v>7076</v>
      </c>
    </row>
    <row r="2723" spans="1:4" x14ac:dyDescent="0.2">
      <c r="A2723" t="s">
        <v>2137</v>
      </c>
      <c r="B2723" t="s">
        <v>7076</v>
      </c>
      <c r="C2723" t="s">
        <v>7076</v>
      </c>
      <c r="D2723" t="s">
        <v>7076</v>
      </c>
    </row>
    <row r="2724" spans="1:4" x14ac:dyDescent="0.2">
      <c r="A2724" t="s">
        <v>2138</v>
      </c>
      <c r="B2724" t="s">
        <v>7084</v>
      </c>
      <c r="C2724" t="s">
        <v>7076</v>
      </c>
      <c r="D2724" t="s">
        <v>7084</v>
      </c>
    </row>
    <row r="2725" spans="1:4" x14ac:dyDescent="0.2">
      <c r="A2725" t="s">
        <v>2139</v>
      </c>
      <c r="B2725" t="s">
        <v>7076</v>
      </c>
      <c r="C2725" t="s">
        <v>7076</v>
      </c>
      <c r="D2725" t="s">
        <v>7076</v>
      </c>
    </row>
    <row r="2726" spans="1:4" x14ac:dyDescent="0.2">
      <c r="A2726" t="s">
        <v>2140</v>
      </c>
      <c r="B2726" t="s">
        <v>7084</v>
      </c>
      <c r="C2726" t="s">
        <v>7076</v>
      </c>
      <c r="D2726" t="s">
        <v>7084</v>
      </c>
    </row>
    <row r="2727" spans="1:4" x14ac:dyDescent="0.2">
      <c r="A2727" t="s">
        <v>2141</v>
      </c>
      <c r="B2727" t="s">
        <v>7076</v>
      </c>
      <c r="C2727" t="s">
        <v>7076</v>
      </c>
      <c r="D2727" t="s">
        <v>7076</v>
      </c>
    </row>
    <row r="2728" spans="1:4" x14ac:dyDescent="0.2">
      <c r="A2728" t="s">
        <v>2142</v>
      </c>
      <c r="B2728" t="s">
        <v>7076</v>
      </c>
      <c r="C2728" t="s">
        <v>7076</v>
      </c>
      <c r="D2728" t="s">
        <v>7076</v>
      </c>
    </row>
    <row r="2729" spans="1:4" x14ac:dyDescent="0.2">
      <c r="A2729" t="s">
        <v>2143</v>
      </c>
      <c r="B2729" t="s">
        <v>7076</v>
      </c>
      <c r="C2729" t="s">
        <v>7076</v>
      </c>
      <c r="D2729" t="s">
        <v>7076</v>
      </c>
    </row>
    <row r="2730" spans="1:4" x14ac:dyDescent="0.2">
      <c r="A2730" t="s">
        <v>2144</v>
      </c>
      <c r="B2730" t="s">
        <v>7084</v>
      </c>
      <c r="C2730" t="s">
        <v>7076</v>
      </c>
      <c r="D2730" t="s">
        <v>7084</v>
      </c>
    </row>
    <row r="2731" spans="1:4" x14ac:dyDescent="0.2">
      <c r="A2731" t="s">
        <v>7889</v>
      </c>
      <c r="B2731" t="s">
        <v>7076</v>
      </c>
      <c r="C2731" t="s">
        <v>7076</v>
      </c>
      <c r="D2731" t="s">
        <v>7076</v>
      </c>
    </row>
    <row r="2732" spans="1:4" x14ac:dyDescent="0.2">
      <c r="A2732" t="s">
        <v>2145</v>
      </c>
      <c r="B2732" t="s">
        <v>7076</v>
      </c>
      <c r="C2732" t="s">
        <v>7076</v>
      </c>
      <c r="D2732" t="s">
        <v>7076</v>
      </c>
    </row>
    <row r="2733" spans="1:4" x14ac:dyDescent="0.2">
      <c r="A2733" t="s">
        <v>7890</v>
      </c>
      <c r="B2733" t="s">
        <v>7076</v>
      </c>
      <c r="C2733" t="s">
        <v>7076</v>
      </c>
      <c r="D2733" t="s">
        <v>7076</v>
      </c>
    </row>
    <row r="2734" spans="1:4" x14ac:dyDescent="0.2">
      <c r="A2734" t="s">
        <v>7891</v>
      </c>
      <c r="B2734" t="s">
        <v>7076</v>
      </c>
      <c r="C2734" t="s">
        <v>7076</v>
      </c>
      <c r="D2734" t="s">
        <v>7076</v>
      </c>
    </row>
    <row r="2735" spans="1:4" x14ac:dyDescent="0.2">
      <c r="A2735" t="s">
        <v>2146</v>
      </c>
      <c r="B2735" t="s">
        <v>7076</v>
      </c>
      <c r="C2735" t="s">
        <v>7076</v>
      </c>
      <c r="D2735" t="s">
        <v>7076</v>
      </c>
    </row>
    <row r="2736" spans="1:4" x14ac:dyDescent="0.2">
      <c r="A2736" t="s">
        <v>2147</v>
      </c>
      <c r="B2736" t="s">
        <v>7076</v>
      </c>
      <c r="C2736" t="s">
        <v>7076</v>
      </c>
      <c r="D2736" t="s">
        <v>7076</v>
      </c>
    </row>
    <row r="2737" spans="1:4" x14ac:dyDescent="0.2">
      <c r="A2737" t="s">
        <v>2148</v>
      </c>
      <c r="B2737" t="s">
        <v>7076</v>
      </c>
      <c r="C2737" t="s">
        <v>7076</v>
      </c>
      <c r="D2737" t="s">
        <v>7076</v>
      </c>
    </row>
    <row r="2738" spans="1:4" x14ac:dyDescent="0.2">
      <c r="A2738" t="s">
        <v>2149</v>
      </c>
      <c r="B2738" t="s">
        <v>7076</v>
      </c>
      <c r="C2738" t="s">
        <v>7076</v>
      </c>
      <c r="D2738" t="s">
        <v>7076</v>
      </c>
    </row>
    <row r="2739" spans="1:4" x14ac:dyDescent="0.2">
      <c r="A2739" t="s">
        <v>2150</v>
      </c>
      <c r="B2739" t="s">
        <v>7076</v>
      </c>
      <c r="C2739" t="s">
        <v>7076</v>
      </c>
      <c r="D2739" t="s">
        <v>7076</v>
      </c>
    </row>
    <row r="2740" spans="1:4" x14ac:dyDescent="0.2">
      <c r="A2740" t="s">
        <v>2151</v>
      </c>
      <c r="B2740" t="s">
        <v>7076</v>
      </c>
      <c r="C2740" t="s">
        <v>7076</v>
      </c>
      <c r="D2740" t="s">
        <v>7076</v>
      </c>
    </row>
    <row r="2741" spans="1:4" x14ac:dyDescent="0.2">
      <c r="A2741" t="s">
        <v>2152</v>
      </c>
      <c r="B2741" t="s">
        <v>7084</v>
      </c>
      <c r="C2741" t="s">
        <v>7076</v>
      </c>
      <c r="D2741" t="s">
        <v>7084</v>
      </c>
    </row>
    <row r="2742" spans="1:4" x14ac:dyDescent="0.2">
      <c r="A2742" t="s">
        <v>2153</v>
      </c>
      <c r="B2742" t="s">
        <v>7076</v>
      </c>
      <c r="C2742" t="s">
        <v>7076</v>
      </c>
      <c r="D2742" t="s">
        <v>7076</v>
      </c>
    </row>
    <row r="2743" spans="1:4" x14ac:dyDescent="0.2">
      <c r="A2743" t="s">
        <v>2154</v>
      </c>
      <c r="B2743" t="s">
        <v>7084</v>
      </c>
      <c r="C2743" t="s">
        <v>7076</v>
      </c>
      <c r="D2743" t="s">
        <v>7084</v>
      </c>
    </row>
    <row r="2744" spans="1:4" x14ac:dyDescent="0.2">
      <c r="A2744" t="s">
        <v>2155</v>
      </c>
      <c r="B2744" t="s">
        <v>7084</v>
      </c>
      <c r="C2744" t="s">
        <v>7076</v>
      </c>
      <c r="D2744" t="s">
        <v>7084</v>
      </c>
    </row>
    <row r="2745" spans="1:4" x14ac:dyDescent="0.2">
      <c r="A2745" t="s">
        <v>2156</v>
      </c>
      <c r="B2745" t="s">
        <v>7084</v>
      </c>
      <c r="C2745" t="s">
        <v>7076</v>
      </c>
      <c r="D2745" t="s">
        <v>7084</v>
      </c>
    </row>
    <row r="2746" spans="1:4" x14ac:dyDescent="0.2">
      <c r="A2746" t="s">
        <v>2157</v>
      </c>
      <c r="B2746" t="s">
        <v>7084</v>
      </c>
      <c r="C2746" t="s">
        <v>7076</v>
      </c>
      <c r="D2746" t="s">
        <v>7084</v>
      </c>
    </row>
    <row r="2747" spans="1:4" x14ac:dyDescent="0.2">
      <c r="A2747" t="s">
        <v>2158</v>
      </c>
      <c r="B2747" t="s">
        <v>7076</v>
      </c>
      <c r="C2747" t="s">
        <v>7076</v>
      </c>
      <c r="D2747" t="s">
        <v>7076</v>
      </c>
    </row>
    <row r="2748" spans="1:4" x14ac:dyDescent="0.2">
      <c r="A2748" t="s">
        <v>7892</v>
      </c>
      <c r="B2748" t="s">
        <v>7076</v>
      </c>
      <c r="C2748" t="s">
        <v>7076</v>
      </c>
      <c r="D2748" t="s">
        <v>7076</v>
      </c>
    </row>
    <row r="2749" spans="1:4" x14ac:dyDescent="0.2">
      <c r="A2749" t="s">
        <v>2159</v>
      </c>
      <c r="B2749" t="s">
        <v>7084</v>
      </c>
      <c r="C2749" t="s">
        <v>7084</v>
      </c>
      <c r="D2749" t="s">
        <v>7084</v>
      </c>
    </row>
    <row r="2750" spans="1:4" x14ac:dyDescent="0.2">
      <c r="A2750" t="s">
        <v>2161</v>
      </c>
      <c r="B2750" t="s">
        <v>7076</v>
      </c>
      <c r="C2750" t="s">
        <v>7076</v>
      </c>
      <c r="D2750" t="s">
        <v>7076</v>
      </c>
    </row>
    <row r="2751" spans="1:4" x14ac:dyDescent="0.2">
      <c r="A2751" t="s">
        <v>2162</v>
      </c>
      <c r="B2751" t="s">
        <v>7076</v>
      </c>
      <c r="C2751" t="s">
        <v>7076</v>
      </c>
      <c r="D2751" t="s">
        <v>7076</v>
      </c>
    </row>
    <row r="2752" spans="1:4" x14ac:dyDescent="0.2">
      <c r="A2752" t="s">
        <v>2163</v>
      </c>
      <c r="B2752" t="s">
        <v>7076</v>
      </c>
      <c r="C2752" t="s">
        <v>7076</v>
      </c>
      <c r="D2752" t="s">
        <v>7076</v>
      </c>
    </row>
    <row r="2753" spans="1:4" x14ac:dyDescent="0.2">
      <c r="A2753" t="s">
        <v>7893</v>
      </c>
      <c r="B2753" t="s">
        <v>7076</v>
      </c>
      <c r="C2753" t="s">
        <v>7076</v>
      </c>
      <c r="D2753" t="s">
        <v>7076</v>
      </c>
    </row>
    <row r="2754" spans="1:4" x14ac:dyDescent="0.2">
      <c r="A2754" t="s">
        <v>2166</v>
      </c>
      <c r="B2754" t="s">
        <v>7076</v>
      </c>
      <c r="C2754" t="s">
        <v>7076</v>
      </c>
      <c r="D2754" t="s">
        <v>7076</v>
      </c>
    </row>
    <row r="2755" spans="1:4" x14ac:dyDescent="0.2">
      <c r="A2755" t="s">
        <v>2167</v>
      </c>
      <c r="B2755" t="s">
        <v>7076</v>
      </c>
      <c r="C2755" t="s">
        <v>7076</v>
      </c>
      <c r="D2755" t="s">
        <v>7076</v>
      </c>
    </row>
    <row r="2756" spans="1:4" x14ac:dyDescent="0.2">
      <c r="A2756" t="s">
        <v>2168</v>
      </c>
      <c r="B2756" t="s">
        <v>7076</v>
      </c>
      <c r="C2756" t="s">
        <v>7076</v>
      </c>
      <c r="D2756" t="s">
        <v>7076</v>
      </c>
    </row>
    <row r="2757" spans="1:4" x14ac:dyDescent="0.2">
      <c r="A2757" t="s">
        <v>2169</v>
      </c>
      <c r="B2757" t="s">
        <v>7076</v>
      </c>
      <c r="C2757" t="s">
        <v>7076</v>
      </c>
      <c r="D2757" t="s">
        <v>7076</v>
      </c>
    </row>
    <row r="2758" spans="1:4" x14ac:dyDescent="0.2">
      <c r="A2758" t="s">
        <v>2170</v>
      </c>
      <c r="B2758" t="s">
        <v>7076</v>
      </c>
      <c r="C2758" t="s">
        <v>7076</v>
      </c>
      <c r="D2758" t="s">
        <v>7076</v>
      </c>
    </row>
    <row r="2759" spans="1:4" x14ac:dyDescent="0.2">
      <c r="A2759" t="s">
        <v>2171</v>
      </c>
      <c r="B2759" t="s">
        <v>7084</v>
      </c>
      <c r="C2759" t="s">
        <v>7076</v>
      </c>
      <c r="D2759" t="s">
        <v>7084</v>
      </c>
    </row>
    <row r="2760" spans="1:4" x14ac:dyDescent="0.2">
      <c r="A2760" t="s">
        <v>2172</v>
      </c>
      <c r="B2760" t="s">
        <v>7076</v>
      </c>
      <c r="C2760" t="s">
        <v>7076</v>
      </c>
      <c r="D2760" t="s">
        <v>7076</v>
      </c>
    </row>
    <row r="2761" spans="1:4" x14ac:dyDescent="0.2">
      <c r="A2761" t="s">
        <v>2173</v>
      </c>
      <c r="B2761" t="s">
        <v>7084</v>
      </c>
      <c r="C2761" t="s">
        <v>7076</v>
      </c>
      <c r="D2761" t="s">
        <v>7084</v>
      </c>
    </row>
    <row r="2762" spans="1:4" x14ac:dyDescent="0.2">
      <c r="A2762" t="s">
        <v>2174</v>
      </c>
      <c r="B2762" t="s">
        <v>7076</v>
      </c>
      <c r="C2762" t="s">
        <v>7076</v>
      </c>
      <c r="D2762" t="s">
        <v>7076</v>
      </c>
    </row>
    <row r="2763" spans="1:4" x14ac:dyDescent="0.2">
      <c r="A2763" t="s">
        <v>2175</v>
      </c>
      <c r="B2763" t="s">
        <v>7076</v>
      </c>
      <c r="C2763" t="s">
        <v>7076</v>
      </c>
      <c r="D2763" t="s">
        <v>7076</v>
      </c>
    </row>
    <row r="2764" spans="1:4" x14ac:dyDescent="0.2">
      <c r="A2764" t="s">
        <v>2177</v>
      </c>
      <c r="B2764" t="s">
        <v>7076</v>
      </c>
      <c r="C2764" t="s">
        <v>7076</v>
      </c>
      <c r="D2764" t="s">
        <v>7076</v>
      </c>
    </row>
    <row r="2765" spans="1:4" x14ac:dyDescent="0.2">
      <c r="A2765" t="s">
        <v>2178</v>
      </c>
      <c r="B2765" t="s">
        <v>7076</v>
      </c>
      <c r="C2765" t="s">
        <v>7076</v>
      </c>
      <c r="D2765" t="s">
        <v>7076</v>
      </c>
    </row>
    <row r="2766" spans="1:4" x14ac:dyDescent="0.2">
      <c r="A2766" t="s">
        <v>2179</v>
      </c>
      <c r="B2766" t="s">
        <v>7076</v>
      </c>
      <c r="C2766" t="s">
        <v>7076</v>
      </c>
      <c r="D2766" t="s">
        <v>7076</v>
      </c>
    </row>
    <row r="2767" spans="1:4" x14ac:dyDescent="0.2">
      <c r="A2767" t="s">
        <v>2180</v>
      </c>
      <c r="B2767" t="s">
        <v>7084</v>
      </c>
      <c r="C2767" t="s">
        <v>7076</v>
      </c>
      <c r="D2767" t="s">
        <v>7084</v>
      </c>
    </row>
    <row r="2768" spans="1:4" x14ac:dyDescent="0.2">
      <c r="A2768" t="s">
        <v>2181</v>
      </c>
      <c r="B2768" t="s">
        <v>7076</v>
      </c>
      <c r="C2768" t="s">
        <v>7076</v>
      </c>
      <c r="D2768" t="s">
        <v>7076</v>
      </c>
    </row>
    <row r="2769" spans="1:4" x14ac:dyDescent="0.2">
      <c r="A2769" t="s">
        <v>7894</v>
      </c>
      <c r="B2769" t="s">
        <v>7076</v>
      </c>
      <c r="C2769" t="s">
        <v>7076</v>
      </c>
      <c r="D2769" t="s">
        <v>7076</v>
      </c>
    </row>
    <row r="2770" spans="1:4" x14ac:dyDescent="0.2">
      <c r="A2770" t="s">
        <v>7895</v>
      </c>
      <c r="B2770" t="s">
        <v>7076</v>
      </c>
      <c r="C2770" t="s">
        <v>7076</v>
      </c>
      <c r="D2770" t="s">
        <v>7076</v>
      </c>
    </row>
    <row r="2771" spans="1:4" x14ac:dyDescent="0.2">
      <c r="A2771" t="s">
        <v>2182</v>
      </c>
      <c r="B2771" t="s">
        <v>7076</v>
      </c>
      <c r="C2771" t="s">
        <v>7076</v>
      </c>
      <c r="D2771" t="s">
        <v>7076</v>
      </c>
    </row>
    <row r="2772" spans="1:4" x14ac:dyDescent="0.2">
      <c r="A2772" t="s">
        <v>2183</v>
      </c>
      <c r="B2772" t="s">
        <v>7076</v>
      </c>
      <c r="C2772" t="s">
        <v>7076</v>
      </c>
      <c r="D2772" t="s">
        <v>7076</v>
      </c>
    </row>
    <row r="2773" spans="1:4" x14ac:dyDescent="0.2">
      <c r="A2773" t="s">
        <v>7896</v>
      </c>
      <c r="B2773" t="s">
        <v>7076</v>
      </c>
      <c r="C2773" t="s">
        <v>7076</v>
      </c>
      <c r="D2773" t="s">
        <v>7076</v>
      </c>
    </row>
    <row r="2774" spans="1:4" x14ac:dyDescent="0.2">
      <c r="A2774" t="s">
        <v>2184</v>
      </c>
      <c r="B2774" t="s">
        <v>7076</v>
      </c>
      <c r="C2774" t="s">
        <v>7076</v>
      </c>
      <c r="D2774" t="s">
        <v>7076</v>
      </c>
    </row>
    <row r="2775" spans="1:4" x14ac:dyDescent="0.2">
      <c r="A2775" t="s">
        <v>7897</v>
      </c>
      <c r="B2775" t="s">
        <v>7076</v>
      </c>
      <c r="C2775" t="s">
        <v>7076</v>
      </c>
      <c r="D2775" t="s">
        <v>7076</v>
      </c>
    </row>
    <row r="2776" spans="1:4" x14ac:dyDescent="0.2">
      <c r="A2776" t="s">
        <v>7898</v>
      </c>
      <c r="B2776" t="s">
        <v>7076</v>
      </c>
      <c r="C2776" t="s">
        <v>7076</v>
      </c>
      <c r="D2776" t="s">
        <v>7076</v>
      </c>
    </row>
    <row r="2777" spans="1:4" x14ac:dyDescent="0.2">
      <c r="A2777" t="s">
        <v>7899</v>
      </c>
      <c r="B2777" t="s">
        <v>7076</v>
      </c>
      <c r="C2777" t="s">
        <v>7076</v>
      </c>
      <c r="D2777" t="s">
        <v>7076</v>
      </c>
    </row>
    <row r="2778" spans="1:4" x14ac:dyDescent="0.2">
      <c r="A2778" t="s">
        <v>2185</v>
      </c>
      <c r="B2778" t="s">
        <v>7076</v>
      </c>
      <c r="C2778" t="s">
        <v>7076</v>
      </c>
      <c r="D2778" t="s">
        <v>7076</v>
      </c>
    </row>
    <row r="2779" spans="1:4" x14ac:dyDescent="0.2">
      <c r="A2779" t="s">
        <v>2186</v>
      </c>
      <c r="B2779" t="s">
        <v>7076</v>
      </c>
      <c r="C2779" t="s">
        <v>7076</v>
      </c>
      <c r="D2779" t="s">
        <v>7076</v>
      </c>
    </row>
    <row r="2780" spans="1:4" x14ac:dyDescent="0.2">
      <c r="A2780" t="s">
        <v>7900</v>
      </c>
      <c r="B2780" t="s">
        <v>7076</v>
      </c>
      <c r="C2780" t="s">
        <v>7076</v>
      </c>
      <c r="D2780" t="s">
        <v>7076</v>
      </c>
    </row>
    <row r="2781" spans="1:4" x14ac:dyDescent="0.2">
      <c r="A2781" t="s">
        <v>2187</v>
      </c>
      <c r="B2781" t="s">
        <v>7076</v>
      </c>
      <c r="C2781" t="s">
        <v>7076</v>
      </c>
      <c r="D2781" t="s">
        <v>7076</v>
      </c>
    </row>
    <row r="2782" spans="1:4" x14ac:dyDescent="0.2">
      <c r="A2782" t="s">
        <v>2188</v>
      </c>
      <c r="B2782" t="s">
        <v>7076</v>
      </c>
      <c r="C2782" t="s">
        <v>7076</v>
      </c>
      <c r="D2782" t="s">
        <v>7076</v>
      </c>
    </row>
    <row r="2783" spans="1:4" x14ac:dyDescent="0.2">
      <c r="A2783" t="s">
        <v>2189</v>
      </c>
      <c r="B2783" t="s">
        <v>7084</v>
      </c>
      <c r="C2783" t="s">
        <v>7076</v>
      </c>
      <c r="D2783" t="s">
        <v>7084</v>
      </c>
    </row>
    <row r="2784" spans="1:4" x14ac:dyDescent="0.2">
      <c r="A2784" t="s">
        <v>2190</v>
      </c>
      <c r="B2784" t="s">
        <v>7084</v>
      </c>
      <c r="C2784" t="s">
        <v>7076</v>
      </c>
      <c r="D2784" t="s">
        <v>7084</v>
      </c>
    </row>
    <row r="2785" spans="1:4" x14ac:dyDescent="0.2">
      <c r="A2785" t="s">
        <v>2191</v>
      </c>
      <c r="B2785" t="s">
        <v>7076</v>
      </c>
      <c r="C2785" t="s">
        <v>7076</v>
      </c>
      <c r="D2785" t="s">
        <v>7076</v>
      </c>
    </row>
    <row r="2786" spans="1:4" x14ac:dyDescent="0.2">
      <c r="A2786" t="s">
        <v>7901</v>
      </c>
      <c r="B2786" t="s">
        <v>7076</v>
      </c>
      <c r="C2786" t="s">
        <v>7076</v>
      </c>
      <c r="D2786" t="s">
        <v>7076</v>
      </c>
    </row>
    <row r="2787" spans="1:4" x14ac:dyDescent="0.2">
      <c r="A2787" t="s">
        <v>7902</v>
      </c>
      <c r="B2787" t="s">
        <v>7076</v>
      </c>
      <c r="C2787" t="s">
        <v>7076</v>
      </c>
      <c r="D2787" t="s">
        <v>7076</v>
      </c>
    </row>
    <row r="2788" spans="1:4" x14ac:dyDescent="0.2">
      <c r="A2788" t="s">
        <v>2193</v>
      </c>
      <c r="B2788" t="s">
        <v>7076</v>
      </c>
      <c r="C2788" t="s">
        <v>7076</v>
      </c>
      <c r="D2788" t="s">
        <v>7076</v>
      </c>
    </row>
    <row r="2789" spans="1:4" x14ac:dyDescent="0.2">
      <c r="A2789" t="s">
        <v>2194</v>
      </c>
      <c r="B2789" t="s">
        <v>7076</v>
      </c>
      <c r="C2789" t="s">
        <v>7076</v>
      </c>
      <c r="D2789" t="s">
        <v>7076</v>
      </c>
    </row>
    <row r="2790" spans="1:4" x14ac:dyDescent="0.2">
      <c r="A2790" t="s">
        <v>2195</v>
      </c>
      <c r="B2790" t="s">
        <v>7076</v>
      </c>
      <c r="C2790" t="s">
        <v>7076</v>
      </c>
      <c r="D2790" t="s">
        <v>7076</v>
      </c>
    </row>
    <row r="2791" spans="1:4" x14ac:dyDescent="0.2">
      <c r="A2791" t="s">
        <v>2196</v>
      </c>
      <c r="B2791" t="s">
        <v>7076</v>
      </c>
      <c r="C2791" t="s">
        <v>7076</v>
      </c>
      <c r="D2791" t="s">
        <v>7076</v>
      </c>
    </row>
    <row r="2792" spans="1:4" x14ac:dyDescent="0.2">
      <c r="A2792" t="s">
        <v>2197</v>
      </c>
      <c r="B2792" t="s">
        <v>7076</v>
      </c>
      <c r="C2792" t="s">
        <v>7076</v>
      </c>
      <c r="D2792" t="s">
        <v>7076</v>
      </c>
    </row>
    <row r="2793" spans="1:4" x14ac:dyDescent="0.2">
      <c r="A2793" t="s">
        <v>2198</v>
      </c>
      <c r="B2793" t="s">
        <v>7084</v>
      </c>
      <c r="C2793" t="s">
        <v>7076</v>
      </c>
      <c r="D2793" t="s">
        <v>7084</v>
      </c>
    </row>
    <row r="2794" spans="1:4" x14ac:dyDescent="0.2">
      <c r="A2794" t="s">
        <v>2199</v>
      </c>
      <c r="B2794" t="s">
        <v>7084</v>
      </c>
      <c r="C2794" t="s">
        <v>7076</v>
      </c>
      <c r="D2794" t="s">
        <v>7084</v>
      </c>
    </row>
    <row r="2795" spans="1:4" x14ac:dyDescent="0.2">
      <c r="A2795" t="s">
        <v>2200</v>
      </c>
      <c r="B2795" t="s">
        <v>7076</v>
      </c>
      <c r="C2795" t="s">
        <v>7076</v>
      </c>
      <c r="D2795" t="s">
        <v>7076</v>
      </c>
    </row>
    <row r="2796" spans="1:4" x14ac:dyDescent="0.2">
      <c r="A2796" t="s">
        <v>2201</v>
      </c>
      <c r="B2796" t="s">
        <v>7076</v>
      </c>
      <c r="C2796" t="s">
        <v>7076</v>
      </c>
      <c r="D2796" t="s">
        <v>7076</v>
      </c>
    </row>
    <row r="2797" spans="1:4" x14ac:dyDescent="0.2">
      <c r="A2797" t="s">
        <v>2202</v>
      </c>
      <c r="B2797" t="s">
        <v>7076</v>
      </c>
      <c r="C2797" t="s">
        <v>7076</v>
      </c>
      <c r="D2797" t="s">
        <v>7076</v>
      </c>
    </row>
    <row r="2798" spans="1:4" x14ac:dyDescent="0.2">
      <c r="A2798" t="s">
        <v>2203</v>
      </c>
      <c r="B2798" t="s">
        <v>7076</v>
      </c>
      <c r="C2798" t="s">
        <v>7076</v>
      </c>
      <c r="D2798" t="s">
        <v>7076</v>
      </c>
    </row>
    <row r="2799" spans="1:4" x14ac:dyDescent="0.2">
      <c r="A2799" t="s">
        <v>2204</v>
      </c>
      <c r="B2799" t="s">
        <v>7076</v>
      </c>
      <c r="C2799" t="s">
        <v>7076</v>
      </c>
      <c r="D2799" t="s">
        <v>7076</v>
      </c>
    </row>
    <row r="2800" spans="1:4" x14ac:dyDescent="0.2">
      <c r="A2800" t="s">
        <v>2205</v>
      </c>
      <c r="B2800" t="s">
        <v>7076</v>
      </c>
      <c r="C2800" t="s">
        <v>7076</v>
      </c>
      <c r="D2800" t="s">
        <v>7076</v>
      </c>
    </row>
    <row r="2801" spans="1:4" x14ac:dyDescent="0.2">
      <c r="A2801" t="s">
        <v>2206</v>
      </c>
      <c r="B2801" t="s">
        <v>7076</v>
      </c>
      <c r="C2801" t="s">
        <v>7076</v>
      </c>
      <c r="D2801" t="s">
        <v>7076</v>
      </c>
    </row>
    <row r="2802" spans="1:4" x14ac:dyDescent="0.2">
      <c r="A2802" t="s">
        <v>2207</v>
      </c>
      <c r="B2802" t="s">
        <v>7076</v>
      </c>
      <c r="C2802" t="s">
        <v>7076</v>
      </c>
      <c r="D2802" t="s">
        <v>7076</v>
      </c>
    </row>
    <row r="2803" spans="1:4" x14ac:dyDescent="0.2">
      <c r="A2803" t="s">
        <v>2208</v>
      </c>
      <c r="B2803" t="s">
        <v>7084</v>
      </c>
      <c r="C2803" t="s">
        <v>7076</v>
      </c>
      <c r="D2803" t="s">
        <v>7084</v>
      </c>
    </row>
    <row r="2804" spans="1:4" x14ac:dyDescent="0.2">
      <c r="A2804" t="s">
        <v>2209</v>
      </c>
      <c r="B2804" t="s">
        <v>7076</v>
      </c>
      <c r="C2804" t="s">
        <v>7076</v>
      </c>
      <c r="D2804" t="s">
        <v>7076</v>
      </c>
    </row>
    <row r="2805" spans="1:4" x14ac:dyDescent="0.2">
      <c r="A2805" t="s">
        <v>2210</v>
      </c>
      <c r="B2805" t="s">
        <v>7076</v>
      </c>
      <c r="C2805" t="s">
        <v>7076</v>
      </c>
      <c r="D2805" t="s">
        <v>7076</v>
      </c>
    </row>
    <row r="2806" spans="1:4" x14ac:dyDescent="0.2">
      <c r="A2806" t="s">
        <v>2211</v>
      </c>
      <c r="B2806" t="s">
        <v>7076</v>
      </c>
      <c r="C2806" t="s">
        <v>7076</v>
      </c>
      <c r="D2806" t="s">
        <v>7076</v>
      </c>
    </row>
    <row r="2807" spans="1:4" x14ac:dyDescent="0.2">
      <c r="A2807" t="s">
        <v>2212</v>
      </c>
      <c r="B2807" t="s">
        <v>7076</v>
      </c>
      <c r="C2807" t="s">
        <v>7076</v>
      </c>
      <c r="D2807" t="s">
        <v>7076</v>
      </c>
    </row>
    <row r="2808" spans="1:4" x14ac:dyDescent="0.2">
      <c r="A2808" t="s">
        <v>2213</v>
      </c>
      <c r="B2808" t="s">
        <v>7076</v>
      </c>
      <c r="C2808" t="s">
        <v>7076</v>
      </c>
      <c r="D2808" t="s">
        <v>7076</v>
      </c>
    </row>
    <row r="2809" spans="1:4" x14ac:dyDescent="0.2">
      <c r="A2809" t="s">
        <v>2214</v>
      </c>
      <c r="B2809" t="s">
        <v>7076</v>
      </c>
      <c r="C2809" t="s">
        <v>7076</v>
      </c>
      <c r="D2809" t="s">
        <v>7076</v>
      </c>
    </row>
    <row r="2810" spans="1:4" x14ac:dyDescent="0.2">
      <c r="A2810" t="s">
        <v>7903</v>
      </c>
      <c r="B2810" t="s">
        <v>7076</v>
      </c>
      <c r="C2810" t="s">
        <v>7076</v>
      </c>
      <c r="D2810" t="s">
        <v>7076</v>
      </c>
    </row>
    <row r="2811" spans="1:4" x14ac:dyDescent="0.2">
      <c r="A2811" t="s">
        <v>2215</v>
      </c>
      <c r="B2811" t="s">
        <v>7076</v>
      </c>
      <c r="C2811" t="s">
        <v>7076</v>
      </c>
      <c r="D2811" t="s">
        <v>7076</v>
      </c>
    </row>
    <row r="2812" spans="1:4" x14ac:dyDescent="0.2">
      <c r="A2812" t="s">
        <v>7904</v>
      </c>
      <c r="B2812" t="s">
        <v>7076</v>
      </c>
      <c r="C2812" t="s">
        <v>7076</v>
      </c>
      <c r="D2812" t="s">
        <v>7076</v>
      </c>
    </row>
    <row r="2813" spans="1:4" x14ac:dyDescent="0.2">
      <c r="A2813" t="s">
        <v>2216</v>
      </c>
      <c r="B2813" t="s">
        <v>7076</v>
      </c>
      <c r="C2813" t="s">
        <v>7076</v>
      </c>
      <c r="D2813" t="s">
        <v>7076</v>
      </c>
    </row>
    <row r="2814" spans="1:4" x14ac:dyDescent="0.2">
      <c r="A2814" t="s">
        <v>7905</v>
      </c>
      <c r="B2814" t="s">
        <v>7076</v>
      </c>
      <c r="C2814" t="s">
        <v>7076</v>
      </c>
      <c r="D2814" t="s">
        <v>7076</v>
      </c>
    </row>
    <row r="2815" spans="1:4" x14ac:dyDescent="0.2">
      <c r="A2815" t="s">
        <v>7906</v>
      </c>
      <c r="B2815" t="s">
        <v>7076</v>
      </c>
      <c r="C2815" t="s">
        <v>7076</v>
      </c>
      <c r="D2815" t="s">
        <v>7076</v>
      </c>
    </row>
    <row r="2816" spans="1:4" x14ac:dyDescent="0.2">
      <c r="A2816" t="s">
        <v>2217</v>
      </c>
      <c r="B2816" t="s">
        <v>7076</v>
      </c>
      <c r="C2816" t="s">
        <v>7076</v>
      </c>
      <c r="D2816" t="s">
        <v>7076</v>
      </c>
    </row>
    <row r="2817" spans="1:4" x14ac:dyDescent="0.2">
      <c r="A2817" t="s">
        <v>7907</v>
      </c>
      <c r="B2817" t="s">
        <v>7076</v>
      </c>
      <c r="C2817" t="s">
        <v>7076</v>
      </c>
      <c r="D2817" t="s">
        <v>7076</v>
      </c>
    </row>
    <row r="2818" spans="1:4" x14ac:dyDescent="0.2">
      <c r="A2818" t="s">
        <v>2218</v>
      </c>
      <c r="B2818" t="s">
        <v>7076</v>
      </c>
      <c r="C2818" t="s">
        <v>7076</v>
      </c>
      <c r="D2818" t="s">
        <v>7076</v>
      </c>
    </row>
    <row r="2819" spans="1:4" x14ac:dyDescent="0.2">
      <c r="A2819" t="s">
        <v>2219</v>
      </c>
      <c r="B2819" t="s">
        <v>7076</v>
      </c>
      <c r="C2819" t="s">
        <v>7076</v>
      </c>
      <c r="D2819" t="s">
        <v>7076</v>
      </c>
    </row>
    <row r="2820" spans="1:4" x14ac:dyDescent="0.2">
      <c r="A2820" t="s">
        <v>2220</v>
      </c>
      <c r="B2820" t="s">
        <v>7076</v>
      </c>
      <c r="C2820" t="s">
        <v>7076</v>
      </c>
      <c r="D2820" t="s">
        <v>7076</v>
      </c>
    </row>
    <row r="2821" spans="1:4" x14ac:dyDescent="0.2">
      <c r="A2821" t="s">
        <v>2221</v>
      </c>
      <c r="B2821" t="s">
        <v>7084</v>
      </c>
      <c r="C2821" t="s">
        <v>7076</v>
      </c>
      <c r="D2821" t="s">
        <v>7084</v>
      </c>
    </row>
    <row r="2822" spans="1:4" x14ac:dyDescent="0.2">
      <c r="A2822" t="s">
        <v>2222</v>
      </c>
      <c r="B2822" t="s">
        <v>7076</v>
      </c>
      <c r="C2822" t="s">
        <v>7076</v>
      </c>
      <c r="D2822" t="s">
        <v>7076</v>
      </c>
    </row>
    <row r="2823" spans="1:4" x14ac:dyDescent="0.2">
      <c r="A2823" t="s">
        <v>2223</v>
      </c>
      <c r="B2823" t="s">
        <v>7076</v>
      </c>
      <c r="C2823" t="s">
        <v>7076</v>
      </c>
      <c r="D2823" t="s">
        <v>7076</v>
      </c>
    </row>
    <row r="2824" spans="1:4" x14ac:dyDescent="0.2">
      <c r="A2824" t="s">
        <v>7908</v>
      </c>
      <c r="B2824" t="s">
        <v>7076</v>
      </c>
      <c r="C2824" t="s">
        <v>7076</v>
      </c>
      <c r="D2824" t="s">
        <v>7076</v>
      </c>
    </row>
    <row r="2825" spans="1:4" x14ac:dyDescent="0.2">
      <c r="A2825" t="s">
        <v>2224</v>
      </c>
      <c r="B2825" t="s">
        <v>7076</v>
      </c>
      <c r="C2825" t="s">
        <v>7076</v>
      </c>
      <c r="D2825" t="s">
        <v>7076</v>
      </c>
    </row>
    <row r="2826" spans="1:4" x14ac:dyDescent="0.2">
      <c r="A2826" t="s">
        <v>2225</v>
      </c>
      <c r="B2826" t="s">
        <v>7076</v>
      </c>
      <c r="C2826" t="s">
        <v>7076</v>
      </c>
      <c r="D2826" t="s">
        <v>7076</v>
      </c>
    </row>
    <row r="2827" spans="1:4" x14ac:dyDescent="0.2">
      <c r="A2827" t="s">
        <v>2226</v>
      </c>
      <c r="B2827" t="s">
        <v>7076</v>
      </c>
      <c r="C2827" t="s">
        <v>7076</v>
      </c>
      <c r="D2827" t="s">
        <v>7076</v>
      </c>
    </row>
    <row r="2828" spans="1:4" x14ac:dyDescent="0.2">
      <c r="A2828" t="s">
        <v>2227</v>
      </c>
      <c r="B2828" t="s">
        <v>7076</v>
      </c>
      <c r="C2828" t="s">
        <v>7076</v>
      </c>
      <c r="D2828" t="s">
        <v>7076</v>
      </c>
    </row>
    <row r="2829" spans="1:4" x14ac:dyDescent="0.2">
      <c r="A2829" t="s">
        <v>7909</v>
      </c>
      <c r="B2829" t="s">
        <v>7084</v>
      </c>
      <c r="C2829" t="s">
        <v>7076</v>
      </c>
      <c r="D2829" t="s">
        <v>7084</v>
      </c>
    </row>
    <row r="2830" spans="1:4" x14ac:dyDescent="0.2">
      <c r="A2830" t="s">
        <v>2228</v>
      </c>
      <c r="B2830" t="s">
        <v>7076</v>
      </c>
      <c r="C2830" t="s">
        <v>7076</v>
      </c>
      <c r="D2830" t="s">
        <v>7076</v>
      </c>
    </row>
    <row r="2831" spans="1:4" x14ac:dyDescent="0.2">
      <c r="A2831" t="s">
        <v>2229</v>
      </c>
      <c r="B2831" t="s">
        <v>7076</v>
      </c>
      <c r="C2831" t="s">
        <v>7076</v>
      </c>
      <c r="D2831" t="s">
        <v>7076</v>
      </c>
    </row>
    <row r="2832" spans="1:4" x14ac:dyDescent="0.2">
      <c r="A2832" t="s">
        <v>2230</v>
      </c>
      <c r="B2832" t="s">
        <v>7084</v>
      </c>
      <c r="C2832" t="s">
        <v>7076</v>
      </c>
      <c r="D2832" t="s">
        <v>7084</v>
      </c>
    </row>
    <row r="2833" spans="1:4" x14ac:dyDescent="0.2">
      <c r="A2833" t="s">
        <v>7910</v>
      </c>
      <c r="B2833" t="s">
        <v>7076</v>
      </c>
      <c r="C2833" t="s">
        <v>7076</v>
      </c>
      <c r="D2833" t="s">
        <v>7076</v>
      </c>
    </row>
    <row r="2834" spans="1:4" x14ac:dyDescent="0.2">
      <c r="A2834" t="s">
        <v>2231</v>
      </c>
      <c r="B2834" t="s">
        <v>7076</v>
      </c>
      <c r="C2834" t="s">
        <v>7076</v>
      </c>
      <c r="D2834" t="s">
        <v>7076</v>
      </c>
    </row>
    <row r="2835" spans="1:4" x14ac:dyDescent="0.2">
      <c r="A2835" t="s">
        <v>2232</v>
      </c>
      <c r="B2835" t="s">
        <v>7084</v>
      </c>
      <c r="C2835" t="s">
        <v>7076</v>
      </c>
      <c r="D2835" t="s">
        <v>7084</v>
      </c>
    </row>
    <row r="2836" spans="1:4" x14ac:dyDescent="0.2">
      <c r="A2836" t="s">
        <v>7911</v>
      </c>
      <c r="B2836" t="s">
        <v>7076</v>
      </c>
      <c r="C2836" t="s">
        <v>7076</v>
      </c>
      <c r="D2836" t="s">
        <v>7076</v>
      </c>
    </row>
    <row r="2837" spans="1:4" x14ac:dyDescent="0.2">
      <c r="A2837" t="s">
        <v>2233</v>
      </c>
      <c r="B2837" t="s">
        <v>7076</v>
      </c>
      <c r="C2837" t="s">
        <v>7076</v>
      </c>
      <c r="D2837" t="s">
        <v>7076</v>
      </c>
    </row>
    <row r="2838" spans="1:4" x14ac:dyDescent="0.2">
      <c r="A2838" t="s">
        <v>2234</v>
      </c>
      <c r="B2838" t="s">
        <v>7084</v>
      </c>
      <c r="C2838" t="s">
        <v>7076</v>
      </c>
      <c r="D2838" t="s">
        <v>7084</v>
      </c>
    </row>
    <row r="2839" spans="1:4" x14ac:dyDescent="0.2">
      <c r="A2839" t="s">
        <v>2235</v>
      </c>
      <c r="B2839" t="s">
        <v>7076</v>
      </c>
      <c r="C2839" t="s">
        <v>7076</v>
      </c>
      <c r="D2839" t="s">
        <v>7076</v>
      </c>
    </row>
    <row r="2840" spans="1:4" x14ac:dyDescent="0.2">
      <c r="A2840" t="s">
        <v>2236</v>
      </c>
      <c r="B2840" t="s">
        <v>7076</v>
      </c>
      <c r="C2840" t="s">
        <v>7076</v>
      </c>
      <c r="D2840" t="s">
        <v>7076</v>
      </c>
    </row>
    <row r="2841" spans="1:4" x14ac:dyDescent="0.2">
      <c r="A2841" t="s">
        <v>7912</v>
      </c>
      <c r="B2841" t="s">
        <v>7076</v>
      </c>
      <c r="C2841" t="s">
        <v>7076</v>
      </c>
      <c r="D2841" t="s">
        <v>7076</v>
      </c>
    </row>
    <row r="2842" spans="1:4" x14ac:dyDescent="0.2">
      <c r="A2842" t="s">
        <v>7913</v>
      </c>
      <c r="B2842" t="s">
        <v>7076</v>
      </c>
      <c r="C2842" t="s">
        <v>7076</v>
      </c>
      <c r="D2842" t="s">
        <v>7076</v>
      </c>
    </row>
    <row r="2843" spans="1:4" x14ac:dyDescent="0.2">
      <c r="A2843" t="s">
        <v>2237</v>
      </c>
      <c r="B2843" t="s">
        <v>7076</v>
      </c>
      <c r="C2843" t="s">
        <v>7076</v>
      </c>
      <c r="D2843" t="s">
        <v>7076</v>
      </c>
    </row>
    <row r="2844" spans="1:4" x14ac:dyDescent="0.2">
      <c r="A2844" t="s">
        <v>2238</v>
      </c>
      <c r="B2844" t="s">
        <v>7076</v>
      </c>
      <c r="C2844" t="s">
        <v>7076</v>
      </c>
      <c r="D2844" t="s">
        <v>7076</v>
      </c>
    </row>
    <row r="2845" spans="1:4" x14ac:dyDescent="0.2">
      <c r="A2845" t="s">
        <v>2239</v>
      </c>
      <c r="B2845" t="s">
        <v>7076</v>
      </c>
      <c r="C2845" t="s">
        <v>7076</v>
      </c>
      <c r="D2845" t="s">
        <v>7076</v>
      </c>
    </row>
    <row r="2846" spans="1:4" x14ac:dyDescent="0.2">
      <c r="A2846" t="s">
        <v>2240</v>
      </c>
      <c r="B2846" t="s">
        <v>7076</v>
      </c>
      <c r="C2846" t="s">
        <v>7076</v>
      </c>
      <c r="D2846" t="s">
        <v>7076</v>
      </c>
    </row>
    <row r="2847" spans="1:4" x14ac:dyDescent="0.2">
      <c r="A2847" t="s">
        <v>2241</v>
      </c>
      <c r="B2847" t="s">
        <v>7084</v>
      </c>
      <c r="C2847" t="s">
        <v>7076</v>
      </c>
      <c r="D2847" t="s">
        <v>7084</v>
      </c>
    </row>
    <row r="2848" spans="1:4" x14ac:dyDescent="0.2">
      <c r="A2848" t="s">
        <v>7914</v>
      </c>
      <c r="B2848" t="s">
        <v>7076</v>
      </c>
      <c r="C2848" t="s">
        <v>7076</v>
      </c>
      <c r="D2848" t="s">
        <v>7076</v>
      </c>
    </row>
    <row r="2849" spans="1:4" x14ac:dyDescent="0.2">
      <c r="A2849" t="s">
        <v>2242</v>
      </c>
      <c r="B2849" t="s">
        <v>7076</v>
      </c>
      <c r="C2849" t="s">
        <v>7076</v>
      </c>
      <c r="D2849" t="s">
        <v>7076</v>
      </c>
    </row>
    <row r="2850" spans="1:4" x14ac:dyDescent="0.2">
      <c r="A2850" t="s">
        <v>2243</v>
      </c>
      <c r="B2850" t="s">
        <v>7076</v>
      </c>
      <c r="C2850" t="s">
        <v>7076</v>
      </c>
      <c r="D2850" t="s">
        <v>7076</v>
      </c>
    </row>
    <row r="2851" spans="1:4" x14ac:dyDescent="0.2">
      <c r="A2851" t="s">
        <v>2244</v>
      </c>
      <c r="B2851" t="s">
        <v>7076</v>
      </c>
      <c r="C2851" t="s">
        <v>7076</v>
      </c>
      <c r="D2851" t="s">
        <v>7076</v>
      </c>
    </row>
    <row r="2852" spans="1:4" x14ac:dyDescent="0.2">
      <c r="A2852" t="s">
        <v>7915</v>
      </c>
      <c r="B2852" t="s">
        <v>7076</v>
      </c>
      <c r="C2852" t="s">
        <v>7076</v>
      </c>
      <c r="D2852" t="s">
        <v>7076</v>
      </c>
    </row>
    <row r="2853" spans="1:4" x14ac:dyDescent="0.2">
      <c r="A2853" t="s">
        <v>7916</v>
      </c>
      <c r="B2853" t="s">
        <v>7076</v>
      </c>
      <c r="C2853" t="s">
        <v>7076</v>
      </c>
      <c r="D2853" t="s">
        <v>7076</v>
      </c>
    </row>
    <row r="2854" spans="1:4" x14ac:dyDescent="0.2">
      <c r="A2854" t="s">
        <v>2245</v>
      </c>
      <c r="B2854" t="s">
        <v>7076</v>
      </c>
      <c r="C2854" t="s">
        <v>7076</v>
      </c>
      <c r="D2854" t="s">
        <v>7076</v>
      </c>
    </row>
    <row r="2855" spans="1:4" x14ac:dyDescent="0.2">
      <c r="A2855" t="s">
        <v>2246</v>
      </c>
      <c r="B2855" t="s">
        <v>7076</v>
      </c>
      <c r="C2855" t="s">
        <v>7076</v>
      </c>
      <c r="D2855" t="s">
        <v>7076</v>
      </c>
    </row>
    <row r="2856" spans="1:4" x14ac:dyDescent="0.2">
      <c r="A2856" t="s">
        <v>2247</v>
      </c>
      <c r="B2856" t="s">
        <v>7076</v>
      </c>
      <c r="C2856" t="s">
        <v>7076</v>
      </c>
      <c r="D2856" t="s">
        <v>7076</v>
      </c>
    </row>
    <row r="2857" spans="1:4" x14ac:dyDescent="0.2">
      <c r="A2857" t="s">
        <v>2249</v>
      </c>
      <c r="B2857" t="s">
        <v>7076</v>
      </c>
      <c r="C2857" t="s">
        <v>7076</v>
      </c>
      <c r="D2857" t="s">
        <v>7076</v>
      </c>
    </row>
    <row r="2858" spans="1:4" x14ac:dyDescent="0.2">
      <c r="A2858" t="s">
        <v>2250</v>
      </c>
      <c r="B2858" t="s">
        <v>7076</v>
      </c>
      <c r="C2858" t="s">
        <v>7076</v>
      </c>
      <c r="D2858" t="s">
        <v>7076</v>
      </c>
    </row>
    <row r="2859" spans="1:4" x14ac:dyDescent="0.2">
      <c r="A2859" t="s">
        <v>2251</v>
      </c>
      <c r="B2859" t="s">
        <v>7084</v>
      </c>
      <c r="C2859" t="s">
        <v>7076</v>
      </c>
      <c r="D2859" t="s">
        <v>7084</v>
      </c>
    </row>
    <row r="2860" spans="1:4" x14ac:dyDescent="0.2">
      <c r="A2860" t="s">
        <v>2254</v>
      </c>
      <c r="B2860" t="s">
        <v>7076</v>
      </c>
      <c r="C2860" t="s">
        <v>7076</v>
      </c>
      <c r="D2860" t="s">
        <v>7076</v>
      </c>
    </row>
    <row r="2861" spans="1:4" x14ac:dyDescent="0.2">
      <c r="A2861" t="s">
        <v>2255</v>
      </c>
      <c r="B2861" t="s">
        <v>7084</v>
      </c>
      <c r="C2861" t="s">
        <v>7076</v>
      </c>
      <c r="D2861" t="s">
        <v>7084</v>
      </c>
    </row>
    <row r="2862" spans="1:4" x14ac:dyDescent="0.2">
      <c r="A2862" t="s">
        <v>2256</v>
      </c>
      <c r="B2862" t="s">
        <v>7076</v>
      </c>
      <c r="C2862" t="s">
        <v>7076</v>
      </c>
      <c r="D2862" t="s">
        <v>7076</v>
      </c>
    </row>
    <row r="2863" spans="1:4" x14ac:dyDescent="0.2">
      <c r="A2863" t="s">
        <v>2257</v>
      </c>
      <c r="B2863" t="s">
        <v>7084</v>
      </c>
      <c r="C2863" t="s">
        <v>7076</v>
      </c>
      <c r="D2863" t="s">
        <v>7084</v>
      </c>
    </row>
    <row r="2864" spans="1:4" x14ac:dyDescent="0.2">
      <c r="A2864" t="s">
        <v>2258</v>
      </c>
      <c r="B2864" t="s">
        <v>7084</v>
      </c>
      <c r="C2864" t="s">
        <v>7076</v>
      </c>
      <c r="D2864" t="s">
        <v>7084</v>
      </c>
    </row>
    <row r="2865" spans="1:4" x14ac:dyDescent="0.2">
      <c r="A2865" t="s">
        <v>2259</v>
      </c>
      <c r="B2865" t="s">
        <v>7076</v>
      </c>
      <c r="C2865" t="s">
        <v>7076</v>
      </c>
      <c r="D2865" t="s">
        <v>7076</v>
      </c>
    </row>
    <row r="2866" spans="1:4" x14ac:dyDescent="0.2">
      <c r="A2866" t="s">
        <v>2260</v>
      </c>
      <c r="B2866" t="s">
        <v>7076</v>
      </c>
      <c r="C2866" t="s">
        <v>7076</v>
      </c>
      <c r="D2866" t="s">
        <v>7076</v>
      </c>
    </row>
    <row r="2867" spans="1:4" x14ac:dyDescent="0.2">
      <c r="A2867" t="s">
        <v>2261</v>
      </c>
      <c r="B2867" t="s">
        <v>7076</v>
      </c>
      <c r="C2867" t="s">
        <v>7076</v>
      </c>
      <c r="D2867" t="s">
        <v>7076</v>
      </c>
    </row>
    <row r="2868" spans="1:4" x14ac:dyDescent="0.2">
      <c r="A2868" t="s">
        <v>2262</v>
      </c>
      <c r="B2868" t="s">
        <v>7076</v>
      </c>
      <c r="C2868" t="s">
        <v>7076</v>
      </c>
      <c r="D2868" t="s">
        <v>7076</v>
      </c>
    </row>
    <row r="2869" spans="1:4" x14ac:dyDescent="0.2">
      <c r="A2869" t="s">
        <v>2263</v>
      </c>
      <c r="B2869" t="s">
        <v>7076</v>
      </c>
      <c r="C2869" t="s">
        <v>7076</v>
      </c>
      <c r="D2869" t="s">
        <v>7076</v>
      </c>
    </row>
    <row r="2870" spans="1:4" x14ac:dyDescent="0.2">
      <c r="A2870" t="s">
        <v>2264</v>
      </c>
      <c r="B2870" t="s">
        <v>7084</v>
      </c>
      <c r="C2870" t="s">
        <v>7076</v>
      </c>
      <c r="D2870" t="s">
        <v>7084</v>
      </c>
    </row>
    <row r="2871" spans="1:4" x14ac:dyDescent="0.2">
      <c r="A2871" t="s">
        <v>2265</v>
      </c>
      <c r="B2871" t="s">
        <v>7084</v>
      </c>
      <c r="C2871" t="s">
        <v>7076</v>
      </c>
      <c r="D2871" t="s">
        <v>7084</v>
      </c>
    </row>
    <row r="2872" spans="1:4" x14ac:dyDescent="0.2">
      <c r="A2872" t="s">
        <v>2266</v>
      </c>
      <c r="B2872" t="s">
        <v>7076</v>
      </c>
      <c r="C2872" t="s">
        <v>7076</v>
      </c>
      <c r="D2872" t="s">
        <v>7076</v>
      </c>
    </row>
    <row r="2873" spans="1:4" x14ac:dyDescent="0.2">
      <c r="A2873" t="s">
        <v>7917</v>
      </c>
      <c r="B2873" t="s">
        <v>7084</v>
      </c>
      <c r="C2873" t="s">
        <v>7076</v>
      </c>
      <c r="D2873" t="s">
        <v>7084</v>
      </c>
    </row>
    <row r="2874" spans="1:4" x14ac:dyDescent="0.2">
      <c r="A2874" t="s">
        <v>2267</v>
      </c>
      <c r="B2874" t="s">
        <v>7076</v>
      </c>
      <c r="C2874" t="s">
        <v>7076</v>
      </c>
      <c r="D2874" t="s">
        <v>7076</v>
      </c>
    </row>
    <row r="2875" spans="1:4" x14ac:dyDescent="0.2">
      <c r="A2875" t="s">
        <v>2268</v>
      </c>
      <c r="B2875" t="s">
        <v>7076</v>
      </c>
      <c r="C2875" t="s">
        <v>7076</v>
      </c>
      <c r="D2875" t="s">
        <v>7076</v>
      </c>
    </row>
    <row r="2876" spans="1:4" x14ac:dyDescent="0.2">
      <c r="A2876" t="s">
        <v>2270</v>
      </c>
      <c r="B2876" t="s">
        <v>7076</v>
      </c>
      <c r="C2876" t="s">
        <v>7076</v>
      </c>
      <c r="D2876" t="s">
        <v>7076</v>
      </c>
    </row>
    <row r="2877" spans="1:4" x14ac:dyDescent="0.2">
      <c r="A2877" t="s">
        <v>7918</v>
      </c>
      <c r="B2877" t="s">
        <v>7076</v>
      </c>
      <c r="C2877" t="s">
        <v>7076</v>
      </c>
      <c r="D2877" t="s">
        <v>7076</v>
      </c>
    </row>
    <row r="2878" spans="1:4" x14ac:dyDescent="0.2">
      <c r="A2878" t="s">
        <v>2271</v>
      </c>
      <c r="B2878" t="s">
        <v>7084</v>
      </c>
      <c r="C2878" t="s">
        <v>7076</v>
      </c>
      <c r="D2878" t="s">
        <v>7084</v>
      </c>
    </row>
    <row r="2879" spans="1:4" x14ac:dyDescent="0.2">
      <c r="A2879" t="s">
        <v>7919</v>
      </c>
      <c r="B2879" t="s">
        <v>7076</v>
      </c>
      <c r="C2879" t="s">
        <v>7076</v>
      </c>
      <c r="D2879" t="s">
        <v>7076</v>
      </c>
    </row>
    <row r="2880" spans="1:4" x14ac:dyDescent="0.2">
      <c r="A2880" t="s">
        <v>2272</v>
      </c>
      <c r="B2880" t="s">
        <v>7076</v>
      </c>
      <c r="C2880" t="s">
        <v>7076</v>
      </c>
      <c r="D2880" t="s">
        <v>7076</v>
      </c>
    </row>
    <row r="2881" spans="1:4" x14ac:dyDescent="0.2">
      <c r="A2881" t="s">
        <v>2273</v>
      </c>
      <c r="B2881" t="s">
        <v>7084</v>
      </c>
      <c r="C2881" t="s">
        <v>7076</v>
      </c>
      <c r="D2881" t="s">
        <v>7084</v>
      </c>
    </row>
    <row r="2882" spans="1:4" x14ac:dyDescent="0.2">
      <c r="A2882" t="s">
        <v>7920</v>
      </c>
      <c r="B2882" t="s">
        <v>7076</v>
      </c>
      <c r="C2882" t="s">
        <v>7076</v>
      </c>
      <c r="D2882" t="s">
        <v>7076</v>
      </c>
    </row>
    <row r="2883" spans="1:4" x14ac:dyDescent="0.2">
      <c r="A2883" t="s">
        <v>2274</v>
      </c>
      <c r="B2883" t="s">
        <v>7084</v>
      </c>
      <c r="C2883" t="s">
        <v>7076</v>
      </c>
      <c r="D2883" t="s">
        <v>7084</v>
      </c>
    </row>
    <row r="2884" spans="1:4" x14ac:dyDescent="0.2">
      <c r="A2884" t="s">
        <v>2276</v>
      </c>
      <c r="B2884" t="s">
        <v>7084</v>
      </c>
      <c r="C2884" t="s">
        <v>7076</v>
      </c>
      <c r="D2884" t="s">
        <v>7084</v>
      </c>
    </row>
    <row r="2885" spans="1:4" x14ac:dyDescent="0.2">
      <c r="A2885" t="s">
        <v>2277</v>
      </c>
      <c r="B2885" t="s">
        <v>7084</v>
      </c>
      <c r="C2885" t="s">
        <v>7076</v>
      </c>
      <c r="D2885" t="s">
        <v>7084</v>
      </c>
    </row>
    <row r="2886" spans="1:4" x14ac:dyDescent="0.2">
      <c r="A2886" t="s">
        <v>2278</v>
      </c>
      <c r="B2886" t="s">
        <v>7084</v>
      </c>
      <c r="C2886" t="s">
        <v>7076</v>
      </c>
      <c r="D2886" t="s">
        <v>7084</v>
      </c>
    </row>
    <row r="2887" spans="1:4" x14ac:dyDescent="0.2">
      <c r="A2887" t="s">
        <v>2279</v>
      </c>
      <c r="B2887" t="s">
        <v>7076</v>
      </c>
      <c r="C2887" t="s">
        <v>7076</v>
      </c>
      <c r="D2887" t="s">
        <v>7076</v>
      </c>
    </row>
    <row r="2888" spans="1:4" x14ac:dyDescent="0.2">
      <c r="A2888" t="s">
        <v>2280</v>
      </c>
      <c r="B2888" t="s">
        <v>7084</v>
      </c>
      <c r="C2888" t="s">
        <v>7076</v>
      </c>
      <c r="D2888" t="s">
        <v>7084</v>
      </c>
    </row>
    <row r="2889" spans="1:4" x14ac:dyDescent="0.2">
      <c r="A2889" t="s">
        <v>2283</v>
      </c>
      <c r="B2889" t="s">
        <v>7076</v>
      </c>
      <c r="C2889" t="s">
        <v>7076</v>
      </c>
      <c r="D2889" t="s">
        <v>7076</v>
      </c>
    </row>
    <row r="2890" spans="1:4" x14ac:dyDescent="0.2">
      <c r="A2890" t="s">
        <v>2284</v>
      </c>
      <c r="B2890" t="s">
        <v>7076</v>
      </c>
      <c r="C2890" t="s">
        <v>7076</v>
      </c>
      <c r="D2890" t="s">
        <v>7076</v>
      </c>
    </row>
    <row r="2891" spans="1:4" x14ac:dyDescent="0.2">
      <c r="A2891" t="s">
        <v>7921</v>
      </c>
      <c r="B2891" t="s">
        <v>7076</v>
      </c>
      <c r="C2891" t="s">
        <v>7076</v>
      </c>
      <c r="D2891" t="s">
        <v>7076</v>
      </c>
    </row>
    <row r="2892" spans="1:4" x14ac:dyDescent="0.2">
      <c r="A2892" t="s">
        <v>2285</v>
      </c>
      <c r="B2892" t="s">
        <v>7076</v>
      </c>
      <c r="C2892" t="s">
        <v>7076</v>
      </c>
      <c r="D2892" t="s">
        <v>7076</v>
      </c>
    </row>
    <row r="2893" spans="1:4" x14ac:dyDescent="0.2">
      <c r="A2893" t="s">
        <v>2286</v>
      </c>
      <c r="B2893" t="s">
        <v>7076</v>
      </c>
      <c r="C2893" t="s">
        <v>7076</v>
      </c>
      <c r="D2893" t="s">
        <v>7076</v>
      </c>
    </row>
    <row r="2894" spans="1:4" x14ac:dyDescent="0.2">
      <c r="A2894" t="s">
        <v>2287</v>
      </c>
      <c r="B2894" t="s">
        <v>7076</v>
      </c>
      <c r="C2894" t="s">
        <v>7076</v>
      </c>
      <c r="D2894" t="s">
        <v>7076</v>
      </c>
    </row>
    <row r="2895" spans="1:4" x14ac:dyDescent="0.2">
      <c r="A2895" t="s">
        <v>2288</v>
      </c>
      <c r="B2895" t="s">
        <v>7076</v>
      </c>
      <c r="C2895" t="s">
        <v>7076</v>
      </c>
      <c r="D2895" t="s">
        <v>7076</v>
      </c>
    </row>
    <row r="2896" spans="1:4" x14ac:dyDescent="0.2">
      <c r="A2896" t="s">
        <v>2289</v>
      </c>
      <c r="B2896" t="s">
        <v>7076</v>
      </c>
      <c r="C2896" t="s">
        <v>7076</v>
      </c>
      <c r="D2896" t="s">
        <v>7076</v>
      </c>
    </row>
    <row r="2897" spans="1:4" x14ac:dyDescent="0.2">
      <c r="A2897" t="s">
        <v>7922</v>
      </c>
      <c r="B2897" t="s">
        <v>7076</v>
      </c>
      <c r="C2897" t="s">
        <v>7076</v>
      </c>
      <c r="D2897" t="s">
        <v>7076</v>
      </c>
    </row>
    <row r="2898" spans="1:4" x14ac:dyDescent="0.2">
      <c r="A2898" t="s">
        <v>2290</v>
      </c>
      <c r="B2898" t="s">
        <v>7076</v>
      </c>
      <c r="C2898" t="s">
        <v>7076</v>
      </c>
      <c r="D2898" t="s">
        <v>7076</v>
      </c>
    </row>
    <row r="2899" spans="1:4" x14ac:dyDescent="0.2">
      <c r="A2899" t="s">
        <v>2291</v>
      </c>
      <c r="B2899" t="s">
        <v>7076</v>
      </c>
      <c r="C2899" t="s">
        <v>7076</v>
      </c>
      <c r="D2899" t="s">
        <v>7076</v>
      </c>
    </row>
    <row r="2900" spans="1:4" x14ac:dyDescent="0.2">
      <c r="A2900" t="s">
        <v>2292</v>
      </c>
      <c r="B2900" t="s">
        <v>7076</v>
      </c>
      <c r="C2900" t="s">
        <v>7076</v>
      </c>
      <c r="D2900" t="s">
        <v>7076</v>
      </c>
    </row>
    <row r="2901" spans="1:4" x14ac:dyDescent="0.2">
      <c r="A2901" t="s">
        <v>2293</v>
      </c>
      <c r="B2901" t="s">
        <v>7076</v>
      </c>
      <c r="C2901" t="s">
        <v>7076</v>
      </c>
      <c r="D2901" t="s">
        <v>7076</v>
      </c>
    </row>
    <row r="2902" spans="1:4" x14ac:dyDescent="0.2">
      <c r="A2902" t="s">
        <v>2294</v>
      </c>
      <c r="B2902" t="s">
        <v>7076</v>
      </c>
      <c r="C2902" t="s">
        <v>7076</v>
      </c>
      <c r="D2902" t="s">
        <v>7076</v>
      </c>
    </row>
    <row r="2903" spans="1:4" x14ac:dyDescent="0.2">
      <c r="A2903" t="s">
        <v>2295</v>
      </c>
      <c r="B2903" t="s">
        <v>7084</v>
      </c>
      <c r="C2903" t="s">
        <v>7076</v>
      </c>
      <c r="D2903" t="s">
        <v>7084</v>
      </c>
    </row>
    <row r="2904" spans="1:4" x14ac:dyDescent="0.2">
      <c r="A2904" t="s">
        <v>2296</v>
      </c>
      <c r="B2904" t="s">
        <v>7076</v>
      </c>
      <c r="C2904" t="s">
        <v>7076</v>
      </c>
      <c r="D2904" t="s">
        <v>7076</v>
      </c>
    </row>
    <row r="2905" spans="1:4" x14ac:dyDescent="0.2">
      <c r="A2905" t="s">
        <v>2297</v>
      </c>
      <c r="B2905" t="s">
        <v>7076</v>
      </c>
      <c r="C2905" t="s">
        <v>7076</v>
      </c>
      <c r="D2905" t="s">
        <v>7076</v>
      </c>
    </row>
    <row r="2906" spans="1:4" x14ac:dyDescent="0.2">
      <c r="A2906" t="s">
        <v>2298</v>
      </c>
      <c r="B2906" t="s">
        <v>7076</v>
      </c>
      <c r="C2906" t="s">
        <v>7076</v>
      </c>
      <c r="D2906" t="s">
        <v>7076</v>
      </c>
    </row>
    <row r="2907" spans="1:4" x14ac:dyDescent="0.2">
      <c r="A2907" t="s">
        <v>2299</v>
      </c>
      <c r="B2907" t="s">
        <v>7076</v>
      </c>
      <c r="C2907" t="s">
        <v>7076</v>
      </c>
      <c r="D2907" t="s">
        <v>7076</v>
      </c>
    </row>
    <row r="2908" spans="1:4" x14ac:dyDescent="0.2">
      <c r="A2908" t="s">
        <v>2300</v>
      </c>
      <c r="B2908" t="s">
        <v>7084</v>
      </c>
      <c r="C2908" t="s">
        <v>7076</v>
      </c>
      <c r="D2908" t="s">
        <v>7084</v>
      </c>
    </row>
    <row r="2909" spans="1:4" x14ac:dyDescent="0.2">
      <c r="A2909" t="s">
        <v>2301</v>
      </c>
      <c r="B2909" t="s">
        <v>7084</v>
      </c>
      <c r="C2909" t="s">
        <v>7076</v>
      </c>
      <c r="D2909" t="s">
        <v>7084</v>
      </c>
    </row>
    <row r="2910" spans="1:4" x14ac:dyDescent="0.2">
      <c r="A2910" t="s">
        <v>2302</v>
      </c>
      <c r="B2910" t="s">
        <v>7076</v>
      </c>
      <c r="C2910" t="s">
        <v>7076</v>
      </c>
      <c r="D2910" t="s">
        <v>7076</v>
      </c>
    </row>
    <row r="2911" spans="1:4" x14ac:dyDescent="0.2">
      <c r="A2911" t="s">
        <v>2303</v>
      </c>
      <c r="B2911" t="s">
        <v>7076</v>
      </c>
      <c r="C2911" t="s">
        <v>7076</v>
      </c>
      <c r="D2911" t="s">
        <v>7076</v>
      </c>
    </row>
    <row r="2912" spans="1:4" x14ac:dyDescent="0.2">
      <c r="A2912" t="s">
        <v>7923</v>
      </c>
      <c r="B2912" t="s">
        <v>7076</v>
      </c>
      <c r="C2912" t="s">
        <v>7076</v>
      </c>
      <c r="D2912" t="s">
        <v>7076</v>
      </c>
    </row>
    <row r="2913" spans="1:4" x14ac:dyDescent="0.2">
      <c r="A2913" t="s">
        <v>2304</v>
      </c>
      <c r="B2913" t="s">
        <v>7076</v>
      </c>
      <c r="C2913" t="s">
        <v>7076</v>
      </c>
      <c r="D2913" t="s">
        <v>7076</v>
      </c>
    </row>
    <row r="2914" spans="1:4" x14ac:dyDescent="0.2">
      <c r="A2914" t="s">
        <v>7924</v>
      </c>
      <c r="B2914" t="s">
        <v>7084</v>
      </c>
      <c r="C2914" t="s">
        <v>7084</v>
      </c>
      <c r="D2914" t="s">
        <v>7076</v>
      </c>
    </row>
    <row r="2915" spans="1:4" x14ac:dyDescent="0.2">
      <c r="A2915" t="s">
        <v>2305</v>
      </c>
      <c r="B2915" t="s">
        <v>7076</v>
      </c>
      <c r="C2915" t="s">
        <v>7076</v>
      </c>
      <c r="D2915" t="s">
        <v>7076</v>
      </c>
    </row>
    <row r="2916" spans="1:4" x14ac:dyDescent="0.2">
      <c r="A2916" t="s">
        <v>2306</v>
      </c>
      <c r="B2916" t="s">
        <v>7076</v>
      </c>
      <c r="C2916" t="s">
        <v>7076</v>
      </c>
      <c r="D2916" t="s">
        <v>7076</v>
      </c>
    </row>
    <row r="2917" spans="1:4" x14ac:dyDescent="0.2">
      <c r="A2917" t="s">
        <v>7925</v>
      </c>
      <c r="B2917" t="s">
        <v>7076</v>
      </c>
      <c r="C2917" t="s">
        <v>7076</v>
      </c>
      <c r="D2917" t="s">
        <v>7076</v>
      </c>
    </row>
    <row r="2918" spans="1:4" x14ac:dyDescent="0.2">
      <c r="A2918" t="s">
        <v>2307</v>
      </c>
      <c r="B2918" t="s">
        <v>7076</v>
      </c>
      <c r="C2918" t="s">
        <v>7076</v>
      </c>
      <c r="D2918" t="s">
        <v>7076</v>
      </c>
    </row>
    <row r="2919" spans="1:4" x14ac:dyDescent="0.2">
      <c r="A2919" t="s">
        <v>2308</v>
      </c>
      <c r="B2919" t="s">
        <v>7076</v>
      </c>
      <c r="C2919" t="s">
        <v>7076</v>
      </c>
      <c r="D2919" t="s">
        <v>7076</v>
      </c>
    </row>
    <row r="2920" spans="1:4" x14ac:dyDescent="0.2">
      <c r="A2920" t="s">
        <v>7926</v>
      </c>
      <c r="B2920" t="s">
        <v>7076</v>
      </c>
      <c r="C2920" t="s">
        <v>7076</v>
      </c>
      <c r="D2920" t="s">
        <v>7076</v>
      </c>
    </row>
    <row r="2921" spans="1:4" x14ac:dyDescent="0.2">
      <c r="A2921" t="s">
        <v>2309</v>
      </c>
      <c r="B2921" t="s">
        <v>7076</v>
      </c>
      <c r="C2921" t="s">
        <v>7076</v>
      </c>
      <c r="D2921" t="s">
        <v>7076</v>
      </c>
    </row>
    <row r="2922" spans="1:4" x14ac:dyDescent="0.2">
      <c r="A2922" t="s">
        <v>7927</v>
      </c>
      <c r="B2922" t="s">
        <v>7076</v>
      </c>
      <c r="C2922" t="s">
        <v>7076</v>
      </c>
      <c r="D2922" t="s">
        <v>7076</v>
      </c>
    </row>
    <row r="2923" spans="1:4" x14ac:dyDescent="0.2">
      <c r="A2923" t="s">
        <v>2310</v>
      </c>
      <c r="B2923" t="s">
        <v>7076</v>
      </c>
      <c r="C2923" t="s">
        <v>7076</v>
      </c>
      <c r="D2923" t="s">
        <v>7076</v>
      </c>
    </row>
    <row r="2924" spans="1:4" x14ac:dyDescent="0.2">
      <c r="A2924" t="s">
        <v>2311</v>
      </c>
      <c r="B2924" t="s">
        <v>7076</v>
      </c>
      <c r="C2924" t="s">
        <v>7076</v>
      </c>
      <c r="D2924" t="s">
        <v>7076</v>
      </c>
    </row>
    <row r="2925" spans="1:4" x14ac:dyDescent="0.2">
      <c r="A2925" t="s">
        <v>2312</v>
      </c>
      <c r="B2925" t="s">
        <v>7076</v>
      </c>
      <c r="C2925" t="s">
        <v>7076</v>
      </c>
      <c r="D2925" t="s">
        <v>7076</v>
      </c>
    </row>
    <row r="2926" spans="1:4" x14ac:dyDescent="0.2">
      <c r="A2926" t="s">
        <v>2313</v>
      </c>
      <c r="B2926" t="s">
        <v>7076</v>
      </c>
      <c r="C2926" t="s">
        <v>7076</v>
      </c>
      <c r="D2926" t="s">
        <v>7076</v>
      </c>
    </row>
    <row r="2927" spans="1:4" x14ac:dyDescent="0.2">
      <c r="A2927" t="s">
        <v>7928</v>
      </c>
      <c r="B2927" t="s">
        <v>7076</v>
      </c>
      <c r="C2927" t="s">
        <v>7076</v>
      </c>
      <c r="D2927" t="s">
        <v>7076</v>
      </c>
    </row>
    <row r="2928" spans="1:4" x14ac:dyDescent="0.2">
      <c r="A2928" t="s">
        <v>2314</v>
      </c>
      <c r="B2928" t="s">
        <v>7076</v>
      </c>
      <c r="C2928" t="s">
        <v>7076</v>
      </c>
      <c r="D2928" t="s">
        <v>7076</v>
      </c>
    </row>
    <row r="2929" spans="1:4" x14ac:dyDescent="0.2">
      <c r="A2929" t="s">
        <v>2315</v>
      </c>
      <c r="B2929" t="s">
        <v>7076</v>
      </c>
      <c r="C2929" t="s">
        <v>7076</v>
      </c>
      <c r="D2929" t="s">
        <v>7076</v>
      </c>
    </row>
    <row r="2930" spans="1:4" x14ac:dyDescent="0.2">
      <c r="A2930" t="s">
        <v>7929</v>
      </c>
      <c r="B2930" t="s">
        <v>7076</v>
      </c>
      <c r="C2930" t="s">
        <v>7076</v>
      </c>
      <c r="D2930" t="s">
        <v>7076</v>
      </c>
    </row>
    <row r="2931" spans="1:4" x14ac:dyDescent="0.2">
      <c r="A2931" t="s">
        <v>2316</v>
      </c>
      <c r="B2931" t="s">
        <v>7076</v>
      </c>
      <c r="C2931" t="s">
        <v>7076</v>
      </c>
      <c r="D2931" t="s">
        <v>7076</v>
      </c>
    </row>
    <row r="2932" spans="1:4" x14ac:dyDescent="0.2">
      <c r="A2932" t="s">
        <v>2317</v>
      </c>
      <c r="B2932" t="s">
        <v>7076</v>
      </c>
      <c r="C2932" t="s">
        <v>7076</v>
      </c>
      <c r="D2932" t="s">
        <v>7076</v>
      </c>
    </row>
    <row r="2933" spans="1:4" x14ac:dyDescent="0.2">
      <c r="A2933" t="s">
        <v>2318</v>
      </c>
      <c r="B2933" t="s">
        <v>7076</v>
      </c>
      <c r="C2933" t="s">
        <v>7076</v>
      </c>
      <c r="D2933" t="s">
        <v>7076</v>
      </c>
    </row>
    <row r="2934" spans="1:4" x14ac:dyDescent="0.2">
      <c r="A2934" t="s">
        <v>2319</v>
      </c>
      <c r="B2934" t="s">
        <v>7076</v>
      </c>
      <c r="C2934" t="s">
        <v>7076</v>
      </c>
      <c r="D2934" t="s">
        <v>7076</v>
      </c>
    </row>
    <row r="2935" spans="1:4" x14ac:dyDescent="0.2">
      <c r="A2935" t="s">
        <v>2320</v>
      </c>
      <c r="B2935" t="s">
        <v>7076</v>
      </c>
      <c r="C2935" t="s">
        <v>7076</v>
      </c>
      <c r="D2935" t="s">
        <v>7076</v>
      </c>
    </row>
    <row r="2936" spans="1:4" x14ac:dyDescent="0.2">
      <c r="A2936" t="s">
        <v>7930</v>
      </c>
      <c r="B2936" t="s">
        <v>7076</v>
      </c>
      <c r="C2936" t="s">
        <v>7076</v>
      </c>
      <c r="D2936" t="s">
        <v>7076</v>
      </c>
    </row>
    <row r="2937" spans="1:4" x14ac:dyDescent="0.2">
      <c r="A2937" t="s">
        <v>7931</v>
      </c>
      <c r="B2937" t="s">
        <v>7076</v>
      </c>
      <c r="C2937" t="s">
        <v>7076</v>
      </c>
      <c r="D2937" t="s">
        <v>7076</v>
      </c>
    </row>
    <row r="2938" spans="1:4" x14ac:dyDescent="0.2">
      <c r="A2938" t="s">
        <v>2321</v>
      </c>
      <c r="B2938" t="s">
        <v>7076</v>
      </c>
      <c r="C2938" t="s">
        <v>7076</v>
      </c>
      <c r="D2938" t="s">
        <v>7076</v>
      </c>
    </row>
    <row r="2939" spans="1:4" x14ac:dyDescent="0.2">
      <c r="A2939" t="s">
        <v>2322</v>
      </c>
      <c r="B2939" t="s">
        <v>7084</v>
      </c>
      <c r="C2939" t="s">
        <v>7076</v>
      </c>
      <c r="D2939" t="s">
        <v>7084</v>
      </c>
    </row>
    <row r="2940" spans="1:4" x14ac:dyDescent="0.2">
      <c r="A2940" t="s">
        <v>2323</v>
      </c>
      <c r="B2940" t="s">
        <v>7076</v>
      </c>
      <c r="C2940" t="s">
        <v>7076</v>
      </c>
      <c r="D2940" t="s">
        <v>7076</v>
      </c>
    </row>
    <row r="2941" spans="1:4" x14ac:dyDescent="0.2">
      <c r="A2941" t="s">
        <v>2324</v>
      </c>
      <c r="B2941" t="s">
        <v>7084</v>
      </c>
      <c r="C2941" t="s">
        <v>7076</v>
      </c>
      <c r="D2941" t="s">
        <v>7084</v>
      </c>
    </row>
    <row r="2942" spans="1:4" x14ac:dyDescent="0.2">
      <c r="A2942" t="s">
        <v>7932</v>
      </c>
      <c r="B2942" t="s">
        <v>7076</v>
      </c>
      <c r="C2942" t="s">
        <v>7076</v>
      </c>
      <c r="D2942" t="s">
        <v>7076</v>
      </c>
    </row>
    <row r="2943" spans="1:4" x14ac:dyDescent="0.2">
      <c r="A2943" t="s">
        <v>7933</v>
      </c>
      <c r="B2943" t="s">
        <v>7076</v>
      </c>
      <c r="C2943" t="s">
        <v>7076</v>
      </c>
      <c r="D2943" t="s">
        <v>7076</v>
      </c>
    </row>
    <row r="2944" spans="1:4" x14ac:dyDescent="0.2">
      <c r="A2944" t="s">
        <v>2325</v>
      </c>
      <c r="B2944" t="s">
        <v>7076</v>
      </c>
      <c r="C2944" t="s">
        <v>7076</v>
      </c>
      <c r="D2944" t="s">
        <v>7076</v>
      </c>
    </row>
    <row r="2945" spans="1:4" x14ac:dyDescent="0.2">
      <c r="A2945" t="s">
        <v>7934</v>
      </c>
      <c r="B2945" t="s">
        <v>7076</v>
      </c>
      <c r="C2945" t="s">
        <v>7076</v>
      </c>
      <c r="D2945" t="s">
        <v>7076</v>
      </c>
    </row>
    <row r="2946" spans="1:4" x14ac:dyDescent="0.2">
      <c r="A2946" t="s">
        <v>7935</v>
      </c>
      <c r="B2946" t="s">
        <v>7076</v>
      </c>
      <c r="C2946" t="s">
        <v>7076</v>
      </c>
      <c r="D2946" t="s">
        <v>7076</v>
      </c>
    </row>
    <row r="2947" spans="1:4" x14ac:dyDescent="0.2">
      <c r="A2947" t="s">
        <v>7936</v>
      </c>
      <c r="B2947" t="s">
        <v>7076</v>
      </c>
      <c r="C2947" t="s">
        <v>7076</v>
      </c>
      <c r="D2947" t="s">
        <v>7076</v>
      </c>
    </row>
    <row r="2948" spans="1:4" x14ac:dyDescent="0.2">
      <c r="A2948" t="s">
        <v>2326</v>
      </c>
      <c r="B2948" t="s">
        <v>7084</v>
      </c>
      <c r="C2948" t="s">
        <v>7076</v>
      </c>
      <c r="D2948" t="s">
        <v>7084</v>
      </c>
    </row>
    <row r="2949" spans="1:4" x14ac:dyDescent="0.2">
      <c r="A2949" t="s">
        <v>2327</v>
      </c>
      <c r="B2949" t="s">
        <v>7076</v>
      </c>
      <c r="C2949" t="s">
        <v>7076</v>
      </c>
      <c r="D2949" t="s">
        <v>7076</v>
      </c>
    </row>
    <row r="2950" spans="1:4" x14ac:dyDescent="0.2">
      <c r="A2950" t="s">
        <v>7937</v>
      </c>
      <c r="B2950" t="s">
        <v>7076</v>
      </c>
      <c r="C2950" t="s">
        <v>7076</v>
      </c>
      <c r="D2950" t="s">
        <v>7076</v>
      </c>
    </row>
    <row r="2951" spans="1:4" x14ac:dyDescent="0.2">
      <c r="A2951" t="s">
        <v>2328</v>
      </c>
      <c r="B2951" t="s">
        <v>7076</v>
      </c>
      <c r="C2951" t="s">
        <v>7076</v>
      </c>
      <c r="D2951" t="s">
        <v>7076</v>
      </c>
    </row>
    <row r="2952" spans="1:4" x14ac:dyDescent="0.2">
      <c r="A2952" t="s">
        <v>2329</v>
      </c>
      <c r="B2952" t="s">
        <v>7076</v>
      </c>
      <c r="C2952" t="s">
        <v>7076</v>
      </c>
      <c r="D2952" t="s">
        <v>7076</v>
      </c>
    </row>
    <row r="2953" spans="1:4" x14ac:dyDescent="0.2">
      <c r="A2953" t="s">
        <v>2330</v>
      </c>
      <c r="B2953" t="s">
        <v>7084</v>
      </c>
      <c r="C2953" t="s">
        <v>7076</v>
      </c>
      <c r="D2953" t="s">
        <v>7084</v>
      </c>
    </row>
    <row r="2954" spans="1:4" x14ac:dyDescent="0.2">
      <c r="A2954" t="s">
        <v>2331</v>
      </c>
      <c r="B2954" t="s">
        <v>7076</v>
      </c>
      <c r="C2954" t="s">
        <v>7076</v>
      </c>
      <c r="D2954" t="s">
        <v>7076</v>
      </c>
    </row>
    <row r="2955" spans="1:4" x14ac:dyDescent="0.2">
      <c r="A2955" t="s">
        <v>7938</v>
      </c>
      <c r="B2955" t="s">
        <v>7076</v>
      </c>
      <c r="C2955" t="s">
        <v>7076</v>
      </c>
      <c r="D2955" t="s">
        <v>7076</v>
      </c>
    </row>
    <row r="2956" spans="1:4" x14ac:dyDescent="0.2">
      <c r="A2956" t="s">
        <v>2332</v>
      </c>
      <c r="B2956" t="s">
        <v>7076</v>
      </c>
      <c r="C2956" t="s">
        <v>7076</v>
      </c>
      <c r="D2956" t="s">
        <v>7076</v>
      </c>
    </row>
    <row r="2957" spans="1:4" x14ac:dyDescent="0.2">
      <c r="A2957" t="s">
        <v>7939</v>
      </c>
      <c r="B2957" t="s">
        <v>7076</v>
      </c>
      <c r="C2957" t="s">
        <v>7076</v>
      </c>
      <c r="D2957" t="s">
        <v>7076</v>
      </c>
    </row>
    <row r="2958" spans="1:4" x14ac:dyDescent="0.2">
      <c r="A2958" t="s">
        <v>7940</v>
      </c>
      <c r="B2958" t="s">
        <v>7076</v>
      </c>
      <c r="C2958" t="s">
        <v>7076</v>
      </c>
      <c r="D2958" t="s">
        <v>7076</v>
      </c>
    </row>
    <row r="2959" spans="1:4" x14ac:dyDescent="0.2">
      <c r="A2959" t="s">
        <v>7941</v>
      </c>
      <c r="B2959" t="s">
        <v>7076</v>
      </c>
      <c r="C2959" t="s">
        <v>7076</v>
      </c>
      <c r="D2959" t="s">
        <v>7076</v>
      </c>
    </row>
    <row r="2960" spans="1:4" x14ac:dyDescent="0.2">
      <c r="A2960" t="s">
        <v>7942</v>
      </c>
      <c r="B2960" t="s">
        <v>7076</v>
      </c>
      <c r="C2960" t="s">
        <v>7076</v>
      </c>
      <c r="D2960" t="s">
        <v>7076</v>
      </c>
    </row>
    <row r="2961" spans="1:4" x14ac:dyDescent="0.2">
      <c r="A2961" t="s">
        <v>7943</v>
      </c>
      <c r="B2961" t="s">
        <v>7076</v>
      </c>
      <c r="C2961" t="s">
        <v>7076</v>
      </c>
      <c r="D2961" t="s">
        <v>7076</v>
      </c>
    </row>
    <row r="2962" spans="1:4" x14ac:dyDescent="0.2">
      <c r="A2962" t="s">
        <v>7944</v>
      </c>
      <c r="B2962" t="s">
        <v>7084</v>
      </c>
      <c r="C2962" t="s">
        <v>7076</v>
      </c>
      <c r="D2962" t="s">
        <v>7084</v>
      </c>
    </row>
    <row r="2963" spans="1:4" x14ac:dyDescent="0.2">
      <c r="A2963" t="s">
        <v>2333</v>
      </c>
      <c r="B2963" t="s">
        <v>7076</v>
      </c>
      <c r="C2963" t="s">
        <v>7076</v>
      </c>
      <c r="D2963" t="s">
        <v>7076</v>
      </c>
    </row>
    <row r="2964" spans="1:4" x14ac:dyDescent="0.2">
      <c r="A2964" t="s">
        <v>2334</v>
      </c>
      <c r="B2964" t="s">
        <v>7076</v>
      </c>
      <c r="C2964" t="s">
        <v>7076</v>
      </c>
      <c r="D2964" t="s">
        <v>7076</v>
      </c>
    </row>
    <row r="2965" spans="1:4" x14ac:dyDescent="0.2">
      <c r="A2965" t="s">
        <v>7945</v>
      </c>
      <c r="B2965" t="s">
        <v>7076</v>
      </c>
      <c r="C2965" t="s">
        <v>7076</v>
      </c>
      <c r="D2965" t="s">
        <v>7076</v>
      </c>
    </row>
    <row r="2966" spans="1:4" x14ac:dyDescent="0.2">
      <c r="A2966" t="s">
        <v>2335</v>
      </c>
      <c r="B2966" t="s">
        <v>7076</v>
      </c>
      <c r="C2966" t="s">
        <v>7076</v>
      </c>
      <c r="D2966" t="s">
        <v>7076</v>
      </c>
    </row>
    <row r="2967" spans="1:4" x14ac:dyDescent="0.2">
      <c r="A2967" t="s">
        <v>7946</v>
      </c>
      <c r="B2967" t="s">
        <v>7076</v>
      </c>
      <c r="C2967" t="s">
        <v>7076</v>
      </c>
      <c r="D2967" t="s">
        <v>7076</v>
      </c>
    </row>
    <row r="2968" spans="1:4" x14ac:dyDescent="0.2">
      <c r="A2968" t="s">
        <v>2336</v>
      </c>
      <c r="B2968" t="s">
        <v>7076</v>
      </c>
      <c r="C2968" t="s">
        <v>7076</v>
      </c>
      <c r="D2968" t="s">
        <v>7076</v>
      </c>
    </row>
    <row r="2969" spans="1:4" x14ac:dyDescent="0.2">
      <c r="A2969" t="s">
        <v>2337</v>
      </c>
      <c r="B2969" t="s">
        <v>7076</v>
      </c>
      <c r="C2969" t="s">
        <v>7076</v>
      </c>
      <c r="D2969" t="s">
        <v>7076</v>
      </c>
    </row>
    <row r="2970" spans="1:4" x14ac:dyDescent="0.2">
      <c r="A2970" t="s">
        <v>2338</v>
      </c>
      <c r="B2970" t="s">
        <v>7076</v>
      </c>
      <c r="C2970" t="s">
        <v>7076</v>
      </c>
      <c r="D2970" t="s">
        <v>7076</v>
      </c>
    </row>
    <row r="2971" spans="1:4" x14ac:dyDescent="0.2">
      <c r="A2971" t="s">
        <v>2339</v>
      </c>
      <c r="B2971" t="s">
        <v>7084</v>
      </c>
      <c r="C2971" t="s">
        <v>7076</v>
      </c>
      <c r="D2971" t="s">
        <v>7084</v>
      </c>
    </row>
    <row r="2972" spans="1:4" x14ac:dyDescent="0.2">
      <c r="A2972" t="s">
        <v>2340</v>
      </c>
      <c r="B2972" t="s">
        <v>7084</v>
      </c>
      <c r="C2972" t="s">
        <v>7076</v>
      </c>
      <c r="D2972" t="s">
        <v>7084</v>
      </c>
    </row>
    <row r="2973" spans="1:4" x14ac:dyDescent="0.2">
      <c r="A2973" t="s">
        <v>2341</v>
      </c>
      <c r="B2973" t="s">
        <v>7084</v>
      </c>
      <c r="C2973" t="s">
        <v>7076</v>
      </c>
      <c r="D2973" t="s">
        <v>7084</v>
      </c>
    </row>
    <row r="2974" spans="1:4" x14ac:dyDescent="0.2">
      <c r="A2974" t="s">
        <v>7947</v>
      </c>
      <c r="B2974" t="s">
        <v>7076</v>
      </c>
      <c r="C2974" t="s">
        <v>7076</v>
      </c>
      <c r="D2974" t="s">
        <v>7076</v>
      </c>
    </row>
    <row r="2975" spans="1:4" x14ac:dyDescent="0.2">
      <c r="A2975" t="s">
        <v>7948</v>
      </c>
      <c r="B2975" t="s">
        <v>7076</v>
      </c>
      <c r="C2975" t="s">
        <v>7076</v>
      </c>
      <c r="D2975" t="s">
        <v>7076</v>
      </c>
    </row>
    <row r="2976" spans="1:4" x14ac:dyDescent="0.2">
      <c r="A2976" t="s">
        <v>2342</v>
      </c>
      <c r="B2976" t="s">
        <v>7076</v>
      </c>
      <c r="C2976" t="s">
        <v>7076</v>
      </c>
      <c r="D2976" t="s">
        <v>7076</v>
      </c>
    </row>
    <row r="2977" spans="1:4" x14ac:dyDescent="0.2">
      <c r="A2977" t="s">
        <v>2343</v>
      </c>
      <c r="B2977" t="s">
        <v>7076</v>
      </c>
      <c r="C2977" t="s">
        <v>7076</v>
      </c>
      <c r="D2977" t="s">
        <v>7076</v>
      </c>
    </row>
    <row r="2978" spans="1:4" x14ac:dyDescent="0.2">
      <c r="A2978" t="s">
        <v>7949</v>
      </c>
      <c r="B2978" t="s">
        <v>7076</v>
      </c>
      <c r="C2978" t="s">
        <v>7076</v>
      </c>
      <c r="D2978" t="s">
        <v>7076</v>
      </c>
    </row>
    <row r="2979" spans="1:4" x14ac:dyDescent="0.2">
      <c r="A2979" t="s">
        <v>2345</v>
      </c>
      <c r="B2979" t="s">
        <v>7084</v>
      </c>
      <c r="C2979" t="s">
        <v>7076</v>
      </c>
      <c r="D2979" t="s">
        <v>7084</v>
      </c>
    </row>
    <row r="2980" spans="1:4" x14ac:dyDescent="0.2">
      <c r="A2980" t="s">
        <v>2346</v>
      </c>
      <c r="B2980" t="s">
        <v>7084</v>
      </c>
      <c r="C2980" t="s">
        <v>7076</v>
      </c>
      <c r="D2980" t="s">
        <v>7084</v>
      </c>
    </row>
    <row r="2981" spans="1:4" x14ac:dyDescent="0.2">
      <c r="A2981" t="s">
        <v>2347</v>
      </c>
      <c r="B2981" t="s">
        <v>7076</v>
      </c>
      <c r="C2981" t="s">
        <v>7076</v>
      </c>
      <c r="D2981" t="s">
        <v>7076</v>
      </c>
    </row>
    <row r="2982" spans="1:4" x14ac:dyDescent="0.2">
      <c r="A2982" t="s">
        <v>2349</v>
      </c>
      <c r="B2982" t="s">
        <v>7084</v>
      </c>
      <c r="C2982" t="s">
        <v>7076</v>
      </c>
      <c r="D2982" t="s">
        <v>7084</v>
      </c>
    </row>
    <row r="2983" spans="1:4" x14ac:dyDescent="0.2">
      <c r="A2983" t="s">
        <v>2350</v>
      </c>
      <c r="B2983" t="s">
        <v>7076</v>
      </c>
      <c r="C2983" t="s">
        <v>7076</v>
      </c>
      <c r="D2983" t="s">
        <v>7076</v>
      </c>
    </row>
    <row r="2984" spans="1:4" x14ac:dyDescent="0.2">
      <c r="A2984" t="s">
        <v>2351</v>
      </c>
      <c r="B2984" t="s">
        <v>7076</v>
      </c>
      <c r="C2984" t="s">
        <v>7076</v>
      </c>
      <c r="D2984" t="s">
        <v>7076</v>
      </c>
    </row>
    <row r="2985" spans="1:4" x14ac:dyDescent="0.2">
      <c r="A2985" t="s">
        <v>2352</v>
      </c>
      <c r="B2985" t="s">
        <v>7076</v>
      </c>
      <c r="C2985" t="s">
        <v>7076</v>
      </c>
      <c r="D2985" t="s">
        <v>7076</v>
      </c>
    </row>
    <row r="2986" spans="1:4" x14ac:dyDescent="0.2">
      <c r="A2986" t="s">
        <v>2353</v>
      </c>
      <c r="B2986" t="s">
        <v>7076</v>
      </c>
      <c r="C2986" t="s">
        <v>7076</v>
      </c>
      <c r="D2986" t="s">
        <v>7076</v>
      </c>
    </row>
    <row r="2987" spans="1:4" x14ac:dyDescent="0.2">
      <c r="A2987" t="s">
        <v>2354</v>
      </c>
      <c r="B2987" t="s">
        <v>7076</v>
      </c>
      <c r="C2987" t="s">
        <v>7076</v>
      </c>
      <c r="D2987" t="s">
        <v>7076</v>
      </c>
    </row>
    <row r="2988" spans="1:4" x14ac:dyDescent="0.2">
      <c r="A2988" t="s">
        <v>2357</v>
      </c>
      <c r="B2988" t="s">
        <v>7084</v>
      </c>
      <c r="C2988" t="s">
        <v>7076</v>
      </c>
      <c r="D2988" t="s">
        <v>7084</v>
      </c>
    </row>
    <row r="2989" spans="1:4" x14ac:dyDescent="0.2">
      <c r="A2989" t="s">
        <v>2358</v>
      </c>
      <c r="B2989" t="s">
        <v>7084</v>
      </c>
      <c r="C2989" t="s">
        <v>7076</v>
      </c>
      <c r="D2989" t="s">
        <v>7084</v>
      </c>
    </row>
    <row r="2990" spans="1:4" x14ac:dyDescent="0.2">
      <c r="A2990" t="s">
        <v>2359</v>
      </c>
      <c r="B2990" t="s">
        <v>7076</v>
      </c>
      <c r="C2990" t="s">
        <v>7076</v>
      </c>
      <c r="D2990" t="s">
        <v>7076</v>
      </c>
    </row>
    <row r="2991" spans="1:4" x14ac:dyDescent="0.2">
      <c r="A2991" t="s">
        <v>2360</v>
      </c>
      <c r="B2991" t="s">
        <v>7076</v>
      </c>
      <c r="C2991" t="s">
        <v>7076</v>
      </c>
      <c r="D2991" t="s">
        <v>7076</v>
      </c>
    </row>
    <row r="2992" spans="1:4" x14ac:dyDescent="0.2">
      <c r="A2992" t="s">
        <v>2361</v>
      </c>
      <c r="B2992" t="s">
        <v>7084</v>
      </c>
      <c r="C2992" t="s">
        <v>7076</v>
      </c>
      <c r="D2992" t="s">
        <v>7084</v>
      </c>
    </row>
    <row r="2993" spans="1:4" x14ac:dyDescent="0.2">
      <c r="A2993" t="s">
        <v>2362</v>
      </c>
      <c r="B2993" t="s">
        <v>7084</v>
      </c>
      <c r="C2993" t="s">
        <v>7084</v>
      </c>
      <c r="D2993" t="s">
        <v>7076</v>
      </c>
    </row>
    <row r="2994" spans="1:4" x14ac:dyDescent="0.2">
      <c r="A2994" t="s">
        <v>2363</v>
      </c>
      <c r="B2994" t="s">
        <v>7076</v>
      </c>
      <c r="C2994" t="s">
        <v>7076</v>
      </c>
      <c r="D2994" t="s">
        <v>7076</v>
      </c>
    </row>
    <row r="2995" spans="1:4" x14ac:dyDescent="0.2">
      <c r="A2995" t="s">
        <v>2365</v>
      </c>
      <c r="B2995" t="s">
        <v>7076</v>
      </c>
      <c r="C2995" t="s">
        <v>7076</v>
      </c>
      <c r="D2995" t="s">
        <v>7076</v>
      </c>
    </row>
    <row r="2996" spans="1:4" x14ac:dyDescent="0.2">
      <c r="A2996" t="s">
        <v>7950</v>
      </c>
      <c r="B2996" t="s">
        <v>7076</v>
      </c>
      <c r="C2996" t="s">
        <v>7076</v>
      </c>
      <c r="D2996" t="s">
        <v>7076</v>
      </c>
    </row>
    <row r="2997" spans="1:4" x14ac:dyDescent="0.2">
      <c r="A2997" t="s">
        <v>2366</v>
      </c>
      <c r="B2997" t="s">
        <v>7084</v>
      </c>
      <c r="C2997" t="s">
        <v>7076</v>
      </c>
      <c r="D2997" t="s">
        <v>7084</v>
      </c>
    </row>
    <row r="2998" spans="1:4" x14ac:dyDescent="0.2">
      <c r="A2998" t="s">
        <v>2367</v>
      </c>
      <c r="B2998" t="s">
        <v>7076</v>
      </c>
      <c r="C2998" t="s">
        <v>7076</v>
      </c>
      <c r="D2998" t="s">
        <v>7076</v>
      </c>
    </row>
    <row r="2999" spans="1:4" x14ac:dyDescent="0.2">
      <c r="A2999" t="s">
        <v>2368</v>
      </c>
      <c r="B2999" t="s">
        <v>7076</v>
      </c>
      <c r="C2999" t="s">
        <v>7076</v>
      </c>
      <c r="D2999" t="s">
        <v>7076</v>
      </c>
    </row>
    <row r="3000" spans="1:4" x14ac:dyDescent="0.2">
      <c r="A3000" t="s">
        <v>2369</v>
      </c>
      <c r="B3000" t="s">
        <v>7076</v>
      </c>
      <c r="C3000" t="s">
        <v>7076</v>
      </c>
      <c r="D3000" t="s">
        <v>7076</v>
      </c>
    </row>
    <row r="3001" spans="1:4" x14ac:dyDescent="0.2">
      <c r="A3001" t="s">
        <v>7951</v>
      </c>
      <c r="B3001" t="s">
        <v>7076</v>
      </c>
      <c r="C3001" t="s">
        <v>7076</v>
      </c>
      <c r="D3001" t="s">
        <v>7076</v>
      </c>
    </row>
    <row r="3002" spans="1:4" x14ac:dyDescent="0.2">
      <c r="A3002" t="s">
        <v>2370</v>
      </c>
      <c r="B3002" t="s">
        <v>7084</v>
      </c>
      <c r="C3002" t="s">
        <v>7076</v>
      </c>
      <c r="D3002" t="s">
        <v>7084</v>
      </c>
    </row>
    <row r="3003" spans="1:4" x14ac:dyDescent="0.2">
      <c r="A3003" t="s">
        <v>2371</v>
      </c>
      <c r="B3003" t="s">
        <v>7084</v>
      </c>
      <c r="C3003" t="s">
        <v>7076</v>
      </c>
      <c r="D3003" t="s">
        <v>7084</v>
      </c>
    </row>
    <row r="3004" spans="1:4" x14ac:dyDescent="0.2">
      <c r="A3004" t="s">
        <v>2372</v>
      </c>
      <c r="B3004" t="s">
        <v>7076</v>
      </c>
      <c r="C3004" t="s">
        <v>7076</v>
      </c>
      <c r="D3004" t="s">
        <v>7076</v>
      </c>
    </row>
    <row r="3005" spans="1:4" x14ac:dyDescent="0.2">
      <c r="A3005" t="s">
        <v>2373</v>
      </c>
      <c r="B3005" t="s">
        <v>7076</v>
      </c>
      <c r="C3005" t="s">
        <v>7076</v>
      </c>
      <c r="D3005" t="s">
        <v>7076</v>
      </c>
    </row>
    <row r="3006" spans="1:4" x14ac:dyDescent="0.2">
      <c r="A3006" t="s">
        <v>2374</v>
      </c>
      <c r="B3006" t="s">
        <v>7076</v>
      </c>
      <c r="C3006" t="s">
        <v>7076</v>
      </c>
      <c r="D3006" t="s">
        <v>7076</v>
      </c>
    </row>
    <row r="3007" spans="1:4" x14ac:dyDescent="0.2">
      <c r="A3007" t="s">
        <v>2375</v>
      </c>
      <c r="B3007" t="s">
        <v>7084</v>
      </c>
      <c r="C3007" t="s">
        <v>7076</v>
      </c>
      <c r="D3007" t="s">
        <v>7084</v>
      </c>
    </row>
    <row r="3008" spans="1:4" x14ac:dyDescent="0.2">
      <c r="A3008" t="s">
        <v>7952</v>
      </c>
      <c r="B3008" t="s">
        <v>7076</v>
      </c>
      <c r="C3008" t="s">
        <v>7076</v>
      </c>
      <c r="D3008" t="s">
        <v>7076</v>
      </c>
    </row>
    <row r="3009" spans="1:4" x14ac:dyDescent="0.2">
      <c r="A3009" t="s">
        <v>2378</v>
      </c>
      <c r="B3009" t="s">
        <v>7076</v>
      </c>
      <c r="C3009" t="s">
        <v>7076</v>
      </c>
      <c r="D3009" t="s">
        <v>7076</v>
      </c>
    </row>
    <row r="3010" spans="1:4" x14ac:dyDescent="0.2">
      <c r="A3010" t="s">
        <v>2379</v>
      </c>
      <c r="B3010" t="s">
        <v>7076</v>
      </c>
      <c r="C3010" t="s">
        <v>7076</v>
      </c>
      <c r="D3010" t="s">
        <v>7076</v>
      </c>
    </row>
    <row r="3011" spans="1:4" x14ac:dyDescent="0.2">
      <c r="A3011" t="s">
        <v>2380</v>
      </c>
      <c r="B3011" t="s">
        <v>7084</v>
      </c>
      <c r="C3011" t="s">
        <v>7076</v>
      </c>
      <c r="D3011" t="s">
        <v>7084</v>
      </c>
    </row>
    <row r="3012" spans="1:4" x14ac:dyDescent="0.2">
      <c r="A3012" t="s">
        <v>2381</v>
      </c>
      <c r="B3012" t="s">
        <v>7076</v>
      </c>
      <c r="C3012" t="s">
        <v>7076</v>
      </c>
      <c r="D3012" t="s">
        <v>7076</v>
      </c>
    </row>
    <row r="3013" spans="1:4" x14ac:dyDescent="0.2">
      <c r="A3013" t="s">
        <v>2382</v>
      </c>
      <c r="B3013" t="s">
        <v>7076</v>
      </c>
      <c r="C3013" t="s">
        <v>7076</v>
      </c>
      <c r="D3013" t="s">
        <v>7076</v>
      </c>
    </row>
    <row r="3014" spans="1:4" x14ac:dyDescent="0.2">
      <c r="A3014" t="s">
        <v>2383</v>
      </c>
      <c r="B3014" t="s">
        <v>7084</v>
      </c>
      <c r="C3014" t="s">
        <v>7076</v>
      </c>
      <c r="D3014" t="s">
        <v>7084</v>
      </c>
    </row>
    <row r="3015" spans="1:4" x14ac:dyDescent="0.2">
      <c r="A3015" t="s">
        <v>2384</v>
      </c>
      <c r="B3015" t="s">
        <v>7076</v>
      </c>
      <c r="C3015" t="s">
        <v>7076</v>
      </c>
      <c r="D3015" t="s">
        <v>7076</v>
      </c>
    </row>
    <row r="3016" spans="1:4" x14ac:dyDescent="0.2">
      <c r="A3016" t="s">
        <v>2385</v>
      </c>
      <c r="B3016" t="s">
        <v>7084</v>
      </c>
      <c r="C3016" t="s">
        <v>7076</v>
      </c>
      <c r="D3016" t="s">
        <v>7084</v>
      </c>
    </row>
    <row r="3017" spans="1:4" x14ac:dyDescent="0.2">
      <c r="A3017" t="s">
        <v>2386</v>
      </c>
      <c r="B3017" t="s">
        <v>7076</v>
      </c>
      <c r="C3017" t="s">
        <v>7076</v>
      </c>
      <c r="D3017" t="s">
        <v>7076</v>
      </c>
    </row>
    <row r="3018" spans="1:4" x14ac:dyDescent="0.2">
      <c r="A3018" t="s">
        <v>2387</v>
      </c>
      <c r="B3018" t="s">
        <v>7076</v>
      </c>
      <c r="C3018" t="s">
        <v>7076</v>
      </c>
      <c r="D3018" t="s">
        <v>7076</v>
      </c>
    </row>
    <row r="3019" spans="1:4" x14ac:dyDescent="0.2">
      <c r="A3019" t="s">
        <v>2388</v>
      </c>
      <c r="B3019" t="s">
        <v>7076</v>
      </c>
      <c r="C3019" t="s">
        <v>7076</v>
      </c>
      <c r="D3019" t="s">
        <v>7076</v>
      </c>
    </row>
    <row r="3020" spans="1:4" x14ac:dyDescent="0.2">
      <c r="A3020" t="s">
        <v>2389</v>
      </c>
      <c r="B3020" t="s">
        <v>7076</v>
      </c>
      <c r="C3020" t="s">
        <v>7076</v>
      </c>
      <c r="D3020" t="s">
        <v>7076</v>
      </c>
    </row>
    <row r="3021" spans="1:4" x14ac:dyDescent="0.2">
      <c r="A3021" t="s">
        <v>2390</v>
      </c>
      <c r="B3021" t="s">
        <v>7076</v>
      </c>
      <c r="C3021" t="s">
        <v>7076</v>
      </c>
      <c r="D3021" t="s">
        <v>7076</v>
      </c>
    </row>
    <row r="3022" spans="1:4" x14ac:dyDescent="0.2">
      <c r="A3022" t="s">
        <v>2391</v>
      </c>
      <c r="B3022" t="s">
        <v>7076</v>
      </c>
      <c r="C3022" t="s">
        <v>7076</v>
      </c>
      <c r="D3022" t="s">
        <v>7076</v>
      </c>
    </row>
    <row r="3023" spans="1:4" x14ac:dyDescent="0.2">
      <c r="A3023" t="s">
        <v>2392</v>
      </c>
      <c r="B3023" t="s">
        <v>7084</v>
      </c>
      <c r="C3023" t="s">
        <v>7076</v>
      </c>
      <c r="D3023" t="s">
        <v>7084</v>
      </c>
    </row>
    <row r="3024" spans="1:4" x14ac:dyDescent="0.2">
      <c r="A3024" t="s">
        <v>2393</v>
      </c>
      <c r="B3024" t="s">
        <v>7076</v>
      </c>
      <c r="C3024" t="s">
        <v>7076</v>
      </c>
      <c r="D3024" t="s">
        <v>7076</v>
      </c>
    </row>
    <row r="3025" spans="1:4" x14ac:dyDescent="0.2">
      <c r="A3025" t="s">
        <v>7953</v>
      </c>
      <c r="B3025" t="s">
        <v>7084</v>
      </c>
      <c r="C3025" t="s">
        <v>7076</v>
      </c>
      <c r="D3025" t="s">
        <v>7084</v>
      </c>
    </row>
    <row r="3026" spans="1:4" x14ac:dyDescent="0.2">
      <c r="A3026" t="s">
        <v>2394</v>
      </c>
      <c r="B3026" t="s">
        <v>7084</v>
      </c>
      <c r="C3026" t="s">
        <v>7076</v>
      </c>
      <c r="D3026" t="s">
        <v>7084</v>
      </c>
    </row>
    <row r="3027" spans="1:4" x14ac:dyDescent="0.2">
      <c r="A3027" t="s">
        <v>2395</v>
      </c>
      <c r="B3027" t="s">
        <v>7084</v>
      </c>
      <c r="C3027" t="s">
        <v>7076</v>
      </c>
      <c r="D3027" t="s">
        <v>7084</v>
      </c>
    </row>
    <row r="3028" spans="1:4" x14ac:dyDescent="0.2">
      <c r="A3028" t="s">
        <v>2396</v>
      </c>
      <c r="B3028" t="s">
        <v>7076</v>
      </c>
      <c r="C3028" t="s">
        <v>7076</v>
      </c>
      <c r="D3028" t="s">
        <v>7076</v>
      </c>
    </row>
    <row r="3029" spans="1:4" x14ac:dyDescent="0.2">
      <c r="A3029" t="s">
        <v>7954</v>
      </c>
      <c r="B3029" t="s">
        <v>7076</v>
      </c>
      <c r="C3029" t="s">
        <v>7076</v>
      </c>
      <c r="D3029" t="s">
        <v>7076</v>
      </c>
    </row>
    <row r="3030" spans="1:4" x14ac:dyDescent="0.2">
      <c r="A3030" t="s">
        <v>2397</v>
      </c>
      <c r="B3030" t="s">
        <v>7076</v>
      </c>
      <c r="C3030" t="s">
        <v>7076</v>
      </c>
      <c r="D3030" t="s">
        <v>7076</v>
      </c>
    </row>
    <row r="3031" spans="1:4" x14ac:dyDescent="0.2">
      <c r="A3031" t="s">
        <v>2398</v>
      </c>
      <c r="B3031" t="s">
        <v>7076</v>
      </c>
      <c r="C3031" t="s">
        <v>7076</v>
      </c>
      <c r="D3031" t="s">
        <v>7076</v>
      </c>
    </row>
    <row r="3032" spans="1:4" x14ac:dyDescent="0.2">
      <c r="A3032" t="s">
        <v>2399</v>
      </c>
      <c r="B3032" t="s">
        <v>7076</v>
      </c>
      <c r="C3032" t="s">
        <v>7076</v>
      </c>
      <c r="D3032" t="s">
        <v>7076</v>
      </c>
    </row>
    <row r="3033" spans="1:4" x14ac:dyDescent="0.2">
      <c r="A3033" t="s">
        <v>2400</v>
      </c>
      <c r="B3033" t="s">
        <v>7084</v>
      </c>
      <c r="C3033" t="s">
        <v>7076</v>
      </c>
      <c r="D3033" t="s">
        <v>7084</v>
      </c>
    </row>
    <row r="3034" spans="1:4" x14ac:dyDescent="0.2">
      <c r="A3034" t="s">
        <v>2401</v>
      </c>
      <c r="B3034" t="s">
        <v>7084</v>
      </c>
      <c r="C3034" t="s">
        <v>7076</v>
      </c>
      <c r="D3034" t="s">
        <v>7084</v>
      </c>
    </row>
    <row r="3035" spans="1:4" x14ac:dyDescent="0.2">
      <c r="A3035" t="s">
        <v>2402</v>
      </c>
      <c r="B3035" t="s">
        <v>7076</v>
      </c>
      <c r="C3035" t="s">
        <v>7076</v>
      </c>
      <c r="D3035" t="s">
        <v>7076</v>
      </c>
    </row>
    <row r="3036" spans="1:4" x14ac:dyDescent="0.2">
      <c r="A3036" t="s">
        <v>2403</v>
      </c>
      <c r="B3036" t="s">
        <v>7076</v>
      </c>
      <c r="C3036" t="s">
        <v>7076</v>
      </c>
      <c r="D3036" t="s">
        <v>7076</v>
      </c>
    </row>
    <row r="3037" spans="1:4" x14ac:dyDescent="0.2">
      <c r="A3037" t="s">
        <v>2404</v>
      </c>
      <c r="B3037" t="s">
        <v>7076</v>
      </c>
      <c r="C3037" t="s">
        <v>7076</v>
      </c>
      <c r="D3037" t="s">
        <v>7076</v>
      </c>
    </row>
    <row r="3038" spans="1:4" x14ac:dyDescent="0.2">
      <c r="A3038" t="s">
        <v>2405</v>
      </c>
      <c r="B3038" t="s">
        <v>7084</v>
      </c>
      <c r="C3038" t="s">
        <v>7076</v>
      </c>
      <c r="D3038" t="s">
        <v>7084</v>
      </c>
    </row>
    <row r="3039" spans="1:4" x14ac:dyDescent="0.2">
      <c r="A3039" t="s">
        <v>2406</v>
      </c>
      <c r="B3039" t="s">
        <v>7076</v>
      </c>
      <c r="C3039" t="s">
        <v>7076</v>
      </c>
      <c r="D3039" t="s">
        <v>7076</v>
      </c>
    </row>
    <row r="3040" spans="1:4" x14ac:dyDescent="0.2">
      <c r="A3040" t="s">
        <v>2407</v>
      </c>
      <c r="B3040" t="s">
        <v>7076</v>
      </c>
      <c r="C3040" t="s">
        <v>7076</v>
      </c>
      <c r="D3040" t="s">
        <v>7076</v>
      </c>
    </row>
    <row r="3041" spans="1:4" x14ac:dyDescent="0.2">
      <c r="A3041" t="s">
        <v>2408</v>
      </c>
      <c r="B3041" t="s">
        <v>7076</v>
      </c>
      <c r="C3041" t="s">
        <v>7076</v>
      </c>
      <c r="D3041" t="s">
        <v>7076</v>
      </c>
    </row>
    <row r="3042" spans="1:4" x14ac:dyDescent="0.2">
      <c r="A3042" t="s">
        <v>2410</v>
      </c>
      <c r="B3042" t="s">
        <v>7076</v>
      </c>
      <c r="C3042" t="s">
        <v>7076</v>
      </c>
      <c r="D3042" t="s">
        <v>7076</v>
      </c>
    </row>
    <row r="3043" spans="1:4" x14ac:dyDescent="0.2">
      <c r="A3043" t="s">
        <v>2411</v>
      </c>
      <c r="B3043" t="s">
        <v>7076</v>
      </c>
      <c r="C3043" t="s">
        <v>7076</v>
      </c>
      <c r="D3043" t="s">
        <v>7076</v>
      </c>
    </row>
    <row r="3044" spans="1:4" x14ac:dyDescent="0.2">
      <c r="A3044" t="s">
        <v>2412</v>
      </c>
      <c r="B3044" t="s">
        <v>7084</v>
      </c>
      <c r="C3044" t="s">
        <v>7084</v>
      </c>
      <c r="D3044" t="s">
        <v>7084</v>
      </c>
    </row>
    <row r="3045" spans="1:4" x14ac:dyDescent="0.2">
      <c r="A3045" t="s">
        <v>2413</v>
      </c>
      <c r="B3045" t="s">
        <v>7076</v>
      </c>
      <c r="C3045" t="s">
        <v>7076</v>
      </c>
      <c r="D3045" t="s">
        <v>7076</v>
      </c>
    </row>
    <row r="3046" spans="1:4" x14ac:dyDescent="0.2">
      <c r="A3046" t="s">
        <v>2414</v>
      </c>
      <c r="B3046" t="s">
        <v>7076</v>
      </c>
      <c r="C3046" t="s">
        <v>7076</v>
      </c>
      <c r="D3046" t="s">
        <v>7076</v>
      </c>
    </row>
    <row r="3047" spans="1:4" x14ac:dyDescent="0.2">
      <c r="A3047" t="s">
        <v>2415</v>
      </c>
      <c r="B3047" t="s">
        <v>7076</v>
      </c>
      <c r="C3047" t="s">
        <v>7076</v>
      </c>
      <c r="D3047" t="s">
        <v>7076</v>
      </c>
    </row>
    <row r="3048" spans="1:4" x14ac:dyDescent="0.2">
      <c r="A3048" t="s">
        <v>7955</v>
      </c>
      <c r="B3048" t="s">
        <v>7076</v>
      </c>
      <c r="C3048" t="s">
        <v>7076</v>
      </c>
      <c r="D3048" t="s">
        <v>7076</v>
      </c>
    </row>
    <row r="3049" spans="1:4" x14ac:dyDescent="0.2">
      <c r="A3049" t="s">
        <v>2416</v>
      </c>
      <c r="B3049" t="s">
        <v>7076</v>
      </c>
      <c r="C3049" t="s">
        <v>7076</v>
      </c>
      <c r="D3049" t="s">
        <v>7076</v>
      </c>
    </row>
    <row r="3050" spans="1:4" x14ac:dyDescent="0.2">
      <c r="A3050" t="s">
        <v>2417</v>
      </c>
      <c r="B3050" t="s">
        <v>7076</v>
      </c>
      <c r="C3050" t="s">
        <v>7076</v>
      </c>
      <c r="D3050" t="s">
        <v>7076</v>
      </c>
    </row>
    <row r="3051" spans="1:4" x14ac:dyDescent="0.2">
      <c r="A3051" t="s">
        <v>2418</v>
      </c>
      <c r="B3051" t="s">
        <v>7084</v>
      </c>
      <c r="C3051" t="s">
        <v>7076</v>
      </c>
      <c r="D3051" t="s">
        <v>7084</v>
      </c>
    </row>
    <row r="3052" spans="1:4" x14ac:dyDescent="0.2">
      <c r="A3052" t="s">
        <v>2419</v>
      </c>
      <c r="B3052" t="s">
        <v>7076</v>
      </c>
      <c r="C3052" t="s">
        <v>7076</v>
      </c>
      <c r="D3052" t="s">
        <v>7076</v>
      </c>
    </row>
    <row r="3053" spans="1:4" x14ac:dyDescent="0.2">
      <c r="A3053" t="s">
        <v>2420</v>
      </c>
      <c r="B3053" t="s">
        <v>7076</v>
      </c>
      <c r="C3053" t="s">
        <v>7076</v>
      </c>
      <c r="D3053" t="s">
        <v>7076</v>
      </c>
    </row>
    <row r="3054" spans="1:4" x14ac:dyDescent="0.2">
      <c r="A3054" t="s">
        <v>2421</v>
      </c>
      <c r="B3054" t="s">
        <v>7084</v>
      </c>
      <c r="C3054" t="s">
        <v>7076</v>
      </c>
      <c r="D3054" t="s">
        <v>7084</v>
      </c>
    </row>
    <row r="3055" spans="1:4" x14ac:dyDescent="0.2">
      <c r="A3055" t="s">
        <v>2422</v>
      </c>
      <c r="B3055" t="s">
        <v>7076</v>
      </c>
      <c r="C3055" t="s">
        <v>7076</v>
      </c>
      <c r="D3055" t="s">
        <v>7076</v>
      </c>
    </row>
    <row r="3056" spans="1:4" x14ac:dyDescent="0.2">
      <c r="A3056" t="s">
        <v>2423</v>
      </c>
      <c r="B3056" t="s">
        <v>7076</v>
      </c>
      <c r="C3056" t="s">
        <v>7076</v>
      </c>
      <c r="D3056" t="s">
        <v>7076</v>
      </c>
    </row>
    <row r="3057" spans="1:4" x14ac:dyDescent="0.2">
      <c r="A3057" t="s">
        <v>2424</v>
      </c>
      <c r="B3057" t="s">
        <v>7076</v>
      </c>
      <c r="C3057" t="s">
        <v>7076</v>
      </c>
      <c r="D3057" t="s">
        <v>7076</v>
      </c>
    </row>
    <row r="3058" spans="1:4" x14ac:dyDescent="0.2">
      <c r="A3058" t="s">
        <v>2425</v>
      </c>
      <c r="B3058" t="s">
        <v>7076</v>
      </c>
      <c r="C3058" t="s">
        <v>7076</v>
      </c>
      <c r="D3058" t="s">
        <v>7076</v>
      </c>
    </row>
    <row r="3059" spans="1:4" x14ac:dyDescent="0.2">
      <c r="A3059" t="s">
        <v>2426</v>
      </c>
      <c r="B3059" t="s">
        <v>7076</v>
      </c>
      <c r="C3059" t="s">
        <v>7076</v>
      </c>
      <c r="D3059" t="s">
        <v>7076</v>
      </c>
    </row>
    <row r="3060" spans="1:4" x14ac:dyDescent="0.2">
      <c r="A3060" t="s">
        <v>2427</v>
      </c>
      <c r="B3060" t="s">
        <v>7076</v>
      </c>
      <c r="C3060" t="s">
        <v>7076</v>
      </c>
      <c r="D3060" t="s">
        <v>7076</v>
      </c>
    </row>
    <row r="3061" spans="1:4" x14ac:dyDescent="0.2">
      <c r="A3061" t="s">
        <v>2428</v>
      </c>
      <c r="B3061" t="s">
        <v>7084</v>
      </c>
      <c r="C3061" t="s">
        <v>7084</v>
      </c>
      <c r="D3061" t="s">
        <v>7076</v>
      </c>
    </row>
    <row r="3062" spans="1:4" x14ac:dyDescent="0.2">
      <c r="A3062" t="s">
        <v>2429</v>
      </c>
      <c r="B3062" t="s">
        <v>7076</v>
      </c>
      <c r="C3062" t="s">
        <v>7076</v>
      </c>
      <c r="D3062" t="s">
        <v>7076</v>
      </c>
    </row>
    <row r="3063" spans="1:4" x14ac:dyDescent="0.2">
      <c r="A3063" t="s">
        <v>2430</v>
      </c>
      <c r="B3063" t="s">
        <v>7084</v>
      </c>
      <c r="C3063" t="s">
        <v>7076</v>
      </c>
      <c r="D3063" t="s">
        <v>7084</v>
      </c>
    </row>
    <row r="3064" spans="1:4" x14ac:dyDescent="0.2">
      <c r="A3064" t="s">
        <v>2431</v>
      </c>
      <c r="B3064" t="s">
        <v>7084</v>
      </c>
      <c r="C3064" t="s">
        <v>7076</v>
      </c>
      <c r="D3064" t="s">
        <v>7084</v>
      </c>
    </row>
    <row r="3065" spans="1:4" x14ac:dyDescent="0.2">
      <c r="A3065" t="s">
        <v>2432</v>
      </c>
      <c r="B3065" t="s">
        <v>7076</v>
      </c>
      <c r="C3065" t="s">
        <v>7076</v>
      </c>
      <c r="D3065" t="s">
        <v>7076</v>
      </c>
    </row>
    <row r="3066" spans="1:4" x14ac:dyDescent="0.2">
      <c r="A3066" t="s">
        <v>7956</v>
      </c>
      <c r="B3066" t="s">
        <v>7076</v>
      </c>
      <c r="C3066" t="s">
        <v>7076</v>
      </c>
      <c r="D3066" t="s">
        <v>7076</v>
      </c>
    </row>
    <row r="3067" spans="1:4" x14ac:dyDescent="0.2">
      <c r="A3067" t="s">
        <v>7957</v>
      </c>
      <c r="B3067" t="s">
        <v>7076</v>
      </c>
      <c r="C3067" t="s">
        <v>7076</v>
      </c>
      <c r="D3067" t="s">
        <v>7076</v>
      </c>
    </row>
    <row r="3068" spans="1:4" x14ac:dyDescent="0.2">
      <c r="A3068" t="s">
        <v>7958</v>
      </c>
      <c r="B3068" t="s">
        <v>7076</v>
      </c>
      <c r="C3068" t="s">
        <v>7076</v>
      </c>
      <c r="D3068" t="s">
        <v>7076</v>
      </c>
    </row>
    <row r="3069" spans="1:4" x14ac:dyDescent="0.2">
      <c r="A3069" t="s">
        <v>2433</v>
      </c>
      <c r="B3069" t="s">
        <v>7076</v>
      </c>
      <c r="C3069" t="s">
        <v>7076</v>
      </c>
      <c r="D3069" t="s">
        <v>7076</v>
      </c>
    </row>
    <row r="3070" spans="1:4" x14ac:dyDescent="0.2">
      <c r="A3070" t="s">
        <v>2434</v>
      </c>
      <c r="B3070" t="s">
        <v>7076</v>
      </c>
      <c r="C3070" t="s">
        <v>7076</v>
      </c>
      <c r="D3070" t="s">
        <v>7076</v>
      </c>
    </row>
    <row r="3071" spans="1:4" x14ac:dyDescent="0.2">
      <c r="A3071" t="s">
        <v>2435</v>
      </c>
      <c r="B3071" t="s">
        <v>7076</v>
      </c>
      <c r="C3071" t="s">
        <v>7076</v>
      </c>
      <c r="D3071" t="s">
        <v>7076</v>
      </c>
    </row>
    <row r="3072" spans="1:4" x14ac:dyDescent="0.2">
      <c r="A3072" t="s">
        <v>2436</v>
      </c>
      <c r="B3072" t="s">
        <v>7084</v>
      </c>
      <c r="C3072" t="s">
        <v>7076</v>
      </c>
      <c r="D3072" t="s">
        <v>7084</v>
      </c>
    </row>
    <row r="3073" spans="1:4" x14ac:dyDescent="0.2">
      <c r="A3073" t="s">
        <v>2437</v>
      </c>
      <c r="B3073" t="s">
        <v>7076</v>
      </c>
      <c r="C3073" t="s">
        <v>7076</v>
      </c>
      <c r="D3073" t="s">
        <v>7076</v>
      </c>
    </row>
    <row r="3074" spans="1:4" x14ac:dyDescent="0.2">
      <c r="A3074" t="s">
        <v>2438</v>
      </c>
      <c r="B3074" t="s">
        <v>7076</v>
      </c>
      <c r="C3074" t="s">
        <v>7076</v>
      </c>
      <c r="D3074" t="s">
        <v>7076</v>
      </c>
    </row>
    <row r="3075" spans="1:4" x14ac:dyDescent="0.2">
      <c r="A3075" t="s">
        <v>2439</v>
      </c>
      <c r="B3075" t="s">
        <v>7084</v>
      </c>
      <c r="C3075" t="s">
        <v>7076</v>
      </c>
      <c r="D3075" t="s">
        <v>7084</v>
      </c>
    </row>
    <row r="3076" spans="1:4" x14ac:dyDescent="0.2">
      <c r="A3076" t="s">
        <v>2440</v>
      </c>
      <c r="B3076" t="s">
        <v>7076</v>
      </c>
      <c r="C3076" t="s">
        <v>7076</v>
      </c>
      <c r="D3076" t="s">
        <v>7076</v>
      </c>
    </row>
    <row r="3077" spans="1:4" x14ac:dyDescent="0.2">
      <c r="A3077" t="s">
        <v>2441</v>
      </c>
      <c r="B3077" t="s">
        <v>7084</v>
      </c>
      <c r="C3077" t="s">
        <v>7076</v>
      </c>
      <c r="D3077" t="s">
        <v>7084</v>
      </c>
    </row>
    <row r="3078" spans="1:4" x14ac:dyDescent="0.2">
      <c r="A3078" t="s">
        <v>2442</v>
      </c>
      <c r="B3078" t="s">
        <v>7084</v>
      </c>
      <c r="C3078" t="s">
        <v>7084</v>
      </c>
      <c r="D3078" t="s">
        <v>7084</v>
      </c>
    </row>
    <row r="3079" spans="1:4" x14ac:dyDescent="0.2">
      <c r="A3079" t="s">
        <v>2443</v>
      </c>
      <c r="B3079" t="s">
        <v>7076</v>
      </c>
      <c r="C3079" t="s">
        <v>7076</v>
      </c>
      <c r="D3079" t="s">
        <v>7076</v>
      </c>
    </row>
    <row r="3080" spans="1:4" x14ac:dyDescent="0.2">
      <c r="A3080" t="s">
        <v>7959</v>
      </c>
      <c r="B3080" t="s">
        <v>7076</v>
      </c>
      <c r="C3080" t="s">
        <v>7076</v>
      </c>
      <c r="D3080" t="s">
        <v>7076</v>
      </c>
    </row>
    <row r="3081" spans="1:4" x14ac:dyDescent="0.2">
      <c r="A3081" t="s">
        <v>2444</v>
      </c>
      <c r="B3081" t="s">
        <v>7076</v>
      </c>
      <c r="C3081" t="s">
        <v>7076</v>
      </c>
      <c r="D3081" t="s">
        <v>7076</v>
      </c>
    </row>
    <row r="3082" spans="1:4" x14ac:dyDescent="0.2">
      <c r="A3082" t="s">
        <v>2445</v>
      </c>
      <c r="B3082" t="s">
        <v>7076</v>
      </c>
      <c r="C3082" t="s">
        <v>7076</v>
      </c>
      <c r="D3082" t="s">
        <v>7076</v>
      </c>
    </row>
    <row r="3083" spans="1:4" x14ac:dyDescent="0.2">
      <c r="A3083" t="s">
        <v>2446</v>
      </c>
      <c r="B3083" t="s">
        <v>7076</v>
      </c>
      <c r="C3083" t="s">
        <v>7076</v>
      </c>
      <c r="D3083" t="s">
        <v>7076</v>
      </c>
    </row>
    <row r="3084" spans="1:4" x14ac:dyDescent="0.2">
      <c r="A3084" t="s">
        <v>2447</v>
      </c>
      <c r="B3084" t="s">
        <v>7076</v>
      </c>
      <c r="C3084" t="s">
        <v>7076</v>
      </c>
      <c r="D3084" t="s">
        <v>7076</v>
      </c>
    </row>
    <row r="3085" spans="1:4" x14ac:dyDescent="0.2">
      <c r="A3085" t="s">
        <v>2448</v>
      </c>
      <c r="B3085" t="s">
        <v>7076</v>
      </c>
      <c r="C3085" t="s">
        <v>7076</v>
      </c>
      <c r="D3085" t="s">
        <v>7076</v>
      </c>
    </row>
    <row r="3086" spans="1:4" x14ac:dyDescent="0.2">
      <c r="A3086" t="s">
        <v>2449</v>
      </c>
      <c r="B3086" t="s">
        <v>7076</v>
      </c>
      <c r="C3086" t="s">
        <v>7076</v>
      </c>
      <c r="D3086" t="s">
        <v>7076</v>
      </c>
    </row>
    <row r="3087" spans="1:4" x14ac:dyDescent="0.2">
      <c r="A3087" t="s">
        <v>2450</v>
      </c>
      <c r="B3087" t="s">
        <v>7076</v>
      </c>
      <c r="C3087" t="s">
        <v>7076</v>
      </c>
      <c r="D3087" t="s">
        <v>7076</v>
      </c>
    </row>
    <row r="3088" spans="1:4" x14ac:dyDescent="0.2">
      <c r="A3088" t="s">
        <v>7960</v>
      </c>
      <c r="B3088" t="s">
        <v>7076</v>
      </c>
      <c r="C3088" t="s">
        <v>7076</v>
      </c>
      <c r="D3088" t="s">
        <v>7076</v>
      </c>
    </row>
    <row r="3089" spans="1:4" x14ac:dyDescent="0.2">
      <c r="A3089" t="s">
        <v>2451</v>
      </c>
      <c r="B3089" t="s">
        <v>7076</v>
      </c>
      <c r="C3089" t="s">
        <v>7076</v>
      </c>
      <c r="D3089" t="s">
        <v>7076</v>
      </c>
    </row>
    <row r="3090" spans="1:4" x14ac:dyDescent="0.2">
      <c r="A3090" t="s">
        <v>7961</v>
      </c>
      <c r="B3090" t="s">
        <v>7076</v>
      </c>
      <c r="C3090" t="s">
        <v>7076</v>
      </c>
      <c r="D3090" t="s">
        <v>7076</v>
      </c>
    </row>
    <row r="3091" spans="1:4" x14ac:dyDescent="0.2">
      <c r="A3091" t="s">
        <v>2452</v>
      </c>
      <c r="B3091" t="s">
        <v>7076</v>
      </c>
      <c r="C3091" t="s">
        <v>7076</v>
      </c>
      <c r="D3091" t="s">
        <v>7076</v>
      </c>
    </row>
    <row r="3092" spans="1:4" x14ac:dyDescent="0.2">
      <c r="A3092" t="s">
        <v>2453</v>
      </c>
      <c r="B3092" t="s">
        <v>7076</v>
      </c>
      <c r="C3092" t="s">
        <v>7076</v>
      </c>
      <c r="D3092" t="s">
        <v>7076</v>
      </c>
    </row>
    <row r="3093" spans="1:4" x14ac:dyDescent="0.2">
      <c r="A3093" t="s">
        <v>2454</v>
      </c>
      <c r="B3093" t="s">
        <v>7076</v>
      </c>
      <c r="C3093" t="s">
        <v>7076</v>
      </c>
      <c r="D3093" t="s">
        <v>7076</v>
      </c>
    </row>
    <row r="3094" spans="1:4" x14ac:dyDescent="0.2">
      <c r="A3094" t="s">
        <v>2455</v>
      </c>
      <c r="B3094" t="s">
        <v>7076</v>
      </c>
      <c r="C3094" t="s">
        <v>7076</v>
      </c>
      <c r="D3094" t="s">
        <v>7076</v>
      </c>
    </row>
    <row r="3095" spans="1:4" x14ac:dyDescent="0.2">
      <c r="A3095" t="s">
        <v>2456</v>
      </c>
      <c r="B3095" t="s">
        <v>7076</v>
      </c>
      <c r="C3095" t="s">
        <v>7076</v>
      </c>
      <c r="D3095" t="s">
        <v>7076</v>
      </c>
    </row>
    <row r="3096" spans="1:4" x14ac:dyDescent="0.2">
      <c r="A3096" t="s">
        <v>7962</v>
      </c>
      <c r="B3096" t="s">
        <v>7076</v>
      </c>
      <c r="C3096" t="s">
        <v>7076</v>
      </c>
      <c r="D3096" t="s">
        <v>7076</v>
      </c>
    </row>
    <row r="3097" spans="1:4" x14ac:dyDescent="0.2">
      <c r="A3097" t="s">
        <v>2457</v>
      </c>
      <c r="B3097" t="s">
        <v>7076</v>
      </c>
      <c r="C3097" t="s">
        <v>7076</v>
      </c>
      <c r="D3097" t="s">
        <v>7076</v>
      </c>
    </row>
    <row r="3098" spans="1:4" x14ac:dyDescent="0.2">
      <c r="A3098" t="s">
        <v>2458</v>
      </c>
      <c r="B3098" t="s">
        <v>7076</v>
      </c>
      <c r="C3098" t="s">
        <v>7076</v>
      </c>
      <c r="D3098" t="s">
        <v>7076</v>
      </c>
    </row>
    <row r="3099" spans="1:4" x14ac:dyDescent="0.2">
      <c r="A3099" t="s">
        <v>7963</v>
      </c>
      <c r="B3099" t="s">
        <v>7076</v>
      </c>
      <c r="C3099" t="s">
        <v>7076</v>
      </c>
      <c r="D3099" t="s">
        <v>7076</v>
      </c>
    </row>
    <row r="3100" spans="1:4" x14ac:dyDescent="0.2">
      <c r="A3100" t="s">
        <v>2459</v>
      </c>
      <c r="B3100" t="s">
        <v>7084</v>
      </c>
      <c r="C3100" t="s">
        <v>7076</v>
      </c>
      <c r="D3100" t="s">
        <v>7084</v>
      </c>
    </row>
    <row r="3101" spans="1:4" x14ac:dyDescent="0.2">
      <c r="A3101" t="s">
        <v>2460</v>
      </c>
      <c r="B3101" t="s">
        <v>7084</v>
      </c>
      <c r="C3101" t="s">
        <v>7076</v>
      </c>
      <c r="D3101" t="s">
        <v>7084</v>
      </c>
    </row>
    <row r="3102" spans="1:4" x14ac:dyDescent="0.2">
      <c r="A3102" t="s">
        <v>2461</v>
      </c>
      <c r="B3102" t="s">
        <v>7076</v>
      </c>
      <c r="C3102" t="s">
        <v>7076</v>
      </c>
      <c r="D3102" t="s">
        <v>7076</v>
      </c>
    </row>
    <row r="3103" spans="1:4" x14ac:dyDescent="0.2">
      <c r="A3103" t="s">
        <v>7964</v>
      </c>
      <c r="B3103" t="s">
        <v>7076</v>
      </c>
      <c r="C3103" t="s">
        <v>7076</v>
      </c>
      <c r="D3103" t="s">
        <v>7076</v>
      </c>
    </row>
    <row r="3104" spans="1:4" x14ac:dyDescent="0.2">
      <c r="A3104" t="s">
        <v>2462</v>
      </c>
      <c r="B3104" t="s">
        <v>7076</v>
      </c>
      <c r="C3104" t="s">
        <v>7076</v>
      </c>
      <c r="D3104" t="s">
        <v>7076</v>
      </c>
    </row>
    <row r="3105" spans="1:4" x14ac:dyDescent="0.2">
      <c r="A3105" t="s">
        <v>2463</v>
      </c>
      <c r="B3105" t="s">
        <v>7076</v>
      </c>
      <c r="C3105" t="s">
        <v>7076</v>
      </c>
      <c r="D3105" t="s">
        <v>7076</v>
      </c>
    </row>
    <row r="3106" spans="1:4" x14ac:dyDescent="0.2">
      <c r="A3106" t="s">
        <v>2464</v>
      </c>
      <c r="B3106" t="s">
        <v>7076</v>
      </c>
      <c r="C3106" t="s">
        <v>7076</v>
      </c>
      <c r="D3106" t="s">
        <v>7076</v>
      </c>
    </row>
    <row r="3107" spans="1:4" x14ac:dyDescent="0.2">
      <c r="A3107" t="s">
        <v>7965</v>
      </c>
      <c r="B3107" t="s">
        <v>7076</v>
      </c>
      <c r="C3107" t="s">
        <v>7076</v>
      </c>
      <c r="D3107" t="s">
        <v>7076</v>
      </c>
    </row>
    <row r="3108" spans="1:4" x14ac:dyDescent="0.2">
      <c r="A3108" t="s">
        <v>2465</v>
      </c>
      <c r="B3108" t="s">
        <v>7076</v>
      </c>
      <c r="C3108" t="s">
        <v>7076</v>
      </c>
      <c r="D3108" t="s">
        <v>7076</v>
      </c>
    </row>
    <row r="3109" spans="1:4" x14ac:dyDescent="0.2">
      <c r="A3109" t="s">
        <v>2466</v>
      </c>
      <c r="B3109" t="s">
        <v>7076</v>
      </c>
      <c r="C3109" t="s">
        <v>7076</v>
      </c>
      <c r="D3109" t="s">
        <v>7076</v>
      </c>
    </row>
    <row r="3110" spans="1:4" x14ac:dyDescent="0.2">
      <c r="A3110" t="s">
        <v>2467</v>
      </c>
      <c r="B3110" t="s">
        <v>7076</v>
      </c>
      <c r="C3110" t="s">
        <v>7076</v>
      </c>
      <c r="D3110" t="s">
        <v>7076</v>
      </c>
    </row>
    <row r="3111" spans="1:4" x14ac:dyDescent="0.2">
      <c r="A3111" t="s">
        <v>2468</v>
      </c>
      <c r="B3111" t="s">
        <v>7076</v>
      </c>
      <c r="C3111" t="s">
        <v>7076</v>
      </c>
      <c r="D3111" t="s">
        <v>7076</v>
      </c>
    </row>
    <row r="3112" spans="1:4" x14ac:dyDescent="0.2">
      <c r="A3112" t="s">
        <v>2469</v>
      </c>
      <c r="B3112" t="s">
        <v>7076</v>
      </c>
      <c r="C3112" t="s">
        <v>7076</v>
      </c>
      <c r="D3112" t="s">
        <v>7076</v>
      </c>
    </row>
    <row r="3113" spans="1:4" x14ac:dyDescent="0.2">
      <c r="A3113" t="s">
        <v>7966</v>
      </c>
      <c r="B3113" t="s">
        <v>7076</v>
      </c>
      <c r="C3113" t="s">
        <v>7076</v>
      </c>
      <c r="D3113" t="s">
        <v>7076</v>
      </c>
    </row>
    <row r="3114" spans="1:4" x14ac:dyDescent="0.2">
      <c r="A3114" t="s">
        <v>2470</v>
      </c>
      <c r="B3114" t="s">
        <v>7076</v>
      </c>
      <c r="C3114" t="s">
        <v>7076</v>
      </c>
      <c r="D3114" t="s">
        <v>7076</v>
      </c>
    </row>
    <row r="3115" spans="1:4" x14ac:dyDescent="0.2">
      <c r="A3115" t="s">
        <v>2471</v>
      </c>
      <c r="B3115" t="s">
        <v>7076</v>
      </c>
      <c r="C3115" t="s">
        <v>7076</v>
      </c>
      <c r="D3115" t="s">
        <v>7076</v>
      </c>
    </row>
    <row r="3116" spans="1:4" x14ac:dyDescent="0.2">
      <c r="A3116" t="s">
        <v>2472</v>
      </c>
      <c r="B3116" t="s">
        <v>7076</v>
      </c>
      <c r="C3116" t="s">
        <v>7076</v>
      </c>
      <c r="D3116" t="s">
        <v>7076</v>
      </c>
    </row>
    <row r="3117" spans="1:4" x14ac:dyDescent="0.2">
      <c r="A3117" t="s">
        <v>2473</v>
      </c>
      <c r="B3117" t="s">
        <v>7084</v>
      </c>
      <c r="C3117" t="s">
        <v>7076</v>
      </c>
      <c r="D3117" t="s">
        <v>7084</v>
      </c>
    </row>
    <row r="3118" spans="1:4" x14ac:dyDescent="0.2">
      <c r="A3118" t="s">
        <v>2474</v>
      </c>
      <c r="B3118" t="s">
        <v>7076</v>
      </c>
      <c r="C3118" t="s">
        <v>7076</v>
      </c>
      <c r="D3118" t="s">
        <v>7076</v>
      </c>
    </row>
    <row r="3119" spans="1:4" x14ac:dyDescent="0.2">
      <c r="A3119" t="s">
        <v>2475</v>
      </c>
      <c r="B3119" t="s">
        <v>7076</v>
      </c>
      <c r="C3119" t="s">
        <v>7076</v>
      </c>
      <c r="D3119" t="s">
        <v>7076</v>
      </c>
    </row>
    <row r="3120" spans="1:4" x14ac:dyDescent="0.2">
      <c r="A3120" t="s">
        <v>2476</v>
      </c>
      <c r="B3120" t="s">
        <v>7076</v>
      </c>
      <c r="C3120" t="s">
        <v>7076</v>
      </c>
      <c r="D3120" t="s">
        <v>7076</v>
      </c>
    </row>
    <row r="3121" spans="1:4" x14ac:dyDescent="0.2">
      <c r="A3121" t="s">
        <v>2477</v>
      </c>
      <c r="B3121" t="s">
        <v>7076</v>
      </c>
      <c r="C3121" t="s">
        <v>7076</v>
      </c>
      <c r="D3121" t="s">
        <v>7076</v>
      </c>
    </row>
    <row r="3122" spans="1:4" x14ac:dyDescent="0.2">
      <c r="A3122" t="s">
        <v>2478</v>
      </c>
      <c r="B3122" t="s">
        <v>7076</v>
      </c>
      <c r="C3122" t="s">
        <v>7076</v>
      </c>
      <c r="D3122" t="s">
        <v>7076</v>
      </c>
    </row>
    <row r="3123" spans="1:4" x14ac:dyDescent="0.2">
      <c r="A3123" t="s">
        <v>7967</v>
      </c>
      <c r="B3123" t="s">
        <v>7076</v>
      </c>
      <c r="C3123" t="s">
        <v>7076</v>
      </c>
      <c r="D3123" t="s">
        <v>7076</v>
      </c>
    </row>
    <row r="3124" spans="1:4" x14ac:dyDescent="0.2">
      <c r="A3124" t="s">
        <v>7968</v>
      </c>
      <c r="B3124" t="s">
        <v>7076</v>
      </c>
      <c r="C3124" t="s">
        <v>7076</v>
      </c>
      <c r="D3124" t="s">
        <v>7076</v>
      </c>
    </row>
    <row r="3125" spans="1:4" x14ac:dyDescent="0.2">
      <c r="A3125" t="s">
        <v>2479</v>
      </c>
      <c r="B3125" t="s">
        <v>7084</v>
      </c>
      <c r="C3125" t="s">
        <v>7076</v>
      </c>
      <c r="D3125" t="s">
        <v>7084</v>
      </c>
    </row>
    <row r="3126" spans="1:4" x14ac:dyDescent="0.2">
      <c r="A3126" t="s">
        <v>2480</v>
      </c>
      <c r="B3126" t="s">
        <v>7076</v>
      </c>
      <c r="C3126" t="s">
        <v>7076</v>
      </c>
      <c r="D3126" t="s">
        <v>7076</v>
      </c>
    </row>
    <row r="3127" spans="1:4" x14ac:dyDescent="0.2">
      <c r="A3127" t="s">
        <v>2481</v>
      </c>
      <c r="B3127" t="s">
        <v>7076</v>
      </c>
      <c r="C3127" t="s">
        <v>7076</v>
      </c>
      <c r="D3127" t="s">
        <v>7076</v>
      </c>
    </row>
    <row r="3128" spans="1:4" x14ac:dyDescent="0.2">
      <c r="A3128" t="s">
        <v>2482</v>
      </c>
      <c r="B3128" t="s">
        <v>7076</v>
      </c>
      <c r="C3128" t="s">
        <v>7076</v>
      </c>
      <c r="D3128" t="s">
        <v>7076</v>
      </c>
    </row>
    <row r="3129" spans="1:4" x14ac:dyDescent="0.2">
      <c r="A3129" t="s">
        <v>2483</v>
      </c>
      <c r="B3129" t="s">
        <v>7076</v>
      </c>
      <c r="C3129" t="s">
        <v>7076</v>
      </c>
      <c r="D3129" t="s">
        <v>7076</v>
      </c>
    </row>
    <row r="3130" spans="1:4" x14ac:dyDescent="0.2">
      <c r="A3130" t="s">
        <v>2484</v>
      </c>
      <c r="B3130" t="s">
        <v>7076</v>
      </c>
      <c r="C3130" t="s">
        <v>7076</v>
      </c>
      <c r="D3130" t="s">
        <v>7076</v>
      </c>
    </row>
    <row r="3131" spans="1:4" x14ac:dyDescent="0.2">
      <c r="A3131" t="s">
        <v>2485</v>
      </c>
      <c r="B3131" t="s">
        <v>7076</v>
      </c>
      <c r="C3131" t="s">
        <v>7076</v>
      </c>
      <c r="D3131" t="s">
        <v>7076</v>
      </c>
    </row>
    <row r="3132" spans="1:4" x14ac:dyDescent="0.2">
      <c r="A3132" t="s">
        <v>7969</v>
      </c>
      <c r="B3132" t="s">
        <v>7076</v>
      </c>
      <c r="C3132" t="s">
        <v>7076</v>
      </c>
      <c r="D3132" t="s">
        <v>7076</v>
      </c>
    </row>
    <row r="3133" spans="1:4" x14ac:dyDescent="0.2">
      <c r="A3133" t="s">
        <v>7970</v>
      </c>
      <c r="B3133" t="s">
        <v>7076</v>
      </c>
      <c r="C3133" t="s">
        <v>7076</v>
      </c>
      <c r="D3133" t="s">
        <v>7076</v>
      </c>
    </row>
    <row r="3134" spans="1:4" x14ac:dyDescent="0.2">
      <c r="A3134" t="s">
        <v>2486</v>
      </c>
      <c r="B3134" t="s">
        <v>7076</v>
      </c>
      <c r="C3134" t="s">
        <v>7076</v>
      </c>
      <c r="D3134" t="s">
        <v>7076</v>
      </c>
    </row>
    <row r="3135" spans="1:4" x14ac:dyDescent="0.2">
      <c r="A3135" t="s">
        <v>2487</v>
      </c>
      <c r="B3135" t="s">
        <v>7076</v>
      </c>
      <c r="C3135" t="s">
        <v>7076</v>
      </c>
      <c r="D3135" t="s">
        <v>7076</v>
      </c>
    </row>
    <row r="3136" spans="1:4" x14ac:dyDescent="0.2">
      <c r="A3136" t="s">
        <v>2488</v>
      </c>
      <c r="B3136" t="s">
        <v>7076</v>
      </c>
      <c r="C3136" t="s">
        <v>7076</v>
      </c>
      <c r="D3136" t="s">
        <v>7076</v>
      </c>
    </row>
    <row r="3137" spans="1:4" x14ac:dyDescent="0.2">
      <c r="A3137" t="s">
        <v>2489</v>
      </c>
      <c r="B3137" t="s">
        <v>7076</v>
      </c>
      <c r="C3137" t="s">
        <v>7076</v>
      </c>
      <c r="D3137" t="s">
        <v>7076</v>
      </c>
    </row>
    <row r="3138" spans="1:4" x14ac:dyDescent="0.2">
      <c r="A3138" t="s">
        <v>7971</v>
      </c>
      <c r="B3138" t="s">
        <v>7076</v>
      </c>
      <c r="C3138" t="s">
        <v>7076</v>
      </c>
      <c r="D3138" t="s">
        <v>7076</v>
      </c>
    </row>
    <row r="3139" spans="1:4" x14ac:dyDescent="0.2">
      <c r="A3139" t="s">
        <v>2490</v>
      </c>
      <c r="B3139" t="s">
        <v>7076</v>
      </c>
      <c r="C3139" t="s">
        <v>7076</v>
      </c>
      <c r="D3139" t="s">
        <v>7076</v>
      </c>
    </row>
    <row r="3140" spans="1:4" x14ac:dyDescent="0.2">
      <c r="A3140" t="s">
        <v>2491</v>
      </c>
      <c r="B3140" t="s">
        <v>7076</v>
      </c>
      <c r="C3140" t="s">
        <v>7076</v>
      </c>
      <c r="D3140" t="s">
        <v>7076</v>
      </c>
    </row>
    <row r="3141" spans="1:4" x14ac:dyDescent="0.2">
      <c r="A3141" t="s">
        <v>2492</v>
      </c>
      <c r="B3141" t="s">
        <v>7076</v>
      </c>
      <c r="C3141" t="s">
        <v>7076</v>
      </c>
      <c r="D3141" t="s">
        <v>7076</v>
      </c>
    </row>
    <row r="3142" spans="1:4" x14ac:dyDescent="0.2">
      <c r="A3142" t="s">
        <v>2493</v>
      </c>
      <c r="B3142" t="s">
        <v>7076</v>
      </c>
      <c r="C3142" t="s">
        <v>7076</v>
      </c>
      <c r="D3142" t="s">
        <v>7076</v>
      </c>
    </row>
    <row r="3143" spans="1:4" x14ac:dyDescent="0.2">
      <c r="A3143" t="s">
        <v>2494</v>
      </c>
      <c r="B3143" t="s">
        <v>7076</v>
      </c>
      <c r="C3143" t="s">
        <v>7076</v>
      </c>
      <c r="D3143" t="s">
        <v>7076</v>
      </c>
    </row>
    <row r="3144" spans="1:4" x14ac:dyDescent="0.2">
      <c r="A3144" t="s">
        <v>2495</v>
      </c>
      <c r="B3144" t="s">
        <v>7076</v>
      </c>
      <c r="C3144" t="s">
        <v>7076</v>
      </c>
      <c r="D3144" t="s">
        <v>7076</v>
      </c>
    </row>
    <row r="3145" spans="1:4" x14ac:dyDescent="0.2">
      <c r="A3145" t="s">
        <v>2496</v>
      </c>
      <c r="B3145" t="s">
        <v>7076</v>
      </c>
      <c r="C3145" t="s">
        <v>7076</v>
      </c>
      <c r="D3145" t="s">
        <v>7076</v>
      </c>
    </row>
    <row r="3146" spans="1:4" x14ac:dyDescent="0.2">
      <c r="A3146" t="s">
        <v>7972</v>
      </c>
      <c r="B3146" t="s">
        <v>7076</v>
      </c>
      <c r="C3146" t="s">
        <v>7076</v>
      </c>
      <c r="D3146" t="s">
        <v>7076</v>
      </c>
    </row>
    <row r="3147" spans="1:4" x14ac:dyDescent="0.2">
      <c r="A3147" t="s">
        <v>2497</v>
      </c>
      <c r="B3147" t="s">
        <v>7076</v>
      </c>
      <c r="C3147" t="s">
        <v>7076</v>
      </c>
      <c r="D3147" t="s">
        <v>7076</v>
      </c>
    </row>
    <row r="3148" spans="1:4" x14ac:dyDescent="0.2">
      <c r="A3148" t="s">
        <v>2498</v>
      </c>
      <c r="B3148" t="s">
        <v>7076</v>
      </c>
      <c r="C3148" t="s">
        <v>7076</v>
      </c>
      <c r="D3148" t="s">
        <v>7076</v>
      </c>
    </row>
    <row r="3149" spans="1:4" x14ac:dyDescent="0.2">
      <c r="A3149" t="s">
        <v>7973</v>
      </c>
      <c r="B3149" t="s">
        <v>7076</v>
      </c>
      <c r="C3149" t="s">
        <v>7076</v>
      </c>
      <c r="D3149" t="s">
        <v>7076</v>
      </c>
    </row>
    <row r="3150" spans="1:4" x14ac:dyDescent="0.2">
      <c r="A3150" t="s">
        <v>2499</v>
      </c>
      <c r="B3150" t="s">
        <v>7076</v>
      </c>
      <c r="C3150" t="s">
        <v>7076</v>
      </c>
      <c r="D3150" t="s">
        <v>7076</v>
      </c>
    </row>
    <row r="3151" spans="1:4" x14ac:dyDescent="0.2">
      <c r="A3151" t="s">
        <v>2500</v>
      </c>
      <c r="B3151" t="s">
        <v>7084</v>
      </c>
      <c r="C3151" t="s">
        <v>7076</v>
      </c>
      <c r="D3151" t="s">
        <v>7084</v>
      </c>
    </row>
    <row r="3152" spans="1:4" x14ac:dyDescent="0.2">
      <c r="A3152" t="s">
        <v>2501</v>
      </c>
      <c r="B3152" t="s">
        <v>7084</v>
      </c>
      <c r="C3152" t="s">
        <v>7076</v>
      </c>
      <c r="D3152" t="s">
        <v>7084</v>
      </c>
    </row>
    <row r="3153" spans="1:4" x14ac:dyDescent="0.2">
      <c r="A3153" t="s">
        <v>2502</v>
      </c>
      <c r="B3153" t="s">
        <v>7076</v>
      </c>
      <c r="C3153" t="s">
        <v>7076</v>
      </c>
      <c r="D3153" t="s">
        <v>7076</v>
      </c>
    </row>
    <row r="3154" spans="1:4" x14ac:dyDescent="0.2">
      <c r="A3154" t="s">
        <v>2503</v>
      </c>
      <c r="B3154" t="s">
        <v>7076</v>
      </c>
      <c r="C3154" t="s">
        <v>7076</v>
      </c>
      <c r="D3154" t="s">
        <v>7076</v>
      </c>
    </row>
    <row r="3155" spans="1:4" x14ac:dyDescent="0.2">
      <c r="A3155" t="s">
        <v>2504</v>
      </c>
      <c r="B3155" t="s">
        <v>7076</v>
      </c>
      <c r="C3155" t="s">
        <v>7076</v>
      </c>
      <c r="D3155" t="s">
        <v>7076</v>
      </c>
    </row>
    <row r="3156" spans="1:4" x14ac:dyDescent="0.2">
      <c r="A3156" t="s">
        <v>2505</v>
      </c>
      <c r="B3156" t="s">
        <v>7076</v>
      </c>
      <c r="C3156" t="s">
        <v>7076</v>
      </c>
      <c r="D3156" t="s">
        <v>7076</v>
      </c>
    </row>
    <row r="3157" spans="1:4" x14ac:dyDescent="0.2">
      <c r="A3157" t="s">
        <v>2506</v>
      </c>
      <c r="B3157" t="s">
        <v>7076</v>
      </c>
      <c r="C3157" t="s">
        <v>7076</v>
      </c>
      <c r="D3157" t="s">
        <v>7076</v>
      </c>
    </row>
    <row r="3158" spans="1:4" x14ac:dyDescent="0.2">
      <c r="A3158" t="s">
        <v>2508</v>
      </c>
      <c r="B3158" t="s">
        <v>7084</v>
      </c>
      <c r="C3158" t="s">
        <v>7076</v>
      </c>
      <c r="D3158" t="s">
        <v>7084</v>
      </c>
    </row>
    <row r="3159" spans="1:4" x14ac:dyDescent="0.2">
      <c r="A3159" t="s">
        <v>2509</v>
      </c>
      <c r="B3159" t="s">
        <v>7076</v>
      </c>
      <c r="C3159" t="s">
        <v>7076</v>
      </c>
      <c r="D3159" t="s">
        <v>7076</v>
      </c>
    </row>
    <row r="3160" spans="1:4" x14ac:dyDescent="0.2">
      <c r="A3160" t="s">
        <v>2510</v>
      </c>
      <c r="B3160" t="s">
        <v>7076</v>
      </c>
      <c r="C3160" t="s">
        <v>7076</v>
      </c>
      <c r="D3160" t="s">
        <v>7076</v>
      </c>
    </row>
    <row r="3161" spans="1:4" x14ac:dyDescent="0.2">
      <c r="A3161" t="s">
        <v>2511</v>
      </c>
      <c r="B3161" t="s">
        <v>7076</v>
      </c>
      <c r="C3161" t="s">
        <v>7076</v>
      </c>
      <c r="D3161" t="s">
        <v>7076</v>
      </c>
    </row>
    <row r="3162" spans="1:4" x14ac:dyDescent="0.2">
      <c r="A3162" t="s">
        <v>2512</v>
      </c>
      <c r="B3162" t="s">
        <v>7084</v>
      </c>
      <c r="C3162" t="s">
        <v>7076</v>
      </c>
      <c r="D3162" t="s">
        <v>7084</v>
      </c>
    </row>
    <row r="3163" spans="1:4" x14ac:dyDescent="0.2">
      <c r="A3163" t="s">
        <v>2513</v>
      </c>
      <c r="B3163" t="s">
        <v>7076</v>
      </c>
      <c r="C3163" t="s">
        <v>7076</v>
      </c>
      <c r="D3163" t="s">
        <v>7076</v>
      </c>
    </row>
    <row r="3164" spans="1:4" x14ac:dyDescent="0.2">
      <c r="A3164" t="s">
        <v>2514</v>
      </c>
      <c r="B3164" t="s">
        <v>7076</v>
      </c>
      <c r="C3164" t="s">
        <v>7076</v>
      </c>
      <c r="D3164" t="s">
        <v>7076</v>
      </c>
    </row>
    <row r="3165" spans="1:4" x14ac:dyDescent="0.2">
      <c r="A3165" t="s">
        <v>7974</v>
      </c>
      <c r="B3165" t="s">
        <v>7076</v>
      </c>
      <c r="C3165" t="s">
        <v>7076</v>
      </c>
      <c r="D3165" t="s">
        <v>7076</v>
      </c>
    </row>
    <row r="3166" spans="1:4" x14ac:dyDescent="0.2">
      <c r="A3166" t="s">
        <v>7975</v>
      </c>
      <c r="B3166" t="s">
        <v>7076</v>
      </c>
      <c r="C3166" t="s">
        <v>7076</v>
      </c>
      <c r="D3166" t="s">
        <v>7076</v>
      </c>
    </row>
    <row r="3167" spans="1:4" x14ac:dyDescent="0.2">
      <c r="A3167" t="s">
        <v>2515</v>
      </c>
      <c r="B3167" t="s">
        <v>7076</v>
      </c>
      <c r="C3167" t="s">
        <v>7076</v>
      </c>
      <c r="D3167" t="s">
        <v>7076</v>
      </c>
    </row>
    <row r="3168" spans="1:4" x14ac:dyDescent="0.2">
      <c r="A3168" t="s">
        <v>2516</v>
      </c>
      <c r="B3168" t="s">
        <v>7076</v>
      </c>
      <c r="C3168" t="s">
        <v>7076</v>
      </c>
      <c r="D3168" t="s">
        <v>7076</v>
      </c>
    </row>
    <row r="3169" spans="1:4" x14ac:dyDescent="0.2">
      <c r="A3169" t="s">
        <v>2518</v>
      </c>
      <c r="B3169" t="s">
        <v>7076</v>
      </c>
      <c r="C3169" t="s">
        <v>7076</v>
      </c>
      <c r="D3169" t="s">
        <v>7076</v>
      </c>
    </row>
    <row r="3170" spans="1:4" x14ac:dyDescent="0.2">
      <c r="A3170" t="s">
        <v>2519</v>
      </c>
      <c r="B3170" t="s">
        <v>7076</v>
      </c>
      <c r="C3170" t="s">
        <v>7076</v>
      </c>
      <c r="D3170" t="s">
        <v>7076</v>
      </c>
    </row>
    <row r="3171" spans="1:4" x14ac:dyDescent="0.2">
      <c r="A3171" t="s">
        <v>2520</v>
      </c>
      <c r="B3171" t="s">
        <v>7084</v>
      </c>
      <c r="C3171" t="s">
        <v>7076</v>
      </c>
      <c r="D3171" t="s">
        <v>7084</v>
      </c>
    </row>
    <row r="3172" spans="1:4" x14ac:dyDescent="0.2">
      <c r="A3172" t="s">
        <v>2521</v>
      </c>
      <c r="B3172" t="s">
        <v>7076</v>
      </c>
      <c r="C3172" t="s">
        <v>7076</v>
      </c>
      <c r="D3172" t="s">
        <v>7076</v>
      </c>
    </row>
    <row r="3173" spans="1:4" x14ac:dyDescent="0.2">
      <c r="A3173" t="s">
        <v>2522</v>
      </c>
      <c r="B3173" t="s">
        <v>7076</v>
      </c>
      <c r="C3173" t="s">
        <v>7076</v>
      </c>
      <c r="D3173" t="s">
        <v>7076</v>
      </c>
    </row>
    <row r="3174" spans="1:4" x14ac:dyDescent="0.2">
      <c r="A3174" t="s">
        <v>2523</v>
      </c>
      <c r="B3174" t="s">
        <v>7076</v>
      </c>
      <c r="C3174" t="s">
        <v>7076</v>
      </c>
      <c r="D3174" t="s">
        <v>7076</v>
      </c>
    </row>
    <row r="3175" spans="1:4" x14ac:dyDescent="0.2">
      <c r="A3175" t="s">
        <v>7976</v>
      </c>
      <c r="B3175" t="s">
        <v>7076</v>
      </c>
      <c r="C3175" t="s">
        <v>7076</v>
      </c>
      <c r="D3175" t="s">
        <v>7076</v>
      </c>
    </row>
    <row r="3176" spans="1:4" x14ac:dyDescent="0.2">
      <c r="A3176" t="s">
        <v>2524</v>
      </c>
      <c r="B3176" t="s">
        <v>7084</v>
      </c>
      <c r="C3176" t="s">
        <v>7076</v>
      </c>
      <c r="D3176" t="s">
        <v>7084</v>
      </c>
    </row>
    <row r="3177" spans="1:4" x14ac:dyDescent="0.2">
      <c r="A3177" t="s">
        <v>2525</v>
      </c>
      <c r="B3177" t="s">
        <v>7076</v>
      </c>
      <c r="C3177" t="s">
        <v>7076</v>
      </c>
      <c r="D3177" t="s">
        <v>7076</v>
      </c>
    </row>
    <row r="3178" spans="1:4" x14ac:dyDescent="0.2">
      <c r="A3178" t="s">
        <v>2526</v>
      </c>
      <c r="B3178" t="s">
        <v>7076</v>
      </c>
      <c r="C3178" t="s">
        <v>7076</v>
      </c>
      <c r="D3178" t="s">
        <v>7076</v>
      </c>
    </row>
    <row r="3179" spans="1:4" x14ac:dyDescent="0.2">
      <c r="A3179" t="s">
        <v>2527</v>
      </c>
      <c r="B3179" t="s">
        <v>7076</v>
      </c>
      <c r="C3179" t="s">
        <v>7076</v>
      </c>
      <c r="D3179" t="s">
        <v>7076</v>
      </c>
    </row>
    <row r="3180" spans="1:4" x14ac:dyDescent="0.2">
      <c r="A3180" t="s">
        <v>2528</v>
      </c>
      <c r="B3180" t="s">
        <v>7084</v>
      </c>
      <c r="C3180" t="s">
        <v>7084</v>
      </c>
      <c r="D3180" t="s">
        <v>7084</v>
      </c>
    </row>
    <row r="3181" spans="1:4" x14ac:dyDescent="0.2">
      <c r="A3181" t="s">
        <v>2529</v>
      </c>
      <c r="B3181" t="s">
        <v>7076</v>
      </c>
      <c r="C3181" t="s">
        <v>7076</v>
      </c>
      <c r="D3181" t="s">
        <v>7076</v>
      </c>
    </row>
    <row r="3182" spans="1:4" x14ac:dyDescent="0.2">
      <c r="A3182" t="s">
        <v>2530</v>
      </c>
      <c r="B3182" t="s">
        <v>7084</v>
      </c>
      <c r="C3182" t="s">
        <v>7076</v>
      </c>
      <c r="D3182" t="s">
        <v>7084</v>
      </c>
    </row>
    <row r="3183" spans="1:4" x14ac:dyDescent="0.2">
      <c r="A3183" t="s">
        <v>2531</v>
      </c>
      <c r="B3183" t="s">
        <v>7076</v>
      </c>
      <c r="C3183" t="s">
        <v>7076</v>
      </c>
      <c r="D3183" t="s">
        <v>7076</v>
      </c>
    </row>
    <row r="3184" spans="1:4" x14ac:dyDescent="0.2">
      <c r="A3184" t="s">
        <v>2532</v>
      </c>
      <c r="B3184" t="s">
        <v>7076</v>
      </c>
      <c r="C3184" t="s">
        <v>7076</v>
      </c>
      <c r="D3184" t="s">
        <v>7076</v>
      </c>
    </row>
    <row r="3185" spans="1:4" x14ac:dyDescent="0.2">
      <c r="A3185" t="s">
        <v>2533</v>
      </c>
      <c r="B3185" t="s">
        <v>7084</v>
      </c>
      <c r="C3185" t="s">
        <v>7076</v>
      </c>
      <c r="D3185" t="s">
        <v>7084</v>
      </c>
    </row>
    <row r="3186" spans="1:4" x14ac:dyDescent="0.2">
      <c r="A3186" t="s">
        <v>2534</v>
      </c>
      <c r="B3186" t="s">
        <v>7084</v>
      </c>
      <c r="C3186" t="s">
        <v>7076</v>
      </c>
      <c r="D3186" t="s">
        <v>7084</v>
      </c>
    </row>
    <row r="3187" spans="1:4" x14ac:dyDescent="0.2">
      <c r="A3187" t="s">
        <v>2535</v>
      </c>
      <c r="B3187" t="s">
        <v>7076</v>
      </c>
      <c r="C3187" t="s">
        <v>7076</v>
      </c>
      <c r="D3187" t="s">
        <v>7076</v>
      </c>
    </row>
    <row r="3188" spans="1:4" x14ac:dyDescent="0.2">
      <c r="A3188" t="s">
        <v>7977</v>
      </c>
      <c r="B3188" t="s">
        <v>7076</v>
      </c>
      <c r="C3188" t="s">
        <v>7076</v>
      </c>
      <c r="D3188" t="s">
        <v>7076</v>
      </c>
    </row>
    <row r="3189" spans="1:4" x14ac:dyDescent="0.2">
      <c r="A3189" t="s">
        <v>2537</v>
      </c>
      <c r="B3189" t="s">
        <v>7076</v>
      </c>
      <c r="C3189" t="s">
        <v>7076</v>
      </c>
      <c r="D3189" t="s">
        <v>7076</v>
      </c>
    </row>
    <row r="3190" spans="1:4" x14ac:dyDescent="0.2">
      <c r="A3190" t="s">
        <v>2538</v>
      </c>
      <c r="B3190" t="s">
        <v>7076</v>
      </c>
      <c r="C3190" t="s">
        <v>7076</v>
      </c>
      <c r="D3190" t="s">
        <v>7076</v>
      </c>
    </row>
    <row r="3191" spans="1:4" x14ac:dyDescent="0.2">
      <c r="A3191" t="s">
        <v>2539</v>
      </c>
      <c r="B3191" t="s">
        <v>7076</v>
      </c>
      <c r="C3191" t="s">
        <v>7076</v>
      </c>
      <c r="D3191" t="s">
        <v>7076</v>
      </c>
    </row>
    <row r="3192" spans="1:4" x14ac:dyDescent="0.2">
      <c r="A3192" t="s">
        <v>2540</v>
      </c>
      <c r="B3192" t="s">
        <v>7084</v>
      </c>
      <c r="C3192" t="s">
        <v>7076</v>
      </c>
      <c r="D3192" t="s">
        <v>7084</v>
      </c>
    </row>
    <row r="3193" spans="1:4" x14ac:dyDescent="0.2">
      <c r="A3193" t="s">
        <v>2542</v>
      </c>
      <c r="B3193" t="s">
        <v>7076</v>
      </c>
      <c r="C3193" t="s">
        <v>7076</v>
      </c>
      <c r="D3193" t="s">
        <v>7076</v>
      </c>
    </row>
    <row r="3194" spans="1:4" x14ac:dyDescent="0.2">
      <c r="A3194" t="s">
        <v>7978</v>
      </c>
      <c r="B3194" t="s">
        <v>7084</v>
      </c>
      <c r="C3194" t="s">
        <v>7076</v>
      </c>
      <c r="D3194" t="s">
        <v>7084</v>
      </c>
    </row>
    <row r="3195" spans="1:4" x14ac:dyDescent="0.2">
      <c r="A3195" t="s">
        <v>2543</v>
      </c>
      <c r="B3195" t="s">
        <v>7076</v>
      </c>
      <c r="C3195" t="s">
        <v>7076</v>
      </c>
      <c r="D3195" t="s">
        <v>7076</v>
      </c>
    </row>
    <row r="3196" spans="1:4" x14ac:dyDescent="0.2">
      <c r="A3196" t="s">
        <v>2544</v>
      </c>
      <c r="B3196" t="s">
        <v>7076</v>
      </c>
      <c r="C3196" t="s">
        <v>7076</v>
      </c>
      <c r="D3196" t="s">
        <v>7076</v>
      </c>
    </row>
    <row r="3197" spans="1:4" x14ac:dyDescent="0.2">
      <c r="A3197" t="s">
        <v>2546</v>
      </c>
      <c r="B3197" t="s">
        <v>7076</v>
      </c>
      <c r="C3197" t="s">
        <v>7076</v>
      </c>
      <c r="D3197" t="s">
        <v>7076</v>
      </c>
    </row>
    <row r="3198" spans="1:4" x14ac:dyDescent="0.2">
      <c r="A3198" t="s">
        <v>2548</v>
      </c>
      <c r="B3198" t="s">
        <v>7076</v>
      </c>
      <c r="C3198" t="s">
        <v>7076</v>
      </c>
      <c r="D3198" t="s">
        <v>7076</v>
      </c>
    </row>
    <row r="3199" spans="1:4" x14ac:dyDescent="0.2">
      <c r="A3199" t="s">
        <v>2549</v>
      </c>
      <c r="B3199" t="s">
        <v>7076</v>
      </c>
      <c r="C3199" t="s">
        <v>7076</v>
      </c>
      <c r="D3199" t="s">
        <v>7076</v>
      </c>
    </row>
    <row r="3200" spans="1:4" x14ac:dyDescent="0.2">
      <c r="A3200" t="s">
        <v>2550</v>
      </c>
      <c r="B3200" t="s">
        <v>7076</v>
      </c>
      <c r="C3200" t="s">
        <v>7076</v>
      </c>
      <c r="D3200" t="s">
        <v>7076</v>
      </c>
    </row>
    <row r="3201" spans="1:4" x14ac:dyDescent="0.2">
      <c r="A3201" t="s">
        <v>2551</v>
      </c>
      <c r="B3201" t="s">
        <v>7084</v>
      </c>
      <c r="C3201" t="s">
        <v>7076</v>
      </c>
      <c r="D3201" t="s">
        <v>7084</v>
      </c>
    </row>
    <row r="3202" spans="1:4" x14ac:dyDescent="0.2">
      <c r="A3202" t="s">
        <v>2552</v>
      </c>
      <c r="B3202" t="s">
        <v>7076</v>
      </c>
      <c r="C3202" t="s">
        <v>7076</v>
      </c>
      <c r="D3202" t="s">
        <v>7076</v>
      </c>
    </row>
    <row r="3203" spans="1:4" x14ac:dyDescent="0.2">
      <c r="A3203" t="s">
        <v>2553</v>
      </c>
      <c r="B3203" t="s">
        <v>7076</v>
      </c>
      <c r="C3203" t="s">
        <v>7076</v>
      </c>
      <c r="D3203" t="s">
        <v>7076</v>
      </c>
    </row>
    <row r="3204" spans="1:4" x14ac:dyDescent="0.2">
      <c r="A3204" t="s">
        <v>2554</v>
      </c>
      <c r="B3204" t="s">
        <v>7076</v>
      </c>
      <c r="C3204" t="s">
        <v>7076</v>
      </c>
      <c r="D3204" t="s">
        <v>7076</v>
      </c>
    </row>
    <row r="3205" spans="1:4" x14ac:dyDescent="0.2">
      <c r="A3205" t="s">
        <v>2555</v>
      </c>
      <c r="B3205" t="s">
        <v>7076</v>
      </c>
      <c r="C3205" t="s">
        <v>7076</v>
      </c>
      <c r="D3205" t="s">
        <v>7076</v>
      </c>
    </row>
    <row r="3206" spans="1:4" x14ac:dyDescent="0.2">
      <c r="A3206" t="s">
        <v>7979</v>
      </c>
      <c r="B3206" t="s">
        <v>7076</v>
      </c>
      <c r="C3206" t="s">
        <v>7076</v>
      </c>
      <c r="D3206" t="s">
        <v>7076</v>
      </c>
    </row>
    <row r="3207" spans="1:4" x14ac:dyDescent="0.2">
      <c r="A3207" t="s">
        <v>2556</v>
      </c>
      <c r="B3207" t="s">
        <v>7076</v>
      </c>
      <c r="C3207" t="s">
        <v>7076</v>
      </c>
      <c r="D3207" t="s">
        <v>7076</v>
      </c>
    </row>
    <row r="3208" spans="1:4" x14ac:dyDescent="0.2">
      <c r="A3208" t="s">
        <v>2557</v>
      </c>
      <c r="B3208" t="s">
        <v>7076</v>
      </c>
      <c r="C3208" t="s">
        <v>7076</v>
      </c>
      <c r="D3208" t="s">
        <v>7076</v>
      </c>
    </row>
    <row r="3209" spans="1:4" x14ac:dyDescent="0.2">
      <c r="A3209" t="s">
        <v>2558</v>
      </c>
      <c r="B3209" t="s">
        <v>7076</v>
      </c>
      <c r="C3209" t="s">
        <v>7076</v>
      </c>
      <c r="D3209" t="s">
        <v>7076</v>
      </c>
    </row>
    <row r="3210" spans="1:4" x14ac:dyDescent="0.2">
      <c r="A3210" t="s">
        <v>2559</v>
      </c>
      <c r="B3210" t="s">
        <v>7076</v>
      </c>
      <c r="C3210" t="s">
        <v>7076</v>
      </c>
      <c r="D3210" t="s">
        <v>7076</v>
      </c>
    </row>
    <row r="3211" spans="1:4" x14ac:dyDescent="0.2">
      <c r="A3211" t="s">
        <v>2560</v>
      </c>
      <c r="B3211" t="s">
        <v>7076</v>
      </c>
      <c r="C3211" t="s">
        <v>7076</v>
      </c>
      <c r="D3211" t="s">
        <v>7076</v>
      </c>
    </row>
    <row r="3212" spans="1:4" x14ac:dyDescent="0.2">
      <c r="A3212" t="s">
        <v>2561</v>
      </c>
      <c r="B3212" t="s">
        <v>7076</v>
      </c>
      <c r="C3212" t="s">
        <v>7076</v>
      </c>
      <c r="D3212" t="s">
        <v>7076</v>
      </c>
    </row>
    <row r="3213" spans="1:4" x14ac:dyDescent="0.2">
      <c r="A3213" t="s">
        <v>2562</v>
      </c>
      <c r="B3213" t="s">
        <v>7076</v>
      </c>
      <c r="C3213" t="s">
        <v>7076</v>
      </c>
      <c r="D3213" t="s">
        <v>7076</v>
      </c>
    </row>
    <row r="3214" spans="1:4" x14ac:dyDescent="0.2">
      <c r="A3214" t="s">
        <v>7980</v>
      </c>
      <c r="B3214" t="s">
        <v>7084</v>
      </c>
      <c r="C3214" t="s">
        <v>7076</v>
      </c>
      <c r="D3214" t="s">
        <v>7084</v>
      </c>
    </row>
    <row r="3215" spans="1:4" x14ac:dyDescent="0.2">
      <c r="A3215" t="s">
        <v>2563</v>
      </c>
      <c r="B3215" t="s">
        <v>7076</v>
      </c>
      <c r="C3215" t="s">
        <v>7076</v>
      </c>
      <c r="D3215" t="s">
        <v>7076</v>
      </c>
    </row>
    <row r="3216" spans="1:4" x14ac:dyDescent="0.2">
      <c r="A3216" t="s">
        <v>2564</v>
      </c>
      <c r="B3216" t="s">
        <v>7076</v>
      </c>
      <c r="C3216" t="s">
        <v>7076</v>
      </c>
      <c r="D3216" t="s">
        <v>7076</v>
      </c>
    </row>
    <row r="3217" spans="1:4" x14ac:dyDescent="0.2">
      <c r="A3217" t="s">
        <v>2565</v>
      </c>
      <c r="B3217" t="s">
        <v>7076</v>
      </c>
      <c r="C3217" t="s">
        <v>7076</v>
      </c>
      <c r="D3217" t="s">
        <v>7076</v>
      </c>
    </row>
    <row r="3218" spans="1:4" x14ac:dyDescent="0.2">
      <c r="A3218" t="s">
        <v>2566</v>
      </c>
      <c r="B3218" t="s">
        <v>7084</v>
      </c>
      <c r="C3218" t="s">
        <v>7076</v>
      </c>
      <c r="D3218" t="s">
        <v>7084</v>
      </c>
    </row>
    <row r="3219" spans="1:4" x14ac:dyDescent="0.2">
      <c r="A3219" t="s">
        <v>2567</v>
      </c>
      <c r="B3219" t="s">
        <v>7076</v>
      </c>
      <c r="C3219" t="s">
        <v>7076</v>
      </c>
      <c r="D3219" t="s">
        <v>7076</v>
      </c>
    </row>
    <row r="3220" spans="1:4" x14ac:dyDescent="0.2">
      <c r="A3220" t="s">
        <v>2568</v>
      </c>
      <c r="B3220" t="s">
        <v>7076</v>
      </c>
      <c r="C3220" t="s">
        <v>7076</v>
      </c>
      <c r="D3220" t="s">
        <v>7076</v>
      </c>
    </row>
    <row r="3221" spans="1:4" x14ac:dyDescent="0.2">
      <c r="A3221" t="s">
        <v>2569</v>
      </c>
      <c r="B3221" t="s">
        <v>7076</v>
      </c>
      <c r="C3221" t="s">
        <v>7076</v>
      </c>
      <c r="D3221" t="s">
        <v>7076</v>
      </c>
    </row>
    <row r="3222" spans="1:4" x14ac:dyDescent="0.2">
      <c r="A3222" t="s">
        <v>7981</v>
      </c>
      <c r="B3222" t="s">
        <v>7076</v>
      </c>
      <c r="C3222" t="s">
        <v>7076</v>
      </c>
      <c r="D3222" t="s">
        <v>7076</v>
      </c>
    </row>
    <row r="3223" spans="1:4" x14ac:dyDescent="0.2">
      <c r="A3223" t="s">
        <v>2570</v>
      </c>
      <c r="B3223" t="s">
        <v>7076</v>
      </c>
      <c r="C3223" t="s">
        <v>7076</v>
      </c>
      <c r="D3223" t="s">
        <v>7076</v>
      </c>
    </row>
    <row r="3224" spans="1:4" x14ac:dyDescent="0.2">
      <c r="A3224" t="s">
        <v>2571</v>
      </c>
      <c r="B3224" t="s">
        <v>7076</v>
      </c>
      <c r="C3224" t="s">
        <v>7076</v>
      </c>
      <c r="D3224" t="s">
        <v>7076</v>
      </c>
    </row>
    <row r="3225" spans="1:4" x14ac:dyDescent="0.2">
      <c r="A3225" t="s">
        <v>2572</v>
      </c>
      <c r="B3225" t="s">
        <v>7076</v>
      </c>
      <c r="C3225" t="s">
        <v>7076</v>
      </c>
      <c r="D3225" t="s">
        <v>7076</v>
      </c>
    </row>
    <row r="3226" spans="1:4" x14ac:dyDescent="0.2">
      <c r="A3226" t="s">
        <v>7982</v>
      </c>
      <c r="B3226" t="s">
        <v>7076</v>
      </c>
      <c r="C3226" t="s">
        <v>7076</v>
      </c>
      <c r="D3226" t="s">
        <v>7076</v>
      </c>
    </row>
    <row r="3227" spans="1:4" x14ac:dyDescent="0.2">
      <c r="A3227" t="s">
        <v>7983</v>
      </c>
      <c r="B3227" t="s">
        <v>7076</v>
      </c>
      <c r="C3227" t="s">
        <v>7076</v>
      </c>
      <c r="D3227" t="s">
        <v>7076</v>
      </c>
    </row>
    <row r="3228" spans="1:4" x14ac:dyDescent="0.2">
      <c r="A3228" t="s">
        <v>2573</v>
      </c>
      <c r="B3228" t="s">
        <v>7084</v>
      </c>
      <c r="C3228" t="s">
        <v>7076</v>
      </c>
      <c r="D3228" t="s">
        <v>7084</v>
      </c>
    </row>
    <row r="3229" spans="1:4" x14ac:dyDescent="0.2">
      <c r="A3229" t="s">
        <v>2574</v>
      </c>
      <c r="B3229" t="s">
        <v>7084</v>
      </c>
      <c r="C3229" t="s">
        <v>7076</v>
      </c>
      <c r="D3229" t="s">
        <v>7084</v>
      </c>
    </row>
    <row r="3230" spans="1:4" x14ac:dyDescent="0.2">
      <c r="A3230" t="s">
        <v>2575</v>
      </c>
      <c r="B3230" t="s">
        <v>7076</v>
      </c>
      <c r="C3230" t="s">
        <v>7076</v>
      </c>
      <c r="D3230" t="s">
        <v>7076</v>
      </c>
    </row>
    <row r="3231" spans="1:4" x14ac:dyDescent="0.2">
      <c r="A3231" t="s">
        <v>2576</v>
      </c>
      <c r="B3231" t="s">
        <v>7084</v>
      </c>
      <c r="C3231" t="s">
        <v>7076</v>
      </c>
      <c r="D3231" t="s">
        <v>7084</v>
      </c>
    </row>
    <row r="3232" spans="1:4" x14ac:dyDescent="0.2">
      <c r="A3232" t="s">
        <v>2577</v>
      </c>
      <c r="B3232" t="s">
        <v>7076</v>
      </c>
      <c r="C3232" t="s">
        <v>7076</v>
      </c>
      <c r="D3232" t="s">
        <v>7076</v>
      </c>
    </row>
    <row r="3233" spans="1:4" x14ac:dyDescent="0.2">
      <c r="A3233" t="s">
        <v>7984</v>
      </c>
      <c r="B3233" t="s">
        <v>7076</v>
      </c>
      <c r="C3233" t="s">
        <v>7076</v>
      </c>
      <c r="D3233" t="s">
        <v>7076</v>
      </c>
    </row>
    <row r="3234" spans="1:4" x14ac:dyDescent="0.2">
      <c r="A3234" t="s">
        <v>7985</v>
      </c>
      <c r="B3234" t="s">
        <v>7076</v>
      </c>
      <c r="C3234" t="s">
        <v>7076</v>
      </c>
      <c r="D3234" t="s">
        <v>7076</v>
      </c>
    </row>
    <row r="3235" spans="1:4" x14ac:dyDescent="0.2">
      <c r="A3235" t="s">
        <v>7986</v>
      </c>
      <c r="B3235" t="s">
        <v>7084</v>
      </c>
      <c r="C3235" t="s">
        <v>7076</v>
      </c>
      <c r="D3235" t="s">
        <v>7084</v>
      </c>
    </row>
    <row r="3236" spans="1:4" x14ac:dyDescent="0.2">
      <c r="A3236" t="s">
        <v>2578</v>
      </c>
      <c r="B3236" t="s">
        <v>7076</v>
      </c>
      <c r="C3236" t="s">
        <v>7076</v>
      </c>
      <c r="D3236" t="s">
        <v>7076</v>
      </c>
    </row>
    <row r="3237" spans="1:4" x14ac:dyDescent="0.2">
      <c r="A3237" t="s">
        <v>7987</v>
      </c>
      <c r="B3237" t="s">
        <v>7076</v>
      </c>
      <c r="C3237" t="s">
        <v>7076</v>
      </c>
      <c r="D3237" t="s">
        <v>7076</v>
      </c>
    </row>
    <row r="3238" spans="1:4" x14ac:dyDescent="0.2">
      <c r="A3238" t="s">
        <v>7988</v>
      </c>
      <c r="B3238" t="s">
        <v>7076</v>
      </c>
      <c r="C3238" t="s">
        <v>7076</v>
      </c>
      <c r="D3238" t="s">
        <v>7076</v>
      </c>
    </row>
    <row r="3239" spans="1:4" x14ac:dyDescent="0.2">
      <c r="A3239" t="s">
        <v>2579</v>
      </c>
      <c r="B3239" t="s">
        <v>7076</v>
      </c>
      <c r="C3239" t="s">
        <v>7076</v>
      </c>
      <c r="D3239" t="s">
        <v>7076</v>
      </c>
    </row>
    <row r="3240" spans="1:4" x14ac:dyDescent="0.2">
      <c r="A3240" t="s">
        <v>2580</v>
      </c>
      <c r="B3240" t="s">
        <v>7076</v>
      </c>
      <c r="C3240" t="s">
        <v>7076</v>
      </c>
      <c r="D3240" t="s">
        <v>7076</v>
      </c>
    </row>
    <row r="3241" spans="1:4" x14ac:dyDescent="0.2">
      <c r="A3241" t="s">
        <v>2581</v>
      </c>
      <c r="B3241" t="s">
        <v>7084</v>
      </c>
      <c r="C3241" t="s">
        <v>7076</v>
      </c>
      <c r="D3241" t="s">
        <v>7084</v>
      </c>
    </row>
    <row r="3242" spans="1:4" x14ac:dyDescent="0.2">
      <c r="A3242" t="s">
        <v>2582</v>
      </c>
      <c r="B3242" t="s">
        <v>7076</v>
      </c>
      <c r="C3242" t="s">
        <v>7076</v>
      </c>
      <c r="D3242" t="s">
        <v>7076</v>
      </c>
    </row>
    <row r="3243" spans="1:4" x14ac:dyDescent="0.2">
      <c r="A3243" t="s">
        <v>7989</v>
      </c>
      <c r="B3243" t="s">
        <v>7076</v>
      </c>
      <c r="C3243" t="s">
        <v>7076</v>
      </c>
      <c r="D3243" t="s">
        <v>7076</v>
      </c>
    </row>
    <row r="3244" spans="1:4" x14ac:dyDescent="0.2">
      <c r="A3244" t="s">
        <v>2583</v>
      </c>
      <c r="B3244" t="s">
        <v>7076</v>
      </c>
      <c r="C3244" t="s">
        <v>7076</v>
      </c>
      <c r="D3244" t="s">
        <v>7076</v>
      </c>
    </row>
    <row r="3245" spans="1:4" x14ac:dyDescent="0.2">
      <c r="A3245" t="s">
        <v>2584</v>
      </c>
      <c r="B3245" t="s">
        <v>7076</v>
      </c>
      <c r="C3245" t="s">
        <v>7076</v>
      </c>
      <c r="D3245" t="s">
        <v>7076</v>
      </c>
    </row>
    <row r="3246" spans="1:4" x14ac:dyDescent="0.2">
      <c r="A3246" t="s">
        <v>7990</v>
      </c>
      <c r="B3246" t="s">
        <v>7076</v>
      </c>
      <c r="C3246" t="s">
        <v>7076</v>
      </c>
      <c r="D3246" t="s">
        <v>7076</v>
      </c>
    </row>
    <row r="3247" spans="1:4" x14ac:dyDescent="0.2">
      <c r="A3247" t="s">
        <v>2585</v>
      </c>
      <c r="B3247" t="s">
        <v>7076</v>
      </c>
      <c r="C3247" t="s">
        <v>7076</v>
      </c>
      <c r="D3247" t="s">
        <v>7076</v>
      </c>
    </row>
    <row r="3248" spans="1:4" x14ac:dyDescent="0.2">
      <c r="A3248" t="s">
        <v>2586</v>
      </c>
      <c r="B3248" t="s">
        <v>7076</v>
      </c>
      <c r="C3248" t="s">
        <v>7076</v>
      </c>
      <c r="D3248" t="s">
        <v>7076</v>
      </c>
    </row>
    <row r="3249" spans="1:4" x14ac:dyDescent="0.2">
      <c r="A3249" t="s">
        <v>7991</v>
      </c>
      <c r="B3249" t="s">
        <v>7076</v>
      </c>
      <c r="C3249" t="s">
        <v>7076</v>
      </c>
      <c r="D3249" t="s">
        <v>7076</v>
      </c>
    </row>
    <row r="3250" spans="1:4" x14ac:dyDescent="0.2">
      <c r="A3250" t="s">
        <v>2587</v>
      </c>
      <c r="B3250" t="s">
        <v>7076</v>
      </c>
      <c r="C3250" t="s">
        <v>7076</v>
      </c>
      <c r="D3250" t="s">
        <v>7076</v>
      </c>
    </row>
    <row r="3251" spans="1:4" x14ac:dyDescent="0.2">
      <c r="A3251" t="s">
        <v>2588</v>
      </c>
      <c r="B3251" t="s">
        <v>7076</v>
      </c>
      <c r="C3251" t="s">
        <v>7076</v>
      </c>
      <c r="D3251" t="s">
        <v>7076</v>
      </c>
    </row>
    <row r="3252" spans="1:4" x14ac:dyDescent="0.2">
      <c r="A3252" t="s">
        <v>2589</v>
      </c>
      <c r="B3252" t="s">
        <v>7076</v>
      </c>
      <c r="C3252" t="s">
        <v>7076</v>
      </c>
      <c r="D3252" t="s">
        <v>7076</v>
      </c>
    </row>
    <row r="3253" spans="1:4" x14ac:dyDescent="0.2">
      <c r="A3253" t="s">
        <v>2590</v>
      </c>
      <c r="B3253" t="s">
        <v>7084</v>
      </c>
      <c r="C3253" t="s">
        <v>7076</v>
      </c>
      <c r="D3253" t="s">
        <v>7084</v>
      </c>
    </row>
    <row r="3254" spans="1:4" x14ac:dyDescent="0.2">
      <c r="A3254" t="s">
        <v>2591</v>
      </c>
      <c r="B3254" t="s">
        <v>7076</v>
      </c>
      <c r="C3254" t="s">
        <v>7076</v>
      </c>
      <c r="D3254" t="s">
        <v>7076</v>
      </c>
    </row>
    <row r="3255" spans="1:4" x14ac:dyDescent="0.2">
      <c r="A3255" t="s">
        <v>2592</v>
      </c>
      <c r="B3255" t="s">
        <v>7084</v>
      </c>
      <c r="C3255" t="s">
        <v>7084</v>
      </c>
      <c r="D3255" t="s">
        <v>7076</v>
      </c>
    </row>
    <row r="3256" spans="1:4" x14ac:dyDescent="0.2">
      <c r="A3256" t="s">
        <v>2593</v>
      </c>
      <c r="B3256" t="s">
        <v>7076</v>
      </c>
      <c r="C3256" t="s">
        <v>7076</v>
      </c>
      <c r="D3256" t="s">
        <v>7076</v>
      </c>
    </row>
    <row r="3257" spans="1:4" x14ac:dyDescent="0.2">
      <c r="A3257" t="s">
        <v>7992</v>
      </c>
      <c r="B3257" t="s">
        <v>7076</v>
      </c>
      <c r="C3257" t="s">
        <v>7076</v>
      </c>
      <c r="D3257" t="s">
        <v>7076</v>
      </c>
    </row>
    <row r="3258" spans="1:4" x14ac:dyDescent="0.2">
      <c r="A3258" t="s">
        <v>2594</v>
      </c>
      <c r="B3258" t="s">
        <v>7076</v>
      </c>
      <c r="C3258" t="s">
        <v>7076</v>
      </c>
      <c r="D3258" t="s">
        <v>7076</v>
      </c>
    </row>
    <row r="3259" spans="1:4" x14ac:dyDescent="0.2">
      <c r="A3259" t="s">
        <v>2595</v>
      </c>
      <c r="B3259" t="s">
        <v>7076</v>
      </c>
      <c r="C3259" t="s">
        <v>7076</v>
      </c>
      <c r="D3259" t="s">
        <v>7076</v>
      </c>
    </row>
    <row r="3260" spans="1:4" x14ac:dyDescent="0.2">
      <c r="A3260" t="s">
        <v>2596</v>
      </c>
      <c r="B3260" t="s">
        <v>7076</v>
      </c>
      <c r="C3260" t="s">
        <v>7076</v>
      </c>
      <c r="D3260" t="s">
        <v>7076</v>
      </c>
    </row>
    <row r="3261" spans="1:4" x14ac:dyDescent="0.2">
      <c r="A3261" t="s">
        <v>2597</v>
      </c>
      <c r="B3261" t="s">
        <v>7076</v>
      </c>
      <c r="C3261" t="s">
        <v>7076</v>
      </c>
      <c r="D3261" t="s">
        <v>7076</v>
      </c>
    </row>
    <row r="3262" spans="1:4" x14ac:dyDescent="0.2">
      <c r="A3262" t="s">
        <v>2598</v>
      </c>
      <c r="B3262" t="s">
        <v>7084</v>
      </c>
      <c r="C3262" t="s">
        <v>7076</v>
      </c>
      <c r="D3262" t="s">
        <v>7084</v>
      </c>
    </row>
    <row r="3263" spans="1:4" x14ac:dyDescent="0.2">
      <c r="A3263" t="s">
        <v>2599</v>
      </c>
      <c r="B3263" t="s">
        <v>7076</v>
      </c>
      <c r="C3263" t="s">
        <v>7076</v>
      </c>
      <c r="D3263" t="s">
        <v>7076</v>
      </c>
    </row>
    <row r="3264" spans="1:4" x14ac:dyDescent="0.2">
      <c r="A3264" t="s">
        <v>2600</v>
      </c>
      <c r="B3264" t="s">
        <v>7076</v>
      </c>
      <c r="C3264" t="s">
        <v>7076</v>
      </c>
      <c r="D3264" t="s">
        <v>7076</v>
      </c>
    </row>
    <row r="3265" spans="1:4" x14ac:dyDescent="0.2">
      <c r="A3265" t="s">
        <v>2601</v>
      </c>
      <c r="B3265" t="s">
        <v>7076</v>
      </c>
      <c r="C3265" t="s">
        <v>7076</v>
      </c>
      <c r="D3265" t="s">
        <v>7076</v>
      </c>
    </row>
    <row r="3266" spans="1:4" x14ac:dyDescent="0.2">
      <c r="A3266" t="s">
        <v>2602</v>
      </c>
      <c r="B3266" t="s">
        <v>7076</v>
      </c>
      <c r="C3266" t="s">
        <v>7076</v>
      </c>
      <c r="D3266" t="s">
        <v>7076</v>
      </c>
    </row>
    <row r="3267" spans="1:4" x14ac:dyDescent="0.2">
      <c r="A3267" t="s">
        <v>2603</v>
      </c>
      <c r="B3267" t="s">
        <v>7076</v>
      </c>
      <c r="C3267" t="s">
        <v>7076</v>
      </c>
      <c r="D3267" t="s">
        <v>7076</v>
      </c>
    </row>
    <row r="3268" spans="1:4" x14ac:dyDescent="0.2">
      <c r="A3268" t="s">
        <v>2604</v>
      </c>
      <c r="B3268" t="s">
        <v>7076</v>
      </c>
      <c r="C3268" t="s">
        <v>7076</v>
      </c>
      <c r="D3268" t="s">
        <v>7076</v>
      </c>
    </row>
    <row r="3269" spans="1:4" x14ac:dyDescent="0.2">
      <c r="A3269" t="s">
        <v>2605</v>
      </c>
      <c r="B3269" t="s">
        <v>7076</v>
      </c>
      <c r="C3269" t="s">
        <v>7076</v>
      </c>
      <c r="D3269" t="s">
        <v>7076</v>
      </c>
    </row>
    <row r="3270" spans="1:4" x14ac:dyDescent="0.2">
      <c r="A3270" t="s">
        <v>2606</v>
      </c>
      <c r="B3270" t="s">
        <v>7076</v>
      </c>
      <c r="C3270" t="s">
        <v>7076</v>
      </c>
      <c r="D3270" t="s">
        <v>7076</v>
      </c>
    </row>
    <row r="3271" spans="1:4" x14ac:dyDescent="0.2">
      <c r="A3271" t="s">
        <v>7993</v>
      </c>
      <c r="B3271" t="s">
        <v>7076</v>
      </c>
      <c r="C3271" t="s">
        <v>7076</v>
      </c>
      <c r="D3271" t="s">
        <v>7076</v>
      </c>
    </row>
    <row r="3272" spans="1:4" x14ac:dyDescent="0.2">
      <c r="A3272" t="s">
        <v>7994</v>
      </c>
      <c r="B3272" t="s">
        <v>7076</v>
      </c>
      <c r="C3272" t="s">
        <v>7076</v>
      </c>
      <c r="D3272" t="s">
        <v>7076</v>
      </c>
    </row>
    <row r="3273" spans="1:4" x14ac:dyDescent="0.2">
      <c r="A3273" t="s">
        <v>7995</v>
      </c>
      <c r="B3273" t="s">
        <v>7076</v>
      </c>
      <c r="C3273" t="s">
        <v>7076</v>
      </c>
      <c r="D3273" t="s">
        <v>7076</v>
      </c>
    </row>
    <row r="3274" spans="1:4" x14ac:dyDescent="0.2">
      <c r="A3274" t="s">
        <v>2607</v>
      </c>
      <c r="B3274" t="s">
        <v>7076</v>
      </c>
      <c r="C3274" t="s">
        <v>7076</v>
      </c>
      <c r="D3274" t="s">
        <v>7076</v>
      </c>
    </row>
    <row r="3275" spans="1:4" x14ac:dyDescent="0.2">
      <c r="A3275" t="s">
        <v>2608</v>
      </c>
      <c r="B3275" t="s">
        <v>7076</v>
      </c>
      <c r="C3275" t="s">
        <v>7076</v>
      </c>
      <c r="D3275" t="s">
        <v>7076</v>
      </c>
    </row>
    <row r="3276" spans="1:4" x14ac:dyDescent="0.2">
      <c r="A3276" t="s">
        <v>2609</v>
      </c>
      <c r="B3276" t="s">
        <v>7076</v>
      </c>
      <c r="C3276" t="s">
        <v>7076</v>
      </c>
      <c r="D3276" t="s">
        <v>7076</v>
      </c>
    </row>
    <row r="3277" spans="1:4" x14ac:dyDescent="0.2">
      <c r="A3277" t="s">
        <v>2610</v>
      </c>
      <c r="B3277" t="s">
        <v>7084</v>
      </c>
      <c r="C3277" t="s">
        <v>7076</v>
      </c>
      <c r="D3277" t="s">
        <v>7084</v>
      </c>
    </row>
    <row r="3278" spans="1:4" x14ac:dyDescent="0.2">
      <c r="A3278" t="s">
        <v>2611</v>
      </c>
      <c r="B3278" t="s">
        <v>7076</v>
      </c>
      <c r="C3278" t="s">
        <v>7076</v>
      </c>
      <c r="D3278" t="s">
        <v>7076</v>
      </c>
    </row>
    <row r="3279" spans="1:4" x14ac:dyDescent="0.2">
      <c r="A3279" t="s">
        <v>2612</v>
      </c>
      <c r="B3279" t="s">
        <v>7076</v>
      </c>
      <c r="C3279" t="s">
        <v>7076</v>
      </c>
      <c r="D3279" t="s">
        <v>7076</v>
      </c>
    </row>
    <row r="3280" spans="1:4" x14ac:dyDescent="0.2">
      <c r="A3280" t="s">
        <v>2613</v>
      </c>
      <c r="B3280" t="s">
        <v>7084</v>
      </c>
      <c r="C3280" t="s">
        <v>7076</v>
      </c>
      <c r="D3280" t="s">
        <v>7084</v>
      </c>
    </row>
    <row r="3281" spans="1:4" x14ac:dyDescent="0.2">
      <c r="A3281" t="s">
        <v>7996</v>
      </c>
      <c r="B3281" t="s">
        <v>7076</v>
      </c>
      <c r="C3281" t="s">
        <v>7076</v>
      </c>
      <c r="D3281" t="s">
        <v>7076</v>
      </c>
    </row>
    <row r="3282" spans="1:4" x14ac:dyDescent="0.2">
      <c r="A3282" t="s">
        <v>2614</v>
      </c>
      <c r="B3282" t="s">
        <v>7076</v>
      </c>
      <c r="C3282" t="s">
        <v>7076</v>
      </c>
      <c r="D3282" t="s">
        <v>7076</v>
      </c>
    </row>
    <row r="3283" spans="1:4" x14ac:dyDescent="0.2">
      <c r="A3283" t="s">
        <v>2615</v>
      </c>
      <c r="B3283" t="s">
        <v>7076</v>
      </c>
      <c r="C3283" t="s">
        <v>7076</v>
      </c>
      <c r="D3283" t="s">
        <v>7076</v>
      </c>
    </row>
    <row r="3284" spans="1:4" x14ac:dyDescent="0.2">
      <c r="A3284" t="s">
        <v>2616</v>
      </c>
      <c r="B3284" t="s">
        <v>7076</v>
      </c>
      <c r="C3284" t="s">
        <v>7076</v>
      </c>
      <c r="D3284" t="s">
        <v>7076</v>
      </c>
    </row>
    <row r="3285" spans="1:4" x14ac:dyDescent="0.2">
      <c r="A3285" t="s">
        <v>2617</v>
      </c>
      <c r="B3285" t="s">
        <v>7076</v>
      </c>
      <c r="C3285" t="s">
        <v>7076</v>
      </c>
      <c r="D3285" t="s">
        <v>7076</v>
      </c>
    </row>
    <row r="3286" spans="1:4" x14ac:dyDescent="0.2">
      <c r="A3286" t="s">
        <v>7997</v>
      </c>
      <c r="B3286" t="s">
        <v>7076</v>
      </c>
      <c r="C3286" t="s">
        <v>7076</v>
      </c>
      <c r="D3286" t="s">
        <v>7076</v>
      </c>
    </row>
    <row r="3287" spans="1:4" x14ac:dyDescent="0.2">
      <c r="A3287" t="s">
        <v>2618</v>
      </c>
      <c r="B3287" t="s">
        <v>7076</v>
      </c>
      <c r="C3287" t="s">
        <v>7076</v>
      </c>
      <c r="D3287" t="s">
        <v>7076</v>
      </c>
    </row>
    <row r="3288" spans="1:4" x14ac:dyDescent="0.2">
      <c r="A3288" t="s">
        <v>2619</v>
      </c>
      <c r="B3288" t="s">
        <v>7076</v>
      </c>
      <c r="C3288" t="s">
        <v>7076</v>
      </c>
      <c r="D3288" t="s">
        <v>7076</v>
      </c>
    </row>
    <row r="3289" spans="1:4" x14ac:dyDescent="0.2">
      <c r="A3289" t="s">
        <v>2620</v>
      </c>
      <c r="B3289" t="s">
        <v>7076</v>
      </c>
      <c r="C3289" t="s">
        <v>7076</v>
      </c>
      <c r="D3289" t="s">
        <v>7076</v>
      </c>
    </row>
    <row r="3290" spans="1:4" x14ac:dyDescent="0.2">
      <c r="A3290" t="s">
        <v>2621</v>
      </c>
      <c r="B3290" t="s">
        <v>7076</v>
      </c>
      <c r="C3290" t="s">
        <v>7076</v>
      </c>
      <c r="D3290" t="s">
        <v>7076</v>
      </c>
    </row>
    <row r="3291" spans="1:4" x14ac:dyDescent="0.2">
      <c r="A3291" t="s">
        <v>7998</v>
      </c>
      <c r="B3291" t="s">
        <v>7076</v>
      </c>
      <c r="C3291" t="s">
        <v>7076</v>
      </c>
      <c r="D3291" t="s">
        <v>7076</v>
      </c>
    </row>
    <row r="3292" spans="1:4" x14ac:dyDescent="0.2">
      <c r="A3292" t="s">
        <v>2622</v>
      </c>
      <c r="B3292" t="s">
        <v>7076</v>
      </c>
      <c r="C3292" t="s">
        <v>7076</v>
      </c>
      <c r="D3292" t="s">
        <v>7076</v>
      </c>
    </row>
    <row r="3293" spans="1:4" x14ac:dyDescent="0.2">
      <c r="A3293" t="s">
        <v>2623</v>
      </c>
      <c r="B3293" t="s">
        <v>7076</v>
      </c>
      <c r="C3293" t="s">
        <v>7076</v>
      </c>
      <c r="D3293" t="s">
        <v>7076</v>
      </c>
    </row>
    <row r="3294" spans="1:4" x14ac:dyDescent="0.2">
      <c r="A3294" t="s">
        <v>2624</v>
      </c>
      <c r="B3294" t="s">
        <v>7076</v>
      </c>
      <c r="C3294" t="s">
        <v>7076</v>
      </c>
      <c r="D3294" t="s">
        <v>7076</v>
      </c>
    </row>
    <row r="3295" spans="1:4" x14ac:dyDescent="0.2">
      <c r="A3295" t="s">
        <v>2625</v>
      </c>
      <c r="B3295" t="s">
        <v>7084</v>
      </c>
      <c r="C3295" t="s">
        <v>7076</v>
      </c>
      <c r="D3295" t="s">
        <v>7084</v>
      </c>
    </row>
    <row r="3296" spans="1:4" x14ac:dyDescent="0.2">
      <c r="A3296" t="s">
        <v>2626</v>
      </c>
      <c r="B3296" t="s">
        <v>7076</v>
      </c>
      <c r="C3296" t="s">
        <v>7076</v>
      </c>
      <c r="D3296" t="s">
        <v>7076</v>
      </c>
    </row>
    <row r="3297" spans="1:4" x14ac:dyDescent="0.2">
      <c r="A3297" t="s">
        <v>7999</v>
      </c>
      <c r="B3297" t="s">
        <v>7076</v>
      </c>
      <c r="C3297" t="s">
        <v>7076</v>
      </c>
      <c r="D3297" t="s">
        <v>7076</v>
      </c>
    </row>
    <row r="3298" spans="1:4" x14ac:dyDescent="0.2">
      <c r="A3298" t="s">
        <v>2627</v>
      </c>
      <c r="B3298" t="s">
        <v>7076</v>
      </c>
      <c r="C3298" t="s">
        <v>7076</v>
      </c>
      <c r="D3298" t="s">
        <v>7076</v>
      </c>
    </row>
    <row r="3299" spans="1:4" x14ac:dyDescent="0.2">
      <c r="A3299" t="s">
        <v>8000</v>
      </c>
      <c r="B3299" t="s">
        <v>7076</v>
      </c>
      <c r="C3299" t="s">
        <v>7076</v>
      </c>
      <c r="D3299" t="s">
        <v>7076</v>
      </c>
    </row>
    <row r="3300" spans="1:4" x14ac:dyDescent="0.2">
      <c r="A3300" t="s">
        <v>8001</v>
      </c>
      <c r="B3300" t="s">
        <v>7076</v>
      </c>
      <c r="C3300" t="s">
        <v>7076</v>
      </c>
      <c r="D3300" t="s">
        <v>7076</v>
      </c>
    </row>
    <row r="3301" spans="1:4" x14ac:dyDescent="0.2">
      <c r="A3301" t="s">
        <v>2628</v>
      </c>
      <c r="B3301" t="s">
        <v>7076</v>
      </c>
      <c r="C3301" t="s">
        <v>7076</v>
      </c>
      <c r="D3301" t="s">
        <v>7076</v>
      </c>
    </row>
    <row r="3302" spans="1:4" x14ac:dyDescent="0.2">
      <c r="A3302" t="s">
        <v>2629</v>
      </c>
      <c r="B3302" t="s">
        <v>7084</v>
      </c>
      <c r="C3302" t="s">
        <v>7076</v>
      </c>
      <c r="D3302" t="s">
        <v>7084</v>
      </c>
    </row>
    <row r="3303" spans="1:4" x14ac:dyDescent="0.2">
      <c r="A3303" t="s">
        <v>2630</v>
      </c>
      <c r="B3303" t="s">
        <v>7076</v>
      </c>
      <c r="C3303" t="s">
        <v>7076</v>
      </c>
      <c r="D3303" t="s">
        <v>7076</v>
      </c>
    </row>
    <row r="3304" spans="1:4" x14ac:dyDescent="0.2">
      <c r="A3304" t="s">
        <v>2631</v>
      </c>
      <c r="B3304" t="s">
        <v>7076</v>
      </c>
      <c r="C3304" t="s">
        <v>7076</v>
      </c>
      <c r="D3304" t="s">
        <v>7076</v>
      </c>
    </row>
    <row r="3305" spans="1:4" x14ac:dyDescent="0.2">
      <c r="A3305" t="s">
        <v>2632</v>
      </c>
      <c r="B3305" t="s">
        <v>7076</v>
      </c>
      <c r="C3305" t="s">
        <v>7076</v>
      </c>
      <c r="D3305" t="s">
        <v>7076</v>
      </c>
    </row>
    <row r="3306" spans="1:4" x14ac:dyDescent="0.2">
      <c r="A3306" t="s">
        <v>2633</v>
      </c>
      <c r="B3306" t="s">
        <v>7076</v>
      </c>
      <c r="C3306" t="s">
        <v>7076</v>
      </c>
      <c r="D3306" t="s">
        <v>7076</v>
      </c>
    </row>
    <row r="3307" spans="1:4" x14ac:dyDescent="0.2">
      <c r="A3307" t="s">
        <v>2634</v>
      </c>
      <c r="B3307" t="s">
        <v>7076</v>
      </c>
      <c r="C3307" t="s">
        <v>7076</v>
      </c>
      <c r="D3307" t="s">
        <v>7076</v>
      </c>
    </row>
    <row r="3308" spans="1:4" x14ac:dyDescent="0.2">
      <c r="A3308" t="s">
        <v>2635</v>
      </c>
      <c r="B3308" t="s">
        <v>7076</v>
      </c>
      <c r="C3308" t="s">
        <v>7076</v>
      </c>
      <c r="D3308" t="s">
        <v>7076</v>
      </c>
    </row>
    <row r="3309" spans="1:4" x14ac:dyDescent="0.2">
      <c r="A3309" t="s">
        <v>2636</v>
      </c>
      <c r="B3309" t="s">
        <v>7076</v>
      </c>
      <c r="C3309" t="s">
        <v>7076</v>
      </c>
      <c r="D3309" t="s">
        <v>7076</v>
      </c>
    </row>
    <row r="3310" spans="1:4" x14ac:dyDescent="0.2">
      <c r="A3310" t="s">
        <v>8002</v>
      </c>
      <c r="B3310" t="s">
        <v>7076</v>
      </c>
      <c r="C3310" t="s">
        <v>7076</v>
      </c>
      <c r="D3310" t="s">
        <v>7076</v>
      </c>
    </row>
    <row r="3311" spans="1:4" x14ac:dyDescent="0.2">
      <c r="A3311" t="s">
        <v>2637</v>
      </c>
      <c r="B3311" t="s">
        <v>7076</v>
      </c>
      <c r="C3311" t="s">
        <v>7076</v>
      </c>
      <c r="D3311" t="s">
        <v>7076</v>
      </c>
    </row>
    <row r="3312" spans="1:4" x14ac:dyDescent="0.2">
      <c r="A3312" t="s">
        <v>2638</v>
      </c>
      <c r="B3312" t="s">
        <v>7084</v>
      </c>
      <c r="C3312" t="s">
        <v>7076</v>
      </c>
      <c r="D3312" t="s">
        <v>7084</v>
      </c>
    </row>
    <row r="3313" spans="1:4" x14ac:dyDescent="0.2">
      <c r="A3313" t="s">
        <v>8003</v>
      </c>
      <c r="B3313" t="s">
        <v>7076</v>
      </c>
      <c r="C3313" t="s">
        <v>7076</v>
      </c>
      <c r="D3313" t="s">
        <v>7076</v>
      </c>
    </row>
    <row r="3314" spans="1:4" x14ac:dyDescent="0.2">
      <c r="A3314" t="s">
        <v>2639</v>
      </c>
      <c r="B3314" t="s">
        <v>7076</v>
      </c>
      <c r="C3314" t="s">
        <v>7076</v>
      </c>
      <c r="D3314" t="s">
        <v>7076</v>
      </c>
    </row>
    <row r="3315" spans="1:4" x14ac:dyDescent="0.2">
      <c r="A3315" t="s">
        <v>2640</v>
      </c>
      <c r="B3315" t="s">
        <v>7076</v>
      </c>
      <c r="C3315" t="s">
        <v>7076</v>
      </c>
      <c r="D3315" t="s">
        <v>7076</v>
      </c>
    </row>
    <row r="3316" spans="1:4" x14ac:dyDescent="0.2">
      <c r="A3316" t="s">
        <v>2641</v>
      </c>
      <c r="B3316" t="s">
        <v>7076</v>
      </c>
      <c r="C3316" t="s">
        <v>7076</v>
      </c>
      <c r="D3316" t="s">
        <v>7076</v>
      </c>
    </row>
    <row r="3317" spans="1:4" x14ac:dyDescent="0.2">
      <c r="A3317" t="s">
        <v>2642</v>
      </c>
      <c r="B3317" t="s">
        <v>7084</v>
      </c>
      <c r="C3317" t="s">
        <v>7084</v>
      </c>
      <c r="D3317" t="s">
        <v>7084</v>
      </c>
    </row>
    <row r="3318" spans="1:4" x14ac:dyDescent="0.2">
      <c r="A3318" t="s">
        <v>2643</v>
      </c>
      <c r="B3318" t="s">
        <v>7076</v>
      </c>
      <c r="C3318" t="s">
        <v>7076</v>
      </c>
      <c r="D3318" t="s">
        <v>7076</v>
      </c>
    </row>
    <row r="3319" spans="1:4" x14ac:dyDescent="0.2">
      <c r="A3319" t="s">
        <v>2644</v>
      </c>
      <c r="B3319" t="s">
        <v>7076</v>
      </c>
      <c r="C3319" t="s">
        <v>7076</v>
      </c>
      <c r="D3319" t="s">
        <v>7076</v>
      </c>
    </row>
    <row r="3320" spans="1:4" x14ac:dyDescent="0.2">
      <c r="A3320" t="s">
        <v>2645</v>
      </c>
      <c r="B3320" t="s">
        <v>7084</v>
      </c>
      <c r="C3320" t="s">
        <v>7076</v>
      </c>
      <c r="D3320" t="s">
        <v>7084</v>
      </c>
    </row>
    <row r="3321" spans="1:4" x14ac:dyDescent="0.2">
      <c r="A3321" t="s">
        <v>2646</v>
      </c>
      <c r="B3321" t="s">
        <v>7076</v>
      </c>
      <c r="C3321" t="s">
        <v>7076</v>
      </c>
      <c r="D3321" t="s">
        <v>7076</v>
      </c>
    </row>
    <row r="3322" spans="1:4" x14ac:dyDescent="0.2">
      <c r="A3322" t="s">
        <v>2647</v>
      </c>
      <c r="B3322" t="s">
        <v>7076</v>
      </c>
      <c r="C3322" t="s">
        <v>7076</v>
      </c>
      <c r="D3322" t="s">
        <v>7076</v>
      </c>
    </row>
    <row r="3323" spans="1:4" x14ac:dyDescent="0.2">
      <c r="A3323" t="s">
        <v>2648</v>
      </c>
      <c r="B3323" t="s">
        <v>7084</v>
      </c>
      <c r="C3323" t="s">
        <v>7076</v>
      </c>
      <c r="D3323" t="s">
        <v>7084</v>
      </c>
    </row>
    <row r="3324" spans="1:4" x14ac:dyDescent="0.2">
      <c r="A3324" t="s">
        <v>2649</v>
      </c>
      <c r="B3324" t="s">
        <v>7076</v>
      </c>
      <c r="C3324" t="s">
        <v>7076</v>
      </c>
      <c r="D3324" t="s">
        <v>7076</v>
      </c>
    </row>
    <row r="3325" spans="1:4" x14ac:dyDescent="0.2">
      <c r="A3325" t="s">
        <v>2650</v>
      </c>
      <c r="B3325" t="s">
        <v>7084</v>
      </c>
      <c r="C3325" t="s">
        <v>7076</v>
      </c>
      <c r="D3325" t="s">
        <v>7084</v>
      </c>
    </row>
    <row r="3326" spans="1:4" x14ac:dyDescent="0.2">
      <c r="A3326" t="s">
        <v>2651</v>
      </c>
      <c r="B3326" t="s">
        <v>7076</v>
      </c>
      <c r="C3326" t="s">
        <v>7076</v>
      </c>
      <c r="D3326" t="s">
        <v>7076</v>
      </c>
    </row>
    <row r="3327" spans="1:4" x14ac:dyDescent="0.2">
      <c r="A3327" t="s">
        <v>2652</v>
      </c>
      <c r="B3327" t="s">
        <v>7076</v>
      </c>
      <c r="C3327" t="s">
        <v>7076</v>
      </c>
      <c r="D3327" t="s">
        <v>7076</v>
      </c>
    </row>
    <row r="3328" spans="1:4" x14ac:dyDescent="0.2">
      <c r="A3328" t="s">
        <v>8004</v>
      </c>
      <c r="B3328" t="s">
        <v>7076</v>
      </c>
      <c r="C3328" t="s">
        <v>7076</v>
      </c>
      <c r="D3328" t="s">
        <v>7076</v>
      </c>
    </row>
    <row r="3329" spans="1:4" x14ac:dyDescent="0.2">
      <c r="A3329" t="s">
        <v>2653</v>
      </c>
      <c r="B3329" t="s">
        <v>7076</v>
      </c>
      <c r="C3329" t="s">
        <v>7076</v>
      </c>
      <c r="D3329" t="s">
        <v>7076</v>
      </c>
    </row>
    <row r="3330" spans="1:4" x14ac:dyDescent="0.2">
      <c r="A3330" t="s">
        <v>2654</v>
      </c>
      <c r="B3330" t="s">
        <v>7076</v>
      </c>
      <c r="C3330" t="s">
        <v>7076</v>
      </c>
      <c r="D3330" t="s">
        <v>7076</v>
      </c>
    </row>
    <row r="3331" spans="1:4" x14ac:dyDescent="0.2">
      <c r="A3331" t="s">
        <v>2655</v>
      </c>
      <c r="B3331" t="s">
        <v>7084</v>
      </c>
      <c r="C3331" t="s">
        <v>7076</v>
      </c>
      <c r="D3331" t="s">
        <v>7084</v>
      </c>
    </row>
    <row r="3332" spans="1:4" x14ac:dyDescent="0.2">
      <c r="A3332" t="s">
        <v>8005</v>
      </c>
      <c r="B3332" t="s">
        <v>7076</v>
      </c>
      <c r="C3332" t="s">
        <v>7076</v>
      </c>
      <c r="D3332" t="s">
        <v>7076</v>
      </c>
    </row>
    <row r="3333" spans="1:4" x14ac:dyDescent="0.2">
      <c r="A3333" t="s">
        <v>2656</v>
      </c>
      <c r="B3333" t="s">
        <v>7076</v>
      </c>
      <c r="C3333" t="s">
        <v>7076</v>
      </c>
      <c r="D3333" t="s">
        <v>7076</v>
      </c>
    </row>
    <row r="3334" spans="1:4" x14ac:dyDescent="0.2">
      <c r="A3334" t="s">
        <v>2657</v>
      </c>
      <c r="B3334" t="s">
        <v>7076</v>
      </c>
      <c r="C3334" t="s">
        <v>7076</v>
      </c>
      <c r="D3334" t="s">
        <v>7076</v>
      </c>
    </row>
    <row r="3335" spans="1:4" x14ac:dyDescent="0.2">
      <c r="A3335" t="s">
        <v>8006</v>
      </c>
      <c r="B3335" t="s">
        <v>7076</v>
      </c>
      <c r="C3335" t="s">
        <v>7076</v>
      </c>
      <c r="D3335" t="s">
        <v>7076</v>
      </c>
    </row>
    <row r="3336" spans="1:4" x14ac:dyDescent="0.2">
      <c r="A3336" t="s">
        <v>2658</v>
      </c>
      <c r="B3336" t="s">
        <v>7076</v>
      </c>
      <c r="C3336" t="s">
        <v>7076</v>
      </c>
      <c r="D3336" t="s">
        <v>7076</v>
      </c>
    </row>
    <row r="3337" spans="1:4" x14ac:dyDescent="0.2">
      <c r="A3337" t="s">
        <v>2659</v>
      </c>
      <c r="B3337" t="s">
        <v>7076</v>
      </c>
      <c r="C3337" t="s">
        <v>7076</v>
      </c>
      <c r="D3337" t="s">
        <v>7076</v>
      </c>
    </row>
    <row r="3338" spans="1:4" x14ac:dyDescent="0.2">
      <c r="A3338" t="s">
        <v>2660</v>
      </c>
      <c r="B3338" t="s">
        <v>7076</v>
      </c>
      <c r="C3338" t="s">
        <v>7076</v>
      </c>
      <c r="D3338" t="s">
        <v>7076</v>
      </c>
    </row>
    <row r="3339" spans="1:4" x14ac:dyDescent="0.2">
      <c r="A3339" t="s">
        <v>2661</v>
      </c>
      <c r="B3339" t="s">
        <v>7076</v>
      </c>
      <c r="C3339" t="s">
        <v>7076</v>
      </c>
      <c r="D3339" t="s">
        <v>7076</v>
      </c>
    </row>
    <row r="3340" spans="1:4" x14ac:dyDescent="0.2">
      <c r="A3340" t="s">
        <v>2662</v>
      </c>
      <c r="B3340" t="s">
        <v>7084</v>
      </c>
      <c r="C3340" t="s">
        <v>7076</v>
      </c>
      <c r="D3340" t="s">
        <v>7084</v>
      </c>
    </row>
    <row r="3341" spans="1:4" x14ac:dyDescent="0.2">
      <c r="A3341" t="s">
        <v>2663</v>
      </c>
      <c r="B3341" t="s">
        <v>7076</v>
      </c>
      <c r="C3341" t="s">
        <v>7076</v>
      </c>
      <c r="D3341" t="s">
        <v>7076</v>
      </c>
    </row>
    <row r="3342" spans="1:4" x14ac:dyDescent="0.2">
      <c r="A3342" t="s">
        <v>2664</v>
      </c>
      <c r="B3342" t="s">
        <v>7076</v>
      </c>
      <c r="C3342" t="s">
        <v>7076</v>
      </c>
      <c r="D3342" t="s">
        <v>7076</v>
      </c>
    </row>
    <row r="3343" spans="1:4" x14ac:dyDescent="0.2">
      <c r="A3343" t="s">
        <v>2665</v>
      </c>
      <c r="B3343" t="s">
        <v>7076</v>
      </c>
      <c r="C3343" t="s">
        <v>7076</v>
      </c>
      <c r="D3343" t="s">
        <v>7076</v>
      </c>
    </row>
    <row r="3344" spans="1:4" x14ac:dyDescent="0.2">
      <c r="A3344" t="s">
        <v>2666</v>
      </c>
      <c r="B3344" t="s">
        <v>7076</v>
      </c>
      <c r="C3344" t="s">
        <v>7076</v>
      </c>
      <c r="D3344" t="s">
        <v>7076</v>
      </c>
    </row>
    <row r="3345" spans="1:4" x14ac:dyDescent="0.2">
      <c r="A3345" t="s">
        <v>2667</v>
      </c>
      <c r="B3345" t="s">
        <v>7084</v>
      </c>
      <c r="C3345" t="s">
        <v>7076</v>
      </c>
      <c r="D3345" t="s">
        <v>7084</v>
      </c>
    </row>
    <row r="3346" spans="1:4" x14ac:dyDescent="0.2">
      <c r="A3346" t="s">
        <v>8007</v>
      </c>
      <c r="B3346" t="s">
        <v>7076</v>
      </c>
      <c r="C3346" t="s">
        <v>7076</v>
      </c>
      <c r="D3346" t="s">
        <v>7076</v>
      </c>
    </row>
    <row r="3347" spans="1:4" x14ac:dyDescent="0.2">
      <c r="A3347" t="s">
        <v>8008</v>
      </c>
      <c r="B3347" t="s">
        <v>7084</v>
      </c>
      <c r="C3347" t="s">
        <v>7076</v>
      </c>
      <c r="D3347" t="s">
        <v>7084</v>
      </c>
    </row>
    <row r="3348" spans="1:4" x14ac:dyDescent="0.2">
      <c r="A3348" t="s">
        <v>2668</v>
      </c>
      <c r="B3348" t="s">
        <v>7084</v>
      </c>
      <c r="C3348" t="s">
        <v>7076</v>
      </c>
      <c r="D3348" t="s">
        <v>7084</v>
      </c>
    </row>
    <row r="3349" spans="1:4" x14ac:dyDescent="0.2">
      <c r="A3349" t="s">
        <v>2669</v>
      </c>
      <c r="B3349" t="s">
        <v>7076</v>
      </c>
      <c r="C3349" t="s">
        <v>7076</v>
      </c>
      <c r="D3349" t="s">
        <v>7076</v>
      </c>
    </row>
    <row r="3350" spans="1:4" x14ac:dyDescent="0.2">
      <c r="A3350" t="s">
        <v>2670</v>
      </c>
      <c r="B3350" t="s">
        <v>7084</v>
      </c>
      <c r="C3350" t="s">
        <v>7076</v>
      </c>
      <c r="D3350" t="s">
        <v>7084</v>
      </c>
    </row>
    <row r="3351" spans="1:4" x14ac:dyDescent="0.2">
      <c r="A3351" t="s">
        <v>2671</v>
      </c>
      <c r="B3351" t="s">
        <v>7076</v>
      </c>
      <c r="C3351" t="s">
        <v>7076</v>
      </c>
      <c r="D3351" t="s">
        <v>7076</v>
      </c>
    </row>
    <row r="3352" spans="1:4" x14ac:dyDescent="0.2">
      <c r="A3352" t="s">
        <v>2672</v>
      </c>
      <c r="B3352" t="s">
        <v>7084</v>
      </c>
      <c r="C3352" t="s">
        <v>7076</v>
      </c>
      <c r="D3352" t="s">
        <v>7084</v>
      </c>
    </row>
    <row r="3353" spans="1:4" x14ac:dyDescent="0.2">
      <c r="A3353" t="s">
        <v>2673</v>
      </c>
      <c r="B3353" t="s">
        <v>7076</v>
      </c>
      <c r="C3353" t="s">
        <v>7076</v>
      </c>
      <c r="D3353" t="s">
        <v>7076</v>
      </c>
    </row>
    <row r="3354" spans="1:4" x14ac:dyDescent="0.2">
      <c r="A3354" t="s">
        <v>2674</v>
      </c>
      <c r="B3354" t="s">
        <v>7084</v>
      </c>
      <c r="C3354" t="s">
        <v>7076</v>
      </c>
      <c r="D3354" t="s">
        <v>7084</v>
      </c>
    </row>
    <row r="3355" spans="1:4" x14ac:dyDescent="0.2">
      <c r="A3355" t="s">
        <v>2675</v>
      </c>
      <c r="B3355" t="s">
        <v>7076</v>
      </c>
      <c r="C3355" t="s">
        <v>7076</v>
      </c>
      <c r="D3355" t="s">
        <v>7076</v>
      </c>
    </row>
    <row r="3356" spans="1:4" x14ac:dyDescent="0.2">
      <c r="A3356" t="s">
        <v>2676</v>
      </c>
      <c r="B3356" t="s">
        <v>7076</v>
      </c>
      <c r="C3356" t="s">
        <v>7076</v>
      </c>
      <c r="D3356" t="s">
        <v>7076</v>
      </c>
    </row>
    <row r="3357" spans="1:4" x14ac:dyDescent="0.2">
      <c r="A3357" t="s">
        <v>2677</v>
      </c>
      <c r="B3357" t="s">
        <v>7076</v>
      </c>
      <c r="C3357" t="s">
        <v>7076</v>
      </c>
      <c r="D3357" t="s">
        <v>7076</v>
      </c>
    </row>
    <row r="3358" spans="1:4" x14ac:dyDescent="0.2">
      <c r="A3358" t="s">
        <v>2678</v>
      </c>
      <c r="B3358" t="s">
        <v>7076</v>
      </c>
      <c r="C3358" t="s">
        <v>7076</v>
      </c>
      <c r="D3358" t="s">
        <v>7076</v>
      </c>
    </row>
    <row r="3359" spans="1:4" x14ac:dyDescent="0.2">
      <c r="A3359" t="s">
        <v>2679</v>
      </c>
      <c r="B3359" t="s">
        <v>7076</v>
      </c>
      <c r="C3359" t="s">
        <v>7076</v>
      </c>
      <c r="D3359" t="s">
        <v>7076</v>
      </c>
    </row>
    <row r="3360" spans="1:4" x14ac:dyDescent="0.2">
      <c r="A3360" t="s">
        <v>2680</v>
      </c>
      <c r="B3360" t="s">
        <v>7076</v>
      </c>
      <c r="C3360" t="s">
        <v>7076</v>
      </c>
      <c r="D3360" t="s">
        <v>7076</v>
      </c>
    </row>
    <row r="3361" spans="1:4" x14ac:dyDescent="0.2">
      <c r="A3361" t="s">
        <v>8009</v>
      </c>
      <c r="B3361" t="s">
        <v>7076</v>
      </c>
      <c r="C3361" t="s">
        <v>7076</v>
      </c>
      <c r="D3361" t="s">
        <v>7076</v>
      </c>
    </row>
    <row r="3362" spans="1:4" x14ac:dyDescent="0.2">
      <c r="A3362" t="s">
        <v>2681</v>
      </c>
      <c r="B3362" t="s">
        <v>7076</v>
      </c>
      <c r="C3362" t="s">
        <v>7076</v>
      </c>
      <c r="D3362" t="s">
        <v>7076</v>
      </c>
    </row>
    <row r="3363" spans="1:4" x14ac:dyDescent="0.2">
      <c r="A3363" t="s">
        <v>2682</v>
      </c>
      <c r="B3363" t="s">
        <v>7084</v>
      </c>
      <c r="C3363" t="s">
        <v>7084</v>
      </c>
      <c r="D3363" t="s">
        <v>7076</v>
      </c>
    </row>
    <row r="3364" spans="1:4" x14ac:dyDescent="0.2">
      <c r="A3364" t="s">
        <v>2683</v>
      </c>
      <c r="B3364" t="s">
        <v>7076</v>
      </c>
      <c r="C3364" t="s">
        <v>7076</v>
      </c>
      <c r="D3364" t="s">
        <v>7076</v>
      </c>
    </row>
    <row r="3365" spans="1:4" x14ac:dyDescent="0.2">
      <c r="A3365" t="s">
        <v>2684</v>
      </c>
      <c r="B3365" t="s">
        <v>7076</v>
      </c>
      <c r="C3365" t="s">
        <v>7076</v>
      </c>
      <c r="D3365" t="s">
        <v>7076</v>
      </c>
    </row>
    <row r="3366" spans="1:4" x14ac:dyDescent="0.2">
      <c r="A3366" t="s">
        <v>2685</v>
      </c>
      <c r="B3366" t="s">
        <v>7084</v>
      </c>
      <c r="C3366" t="s">
        <v>7076</v>
      </c>
      <c r="D3366" t="s">
        <v>7084</v>
      </c>
    </row>
    <row r="3367" spans="1:4" x14ac:dyDescent="0.2">
      <c r="A3367" t="s">
        <v>2686</v>
      </c>
      <c r="B3367" t="s">
        <v>7076</v>
      </c>
      <c r="C3367" t="s">
        <v>7076</v>
      </c>
      <c r="D3367" t="s">
        <v>7076</v>
      </c>
    </row>
    <row r="3368" spans="1:4" x14ac:dyDescent="0.2">
      <c r="A3368" t="s">
        <v>2687</v>
      </c>
      <c r="B3368" t="s">
        <v>7076</v>
      </c>
      <c r="C3368" t="s">
        <v>7076</v>
      </c>
      <c r="D3368" t="s">
        <v>7076</v>
      </c>
    </row>
    <row r="3369" spans="1:4" x14ac:dyDescent="0.2">
      <c r="A3369" t="s">
        <v>2688</v>
      </c>
      <c r="B3369" t="s">
        <v>7076</v>
      </c>
      <c r="C3369" t="s">
        <v>7076</v>
      </c>
      <c r="D3369" t="s">
        <v>7076</v>
      </c>
    </row>
    <row r="3370" spans="1:4" x14ac:dyDescent="0.2">
      <c r="A3370" t="s">
        <v>2689</v>
      </c>
      <c r="B3370" t="s">
        <v>7076</v>
      </c>
      <c r="C3370" t="s">
        <v>7076</v>
      </c>
      <c r="D3370" t="s">
        <v>7076</v>
      </c>
    </row>
    <row r="3371" spans="1:4" x14ac:dyDescent="0.2">
      <c r="A3371" t="s">
        <v>2690</v>
      </c>
      <c r="B3371" t="s">
        <v>7076</v>
      </c>
      <c r="C3371" t="s">
        <v>7076</v>
      </c>
      <c r="D3371" t="s">
        <v>7076</v>
      </c>
    </row>
    <row r="3372" spans="1:4" x14ac:dyDescent="0.2">
      <c r="A3372" t="s">
        <v>2691</v>
      </c>
      <c r="B3372" t="s">
        <v>7076</v>
      </c>
      <c r="C3372" t="s">
        <v>7076</v>
      </c>
      <c r="D3372" t="s">
        <v>7076</v>
      </c>
    </row>
    <row r="3373" spans="1:4" x14ac:dyDescent="0.2">
      <c r="A3373" t="s">
        <v>2692</v>
      </c>
      <c r="B3373" t="s">
        <v>7076</v>
      </c>
      <c r="C3373" t="s">
        <v>7076</v>
      </c>
      <c r="D3373" t="s">
        <v>7076</v>
      </c>
    </row>
    <row r="3374" spans="1:4" x14ac:dyDescent="0.2">
      <c r="A3374" t="s">
        <v>2693</v>
      </c>
      <c r="B3374" t="s">
        <v>7076</v>
      </c>
      <c r="C3374" t="s">
        <v>7076</v>
      </c>
      <c r="D3374" t="s">
        <v>7076</v>
      </c>
    </row>
    <row r="3375" spans="1:4" x14ac:dyDescent="0.2">
      <c r="A3375" t="s">
        <v>2694</v>
      </c>
      <c r="B3375" t="s">
        <v>7084</v>
      </c>
      <c r="C3375" t="s">
        <v>7076</v>
      </c>
      <c r="D3375" t="s">
        <v>7084</v>
      </c>
    </row>
    <row r="3376" spans="1:4" x14ac:dyDescent="0.2">
      <c r="A3376" t="s">
        <v>2695</v>
      </c>
      <c r="B3376" t="s">
        <v>7084</v>
      </c>
      <c r="C3376" t="s">
        <v>7076</v>
      </c>
      <c r="D3376" t="s">
        <v>7084</v>
      </c>
    </row>
    <row r="3377" spans="1:4" x14ac:dyDescent="0.2">
      <c r="A3377" t="s">
        <v>2696</v>
      </c>
      <c r="B3377" t="s">
        <v>7084</v>
      </c>
      <c r="C3377" t="s">
        <v>7084</v>
      </c>
      <c r="D3377" t="s">
        <v>7076</v>
      </c>
    </row>
    <row r="3378" spans="1:4" x14ac:dyDescent="0.2">
      <c r="A3378" t="s">
        <v>2697</v>
      </c>
      <c r="B3378" t="s">
        <v>7076</v>
      </c>
      <c r="C3378" t="s">
        <v>7076</v>
      </c>
      <c r="D3378" t="s">
        <v>7076</v>
      </c>
    </row>
    <row r="3379" spans="1:4" x14ac:dyDescent="0.2">
      <c r="A3379" t="s">
        <v>2698</v>
      </c>
      <c r="B3379" t="s">
        <v>7076</v>
      </c>
      <c r="C3379" t="s">
        <v>7076</v>
      </c>
      <c r="D3379" t="s">
        <v>7076</v>
      </c>
    </row>
    <row r="3380" spans="1:4" x14ac:dyDescent="0.2">
      <c r="A3380" t="s">
        <v>2699</v>
      </c>
      <c r="B3380" t="s">
        <v>7076</v>
      </c>
      <c r="C3380" t="s">
        <v>7076</v>
      </c>
      <c r="D3380" t="s">
        <v>7076</v>
      </c>
    </row>
    <row r="3381" spans="1:4" x14ac:dyDescent="0.2">
      <c r="A3381" t="s">
        <v>2700</v>
      </c>
      <c r="B3381" t="s">
        <v>7084</v>
      </c>
      <c r="C3381" t="s">
        <v>7076</v>
      </c>
      <c r="D3381" t="s">
        <v>7084</v>
      </c>
    </row>
    <row r="3382" spans="1:4" x14ac:dyDescent="0.2">
      <c r="A3382" t="s">
        <v>2701</v>
      </c>
      <c r="B3382" t="s">
        <v>7084</v>
      </c>
      <c r="C3382" t="s">
        <v>7076</v>
      </c>
      <c r="D3382" t="s">
        <v>7084</v>
      </c>
    </row>
    <row r="3383" spans="1:4" x14ac:dyDescent="0.2">
      <c r="A3383" t="s">
        <v>2702</v>
      </c>
      <c r="B3383" t="s">
        <v>7084</v>
      </c>
      <c r="C3383" t="s">
        <v>7084</v>
      </c>
      <c r="D3383" t="s">
        <v>7076</v>
      </c>
    </row>
    <row r="3384" spans="1:4" x14ac:dyDescent="0.2">
      <c r="A3384" t="s">
        <v>2703</v>
      </c>
      <c r="B3384" t="s">
        <v>7084</v>
      </c>
      <c r="C3384" t="s">
        <v>7076</v>
      </c>
      <c r="D3384" t="s">
        <v>7084</v>
      </c>
    </row>
    <row r="3385" spans="1:4" x14ac:dyDescent="0.2">
      <c r="A3385" t="s">
        <v>2704</v>
      </c>
      <c r="B3385" t="s">
        <v>7084</v>
      </c>
      <c r="C3385" t="s">
        <v>7076</v>
      </c>
      <c r="D3385" t="s">
        <v>7084</v>
      </c>
    </row>
    <row r="3386" spans="1:4" x14ac:dyDescent="0.2">
      <c r="A3386" t="s">
        <v>2705</v>
      </c>
      <c r="B3386" t="s">
        <v>7084</v>
      </c>
      <c r="C3386" t="s">
        <v>7076</v>
      </c>
      <c r="D3386" t="s">
        <v>7084</v>
      </c>
    </row>
    <row r="3387" spans="1:4" x14ac:dyDescent="0.2">
      <c r="A3387" t="s">
        <v>2706</v>
      </c>
      <c r="B3387" t="s">
        <v>7076</v>
      </c>
      <c r="C3387" t="s">
        <v>7076</v>
      </c>
      <c r="D3387" t="s">
        <v>7076</v>
      </c>
    </row>
    <row r="3388" spans="1:4" x14ac:dyDescent="0.2">
      <c r="A3388" t="s">
        <v>2707</v>
      </c>
      <c r="B3388" t="s">
        <v>7084</v>
      </c>
      <c r="C3388" t="s">
        <v>7076</v>
      </c>
      <c r="D3388" t="s">
        <v>7084</v>
      </c>
    </row>
    <row r="3389" spans="1:4" x14ac:dyDescent="0.2">
      <c r="A3389" t="s">
        <v>2708</v>
      </c>
      <c r="B3389" t="s">
        <v>7076</v>
      </c>
      <c r="C3389" t="s">
        <v>7076</v>
      </c>
      <c r="D3389" t="s">
        <v>7076</v>
      </c>
    </row>
    <row r="3390" spans="1:4" x14ac:dyDescent="0.2">
      <c r="A3390" t="s">
        <v>2709</v>
      </c>
      <c r="B3390" t="s">
        <v>7084</v>
      </c>
      <c r="C3390" t="s">
        <v>7076</v>
      </c>
      <c r="D3390" t="s">
        <v>7084</v>
      </c>
    </row>
    <row r="3391" spans="1:4" x14ac:dyDescent="0.2">
      <c r="A3391" t="s">
        <v>2710</v>
      </c>
      <c r="B3391" t="s">
        <v>7084</v>
      </c>
      <c r="C3391" t="s">
        <v>7076</v>
      </c>
      <c r="D3391" t="s">
        <v>7084</v>
      </c>
    </row>
    <row r="3392" spans="1:4" x14ac:dyDescent="0.2">
      <c r="A3392" t="s">
        <v>2711</v>
      </c>
      <c r="B3392" t="s">
        <v>7084</v>
      </c>
      <c r="C3392" t="s">
        <v>7076</v>
      </c>
      <c r="D3392" t="s">
        <v>7084</v>
      </c>
    </row>
    <row r="3393" spans="1:4" x14ac:dyDescent="0.2">
      <c r="A3393" t="s">
        <v>2712</v>
      </c>
      <c r="B3393" t="s">
        <v>7084</v>
      </c>
      <c r="C3393" t="s">
        <v>7076</v>
      </c>
      <c r="D3393" t="s">
        <v>7084</v>
      </c>
    </row>
    <row r="3394" spans="1:4" x14ac:dyDescent="0.2">
      <c r="A3394" t="s">
        <v>2713</v>
      </c>
      <c r="B3394" t="s">
        <v>7076</v>
      </c>
      <c r="C3394" t="s">
        <v>7076</v>
      </c>
      <c r="D3394" t="s">
        <v>7076</v>
      </c>
    </row>
    <row r="3395" spans="1:4" x14ac:dyDescent="0.2">
      <c r="A3395" t="s">
        <v>2714</v>
      </c>
      <c r="B3395" t="s">
        <v>7084</v>
      </c>
      <c r="C3395" t="s">
        <v>7076</v>
      </c>
      <c r="D3395" t="s">
        <v>7084</v>
      </c>
    </row>
    <row r="3396" spans="1:4" x14ac:dyDescent="0.2">
      <c r="A3396" t="s">
        <v>8010</v>
      </c>
      <c r="B3396" t="s">
        <v>7076</v>
      </c>
      <c r="C3396" t="s">
        <v>7076</v>
      </c>
      <c r="D3396" t="s">
        <v>7076</v>
      </c>
    </row>
    <row r="3397" spans="1:4" x14ac:dyDescent="0.2">
      <c r="A3397" t="s">
        <v>8011</v>
      </c>
      <c r="B3397" t="s">
        <v>7076</v>
      </c>
      <c r="C3397" t="s">
        <v>7076</v>
      </c>
      <c r="D3397" t="s">
        <v>7076</v>
      </c>
    </row>
    <row r="3398" spans="1:4" x14ac:dyDescent="0.2">
      <c r="A3398" t="s">
        <v>2715</v>
      </c>
      <c r="B3398" t="s">
        <v>7076</v>
      </c>
      <c r="C3398" t="s">
        <v>7076</v>
      </c>
      <c r="D3398" t="s">
        <v>7076</v>
      </c>
    </row>
    <row r="3399" spans="1:4" x14ac:dyDescent="0.2">
      <c r="A3399" t="s">
        <v>2716</v>
      </c>
      <c r="B3399" t="s">
        <v>7076</v>
      </c>
      <c r="C3399" t="s">
        <v>7076</v>
      </c>
      <c r="D3399" t="s">
        <v>7076</v>
      </c>
    </row>
    <row r="3400" spans="1:4" x14ac:dyDescent="0.2">
      <c r="A3400" t="s">
        <v>2717</v>
      </c>
      <c r="B3400" t="s">
        <v>7076</v>
      </c>
      <c r="C3400" t="s">
        <v>7076</v>
      </c>
      <c r="D3400" t="s">
        <v>7076</v>
      </c>
    </row>
    <row r="3401" spans="1:4" x14ac:dyDescent="0.2">
      <c r="A3401" t="s">
        <v>2718</v>
      </c>
      <c r="B3401" t="s">
        <v>7076</v>
      </c>
      <c r="C3401" t="s">
        <v>7076</v>
      </c>
      <c r="D3401" t="s">
        <v>7076</v>
      </c>
    </row>
    <row r="3402" spans="1:4" x14ac:dyDescent="0.2">
      <c r="A3402" t="s">
        <v>2719</v>
      </c>
      <c r="B3402" t="s">
        <v>7076</v>
      </c>
      <c r="C3402" t="s">
        <v>7076</v>
      </c>
      <c r="D3402" t="s">
        <v>7076</v>
      </c>
    </row>
    <row r="3403" spans="1:4" x14ac:dyDescent="0.2">
      <c r="A3403" t="s">
        <v>2720</v>
      </c>
      <c r="B3403" t="s">
        <v>7076</v>
      </c>
      <c r="C3403" t="s">
        <v>7076</v>
      </c>
      <c r="D3403" t="s">
        <v>7076</v>
      </c>
    </row>
    <row r="3404" spans="1:4" x14ac:dyDescent="0.2">
      <c r="A3404" t="s">
        <v>2721</v>
      </c>
      <c r="B3404" t="s">
        <v>7084</v>
      </c>
      <c r="C3404" t="s">
        <v>7076</v>
      </c>
      <c r="D3404" t="s">
        <v>7084</v>
      </c>
    </row>
    <row r="3405" spans="1:4" x14ac:dyDescent="0.2">
      <c r="A3405" t="s">
        <v>2722</v>
      </c>
      <c r="B3405" t="s">
        <v>7076</v>
      </c>
      <c r="C3405" t="s">
        <v>7076</v>
      </c>
      <c r="D3405" t="s">
        <v>7076</v>
      </c>
    </row>
    <row r="3406" spans="1:4" x14ac:dyDescent="0.2">
      <c r="A3406" t="s">
        <v>2723</v>
      </c>
      <c r="B3406" t="s">
        <v>7076</v>
      </c>
      <c r="C3406" t="s">
        <v>7076</v>
      </c>
      <c r="D3406" t="s">
        <v>7076</v>
      </c>
    </row>
    <row r="3407" spans="1:4" x14ac:dyDescent="0.2">
      <c r="A3407" t="s">
        <v>8012</v>
      </c>
      <c r="B3407" t="s">
        <v>7076</v>
      </c>
      <c r="C3407" t="s">
        <v>7076</v>
      </c>
      <c r="D3407" t="s">
        <v>7076</v>
      </c>
    </row>
    <row r="3408" spans="1:4" x14ac:dyDescent="0.2">
      <c r="A3408" t="s">
        <v>2724</v>
      </c>
      <c r="B3408" t="s">
        <v>7076</v>
      </c>
      <c r="C3408" t="s">
        <v>7076</v>
      </c>
      <c r="D3408" t="s">
        <v>7076</v>
      </c>
    </row>
    <row r="3409" spans="1:4" x14ac:dyDescent="0.2">
      <c r="A3409" t="s">
        <v>2725</v>
      </c>
      <c r="B3409" t="s">
        <v>7076</v>
      </c>
      <c r="C3409" t="s">
        <v>7076</v>
      </c>
      <c r="D3409" t="s">
        <v>7076</v>
      </c>
    </row>
    <row r="3410" spans="1:4" x14ac:dyDescent="0.2">
      <c r="A3410" t="s">
        <v>2726</v>
      </c>
      <c r="B3410" t="s">
        <v>7076</v>
      </c>
      <c r="C3410" t="s">
        <v>7076</v>
      </c>
      <c r="D3410" t="s">
        <v>7076</v>
      </c>
    </row>
    <row r="3411" spans="1:4" x14ac:dyDescent="0.2">
      <c r="A3411" t="s">
        <v>2727</v>
      </c>
      <c r="B3411" t="s">
        <v>7076</v>
      </c>
      <c r="C3411" t="s">
        <v>7076</v>
      </c>
      <c r="D3411" t="s">
        <v>7076</v>
      </c>
    </row>
    <row r="3412" spans="1:4" x14ac:dyDescent="0.2">
      <c r="A3412" t="s">
        <v>8013</v>
      </c>
      <c r="B3412" t="s">
        <v>7076</v>
      </c>
      <c r="C3412" t="s">
        <v>7076</v>
      </c>
      <c r="D3412" t="s">
        <v>7076</v>
      </c>
    </row>
    <row r="3413" spans="1:4" x14ac:dyDescent="0.2">
      <c r="A3413" t="s">
        <v>2728</v>
      </c>
      <c r="B3413" t="s">
        <v>7084</v>
      </c>
      <c r="C3413" t="s">
        <v>7076</v>
      </c>
      <c r="D3413" t="s">
        <v>7084</v>
      </c>
    </row>
    <row r="3414" spans="1:4" x14ac:dyDescent="0.2">
      <c r="A3414" t="s">
        <v>2729</v>
      </c>
      <c r="B3414" t="s">
        <v>7084</v>
      </c>
      <c r="C3414" t="s">
        <v>7076</v>
      </c>
      <c r="D3414" t="s">
        <v>7084</v>
      </c>
    </row>
    <row r="3415" spans="1:4" x14ac:dyDescent="0.2">
      <c r="A3415" t="s">
        <v>2730</v>
      </c>
      <c r="B3415" t="s">
        <v>7076</v>
      </c>
      <c r="C3415" t="s">
        <v>7076</v>
      </c>
      <c r="D3415" t="s">
        <v>7076</v>
      </c>
    </row>
    <row r="3416" spans="1:4" x14ac:dyDescent="0.2">
      <c r="A3416" t="s">
        <v>2731</v>
      </c>
      <c r="B3416" t="s">
        <v>7084</v>
      </c>
      <c r="C3416" t="s">
        <v>7076</v>
      </c>
      <c r="D3416" t="s">
        <v>7084</v>
      </c>
    </row>
    <row r="3417" spans="1:4" x14ac:dyDescent="0.2">
      <c r="A3417" t="s">
        <v>2732</v>
      </c>
      <c r="B3417" t="s">
        <v>7076</v>
      </c>
      <c r="C3417" t="s">
        <v>7076</v>
      </c>
      <c r="D3417" t="s">
        <v>7076</v>
      </c>
    </row>
    <row r="3418" spans="1:4" x14ac:dyDescent="0.2">
      <c r="A3418" t="s">
        <v>8014</v>
      </c>
      <c r="B3418" t="s">
        <v>7084</v>
      </c>
      <c r="C3418" t="s">
        <v>7076</v>
      </c>
      <c r="D3418" t="s">
        <v>7084</v>
      </c>
    </row>
    <row r="3419" spans="1:4" x14ac:dyDescent="0.2">
      <c r="A3419" t="s">
        <v>2733</v>
      </c>
      <c r="B3419" t="s">
        <v>7076</v>
      </c>
      <c r="C3419" t="s">
        <v>7076</v>
      </c>
      <c r="D3419" t="s">
        <v>7076</v>
      </c>
    </row>
    <row r="3420" spans="1:4" x14ac:dyDescent="0.2">
      <c r="A3420" t="s">
        <v>2734</v>
      </c>
      <c r="B3420" t="s">
        <v>7084</v>
      </c>
      <c r="C3420" t="s">
        <v>7076</v>
      </c>
      <c r="D3420" t="s">
        <v>7084</v>
      </c>
    </row>
    <row r="3421" spans="1:4" x14ac:dyDescent="0.2">
      <c r="A3421" t="s">
        <v>2735</v>
      </c>
      <c r="B3421" t="s">
        <v>7076</v>
      </c>
      <c r="C3421" t="s">
        <v>7076</v>
      </c>
      <c r="D3421" t="s">
        <v>7076</v>
      </c>
    </row>
    <row r="3422" spans="1:4" x14ac:dyDescent="0.2">
      <c r="A3422" t="s">
        <v>2736</v>
      </c>
      <c r="B3422" t="s">
        <v>7084</v>
      </c>
      <c r="C3422" t="s">
        <v>7076</v>
      </c>
      <c r="D3422" t="s">
        <v>7084</v>
      </c>
    </row>
    <row r="3423" spans="1:4" x14ac:dyDescent="0.2">
      <c r="A3423" t="s">
        <v>2737</v>
      </c>
      <c r="B3423" t="s">
        <v>7076</v>
      </c>
      <c r="C3423" t="s">
        <v>7076</v>
      </c>
      <c r="D3423" t="s">
        <v>7076</v>
      </c>
    </row>
    <row r="3424" spans="1:4" x14ac:dyDescent="0.2">
      <c r="A3424" t="s">
        <v>2738</v>
      </c>
      <c r="B3424" t="s">
        <v>7076</v>
      </c>
      <c r="C3424" t="s">
        <v>7076</v>
      </c>
      <c r="D3424" t="s">
        <v>7076</v>
      </c>
    </row>
    <row r="3425" spans="1:4" x14ac:dyDescent="0.2">
      <c r="A3425" t="s">
        <v>8015</v>
      </c>
      <c r="B3425" t="s">
        <v>7076</v>
      </c>
      <c r="C3425" t="s">
        <v>7076</v>
      </c>
      <c r="D3425" t="s">
        <v>7076</v>
      </c>
    </row>
    <row r="3426" spans="1:4" x14ac:dyDescent="0.2">
      <c r="A3426" t="s">
        <v>2739</v>
      </c>
      <c r="B3426" t="s">
        <v>7076</v>
      </c>
      <c r="C3426" t="s">
        <v>7076</v>
      </c>
      <c r="D3426" t="s">
        <v>7076</v>
      </c>
    </row>
    <row r="3427" spans="1:4" x14ac:dyDescent="0.2">
      <c r="A3427" t="s">
        <v>2740</v>
      </c>
      <c r="B3427" t="s">
        <v>7076</v>
      </c>
      <c r="C3427" t="s">
        <v>7076</v>
      </c>
      <c r="D3427" t="s">
        <v>7076</v>
      </c>
    </row>
    <row r="3428" spans="1:4" x14ac:dyDescent="0.2">
      <c r="A3428" t="s">
        <v>2741</v>
      </c>
      <c r="B3428" t="s">
        <v>7076</v>
      </c>
      <c r="C3428" t="s">
        <v>7076</v>
      </c>
      <c r="D3428" t="s">
        <v>7076</v>
      </c>
    </row>
    <row r="3429" spans="1:4" x14ac:dyDescent="0.2">
      <c r="A3429" t="s">
        <v>2742</v>
      </c>
      <c r="B3429" t="s">
        <v>7076</v>
      </c>
      <c r="C3429" t="s">
        <v>7076</v>
      </c>
      <c r="D3429" t="s">
        <v>7076</v>
      </c>
    </row>
    <row r="3430" spans="1:4" x14ac:dyDescent="0.2">
      <c r="A3430" t="s">
        <v>2743</v>
      </c>
      <c r="B3430" t="s">
        <v>7076</v>
      </c>
      <c r="C3430" t="s">
        <v>7076</v>
      </c>
      <c r="D3430" t="s">
        <v>7076</v>
      </c>
    </row>
    <row r="3431" spans="1:4" x14ac:dyDescent="0.2">
      <c r="A3431" t="s">
        <v>2744</v>
      </c>
      <c r="B3431" t="s">
        <v>7076</v>
      </c>
      <c r="C3431" t="s">
        <v>7076</v>
      </c>
      <c r="D3431" t="s">
        <v>7076</v>
      </c>
    </row>
    <row r="3432" spans="1:4" x14ac:dyDescent="0.2">
      <c r="A3432" t="s">
        <v>2745</v>
      </c>
      <c r="B3432" t="s">
        <v>7084</v>
      </c>
      <c r="C3432" t="s">
        <v>7076</v>
      </c>
      <c r="D3432" t="s">
        <v>7084</v>
      </c>
    </row>
    <row r="3433" spans="1:4" x14ac:dyDescent="0.2">
      <c r="A3433" t="s">
        <v>2746</v>
      </c>
      <c r="B3433" t="s">
        <v>7076</v>
      </c>
      <c r="C3433" t="s">
        <v>7076</v>
      </c>
      <c r="D3433" t="s">
        <v>7076</v>
      </c>
    </row>
    <row r="3434" spans="1:4" x14ac:dyDescent="0.2">
      <c r="A3434" t="s">
        <v>2748</v>
      </c>
      <c r="B3434" t="s">
        <v>7076</v>
      </c>
      <c r="C3434" t="s">
        <v>7076</v>
      </c>
      <c r="D3434" t="s">
        <v>7076</v>
      </c>
    </row>
    <row r="3435" spans="1:4" x14ac:dyDescent="0.2">
      <c r="A3435" t="s">
        <v>2749</v>
      </c>
      <c r="B3435" t="s">
        <v>7076</v>
      </c>
      <c r="C3435" t="s">
        <v>7076</v>
      </c>
      <c r="D3435" t="s">
        <v>7076</v>
      </c>
    </row>
    <row r="3436" spans="1:4" x14ac:dyDescent="0.2">
      <c r="A3436" t="s">
        <v>2750</v>
      </c>
      <c r="B3436" t="s">
        <v>7084</v>
      </c>
      <c r="C3436" t="s">
        <v>7084</v>
      </c>
      <c r="D3436" t="s">
        <v>7084</v>
      </c>
    </row>
    <row r="3437" spans="1:4" x14ac:dyDescent="0.2">
      <c r="A3437" t="s">
        <v>8016</v>
      </c>
      <c r="B3437" t="s">
        <v>7076</v>
      </c>
      <c r="C3437" t="s">
        <v>7076</v>
      </c>
      <c r="D3437" t="s">
        <v>7076</v>
      </c>
    </row>
    <row r="3438" spans="1:4" x14ac:dyDescent="0.2">
      <c r="A3438" t="s">
        <v>8017</v>
      </c>
      <c r="B3438" t="s">
        <v>7076</v>
      </c>
      <c r="C3438" t="s">
        <v>7076</v>
      </c>
      <c r="D3438" t="s">
        <v>7076</v>
      </c>
    </row>
    <row r="3439" spans="1:4" x14ac:dyDescent="0.2">
      <c r="A3439" t="s">
        <v>2751</v>
      </c>
      <c r="B3439" t="s">
        <v>7076</v>
      </c>
      <c r="C3439" t="s">
        <v>7076</v>
      </c>
      <c r="D3439" t="s">
        <v>7076</v>
      </c>
    </row>
    <row r="3440" spans="1:4" x14ac:dyDescent="0.2">
      <c r="A3440" t="s">
        <v>2752</v>
      </c>
      <c r="B3440" t="s">
        <v>7084</v>
      </c>
      <c r="C3440" t="s">
        <v>7076</v>
      </c>
      <c r="D3440" t="s">
        <v>7084</v>
      </c>
    </row>
    <row r="3441" spans="1:4" x14ac:dyDescent="0.2">
      <c r="A3441" t="s">
        <v>2753</v>
      </c>
      <c r="B3441" t="s">
        <v>7076</v>
      </c>
      <c r="C3441" t="s">
        <v>7076</v>
      </c>
      <c r="D3441" t="s">
        <v>7076</v>
      </c>
    </row>
    <row r="3442" spans="1:4" x14ac:dyDescent="0.2">
      <c r="A3442" t="s">
        <v>2754</v>
      </c>
      <c r="B3442" t="s">
        <v>7076</v>
      </c>
      <c r="C3442" t="s">
        <v>7076</v>
      </c>
      <c r="D3442" t="s">
        <v>7076</v>
      </c>
    </row>
    <row r="3443" spans="1:4" x14ac:dyDescent="0.2">
      <c r="A3443" t="s">
        <v>2755</v>
      </c>
      <c r="B3443" t="s">
        <v>7076</v>
      </c>
      <c r="C3443" t="s">
        <v>7076</v>
      </c>
      <c r="D3443" t="s">
        <v>7076</v>
      </c>
    </row>
    <row r="3444" spans="1:4" x14ac:dyDescent="0.2">
      <c r="A3444" t="s">
        <v>2756</v>
      </c>
      <c r="B3444" t="s">
        <v>7076</v>
      </c>
      <c r="C3444" t="s">
        <v>7076</v>
      </c>
      <c r="D3444" t="s">
        <v>7076</v>
      </c>
    </row>
    <row r="3445" spans="1:4" x14ac:dyDescent="0.2">
      <c r="A3445" t="s">
        <v>2757</v>
      </c>
      <c r="B3445" t="s">
        <v>7076</v>
      </c>
      <c r="C3445" t="s">
        <v>7076</v>
      </c>
      <c r="D3445" t="s">
        <v>7076</v>
      </c>
    </row>
    <row r="3446" spans="1:4" x14ac:dyDescent="0.2">
      <c r="A3446" t="s">
        <v>2758</v>
      </c>
      <c r="B3446" t="s">
        <v>7076</v>
      </c>
      <c r="C3446" t="s">
        <v>7076</v>
      </c>
      <c r="D3446" t="s">
        <v>7076</v>
      </c>
    </row>
    <row r="3447" spans="1:4" x14ac:dyDescent="0.2">
      <c r="A3447" t="s">
        <v>2759</v>
      </c>
      <c r="B3447" t="s">
        <v>7076</v>
      </c>
      <c r="C3447" t="s">
        <v>7076</v>
      </c>
      <c r="D3447" t="s">
        <v>7076</v>
      </c>
    </row>
    <row r="3448" spans="1:4" x14ac:dyDescent="0.2">
      <c r="A3448" t="s">
        <v>2760</v>
      </c>
      <c r="B3448" t="s">
        <v>7084</v>
      </c>
      <c r="C3448" t="s">
        <v>7076</v>
      </c>
      <c r="D3448" t="s">
        <v>7084</v>
      </c>
    </row>
    <row r="3449" spans="1:4" x14ac:dyDescent="0.2">
      <c r="A3449" t="s">
        <v>2761</v>
      </c>
      <c r="B3449" t="s">
        <v>7076</v>
      </c>
      <c r="C3449" t="s">
        <v>7076</v>
      </c>
      <c r="D3449" t="s">
        <v>7076</v>
      </c>
    </row>
    <row r="3450" spans="1:4" x14ac:dyDescent="0.2">
      <c r="A3450" t="s">
        <v>8018</v>
      </c>
      <c r="B3450" t="s">
        <v>7076</v>
      </c>
      <c r="C3450" t="s">
        <v>7076</v>
      </c>
      <c r="D3450" t="s">
        <v>7076</v>
      </c>
    </row>
    <row r="3451" spans="1:4" x14ac:dyDescent="0.2">
      <c r="A3451" t="s">
        <v>2762</v>
      </c>
      <c r="B3451" t="s">
        <v>7076</v>
      </c>
      <c r="C3451" t="s">
        <v>7076</v>
      </c>
      <c r="D3451" t="s">
        <v>7076</v>
      </c>
    </row>
    <row r="3452" spans="1:4" x14ac:dyDescent="0.2">
      <c r="A3452" t="s">
        <v>8019</v>
      </c>
      <c r="B3452" t="s">
        <v>7076</v>
      </c>
      <c r="C3452" t="s">
        <v>7076</v>
      </c>
      <c r="D3452" t="s">
        <v>7076</v>
      </c>
    </row>
    <row r="3453" spans="1:4" x14ac:dyDescent="0.2">
      <c r="A3453" t="s">
        <v>8020</v>
      </c>
      <c r="B3453" t="s">
        <v>7076</v>
      </c>
      <c r="C3453" t="s">
        <v>7076</v>
      </c>
      <c r="D3453" t="s">
        <v>7076</v>
      </c>
    </row>
    <row r="3454" spans="1:4" x14ac:dyDescent="0.2">
      <c r="A3454" t="s">
        <v>2763</v>
      </c>
      <c r="B3454" t="s">
        <v>7076</v>
      </c>
      <c r="C3454" t="s">
        <v>7076</v>
      </c>
      <c r="D3454" t="s">
        <v>7076</v>
      </c>
    </row>
    <row r="3455" spans="1:4" x14ac:dyDescent="0.2">
      <c r="A3455" t="s">
        <v>2764</v>
      </c>
      <c r="B3455" t="s">
        <v>7076</v>
      </c>
      <c r="C3455" t="s">
        <v>7076</v>
      </c>
      <c r="D3455" t="s">
        <v>7076</v>
      </c>
    </row>
    <row r="3456" spans="1:4" x14ac:dyDescent="0.2">
      <c r="A3456" t="s">
        <v>2765</v>
      </c>
      <c r="B3456" t="s">
        <v>7076</v>
      </c>
      <c r="C3456" t="s">
        <v>7076</v>
      </c>
      <c r="D3456" t="s">
        <v>7076</v>
      </c>
    </row>
    <row r="3457" spans="1:4" x14ac:dyDescent="0.2">
      <c r="A3457" t="s">
        <v>8021</v>
      </c>
      <c r="B3457" t="s">
        <v>7076</v>
      </c>
      <c r="C3457" t="s">
        <v>7076</v>
      </c>
      <c r="D3457" t="s">
        <v>7076</v>
      </c>
    </row>
    <row r="3458" spans="1:4" x14ac:dyDescent="0.2">
      <c r="A3458" t="s">
        <v>2766</v>
      </c>
      <c r="B3458" t="s">
        <v>7076</v>
      </c>
      <c r="C3458" t="s">
        <v>7076</v>
      </c>
      <c r="D3458" t="s">
        <v>7076</v>
      </c>
    </row>
    <row r="3459" spans="1:4" x14ac:dyDescent="0.2">
      <c r="A3459" t="s">
        <v>2767</v>
      </c>
      <c r="B3459" t="s">
        <v>7076</v>
      </c>
      <c r="C3459" t="s">
        <v>7076</v>
      </c>
      <c r="D3459" t="s">
        <v>7076</v>
      </c>
    </row>
    <row r="3460" spans="1:4" x14ac:dyDescent="0.2">
      <c r="A3460" t="s">
        <v>8022</v>
      </c>
      <c r="B3460" t="s">
        <v>7076</v>
      </c>
      <c r="C3460" t="s">
        <v>7076</v>
      </c>
      <c r="D3460" t="s">
        <v>7076</v>
      </c>
    </row>
    <row r="3461" spans="1:4" x14ac:dyDescent="0.2">
      <c r="A3461" t="s">
        <v>2768</v>
      </c>
      <c r="B3461" t="s">
        <v>7076</v>
      </c>
      <c r="C3461" t="s">
        <v>7076</v>
      </c>
      <c r="D3461" t="s">
        <v>7076</v>
      </c>
    </row>
    <row r="3462" spans="1:4" x14ac:dyDescent="0.2">
      <c r="A3462" t="s">
        <v>2769</v>
      </c>
      <c r="B3462" t="s">
        <v>7076</v>
      </c>
      <c r="C3462" t="s">
        <v>7076</v>
      </c>
      <c r="D3462" t="s">
        <v>7076</v>
      </c>
    </row>
    <row r="3463" spans="1:4" x14ac:dyDescent="0.2">
      <c r="A3463" t="s">
        <v>2770</v>
      </c>
      <c r="B3463" t="s">
        <v>7076</v>
      </c>
      <c r="C3463" t="s">
        <v>7076</v>
      </c>
      <c r="D3463" t="s">
        <v>7076</v>
      </c>
    </row>
    <row r="3464" spans="1:4" x14ac:dyDescent="0.2">
      <c r="A3464" t="s">
        <v>2771</v>
      </c>
      <c r="B3464" t="s">
        <v>7076</v>
      </c>
      <c r="C3464" t="s">
        <v>7076</v>
      </c>
      <c r="D3464" t="s">
        <v>7076</v>
      </c>
    </row>
    <row r="3465" spans="1:4" x14ac:dyDescent="0.2">
      <c r="A3465" t="s">
        <v>2772</v>
      </c>
      <c r="B3465" t="s">
        <v>7076</v>
      </c>
      <c r="C3465" t="s">
        <v>7076</v>
      </c>
      <c r="D3465" t="s">
        <v>7076</v>
      </c>
    </row>
    <row r="3466" spans="1:4" x14ac:dyDescent="0.2">
      <c r="A3466" t="s">
        <v>2773</v>
      </c>
      <c r="B3466" t="s">
        <v>7076</v>
      </c>
      <c r="C3466" t="s">
        <v>7076</v>
      </c>
      <c r="D3466" t="s">
        <v>7076</v>
      </c>
    </row>
    <row r="3467" spans="1:4" x14ac:dyDescent="0.2">
      <c r="A3467" t="s">
        <v>2774</v>
      </c>
      <c r="B3467" t="s">
        <v>7076</v>
      </c>
      <c r="C3467" t="s">
        <v>7076</v>
      </c>
      <c r="D3467" t="s">
        <v>7076</v>
      </c>
    </row>
    <row r="3468" spans="1:4" x14ac:dyDescent="0.2">
      <c r="A3468" t="s">
        <v>2775</v>
      </c>
      <c r="B3468" t="s">
        <v>7076</v>
      </c>
      <c r="C3468" t="s">
        <v>7076</v>
      </c>
      <c r="D3468" t="s">
        <v>7076</v>
      </c>
    </row>
    <row r="3469" spans="1:4" x14ac:dyDescent="0.2">
      <c r="A3469" t="s">
        <v>2776</v>
      </c>
      <c r="B3469" t="s">
        <v>7076</v>
      </c>
      <c r="C3469" t="s">
        <v>7076</v>
      </c>
      <c r="D3469" t="s">
        <v>7076</v>
      </c>
    </row>
    <row r="3470" spans="1:4" x14ac:dyDescent="0.2">
      <c r="A3470" t="s">
        <v>2777</v>
      </c>
      <c r="B3470" t="s">
        <v>7076</v>
      </c>
      <c r="C3470" t="s">
        <v>7076</v>
      </c>
      <c r="D3470" t="s">
        <v>7076</v>
      </c>
    </row>
    <row r="3471" spans="1:4" x14ac:dyDescent="0.2">
      <c r="A3471" t="s">
        <v>8023</v>
      </c>
      <c r="B3471" t="s">
        <v>7076</v>
      </c>
      <c r="C3471" t="s">
        <v>7076</v>
      </c>
      <c r="D3471" t="s">
        <v>7076</v>
      </c>
    </row>
    <row r="3472" spans="1:4" x14ac:dyDescent="0.2">
      <c r="A3472" t="s">
        <v>2778</v>
      </c>
      <c r="B3472" t="s">
        <v>7076</v>
      </c>
      <c r="C3472" t="s">
        <v>7076</v>
      </c>
      <c r="D3472" t="s">
        <v>7076</v>
      </c>
    </row>
    <row r="3473" spans="1:4" x14ac:dyDescent="0.2">
      <c r="A3473" t="s">
        <v>2779</v>
      </c>
      <c r="B3473" t="s">
        <v>7076</v>
      </c>
      <c r="C3473" t="s">
        <v>7076</v>
      </c>
      <c r="D3473" t="s">
        <v>7076</v>
      </c>
    </row>
    <row r="3474" spans="1:4" x14ac:dyDescent="0.2">
      <c r="A3474" t="s">
        <v>2780</v>
      </c>
      <c r="B3474" t="s">
        <v>7076</v>
      </c>
      <c r="C3474" t="s">
        <v>7076</v>
      </c>
      <c r="D3474" t="s">
        <v>7076</v>
      </c>
    </row>
    <row r="3475" spans="1:4" x14ac:dyDescent="0.2">
      <c r="A3475" t="s">
        <v>8024</v>
      </c>
      <c r="B3475" t="s">
        <v>7076</v>
      </c>
      <c r="C3475" t="s">
        <v>7076</v>
      </c>
      <c r="D3475" t="s">
        <v>7076</v>
      </c>
    </row>
    <row r="3476" spans="1:4" x14ac:dyDescent="0.2">
      <c r="A3476" t="s">
        <v>2781</v>
      </c>
      <c r="B3476" t="s">
        <v>7076</v>
      </c>
      <c r="C3476" t="s">
        <v>7076</v>
      </c>
      <c r="D3476" t="s">
        <v>7076</v>
      </c>
    </row>
    <row r="3477" spans="1:4" x14ac:dyDescent="0.2">
      <c r="A3477" t="s">
        <v>8025</v>
      </c>
      <c r="B3477" t="s">
        <v>7076</v>
      </c>
      <c r="C3477" t="s">
        <v>7076</v>
      </c>
      <c r="D3477" t="s">
        <v>7076</v>
      </c>
    </row>
    <row r="3478" spans="1:4" x14ac:dyDescent="0.2">
      <c r="A3478" t="s">
        <v>2782</v>
      </c>
      <c r="B3478" t="s">
        <v>7076</v>
      </c>
      <c r="C3478" t="s">
        <v>7076</v>
      </c>
      <c r="D3478" t="s">
        <v>7076</v>
      </c>
    </row>
    <row r="3479" spans="1:4" x14ac:dyDescent="0.2">
      <c r="A3479" t="s">
        <v>2783</v>
      </c>
      <c r="B3479" t="s">
        <v>7076</v>
      </c>
      <c r="C3479" t="s">
        <v>7076</v>
      </c>
      <c r="D3479" t="s">
        <v>7076</v>
      </c>
    </row>
    <row r="3480" spans="1:4" x14ac:dyDescent="0.2">
      <c r="A3480" t="s">
        <v>2784</v>
      </c>
      <c r="B3480" t="s">
        <v>7076</v>
      </c>
      <c r="C3480" t="s">
        <v>7076</v>
      </c>
      <c r="D3480" t="s">
        <v>7076</v>
      </c>
    </row>
    <row r="3481" spans="1:4" x14ac:dyDescent="0.2">
      <c r="A3481" t="s">
        <v>2785</v>
      </c>
      <c r="B3481" t="s">
        <v>7076</v>
      </c>
      <c r="C3481" t="s">
        <v>7076</v>
      </c>
      <c r="D3481" t="s">
        <v>7076</v>
      </c>
    </row>
    <row r="3482" spans="1:4" x14ac:dyDescent="0.2">
      <c r="A3482" t="s">
        <v>2786</v>
      </c>
      <c r="B3482" t="s">
        <v>7076</v>
      </c>
      <c r="C3482" t="s">
        <v>7076</v>
      </c>
      <c r="D3482" t="s">
        <v>7076</v>
      </c>
    </row>
    <row r="3483" spans="1:4" x14ac:dyDescent="0.2">
      <c r="A3483" t="s">
        <v>2787</v>
      </c>
      <c r="B3483" t="s">
        <v>7076</v>
      </c>
      <c r="C3483" t="s">
        <v>7076</v>
      </c>
      <c r="D3483" t="s">
        <v>7076</v>
      </c>
    </row>
    <row r="3484" spans="1:4" x14ac:dyDescent="0.2">
      <c r="A3484" t="s">
        <v>8026</v>
      </c>
      <c r="B3484" t="s">
        <v>7076</v>
      </c>
      <c r="C3484" t="s">
        <v>7076</v>
      </c>
      <c r="D3484" t="s">
        <v>7076</v>
      </c>
    </row>
    <row r="3485" spans="1:4" x14ac:dyDescent="0.2">
      <c r="A3485" t="s">
        <v>8027</v>
      </c>
      <c r="B3485" t="s">
        <v>7076</v>
      </c>
      <c r="C3485" t="s">
        <v>7076</v>
      </c>
      <c r="D3485" t="s">
        <v>7076</v>
      </c>
    </row>
    <row r="3486" spans="1:4" x14ac:dyDescent="0.2">
      <c r="A3486" t="s">
        <v>2788</v>
      </c>
      <c r="B3486" t="s">
        <v>7076</v>
      </c>
      <c r="C3486" t="s">
        <v>7076</v>
      </c>
      <c r="D3486" t="s">
        <v>7076</v>
      </c>
    </row>
    <row r="3487" spans="1:4" x14ac:dyDescent="0.2">
      <c r="A3487" t="s">
        <v>2789</v>
      </c>
      <c r="B3487" t="s">
        <v>7084</v>
      </c>
      <c r="C3487" t="s">
        <v>7076</v>
      </c>
      <c r="D3487" t="s">
        <v>7084</v>
      </c>
    </row>
    <row r="3488" spans="1:4" x14ac:dyDescent="0.2">
      <c r="A3488" t="s">
        <v>8028</v>
      </c>
      <c r="B3488" t="s">
        <v>7076</v>
      </c>
      <c r="C3488" t="s">
        <v>7076</v>
      </c>
      <c r="D3488" t="s">
        <v>7076</v>
      </c>
    </row>
    <row r="3489" spans="1:4" x14ac:dyDescent="0.2">
      <c r="A3489" t="s">
        <v>2790</v>
      </c>
      <c r="B3489" t="s">
        <v>7076</v>
      </c>
      <c r="C3489" t="s">
        <v>7076</v>
      </c>
      <c r="D3489" t="s">
        <v>7076</v>
      </c>
    </row>
    <row r="3490" spans="1:4" x14ac:dyDescent="0.2">
      <c r="A3490" t="s">
        <v>2791</v>
      </c>
      <c r="B3490" t="s">
        <v>7076</v>
      </c>
      <c r="C3490" t="s">
        <v>7076</v>
      </c>
      <c r="D3490" t="s">
        <v>7076</v>
      </c>
    </row>
    <row r="3491" spans="1:4" x14ac:dyDescent="0.2">
      <c r="A3491" t="s">
        <v>2792</v>
      </c>
      <c r="B3491" t="s">
        <v>7076</v>
      </c>
      <c r="C3491" t="s">
        <v>7076</v>
      </c>
      <c r="D3491" t="s">
        <v>7076</v>
      </c>
    </row>
    <row r="3492" spans="1:4" x14ac:dyDescent="0.2">
      <c r="A3492" t="s">
        <v>2793</v>
      </c>
      <c r="B3492" t="s">
        <v>7076</v>
      </c>
      <c r="C3492" t="s">
        <v>7076</v>
      </c>
      <c r="D3492" t="s">
        <v>7076</v>
      </c>
    </row>
    <row r="3493" spans="1:4" x14ac:dyDescent="0.2">
      <c r="A3493" t="s">
        <v>8029</v>
      </c>
      <c r="B3493" t="s">
        <v>7076</v>
      </c>
      <c r="C3493" t="s">
        <v>7076</v>
      </c>
      <c r="D3493" t="s">
        <v>7076</v>
      </c>
    </row>
    <row r="3494" spans="1:4" x14ac:dyDescent="0.2">
      <c r="A3494" t="s">
        <v>2794</v>
      </c>
      <c r="B3494" t="s">
        <v>7076</v>
      </c>
      <c r="C3494" t="s">
        <v>7076</v>
      </c>
      <c r="D3494" t="s">
        <v>7076</v>
      </c>
    </row>
    <row r="3495" spans="1:4" x14ac:dyDescent="0.2">
      <c r="A3495" t="s">
        <v>2795</v>
      </c>
      <c r="B3495" t="s">
        <v>7076</v>
      </c>
      <c r="C3495" t="s">
        <v>7076</v>
      </c>
      <c r="D3495" t="s">
        <v>7076</v>
      </c>
    </row>
    <row r="3496" spans="1:4" x14ac:dyDescent="0.2">
      <c r="A3496" t="s">
        <v>2796</v>
      </c>
      <c r="B3496" t="s">
        <v>7076</v>
      </c>
      <c r="C3496" t="s">
        <v>7076</v>
      </c>
      <c r="D3496" t="s">
        <v>7076</v>
      </c>
    </row>
    <row r="3497" spans="1:4" x14ac:dyDescent="0.2">
      <c r="A3497" t="s">
        <v>2797</v>
      </c>
      <c r="B3497" t="s">
        <v>7076</v>
      </c>
      <c r="C3497" t="s">
        <v>7076</v>
      </c>
      <c r="D3497" t="s">
        <v>7076</v>
      </c>
    </row>
    <row r="3498" spans="1:4" x14ac:dyDescent="0.2">
      <c r="A3498" t="s">
        <v>2798</v>
      </c>
      <c r="B3498" t="s">
        <v>7076</v>
      </c>
      <c r="C3498" t="s">
        <v>7076</v>
      </c>
      <c r="D3498" t="s">
        <v>7076</v>
      </c>
    </row>
    <row r="3499" spans="1:4" x14ac:dyDescent="0.2">
      <c r="A3499" t="s">
        <v>2799</v>
      </c>
      <c r="B3499" t="s">
        <v>7076</v>
      </c>
      <c r="C3499" t="s">
        <v>7076</v>
      </c>
      <c r="D3499" t="s">
        <v>7076</v>
      </c>
    </row>
    <row r="3500" spans="1:4" x14ac:dyDescent="0.2">
      <c r="A3500" t="s">
        <v>8030</v>
      </c>
      <c r="B3500" t="s">
        <v>7076</v>
      </c>
      <c r="C3500" t="s">
        <v>7076</v>
      </c>
      <c r="D3500" t="s">
        <v>7076</v>
      </c>
    </row>
    <row r="3501" spans="1:4" x14ac:dyDescent="0.2">
      <c r="A3501" t="s">
        <v>2800</v>
      </c>
      <c r="B3501" t="s">
        <v>7076</v>
      </c>
      <c r="C3501" t="s">
        <v>7076</v>
      </c>
      <c r="D3501" t="s">
        <v>7076</v>
      </c>
    </row>
    <row r="3502" spans="1:4" x14ac:dyDescent="0.2">
      <c r="A3502" t="s">
        <v>8031</v>
      </c>
      <c r="B3502" t="s">
        <v>7076</v>
      </c>
      <c r="C3502" t="s">
        <v>7076</v>
      </c>
      <c r="D3502" t="s">
        <v>7076</v>
      </c>
    </row>
    <row r="3503" spans="1:4" x14ac:dyDescent="0.2">
      <c r="A3503" t="s">
        <v>2801</v>
      </c>
      <c r="B3503" t="s">
        <v>7076</v>
      </c>
      <c r="C3503" t="s">
        <v>7076</v>
      </c>
      <c r="D3503" t="s">
        <v>7076</v>
      </c>
    </row>
    <row r="3504" spans="1:4" x14ac:dyDescent="0.2">
      <c r="A3504" t="s">
        <v>2802</v>
      </c>
      <c r="B3504" t="s">
        <v>7076</v>
      </c>
      <c r="C3504" t="s">
        <v>7076</v>
      </c>
      <c r="D3504" t="s">
        <v>7076</v>
      </c>
    </row>
    <row r="3505" spans="1:4" x14ac:dyDescent="0.2">
      <c r="A3505" t="s">
        <v>2803</v>
      </c>
      <c r="B3505" t="s">
        <v>7076</v>
      </c>
      <c r="C3505" t="s">
        <v>7076</v>
      </c>
      <c r="D3505" t="s">
        <v>7076</v>
      </c>
    </row>
    <row r="3506" spans="1:4" x14ac:dyDescent="0.2">
      <c r="A3506" t="s">
        <v>2804</v>
      </c>
      <c r="B3506" t="s">
        <v>7076</v>
      </c>
      <c r="C3506" t="s">
        <v>7076</v>
      </c>
      <c r="D3506" t="s">
        <v>7076</v>
      </c>
    </row>
    <row r="3507" spans="1:4" x14ac:dyDescent="0.2">
      <c r="A3507" t="s">
        <v>2805</v>
      </c>
      <c r="B3507" t="s">
        <v>7076</v>
      </c>
      <c r="C3507" t="s">
        <v>7076</v>
      </c>
      <c r="D3507" t="s">
        <v>7076</v>
      </c>
    </row>
    <row r="3508" spans="1:4" x14ac:dyDescent="0.2">
      <c r="A3508" t="s">
        <v>8032</v>
      </c>
      <c r="B3508" t="s">
        <v>7076</v>
      </c>
      <c r="C3508" t="s">
        <v>7076</v>
      </c>
      <c r="D3508" t="s">
        <v>7076</v>
      </c>
    </row>
    <row r="3509" spans="1:4" x14ac:dyDescent="0.2">
      <c r="A3509" t="s">
        <v>2806</v>
      </c>
      <c r="B3509" t="s">
        <v>7076</v>
      </c>
      <c r="C3509" t="s">
        <v>7076</v>
      </c>
      <c r="D3509" t="s">
        <v>7076</v>
      </c>
    </row>
    <row r="3510" spans="1:4" x14ac:dyDescent="0.2">
      <c r="A3510" t="s">
        <v>2807</v>
      </c>
      <c r="B3510" t="s">
        <v>7076</v>
      </c>
      <c r="C3510" t="s">
        <v>7076</v>
      </c>
      <c r="D3510" t="s">
        <v>7076</v>
      </c>
    </row>
    <row r="3511" spans="1:4" x14ac:dyDescent="0.2">
      <c r="A3511" t="s">
        <v>2808</v>
      </c>
      <c r="B3511" t="s">
        <v>7076</v>
      </c>
      <c r="C3511" t="s">
        <v>7076</v>
      </c>
      <c r="D3511" t="s">
        <v>7076</v>
      </c>
    </row>
    <row r="3512" spans="1:4" x14ac:dyDescent="0.2">
      <c r="A3512" t="s">
        <v>8033</v>
      </c>
      <c r="B3512" t="s">
        <v>7076</v>
      </c>
      <c r="C3512" t="s">
        <v>7076</v>
      </c>
      <c r="D3512" t="s">
        <v>7076</v>
      </c>
    </row>
    <row r="3513" spans="1:4" x14ac:dyDescent="0.2">
      <c r="A3513" t="s">
        <v>2809</v>
      </c>
      <c r="B3513" t="s">
        <v>7084</v>
      </c>
      <c r="C3513" t="s">
        <v>7076</v>
      </c>
      <c r="D3513" t="s">
        <v>7084</v>
      </c>
    </row>
    <row r="3514" spans="1:4" x14ac:dyDescent="0.2">
      <c r="A3514" t="s">
        <v>8034</v>
      </c>
      <c r="B3514" t="s">
        <v>7084</v>
      </c>
      <c r="C3514" t="s">
        <v>7076</v>
      </c>
      <c r="D3514" t="s">
        <v>7084</v>
      </c>
    </row>
    <row r="3515" spans="1:4" x14ac:dyDescent="0.2">
      <c r="A3515" t="s">
        <v>8035</v>
      </c>
      <c r="B3515" t="s">
        <v>7076</v>
      </c>
      <c r="C3515" t="s">
        <v>7076</v>
      </c>
      <c r="D3515" t="s">
        <v>7076</v>
      </c>
    </row>
    <row r="3516" spans="1:4" x14ac:dyDescent="0.2">
      <c r="A3516" t="s">
        <v>2810</v>
      </c>
      <c r="B3516" t="s">
        <v>7076</v>
      </c>
      <c r="C3516" t="s">
        <v>7076</v>
      </c>
      <c r="D3516" t="s">
        <v>7076</v>
      </c>
    </row>
    <row r="3517" spans="1:4" x14ac:dyDescent="0.2">
      <c r="A3517" t="s">
        <v>2811</v>
      </c>
      <c r="B3517" t="s">
        <v>7076</v>
      </c>
      <c r="C3517" t="s">
        <v>7076</v>
      </c>
      <c r="D3517" t="s">
        <v>7076</v>
      </c>
    </row>
    <row r="3518" spans="1:4" x14ac:dyDescent="0.2">
      <c r="A3518" t="s">
        <v>2812</v>
      </c>
      <c r="B3518" t="s">
        <v>7076</v>
      </c>
      <c r="C3518" t="s">
        <v>7076</v>
      </c>
      <c r="D3518" t="s">
        <v>7076</v>
      </c>
    </row>
    <row r="3519" spans="1:4" x14ac:dyDescent="0.2">
      <c r="A3519" t="s">
        <v>2813</v>
      </c>
      <c r="B3519" t="s">
        <v>7076</v>
      </c>
      <c r="C3519" t="s">
        <v>7076</v>
      </c>
      <c r="D3519" t="s">
        <v>7076</v>
      </c>
    </row>
    <row r="3520" spans="1:4" x14ac:dyDescent="0.2">
      <c r="A3520" t="s">
        <v>8036</v>
      </c>
      <c r="B3520" t="s">
        <v>7076</v>
      </c>
      <c r="C3520" t="s">
        <v>7076</v>
      </c>
      <c r="D3520" t="s">
        <v>7076</v>
      </c>
    </row>
    <row r="3521" spans="1:4" x14ac:dyDescent="0.2">
      <c r="A3521" t="s">
        <v>8037</v>
      </c>
      <c r="B3521" t="s">
        <v>7076</v>
      </c>
      <c r="C3521" t="s">
        <v>7076</v>
      </c>
      <c r="D3521" t="s">
        <v>7076</v>
      </c>
    </row>
    <row r="3522" spans="1:4" x14ac:dyDescent="0.2">
      <c r="A3522" t="s">
        <v>8038</v>
      </c>
      <c r="B3522" t="s">
        <v>7076</v>
      </c>
      <c r="C3522" t="s">
        <v>7076</v>
      </c>
      <c r="D3522" t="s">
        <v>7076</v>
      </c>
    </row>
    <row r="3523" spans="1:4" x14ac:dyDescent="0.2">
      <c r="A3523" t="s">
        <v>2814</v>
      </c>
      <c r="B3523" t="s">
        <v>7084</v>
      </c>
      <c r="C3523" t="s">
        <v>7084</v>
      </c>
      <c r="D3523" t="s">
        <v>7076</v>
      </c>
    </row>
    <row r="3524" spans="1:4" x14ac:dyDescent="0.2">
      <c r="A3524" t="s">
        <v>2815</v>
      </c>
      <c r="B3524" t="s">
        <v>7076</v>
      </c>
      <c r="C3524" t="s">
        <v>7076</v>
      </c>
      <c r="D3524" t="s">
        <v>7076</v>
      </c>
    </row>
    <row r="3525" spans="1:4" x14ac:dyDescent="0.2">
      <c r="A3525" t="s">
        <v>2816</v>
      </c>
      <c r="B3525" t="s">
        <v>7076</v>
      </c>
      <c r="C3525" t="s">
        <v>7076</v>
      </c>
      <c r="D3525" t="s">
        <v>7076</v>
      </c>
    </row>
    <row r="3526" spans="1:4" x14ac:dyDescent="0.2">
      <c r="A3526" t="s">
        <v>2817</v>
      </c>
      <c r="B3526" t="s">
        <v>7084</v>
      </c>
      <c r="C3526" t="s">
        <v>7076</v>
      </c>
      <c r="D3526" t="s">
        <v>7084</v>
      </c>
    </row>
    <row r="3527" spans="1:4" x14ac:dyDescent="0.2">
      <c r="A3527" t="s">
        <v>2818</v>
      </c>
      <c r="B3527" t="s">
        <v>7076</v>
      </c>
      <c r="C3527" t="s">
        <v>7076</v>
      </c>
      <c r="D3527" t="s">
        <v>7076</v>
      </c>
    </row>
    <row r="3528" spans="1:4" x14ac:dyDescent="0.2">
      <c r="A3528" t="s">
        <v>2819</v>
      </c>
      <c r="B3528" t="s">
        <v>7076</v>
      </c>
      <c r="C3528" t="s">
        <v>7076</v>
      </c>
      <c r="D3528" t="s">
        <v>7076</v>
      </c>
    </row>
    <row r="3529" spans="1:4" x14ac:dyDescent="0.2">
      <c r="A3529" t="s">
        <v>2820</v>
      </c>
      <c r="B3529" t="s">
        <v>7076</v>
      </c>
      <c r="C3529" t="s">
        <v>7076</v>
      </c>
      <c r="D3529" t="s">
        <v>7076</v>
      </c>
    </row>
    <row r="3530" spans="1:4" x14ac:dyDescent="0.2">
      <c r="A3530" t="s">
        <v>2821</v>
      </c>
      <c r="B3530" t="s">
        <v>7076</v>
      </c>
      <c r="C3530" t="s">
        <v>7076</v>
      </c>
      <c r="D3530" t="s">
        <v>7076</v>
      </c>
    </row>
    <row r="3531" spans="1:4" x14ac:dyDescent="0.2">
      <c r="A3531" t="s">
        <v>2822</v>
      </c>
      <c r="B3531" t="s">
        <v>7076</v>
      </c>
      <c r="C3531" t="s">
        <v>7076</v>
      </c>
      <c r="D3531" t="s">
        <v>7076</v>
      </c>
    </row>
    <row r="3532" spans="1:4" x14ac:dyDescent="0.2">
      <c r="A3532" t="s">
        <v>8039</v>
      </c>
      <c r="B3532" t="s">
        <v>7076</v>
      </c>
      <c r="C3532" t="s">
        <v>7076</v>
      </c>
      <c r="D3532" t="s">
        <v>7076</v>
      </c>
    </row>
    <row r="3533" spans="1:4" x14ac:dyDescent="0.2">
      <c r="A3533" t="s">
        <v>8040</v>
      </c>
      <c r="B3533" t="s">
        <v>7076</v>
      </c>
      <c r="C3533" t="s">
        <v>7076</v>
      </c>
      <c r="D3533" t="s">
        <v>7076</v>
      </c>
    </row>
    <row r="3534" spans="1:4" x14ac:dyDescent="0.2">
      <c r="A3534" t="s">
        <v>2823</v>
      </c>
      <c r="B3534" t="s">
        <v>7084</v>
      </c>
      <c r="C3534" t="s">
        <v>7076</v>
      </c>
      <c r="D3534" t="s">
        <v>7084</v>
      </c>
    </row>
    <row r="3535" spans="1:4" x14ac:dyDescent="0.2">
      <c r="A3535" t="s">
        <v>2824</v>
      </c>
      <c r="B3535" t="s">
        <v>7076</v>
      </c>
      <c r="C3535" t="s">
        <v>7076</v>
      </c>
      <c r="D3535" t="s">
        <v>7076</v>
      </c>
    </row>
    <row r="3536" spans="1:4" x14ac:dyDescent="0.2">
      <c r="A3536" t="s">
        <v>2825</v>
      </c>
      <c r="B3536" t="s">
        <v>7076</v>
      </c>
      <c r="C3536" t="s">
        <v>7076</v>
      </c>
      <c r="D3536" t="s">
        <v>7076</v>
      </c>
    </row>
    <row r="3537" spans="1:4" x14ac:dyDescent="0.2">
      <c r="A3537" t="s">
        <v>8041</v>
      </c>
      <c r="B3537" t="s">
        <v>7076</v>
      </c>
      <c r="C3537" t="s">
        <v>7076</v>
      </c>
      <c r="D3537" t="s">
        <v>7076</v>
      </c>
    </row>
    <row r="3538" spans="1:4" x14ac:dyDescent="0.2">
      <c r="A3538" t="s">
        <v>2826</v>
      </c>
      <c r="B3538" t="s">
        <v>7084</v>
      </c>
      <c r="C3538" t="s">
        <v>7076</v>
      </c>
      <c r="D3538" t="s">
        <v>7084</v>
      </c>
    </row>
    <row r="3539" spans="1:4" x14ac:dyDescent="0.2">
      <c r="A3539" t="s">
        <v>2827</v>
      </c>
      <c r="B3539" t="s">
        <v>7076</v>
      </c>
      <c r="C3539" t="s">
        <v>7076</v>
      </c>
      <c r="D3539" t="s">
        <v>7076</v>
      </c>
    </row>
    <row r="3540" spans="1:4" x14ac:dyDescent="0.2">
      <c r="A3540" t="s">
        <v>2828</v>
      </c>
      <c r="B3540" t="s">
        <v>7084</v>
      </c>
      <c r="C3540" t="s">
        <v>7076</v>
      </c>
      <c r="D3540" t="s">
        <v>7084</v>
      </c>
    </row>
    <row r="3541" spans="1:4" x14ac:dyDescent="0.2">
      <c r="A3541" t="s">
        <v>2829</v>
      </c>
      <c r="B3541" t="s">
        <v>7076</v>
      </c>
      <c r="C3541" t="s">
        <v>7076</v>
      </c>
      <c r="D3541" t="s">
        <v>7076</v>
      </c>
    </row>
    <row r="3542" spans="1:4" x14ac:dyDescent="0.2">
      <c r="A3542" t="s">
        <v>8042</v>
      </c>
      <c r="B3542" t="s">
        <v>7076</v>
      </c>
      <c r="C3542" t="s">
        <v>7076</v>
      </c>
      <c r="D3542" t="s">
        <v>7076</v>
      </c>
    </row>
    <row r="3543" spans="1:4" x14ac:dyDescent="0.2">
      <c r="A3543" t="s">
        <v>8043</v>
      </c>
      <c r="B3543" t="s">
        <v>7076</v>
      </c>
      <c r="C3543" t="s">
        <v>7076</v>
      </c>
      <c r="D3543" t="s">
        <v>7076</v>
      </c>
    </row>
    <row r="3544" spans="1:4" x14ac:dyDescent="0.2">
      <c r="A3544" t="s">
        <v>2830</v>
      </c>
      <c r="B3544" t="s">
        <v>7076</v>
      </c>
      <c r="C3544" t="s">
        <v>7076</v>
      </c>
      <c r="D3544" t="s">
        <v>7076</v>
      </c>
    </row>
    <row r="3545" spans="1:4" x14ac:dyDescent="0.2">
      <c r="A3545" t="s">
        <v>8044</v>
      </c>
      <c r="B3545" t="s">
        <v>7076</v>
      </c>
      <c r="C3545" t="s">
        <v>7076</v>
      </c>
      <c r="D3545" t="s">
        <v>7076</v>
      </c>
    </row>
    <row r="3546" spans="1:4" x14ac:dyDescent="0.2">
      <c r="A3546" t="s">
        <v>2831</v>
      </c>
      <c r="B3546" t="s">
        <v>7084</v>
      </c>
      <c r="C3546" t="s">
        <v>7076</v>
      </c>
      <c r="D3546" t="s">
        <v>7084</v>
      </c>
    </row>
    <row r="3547" spans="1:4" x14ac:dyDescent="0.2">
      <c r="A3547" t="s">
        <v>8045</v>
      </c>
      <c r="B3547" t="s">
        <v>7076</v>
      </c>
      <c r="C3547" t="s">
        <v>7076</v>
      </c>
      <c r="D3547" t="s">
        <v>7076</v>
      </c>
    </row>
    <row r="3548" spans="1:4" x14ac:dyDescent="0.2">
      <c r="A3548" t="s">
        <v>8046</v>
      </c>
      <c r="B3548" t="s">
        <v>7076</v>
      </c>
      <c r="C3548" t="s">
        <v>7076</v>
      </c>
      <c r="D3548" t="s">
        <v>7076</v>
      </c>
    </row>
    <row r="3549" spans="1:4" x14ac:dyDescent="0.2">
      <c r="A3549" t="s">
        <v>2832</v>
      </c>
      <c r="B3549" t="s">
        <v>7076</v>
      </c>
      <c r="C3549" t="s">
        <v>7076</v>
      </c>
      <c r="D3549" t="s">
        <v>7076</v>
      </c>
    </row>
    <row r="3550" spans="1:4" x14ac:dyDescent="0.2">
      <c r="A3550" t="s">
        <v>2833</v>
      </c>
      <c r="B3550" t="s">
        <v>7076</v>
      </c>
      <c r="C3550" t="s">
        <v>7076</v>
      </c>
      <c r="D3550" t="s">
        <v>7076</v>
      </c>
    </row>
    <row r="3551" spans="1:4" x14ac:dyDescent="0.2">
      <c r="A3551" t="s">
        <v>8047</v>
      </c>
      <c r="B3551" t="s">
        <v>7076</v>
      </c>
      <c r="C3551" t="s">
        <v>7076</v>
      </c>
      <c r="D3551" t="s">
        <v>7076</v>
      </c>
    </row>
    <row r="3552" spans="1:4" x14ac:dyDescent="0.2">
      <c r="A3552" t="s">
        <v>2834</v>
      </c>
      <c r="B3552" t="s">
        <v>7076</v>
      </c>
      <c r="C3552" t="s">
        <v>7076</v>
      </c>
      <c r="D3552" t="s">
        <v>7076</v>
      </c>
    </row>
    <row r="3553" spans="1:4" x14ac:dyDescent="0.2">
      <c r="A3553" t="s">
        <v>2835</v>
      </c>
      <c r="B3553" t="s">
        <v>7076</v>
      </c>
      <c r="C3553" t="s">
        <v>7076</v>
      </c>
      <c r="D3553" t="s">
        <v>7076</v>
      </c>
    </row>
    <row r="3554" spans="1:4" x14ac:dyDescent="0.2">
      <c r="A3554" t="s">
        <v>2836</v>
      </c>
      <c r="B3554" t="s">
        <v>7076</v>
      </c>
      <c r="C3554" t="s">
        <v>7076</v>
      </c>
      <c r="D3554" t="s">
        <v>7076</v>
      </c>
    </row>
    <row r="3555" spans="1:4" x14ac:dyDescent="0.2">
      <c r="A3555" t="s">
        <v>2837</v>
      </c>
      <c r="B3555" t="s">
        <v>7084</v>
      </c>
      <c r="C3555" t="s">
        <v>7076</v>
      </c>
      <c r="D3555" t="s">
        <v>7084</v>
      </c>
    </row>
    <row r="3556" spans="1:4" x14ac:dyDescent="0.2">
      <c r="A3556" t="s">
        <v>2838</v>
      </c>
      <c r="B3556" t="s">
        <v>7076</v>
      </c>
      <c r="C3556" t="s">
        <v>7076</v>
      </c>
      <c r="D3556" t="s">
        <v>7076</v>
      </c>
    </row>
    <row r="3557" spans="1:4" x14ac:dyDescent="0.2">
      <c r="A3557" t="s">
        <v>2839</v>
      </c>
      <c r="B3557" t="s">
        <v>7076</v>
      </c>
      <c r="C3557" t="s">
        <v>7076</v>
      </c>
      <c r="D3557" t="s">
        <v>7076</v>
      </c>
    </row>
    <row r="3558" spans="1:4" x14ac:dyDescent="0.2">
      <c r="A3558" t="s">
        <v>8048</v>
      </c>
      <c r="B3558" t="s">
        <v>7076</v>
      </c>
      <c r="C3558" t="s">
        <v>7076</v>
      </c>
      <c r="D3558" t="s">
        <v>7076</v>
      </c>
    </row>
    <row r="3559" spans="1:4" x14ac:dyDescent="0.2">
      <c r="A3559" t="s">
        <v>2840</v>
      </c>
      <c r="B3559" t="s">
        <v>7076</v>
      </c>
      <c r="C3559" t="s">
        <v>7076</v>
      </c>
      <c r="D3559" t="s">
        <v>7076</v>
      </c>
    </row>
    <row r="3560" spans="1:4" x14ac:dyDescent="0.2">
      <c r="A3560" t="s">
        <v>2841</v>
      </c>
      <c r="B3560" t="s">
        <v>7076</v>
      </c>
      <c r="C3560" t="s">
        <v>7076</v>
      </c>
      <c r="D3560" t="s">
        <v>7076</v>
      </c>
    </row>
    <row r="3561" spans="1:4" x14ac:dyDescent="0.2">
      <c r="A3561" t="s">
        <v>2842</v>
      </c>
      <c r="B3561" t="s">
        <v>7076</v>
      </c>
      <c r="C3561" t="s">
        <v>7076</v>
      </c>
      <c r="D3561" t="s">
        <v>7076</v>
      </c>
    </row>
    <row r="3562" spans="1:4" x14ac:dyDescent="0.2">
      <c r="A3562" t="s">
        <v>2843</v>
      </c>
      <c r="B3562" t="s">
        <v>7076</v>
      </c>
      <c r="C3562" t="s">
        <v>7076</v>
      </c>
      <c r="D3562" t="s">
        <v>7076</v>
      </c>
    </row>
    <row r="3563" spans="1:4" x14ac:dyDescent="0.2">
      <c r="A3563" t="s">
        <v>2844</v>
      </c>
      <c r="B3563" t="s">
        <v>7084</v>
      </c>
      <c r="C3563" t="s">
        <v>7076</v>
      </c>
      <c r="D3563" t="s">
        <v>7084</v>
      </c>
    </row>
    <row r="3564" spans="1:4" x14ac:dyDescent="0.2">
      <c r="A3564" t="s">
        <v>8049</v>
      </c>
      <c r="B3564" t="s">
        <v>7076</v>
      </c>
      <c r="C3564" t="s">
        <v>7076</v>
      </c>
      <c r="D3564" t="s">
        <v>7076</v>
      </c>
    </row>
    <row r="3565" spans="1:4" x14ac:dyDescent="0.2">
      <c r="A3565" t="s">
        <v>2845</v>
      </c>
      <c r="B3565" t="s">
        <v>7076</v>
      </c>
      <c r="C3565" t="s">
        <v>7076</v>
      </c>
      <c r="D3565" t="s">
        <v>7076</v>
      </c>
    </row>
    <row r="3566" spans="1:4" x14ac:dyDescent="0.2">
      <c r="A3566" t="s">
        <v>8050</v>
      </c>
      <c r="B3566" t="s">
        <v>7076</v>
      </c>
      <c r="C3566" t="s">
        <v>7076</v>
      </c>
      <c r="D3566" t="s">
        <v>7076</v>
      </c>
    </row>
    <row r="3567" spans="1:4" x14ac:dyDescent="0.2">
      <c r="A3567" t="s">
        <v>2846</v>
      </c>
      <c r="B3567" t="s">
        <v>7076</v>
      </c>
      <c r="C3567" t="s">
        <v>7076</v>
      </c>
      <c r="D3567" t="s">
        <v>7076</v>
      </c>
    </row>
    <row r="3568" spans="1:4" x14ac:dyDescent="0.2">
      <c r="A3568" t="s">
        <v>2847</v>
      </c>
      <c r="B3568" t="s">
        <v>7076</v>
      </c>
      <c r="C3568" t="s">
        <v>7076</v>
      </c>
      <c r="D3568" t="s">
        <v>7076</v>
      </c>
    </row>
    <row r="3569" spans="1:4" x14ac:dyDescent="0.2">
      <c r="A3569" t="s">
        <v>2848</v>
      </c>
      <c r="B3569" t="s">
        <v>7076</v>
      </c>
      <c r="C3569" t="s">
        <v>7076</v>
      </c>
      <c r="D3569" t="s">
        <v>7076</v>
      </c>
    </row>
    <row r="3570" spans="1:4" x14ac:dyDescent="0.2">
      <c r="A3570" t="s">
        <v>2849</v>
      </c>
      <c r="B3570" t="s">
        <v>7076</v>
      </c>
      <c r="C3570" t="s">
        <v>7076</v>
      </c>
      <c r="D3570" t="s">
        <v>7076</v>
      </c>
    </row>
    <row r="3571" spans="1:4" x14ac:dyDescent="0.2">
      <c r="A3571" t="s">
        <v>2850</v>
      </c>
      <c r="B3571" t="s">
        <v>7076</v>
      </c>
      <c r="C3571" t="s">
        <v>7076</v>
      </c>
      <c r="D3571" t="s">
        <v>7076</v>
      </c>
    </row>
    <row r="3572" spans="1:4" x14ac:dyDescent="0.2">
      <c r="A3572" t="s">
        <v>8051</v>
      </c>
      <c r="B3572" t="s">
        <v>7076</v>
      </c>
      <c r="C3572" t="s">
        <v>7076</v>
      </c>
      <c r="D3572" t="s">
        <v>7076</v>
      </c>
    </row>
    <row r="3573" spans="1:4" x14ac:dyDescent="0.2">
      <c r="A3573" t="s">
        <v>2851</v>
      </c>
      <c r="B3573" t="s">
        <v>7076</v>
      </c>
      <c r="C3573" t="s">
        <v>7076</v>
      </c>
      <c r="D3573" t="s">
        <v>7076</v>
      </c>
    </row>
    <row r="3574" spans="1:4" x14ac:dyDescent="0.2">
      <c r="A3574" t="s">
        <v>8052</v>
      </c>
      <c r="B3574" t="s">
        <v>7076</v>
      </c>
      <c r="C3574" t="s">
        <v>7076</v>
      </c>
      <c r="D3574" t="s">
        <v>7076</v>
      </c>
    </row>
    <row r="3575" spans="1:4" x14ac:dyDescent="0.2">
      <c r="A3575" t="s">
        <v>2852</v>
      </c>
      <c r="B3575" t="s">
        <v>7076</v>
      </c>
      <c r="C3575" t="s">
        <v>7076</v>
      </c>
      <c r="D3575" t="s">
        <v>7076</v>
      </c>
    </row>
    <row r="3576" spans="1:4" x14ac:dyDescent="0.2">
      <c r="A3576" t="s">
        <v>8053</v>
      </c>
      <c r="B3576" t="s">
        <v>7076</v>
      </c>
      <c r="C3576" t="s">
        <v>7076</v>
      </c>
      <c r="D3576" t="s">
        <v>7076</v>
      </c>
    </row>
    <row r="3577" spans="1:4" x14ac:dyDescent="0.2">
      <c r="A3577" t="s">
        <v>2853</v>
      </c>
      <c r="B3577" t="s">
        <v>7076</v>
      </c>
      <c r="C3577" t="s">
        <v>7076</v>
      </c>
      <c r="D3577" t="s">
        <v>7076</v>
      </c>
    </row>
    <row r="3578" spans="1:4" x14ac:dyDescent="0.2">
      <c r="A3578" t="s">
        <v>8054</v>
      </c>
      <c r="B3578" t="s">
        <v>7076</v>
      </c>
      <c r="C3578" t="s">
        <v>7076</v>
      </c>
      <c r="D3578" t="s">
        <v>7076</v>
      </c>
    </row>
    <row r="3579" spans="1:4" x14ac:dyDescent="0.2">
      <c r="A3579" t="s">
        <v>2854</v>
      </c>
      <c r="B3579" t="s">
        <v>7076</v>
      </c>
      <c r="C3579" t="s">
        <v>7076</v>
      </c>
      <c r="D3579" t="s">
        <v>7076</v>
      </c>
    </row>
    <row r="3580" spans="1:4" x14ac:dyDescent="0.2">
      <c r="A3580" t="s">
        <v>2855</v>
      </c>
      <c r="B3580" t="s">
        <v>7076</v>
      </c>
      <c r="C3580" t="s">
        <v>7076</v>
      </c>
      <c r="D3580" t="s">
        <v>7076</v>
      </c>
    </row>
    <row r="3581" spans="1:4" x14ac:dyDescent="0.2">
      <c r="A3581" t="s">
        <v>2856</v>
      </c>
      <c r="B3581" t="s">
        <v>7076</v>
      </c>
      <c r="C3581" t="s">
        <v>7076</v>
      </c>
      <c r="D3581" t="s">
        <v>7076</v>
      </c>
    </row>
    <row r="3582" spans="1:4" x14ac:dyDescent="0.2">
      <c r="A3582" t="s">
        <v>2857</v>
      </c>
      <c r="B3582" t="s">
        <v>7076</v>
      </c>
      <c r="C3582" t="s">
        <v>7076</v>
      </c>
      <c r="D3582" t="s">
        <v>7076</v>
      </c>
    </row>
    <row r="3583" spans="1:4" x14ac:dyDescent="0.2">
      <c r="A3583" t="s">
        <v>2858</v>
      </c>
      <c r="B3583" t="s">
        <v>7076</v>
      </c>
      <c r="C3583" t="s">
        <v>7076</v>
      </c>
      <c r="D3583" t="s">
        <v>7076</v>
      </c>
    </row>
    <row r="3584" spans="1:4" x14ac:dyDescent="0.2">
      <c r="A3584" t="s">
        <v>2859</v>
      </c>
      <c r="B3584" t="s">
        <v>7076</v>
      </c>
      <c r="C3584" t="s">
        <v>7076</v>
      </c>
      <c r="D3584" t="s">
        <v>7076</v>
      </c>
    </row>
    <row r="3585" spans="1:4" x14ac:dyDescent="0.2">
      <c r="A3585" t="s">
        <v>2860</v>
      </c>
      <c r="B3585" t="s">
        <v>7076</v>
      </c>
      <c r="C3585" t="s">
        <v>7076</v>
      </c>
      <c r="D3585" t="s">
        <v>7076</v>
      </c>
    </row>
    <row r="3586" spans="1:4" x14ac:dyDescent="0.2">
      <c r="A3586" t="s">
        <v>2861</v>
      </c>
      <c r="B3586" t="s">
        <v>7076</v>
      </c>
      <c r="C3586" t="s">
        <v>7076</v>
      </c>
      <c r="D3586" t="s">
        <v>7076</v>
      </c>
    </row>
    <row r="3587" spans="1:4" x14ac:dyDescent="0.2">
      <c r="A3587" t="s">
        <v>8055</v>
      </c>
      <c r="B3587" t="s">
        <v>7076</v>
      </c>
      <c r="C3587" t="s">
        <v>7076</v>
      </c>
      <c r="D3587" t="s">
        <v>7076</v>
      </c>
    </row>
    <row r="3588" spans="1:4" x14ac:dyDescent="0.2">
      <c r="A3588" t="s">
        <v>8056</v>
      </c>
      <c r="B3588" t="s">
        <v>7076</v>
      </c>
      <c r="C3588" t="s">
        <v>7076</v>
      </c>
      <c r="D3588" t="s">
        <v>7076</v>
      </c>
    </row>
    <row r="3589" spans="1:4" x14ac:dyDescent="0.2">
      <c r="A3589" t="s">
        <v>2862</v>
      </c>
      <c r="B3589" t="s">
        <v>7076</v>
      </c>
      <c r="C3589" t="s">
        <v>7076</v>
      </c>
      <c r="D3589" t="s">
        <v>7076</v>
      </c>
    </row>
    <row r="3590" spans="1:4" x14ac:dyDescent="0.2">
      <c r="A3590" t="s">
        <v>8057</v>
      </c>
      <c r="B3590" t="s">
        <v>7076</v>
      </c>
      <c r="C3590" t="s">
        <v>7076</v>
      </c>
      <c r="D3590" t="s">
        <v>7076</v>
      </c>
    </row>
    <row r="3591" spans="1:4" x14ac:dyDescent="0.2">
      <c r="A3591" t="s">
        <v>8058</v>
      </c>
      <c r="B3591" t="s">
        <v>7076</v>
      </c>
      <c r="C3591" t="s">
        <v>7076</v>
      </c>
      <c r="D3591" t="s">
        <v>7076</v>
      </c>
    </row>
    <row r="3592" spans="1:4" x14ac:dyDescent="0.2">
      <c r="A3592" t="s">
        <v>8059</v>
      </c>
      <c r="B3592" t="s">
        <v>7076</v>
      </c>
      <c r="C3592" t="s">
        <v>7076</v>
      </c>
      <c r="D3592" t="s">
        <v>7076</v>
      </c>
    </row>
    <row r="3593" spans="1:4" x14ac:dyDescent="0.2">
      <c r="A3593" t="s">
        <v>2863</v>
      </c>
      <c r="B3593" t="s">
        <v>7076</v>
      </c>
      <c r="C3593" t="s">
        <v>7076</v>
      </c>
      <c r="D3593" t="s">
        <v>7076</v>
      </c>
    </row>
    <row r="3594" spans="1:4" x14ac:dyDescent="0.2">
      <c r="A3594" t="s">
        <v>8060</v>
      </c>
      <c r="B3594" t="s">
        <v>7076</v>
      </c>
      <c r="C3594" t="s">
        <v>7076</v>
      </c>
      <c r="D3594" t="s">
        <v>7076</v>
      </c>
    </row>
    <row r="3595" spans="1:4" x14ac:dyDescent="0.2">
      <c r="A3595" t="s">
        <v>2864</v>
      </c>
      <c r="B3595" t="s">
        <v>7076</v>
      </c>
      <c r="C3595" t="s">
        <v>7076</v>
      </c>
      <c r="D3595" t="s">
        <v>7076</v>
      </c>
    </row>
    <row r="3596" spans="1:4" x14ac:dyDescent="0.2">
      <c r="A3596" t="s">
        <v>2865</v>
      </c>
      <c r="B3596" t="s">
        <v>7084</v>
      </c>
      <c r="C3596" t="s">
        <v>7076</v>
      </c>
      <c r="D3596" t="s">
        <v>7084</v>
      </c>
    </row>
    <row r="3597" spans="1:4" x14ac:dyDescent="0.2">
      <c r="A3597" t="s">
        <v>2866</v>
      </c>
      <c r="B3597" t="s">
        <v>7076</v>
      </c>
      <c r="C3597" t="s">
        <v>7076</v>
      </c>
      <c r="D3597" t="s">
        <v>7076</v>
      </c>
    </row>
    <row r="3598" spans="1:4" x14ac:dyDescent="0.2">
      <c r="A3598" t="s">
        <v>8061</v>
      </c>
      <c r="B3598" t="s">
        <v>7076</v>
      </c>
      <c r="C3598" t="s">
        <v>7076</v>
      </c>
      <c r="D3598" t="s">
        <v>7076</v>
      </c>
    </row>
    <row r="3599" spans="1:4" x14ac:dyDescent="0.2">
      <c r="A3599" t="s">
        <v>8062</v>
      </c>
      <c r="B3599" t="s">
        <v>7076</v>
      </c>
      <c r="C3599" t="s">
        <v>7076</v>
      </c>
      <c r="D3599" t="s">
        <v>7076</v>
      </c>
    </row>
    <row r="3600" spans="1:4" x14ac:dyDescent="0.2">
      <c r="A3600" t="s">
        <v>8063</v>
      </c>
      <c r="B3600" t="s">
        <v>7076</v>
      </c>
      <c r="C3600" t="s">
        <v>7076</v>
      </c>
      <c r="D3600" t="s">
        <v>7076</v>
      </c>
    </row>
    <row r="3601" spans="1:4" x14ac:dyDescent="0.2">
      <c r="A3601" t="s">
        <v>8064</v>
      </c>
      <c r="B3601" t="s">
        <v>7076</v>
      </c>
      <c r="C3601" t="s">
        <v>7076</v>
      </c>
      <c r="D3601" t="s">
        <v>7076</v>
      </c>
    </row>
    <row r="3602" spans="1:4" x14ac:dyDescent="0.2">
      <c r="A3602" t="s">
        <v>2867</v>
      </c>
      <c r="B3602" t="s">
        <v>7076</v>
      </c>
      <c r="C3602" t="s">
        <v>7076</v>
      </c>
      <c r="D3602" t="s">
        <v>7076</v>
      </c>
    </row>
    <row r="3603" spans="1:4" x14ac:dyDescent="0.2">
      <c r="A3603" t="s">
        <v>8065</v>
      </c>
      <c r="B3603" t="s">
        <v>7076</v>
      </c>
      <c r="C3603" t="s">
        <v>7076</v>
      </c>
      <c r="D3603" t="s">
        <v>7076</v>
      </c>
    </row>
    <row r="3604" spans="1:4" x14ac:dyDescent="0.2">
      <c r="A3604" t="s">
        <v>8066</v>
      </c>
      <c r="B3604" t="s">
        <v>7076</v>
      </c>
      <c r="C3604" t="s">
        <v>7076</v>
      </c>
      <c r="D3604" t="s">
        <v>7076</v>
      </c>
    </row>
    <row r="3605" spans="1:4" x14ac:dyDescent="0.2">
      <c r="A3605" t="s">
        <v>8067</v>
      </c>
      <c r="B3605" t="s">
        <v>7076</v>
      </c>
      <c r="C3605" t="s">
        <v>7076</v>
      </c>
      <c r="D3605" t="s">
        <v>7076</v>
      </c>
    </row>
    <row r="3606" spans="1:4" x14ac:dyDescent="0.2">
      <c r="A3606" t="s">
        <v>8068</v>
      </c>
      <c r="B3606" t="s">
        <v>7076</v>
      </c>
      <c r="C3606" t="s">
        <v>7076</v>
      </c>
      <c r="D3606" t="s">
        <v>7076</v>
      </c>
    </row>
    <row r="3607" spans="1:4" x14ac:dyDescent="0.2">
      <c r="A3607" t="s">
        <v>8069</v>
      </c>
      <c r="B3607" t="s">
        <v>7076</v>
      </c>
      <c r="C3607" t="s">
        <v>7076</v>
      </c>
      <c r="D3607" t="s">
        <v>7076</v>
      </c>
    </row>
    <row r="3608" spans="1:4" x14ac:dyDescent="0.2">
      <c r="A3608" t="s">
        <v>8070</v>
      </c>
      <c r="B3608" t="s">
        <v>7076</v>
      </c>
      <c r="C3608" t="s">
        <v>7076</v>
      </c>
      <c r="D3608" t="s">
        <v>7076</v>
      </c>
    </row>
    <row r="3609" spans="1:4" x14ac:dyDescent="0.2">
      <c r="A3609" t="s">
        <v>8071</v>
      </c>
      <c r="B3609" t="s">
        <v>7076</v>
      </c>
      <c r="C3609" t="s">
        <v>7076</v>
      </c>
      <c r="D3609" t="s">
        <v>7076</v>
      </c>
    </row>
    <row r="3610" spans="1:4" x14ac:dyDescent="0.2">
      <c r="A3610" t="s">
        <v>8072</v>
      </c>
      <c r="B3610" t="s">
        <v>7076</v>
      </c>
      <c r="C3610" t="s">
        <v>7076</v>
      </c>
      <c r="D3610" t="s">
        <v>7076</v>
      </c>
    </row>
    <row r="3611" spans="1:4" x14ac:dyDescent="0.2">
      <c r="A3611" t="s">
        <v>8073</v>
      </c>
      <c r="B3611" t="s">
        <v>7076</v>
      </c>
      <c r="C3611" t="s">
        <v>7076</v>
      </c>
      <c r="D3611" t="s">
        <v>7076</v>
      </c>
    </row>
    <row r="3612" spans="1:4" x14ac:dyDescent="0.2">
      <c r="A3612" t="s">
        <v>8074</v>
      </c>
      <c r="B3612" t="s">
        <v>7076</v>
      </c>
      <c r="C3612" t="s">
        <v>7076</v>
      </c>
      <c r="D3612" t="s">
        <v>7076</v>
      </c>
    </row>
    <row r="3613" spans="1:4" x14ac:dyDescent="0.2">
      <c r="A3613" t="s">
        <v>8075</v>
      </c>
      <c r="B3613" t="s">
        <v>7076</v>
      </c>
      <c r="C3613" t="s">
        <v>7076</v>
      </c>
      <c r="D3613" t="s">
        <v>7076</v>
      </c>
    </row>
    <row r="3614" spans="1:4" x14ac:dyDescent="0.2">
      <c r="A3614" t="s">
        <v>8076</v>
      </c>
      <c r="B3614" t="s">
        <v>7076</v>
      </c>
      <c r="C3614" t="s">
        <v>7076</v>
      </c>
      <c r="D3614" t="s">
        <v>7076</v>
      </c>
    </row>
    <row r="3615" spans="1:4" x14ac:dyDescent="0.2">
      <c r="A3615" t="s">
        <v>8077</v>
      </c>
      <c r="B3615" t="s">
        <v>7076</v>
      </c>
      <c r="C3615" t="s">
        <v>7076</v>
      </c>
      <c r="D3615" t="s">
        <v>7076</v>
      </c>
    </row>
    <row r="3616" spans="1:4" x14ac:dyDescent="0.2">
      <c r="A3616" t="s">
        <v>2868</v>
      </c>
      <c r="B3616" t="s">
        <v>7076</v>
      </c>
      <c r="C3616" t="s">
        <v>7076</v>
      </c>
      <c r="D3616" t="s">
        <v>7076</v>
      </c>
    </row>
    <row r="3617" spans="1:4" x14ac:dyDescent="0.2">
      <c r="A3617" t="s">
        <v>2869</v>
      </c>
      <c r="B3617" t="s">
        <v>7076</v>
      </c>
      <c r="C3617" t="s">
        <v>7076</v>
      </c>
      <c r="D3617" t="s">
        <v>7076</v>
      </c>
    </row>
    <row r="3618" spans="1:4" x14ac:dyDescent="0.2">
      <c r="A3618" t="s">
        <v>8078</v>
      </c>
      <c r="B3618" t="s">
        <v>7084</v>
      </c>
      <c r="C3618" t="s">
        <v>7076</v>
      </c>
      <c r="D3618" t="s">
        <v>7084</v>
      </c>
    </row>
    <row r="3619" spans="1:4" x14ac:dyDescent="0.2">
      <c r="A3619" t="s">
        <v>8079</v>
      </c>
      <c r="B3619" t="s">
        <v>7076</v>
      </c>
      <c r="C3619" t="s">
        <v>7076</v>
      </c>
      <c r="D3619" t="s">
        <v>7076</v>
      </c>
    </row>
    <row r="3620" spans="1:4" x14ac:dyDescent="0.2">
      <c r="A3620" t="s">
        <v>8080</v>
      </c>
      <c r="B3620" t="s">
        <v>7076</v>
      </c>
      <c r="C3620" t="s">
        <v>7076</v>
      </c>
      <c r="D3620" t="s">
        <v>7076</v>
      </c>
    </row>
    <row r="3621" spans="1:4" x14ac:dyDescent="0.2">
      <c r="A3621" t="s">
        <v>2870</v>
      </c>
      <c r="B3621" t="s">
        <v>7076</v>
      </c>
      <c r="C3621" t="s">
        <v>7076</v>
      </c>
      <c r="D3621" t="s">
        <v>7076</v>
      </c>
    </row>
    <row r="3622" spans="1:4" x14ac:dyDescent="0.2">
      <c r="A3622" t="s">
        <v>2871</v>
      </c>
      <c r="B3622" t="s">
        <v>7076</v>
      </c>
      <c r="C3622" t="s">
        <v>7076</v>
      </c>
      <c r="D3622" t="s">
        <v>7076</v>
      </c>
    </row>
    <row r="3623" spans="1:4" x14ac:dyDescent="0.2">
      <c r="A3623" t="s">
        <v>8081</v>
      </c>
      <c r="B3623" t="s">
        <v>7076</v>
      </c>
      <c r="C3623" t="s">
        <v>7076</v>
      </c>
      <c r="D3623" t="s">
        <v>7076</v>
      </c>
    </row>
    <row r="3624" spans="1:4" x14ac:dyDescent="0.2">
      <c r="A3624" t="s">
        <v>8082</v>
      </c>
      <c r="B3624" t="s">
        <v>7076</v>
      </c>
      <c r="C3624" t="s">
        <v>7076</v>
      </c>
      <c r="D3624" t="s">
        <v>7076</v>
      </c>
    </row>
    <row r="3625" spans="1:4" x14ac:dyDescent="0.2">
      <c r="A3625" t="s">
        <v>8083</v>
      </c>
      <c r="B3625" t="s">
        <v>7076</v>
      </c>
      <c r="C3625" t="s">
        <v>7076</v>
      </c>
      <c r="D3625" t="s">
        <v>7076</v>
      </c>
    </row>
    <row r="3626" spans="1:4" x14ac:dyDescent="0.2">
      <c r="A3626" t="s">
        <v>8084</v>
      </c>
      <c r="B3626" t="s">
        <v>7076</v>
      </c>
      <c r="C3626" t="s">
        <v>7076</v>
      </c>
      <c r="D3626" t="s">
        <v>7076</v>
      </c>
    </row>
    <row r="3627" spans="1:4" x14ac:dyDescent="0.2">
      <c r="A3627" t="s">
        <v>8085</v>
      </c>
      <c r="B3627" t="s">
        <v>7076</v>
      </c>
      <c r="C3627" t="s">
        <v>7076</v>
      </c>
      <c r="D3627" t="s">
        <v>7076</v>
      </c>
    </row>
    <row r="3628" spans="1:4" x14ac:dyDescent="0.2">
      <c r="A3628" t="s">
        <v>8086</v>
      </c>
      <c r="B3628" t="s">
        <v>7076</v>
      </c>
      <c r="C3628" t="s">
        <v>7076</v>
      </c>
      <c r="D3628" t="s">
        <v>7076</v>
      </c>
    </row>
    <row r="3629" spans="1:4" x14ac:dyDescent="0.2">
      <c r="A3629" t="s">
        <v>8087</v>
      </c>
      <c r="B3629" t="s">
        <v>7076</v>
      </c>
      <c r="C3629" t="s">
        <v>7076</v>
      </c>
      <c r="D3629" t="s">
        <v>7076</v>
      </c>
    </row>
    <row r="3630" spans="1:4" x14ac:dyDescent="0.2">
      <c r="A3630" t="s">
        <v>8088</v>
      </c>
      <c r="B3630" t="s">
        <v>7076</v>
      </c>
      <c r="C3630" t="s">
        <v>7076</v>
      </c>
      <c r="D3630" t="s">
        <v>7076</v>
      </c>
    </row>
    <row r="3631" spans="1:4" x14ac:dyDescent="0.2">
      <c r="A3631" t="s">
        <v>2872</v>
      </c>
      <c r="B3631" t="s">
        <v>7084</v>
      </c>
      <c r="C3631" t="s">
        <v>7076</v>
      </c>
      <c r="D3631" t="s">
        <v>7084</v>
      </c>
    </row>
    <row r="3632" spans="1:4" x14ac:dyDescent="0.2">
      <c r="A3632" t="s">
        <v>2873</v>
      </c>
      <c r="B3632" t="s">
        <v>7076</v>
      </c>
      <c r="C3632" t="s">
        <v>7076</v>
      </c>
      <c r="D3632" t="s">
        <v>7076</v>
      </c>
    </row>
    <row r="3633" spans="1:4" x14ac:dyDescent="0.2">
      <c r="A3633" t="s">
        <v>2874</v>
      </c>
      <c r="B3633" t="s">
        <v>7076</v>
      </c>
      <c r="C3633" t="s">
        <v>7076</v>
      </c>
      <c r="D3633" t="s">
        <v>7076</v>
      </c>
    </row>
    <row r="3634" spans="1:4" x14ac:dyDescent="0.2">
      <c r="A3634" t="s">
        <v>2875</v>
      </c>
      <c r="B3634" t="s">
        <v>7076</v>
      </c>
      <c r="C3634" t="s">
        <v>7076</v>
      </c>
      <c r="D3634" t="s">
        <v>7076</v>
      </c>
    </row>
    <row r="3635" spans="1:4" x14ac:dyDescent="0.2">
      <c r="A3635" t="s">
        <v>2876</v>
      </c>
      <c r="B3635" t="s">
        <v>7084</v>
      </c>
      <c r="C3635" t="s">
        <v>7076</v>
      </c>
      <c r="D3635" t="s">
        <v>7084</v>
      </c>
    </row>
    <row r="3636" spans="1:4" x14ac:dyDescent="0.2">
      <c r="A3636" t="s">
        <v>2877</v>
      </c>
      <c r="B3636" t="s">
        <v>7084</v>
      </c>
      <c r="C3636" t="s">
        <v>7076</v>
      </c>
      <c r="D3636" t="s">
        <v>7084</v>
      </c>
    </row>
    <row r="3637" spans="1:4" x14ac:dyDescent="0.2">
      <c r="A3637" t="s">
        <v>8089</v>
      </c>
      <c r="B3637" t="s">
        <v>7076</v>
      </c>
      <c r="C3637" t="s">
        <v>7076</v>
      </c>
      <c r="D3637" t="s">
        <v>7076</v>
      </c>
    </row>
    <row r="3638" spans="1:4" x14ac:dyDescent="0.2">
      <c r="A3638" t="s">
        <v>2878</v>
      </c>
      <c r="B3638" t="s">
        <v>7084</v>
      </c>
      <c r="C3638" t="s">
        <v>7076</v>
      </c>
      <c r="D3638" t="s">
        <v>7084</v>
      </c>
    </row>
    <row r="3639" spans="1:4" x14ac:dyDescent="0.2">
      <c r="A3639" t="s">
        <v>2879</v>
      </c>
      <c r="B3639" t="s">
        <v>7076</v>
      </c>
      <c r="C3639" t="s">
        <v>7076</v>
      </c>
      <c r="D3639" t="s">
        <v>7076</v>
      </c>
    </row>
    <row r="3640" spans="1:4" x14ac:dyDescent="0.2">
      <c r="A3640" t="s">
        <v>2880</v>
      </c>
      <c r="B3640" t="s">
        <v>7076</v>
      </c>
      <c r="C3640" t="s">
        <v>7076</v>
      </c>
      <c r="D3640" t="s">
        <v>7076</v>
      </c>
    </row>
    <row r="3641" spans="1:4" x14ac:dyDescent="0.2">
      <c r="A3641" t="s">
        <v>8090</v>
      </c>
      <c r="B3641" t="s">
        <v>7076</v>
      </c>
      <c r="C3641" t="s">
        <v>7076</v>
      </c>
      <c r="D3641" t="s">
        <v>7076</v>
      </c>
    </row>
    <row r="3642" spans="1:4" x14ac:dyDescent="0.2">
      <c r="A3642" t="s">
        <v>2882</v>
      </c>
      <c r="B3642" t="s">
        <v>7076</v>
      </c>
      <c r="C3642" t="s">
        <v>7076</v>
      </c>
      <c r="D3642" t="s">
        <v>7076</v>
      </c>
    </row>
    <row r="3643" spans="1:4" x14ac:dyDescent="0.2">
      <c r="A3643" t="s">
        <v>2883</v>
      </c>
      <c r="B3643" t="s">
        <v>7076</v>
      </c>
      <c r="C3643" t="s">
        <v>7076</v>
      </c>
      <c r="D3643" t="s">
        <v>7076</v>
      </c>
    </row>
    <row r="3644" spans="1:4" x14ac:dyDescent="0.2">
      <c r="A3644" t="s">
        <v>2884</v>
      </c>
      <c r="B3644" t="s">
        <v>7076</v>
      </c>
      <c r="C3644" t="s">
        <v>7076</v>
      </c>
      <c r="D3644" t="s">
        <v>7076</v>
      </c>
    </row>
    <row r="3645" spans="1:4" x14ac:dyDescent="0.2">
      <c r="A3645" t="s">
        <v>2885</v>
      </c>
      <c r="B3645" t="s">
        <v>7076</v>
      </c>
      <c r="C3645" t="s">
        <v>7076</v>
      </c>
      <c r="D3645" t="s">
        <v>7076</v>
      </c>
    </row>
    <row r="3646" spans="1:4" x14ac:dyDescent="0.2">
      <c r="A3646" t="s">
        <v>2886</v>
      </c>
      <c r="B3646" t="s">
        <v>7076</v>
      </c>
      <c r="C3646" t="s">
        <v>7076</v>
      </c>
      <c r="D3646" t="s">
        <v>7076</v>
      </c>
    </row>
    <row r="3647" spans="1:4" x14ac:dyDescent="0.2">
      <c r="A3647" t="s">
        <v>2887</v>
      </c>
      <c r="B3647" t="s">
        <v>7076</v>
      </c>
      <c r="C3647" t="s">
        <v>7076</v>
      </c>
      <c r="D3647" t="s">
        <v>7076</v>
      </c>
    </row>
    <row r="3648" spans="1:4" x14ac:dyDescent="0.2">
      <c r="A3648" t="s">
        <v>2888</v>
      </c>
      <c r="B3648" t="s">
        <v>7076</v>
      </c>
      <c r="C3648" t="s">
        <v>7076</v>
      </c>
      <c r="D3648" t="s">
        <v>7076</v>
      </c>
    </row>
    <row r="3649" spans="1:4" x14ac:dyDescent="0.2">
      <c r="A3649" t="s">
        <v>2889</v>
      </c>
      <c r="B3649" t="s">
        <v>7076</v>
      </c>
      <c r="C3649" t="s">
        <v>7076</v>
      </c>
      <c r="D3649" t="s">
        <v>7076</v>
      </c>
    </row>
    <row r="3650" spans="1:4" x14ac:dyDescent="0.2">
      <c r="A3650" t="s">
        <v>2890</v>
      </c>
      <c r="B3650" t="s">
        <v>7076</v>
      </c>
      <c r="C3650" t="s">
        <v>7076</v>
      </c>
      <c r="D3650" t="s">
        <v>7076</v>
      </c>
    </row>
    <row r="3651" spans="1:4" x14ac:dyDescent="0.2">
      <c r="A3651" t="s">
        <v>2891</v>
      </c>
      <c r="B3651" t="s">
        <v>7076</v>
      </c>
      <c r="C3651" t="s">
        <v>7076</v>
      </c>
      <c r="D3651" t="s">
        <v>7076</v>
      </c>
    </row>
    <row r="3652" spans="1:4" x14ac:dyDescent="0.2">
      <c r="A3652" t="s">
        <v>2892</v>
      </c>
      <c r="B3652" t="s">
        <v>7076</v>
      </c>
      <c r="C3652" t="s">
        <v>7076</v>
      </c>
      <c r="D3652" t="s">
        <v>7076</v>
      </c>
    </row>
    <row r="3653" spans="1:4" x14ac:dyDescent="0.2">
      <c r="A3653" t="s">
        <v>2893</v>
      </c>
      <c r="B3653" t="s">
        <v>7076</v>
      </c>
      <c r="C3653" t="s">
        <v>7076</v>
      </c>
      <c r="D3653" t="s">
        <v>7076</v>
      </c>
    </row>
    <row r="3654" spans="1:4" x14ac:dyDescent="0.2">
      <c r="A3654" t="s">
        <v>2894</v>
      </c>
      <c r="B3654" t="s">
        <v>7076</v>
      </c>
      <c r="C3654" t="s">
        <v>7076</v>
      </c>
      <c r="D3654" t="s">
        <v>7076</v>
      </c>
    </row>
    <row r="3655" spans="1:4" x14ac:dyDescent="0.2">
      <c r="A3655" t="s">
        <v>2895</v>
      </c>
      <c r="B3655" t="s">
        <v>7076</v>
      </c>
      <c r="C3655" t="s">
        <v>7076</v>
      </c>
      <c r="D3655" t="s">
        <v>7076</v>
      </c>
    </row>
    <row r="3656" spans="1:4" x14ac:dyDescent="0.2">
      <c r="A3656" t="s">
        <v>2896</v>
      </c>
      <c r="B3656" t="s">
        <v>7076</v>
      </c>
      <c r="C3656" t="s">
        <v>7076</v>
      </c>
      <c r="D3656" t="s">
        <v>7076</v>
      </c>
    </row>
    <row r="3657" spans="1:4" x14ac:dyDescent="0.2">
      <c r="A3657" t="s">
        <v>2897</v>
      </c>
      <c r="B3657" t="s">
        <v>7076</v>
      </c>
      <c r="C3657" t="s">
        <v>7076</v>
      </c>
      <c r="D3657" t="s">
        <v>7076</v>
      </c>
    </row>
    <row r="3658" spans="1:4" x14ac:dyDescent="0.2">
      <c r="A3658" t="s">
        <v>2898</v>
      </c>
      <c r="B3658" t="s">
        <v>7076</v>
      </c>
      <c r="C3658" t="s">
        <v>7076</v>
      </c>
      <c r="D3658" t="s">
        <v>7076</v>
      </c>
    </row>
    <row r="3659" spans="1:4" x14ac:dyDescent="0.2">
      <c r="A3659" t="s">
        <v>2899</v>
      </c>
      <c r="B3659" t="s">
        <v>7076</v>
      </c>
      <c r="C3659" t="s">
        <v>7076</v>
      </c>
      <c r="D3659" t="s">
        <v>7076</v>
      </c>
    </row>
    <row r="3660" spans="1:4" x14ac:dyDescent="0.2">
      <c r="A3660" t="s">
        <v>2900</v>
      </c>
      <c r="B3660" t="s">
        <v>7076</v>
      </c>
      <c r="C3660" t="s">
        <v>7076</v>
      </c>
      <c r="D3660" t="s">
        <v>7076</v>
      </c>
    </row>
    <row r="3661" spans="1:4" x14ac:dyDescent="0.2">
      <c r="A3661" t="s">
        <v>2901</v>
      </c>
      <c r="B3661" t="s">
        <v>7076</v>
      </c>
      <c r="C3661" t="s">
        <v>7076</v>
      </c>
      <c r="D3661" t="s">
        <v>7076</v>
      </c>
    </row>
    <row r="3662" spans="1:4" x14ac:dyDescent="0.2">
      <c r="A3662" t="s">
        <v>2902</v>
      </c>
      <c r="B3662" t="s">
        <v>7076</v>
      </c>
      <c r="C3662" t="s">
        <v>7076</v>
      </c>
      <c r="D3662" t="s">
        <v>7076</v>
      </c>
    </row>
    <row r="3663" spans="1:4" x14ac:dyDescent="0.2">
      <c r="A3663" t="s">
        <v>2903</v>
      </c>
      <c r="B3663" t="s">
        <v>7076</v>
      </c>
      <c r="C3663" t="s">
        <v>7076</v>
      </c>
      <c r="D3663" t="s">
        <v>7076</v>
      </c>
    </row>
    <row r="3664" spans="1:4" x14ac:dyDescent="0.2">
      <c r="A3664" t="s">
        <v>8091</v>
      </c>
      <c r="B3664" t="s">
        <v>7076</v>
      </c>
      <c r="C3664" t="s">
        <v>7076</v>
      </c>
      <c r="D3664" t="s">
        <v>7076</v>
      </c>
    </row>
    <row r="3665" spans="1:4" x14ac:dyDescent="0.2">
      <c r="A3665" t="s">
        <v>2904</v>
      </c>
      <c r="B3665" t="s">
        <v>7076</v>
      </c>
      <c r="C3665" t="s">
        <v>7076</v>
      </c>
      <c r="D3665" t="s">
        <v>7076</v>
      </c>
    </row>
    <row r="3666" spans="1:4" x14ac:dyDescent="0.2">
      <c r="A3666" t="s">
        <v>2905</v>
      </c>
      <c r="B3666" t="s">
        <v>7076</v>
      </c>
      <c r="C3666" t="s">
        <v>7076</v>
      </c>
      <c r="D3666" t="s">
        <v>7076</v>
      </c>
    </row>
    <row r="3667" spans="1:4" x14ac:dyDescent="0.2">
      <c r="A3667" t="s">
        <v>8092</v>
      </c>
      <c r="B3667" t="s">
        <v>7076</v>
      </c>
      <c r="C3667" t="s">
        <v>7076</v>
      </c>
      <c r="D3667" t="s">
        <v>7076</v>
      </c>
    </row>
    <row r="3668" spans="1:4" x14ac:dyDescent="0.2">
      <c r="A3668" t="s">
        <v>8093</v>
      </c>
      <c r="B3668" t="s">
        <v>7076</v>
      </c>
      <c r="C3668" t="s">
        <v>7076</v>
      </c>
      <c r="D3668" t="s">
        <v>7076</v>
      </c>
    </row>
    <row r="3669" spans="1:4" x14ac:dyDescent="0.2">
      <c r="A3669" t="s">
        <v>2906</v>
      </c>
      <c r="B3669" t="s">
        <v>7076</v>
      </c>
      <c r="C3669" t="s">
        <v>7076</v>
      </c>
      <c r="D3669" t="s">
        <v>7076</v>
      </c>
    </row>
    <row r="3670" spans="1:4" x14ac:dyDescent="0.2">
      <c r="A3670" t="s">
        <v>2907</v>
      </c>
      <c r="B3670" t="s">
        <v>7084</v>
      </c>
      <c r="C3670" t="s">
        <v>7076</v>
      </c>
      <c r="D3670" t="s">
        <v>7084</v>
      </c>
    </row>
    <row r="3671" spans="1:4" x14ac:dyDescent="0.2">
      <c r="A3671" t="s">
        <v>2908</v>
      </c>
      <c r="B3671" t="s">
        <v>7076</v>
      </c>
      <c r="C3671" t="s">
        <v>7076</v>
      </c>
      <c r="D3671" t="s">
        <v>7076</v>
      </c>
    </row>
    <row r="3672" spans="1:4" x14ac:dyDescent="0.2">
      <c r="A3672" t="s">
        <v>2909</v>
      </c>
      <c r="B3672" t="s">
        <v>7076</v>
      </c>
      <c r="C3672" t="s">
        <v>7076</v>
      </c>
      <c r="D3672" t="s">
        <v>7076</v>
      </c>
    </row>
    <row r="3673" spans="1:4" x14ac:dyDescent="0.2">
      <c r="A3673" t="s">
        <v>2910</v>
      </c>
      <c r="B3673" t="s">
        <v>7076</v>
      </c>
      <c r="C3673" t="s">
        <v>7076</v>
      </c>
      <c r="D3673" t="s">
        <v>7076</v>
      </c>
    </row>
    <row r="3674" spans="1:4" x14ac:dyDescent="0.2">
      <c r="A3674" t="s">
        <v>2911</v>
      </c>
      <c r="B3674" t="s">
        <v>7076</v>
      </c>
      <c r="C3674" t="s">
        <v>7076</v>
      </c>
      <c r="D3674" t="s">
        <v>7076</v>
      </c>
    </row>
    <row r="3675" spans="1:4" x14ac:dyDescent="0.2">
      <c r="A3675" t="s">
        <v>8094</v>
      </c>
      <c r="B3675" t="s">
        <v>7076</v>
      </c>
      <c r="C3675" t="s">
        <v>7076</v>
      </c>
      <c r="D3675" t="s">
        <v>7076</v>
      </c>
    </row>
    <row r="3676" spans="1:4" x14ac:dyDescent="0.2">
      <c r="A3676" t="s">
        <v>8095</v>
      </c>
      <c r="B3676" t="s">
        <v>7076</v>
      </c>
      <c r="C3676" t="s">
        <v>7076</v>
      </c>
      <c r="D3676" t="s">
        <v>7076</v>
      </c>
    </row>
    <row r="3677" spans="1:4" x14ac:dyDescent="0.2">
      <c r="A3677" t="s">
        <v>2912</v>
      </c>
      <c r="B3677" t="s">
        <v>7076</v>
      </c>
      <c r="C3677" t="s">
        <v>7076</v>
      </c>
      <c r="D3677" t="s">
        <v>7076</v>
      </c>
    </row>
    <row r="3678" spans="1:4" x14ac:dyDescent="0.2">
      <c r="A3678" t="s">
        <v>2913</v>
      </c>
      <c r="B3678" t="s">
        <v>7076</v>
      </c>
      <c r="C3678" t="s">
        <v>7076</v>
      </c>
      <c r="D3678" t="s">
        <v>7076</v>
      </c>
    </row>
    <row r="3679" spans="1:4" x14ac:dyDescent="0.2">
      <c r="A3679" t="s">
        <v>8096</v>
      </c>
      <c r="B3679" t="s">
        <v>7076</v>
      </c>
      <c r="C3679" t="s">
        <v>7076</v>
      </c>
      <c r="D3679" t="s">
        <v>7076</v>
      </c>
    </row>
    <row r="3680" spans="1:4" x14ac:dyDescent="0.2">
      <c r="A3680" t="s">
        <v>2914</v>
      </c>
      <c r="B3680" t="s">
        <v>7084</v>
      </c>
      <c r="C3680" t="s">
        <v>7076</v>
      </c>
      <c r="D3680" t="s">
        <v>7084</v>
      </c>
    </row>
    <row r="3681" spans="1:4" x14ac:dyDescent="0.2">
      <c r="A3681" t="s">
        <v>2915</v>
      </c>
      <c r="B3681" t="s">
        <v>7076</v>
      </c>
      <c r="C3681" t="s">
        <v>7076</v>
      </c>
      <c r="D3681" t="s">
        <v>7076</v>
      </c>
    </row>
    <row r="3682" spans="1:4" x14ac:dyDescent="0.2">
      <c r="A3682" t="s">
        <v>8097</v>
      </c>
      <c r="B3682" t="s">
        <v>7076</v>
      </c>
      <c r="C3682" t="s">
        <v>7076</v>
      </c>
      <c r="D3682" t="s">
        <v>7076</v>
      </c>
    </row>
    <row r="3683" spans="1:4" x14ac:dyDescent="0.2">
      <c r="A3683" t="s">
        <v>2916</v>
      </c>
      <c r="B3683" t="s">
        <v>7084</v>
      </c>
      <c r="C3683" t="s">
        <v>7076</v>
      </c>
      <c r="D3683" t="s">
        <v>7084</v>
      </c>
    </row>
    <row r="3684" spans="1:4" x14ac:dyDescent="0.2">
      <c r="A3684" t="s">
        <v>2917</v>
      </c>
      <c r="B3684" t="s">
        <v>7076</v>
      </c>
      <c r="C3684" t="s">
        <v>7076</v>
      </c>
      <c r="D3684" t="s">
        <v>7076</v>
      </c>
    </row>
    <row r="3685" spans="1:4" x14ac:dyDescent="0.2">
      <c r="A3685" t="s">
        <v>2918</v>
      </c>
      <c r="B3685" t="s">
        <v>7076</v>
      </c>
      <c r="C3685" t="s">
        <v>7076</v>
      </c>
      <c r="D3685" t="s">
        <v>7076</v>
      </c>
    </row>
    <row r="3686" spans="1:4" x14ac:dyDescent="0.2">
      <c r="A3686" t="s">
        <v>2919</v>
      </c>
      <c r="B3686" t="s">
        <v>7076</v>
      </c>
      <c r="C3686" t="s">
        <v>7076</v>
      </c>
      <c r="D3686" t="s">
        <v>7076</v>
      </c>
    </row>
    <row r="3687" spans="1:4" x14ac:dyDescent="0.2">
      <c r="A3687" t="s">
        <v>8098</v>
      </c>
      <c r="B3687" t="s">
        <v>7076</v>
      </c>
      <c r="C3687" t="s">
        <v>7076</v>
      </c>
      <c r="D3687" t="s">
        <v>7076</v>
      </c>
    </row>
    <row r="3688" spans="1:4" x14ac:dyDescent="0.2">
      <c r="A3688" t="s">
        <v>8099</v>
      </c>
      <c r="B3688" t="s">
        <v>7076</v>
      </c>
      <c r="C3688" t="s">
        <v>7076</v>
      </c>
      <c r="D3688" t="s">
        <v>7076</v>
      </c>
    </row>
    <row r="3689" spans="1:4" x14ac:dyDescent="0.2">
      <c r="A3689" t="s">
        <v>8100</v>
      </c>
      <c r="B3689" t="s">
        <v>7076</v>
      </c>
      <c r="C3689" t="s">
        <v>7076</v>
      </c>
      <c r="D3689" t="s">
        <v>7076</v>
      </c>
    </row>
    <row r="3690" spans="1:4" x14ac:dyDescent="0.2">
      <c r="A3690" t="s">
        <v>2920</v>
      </c>
      <c r="B3690" t="s">
        <v>7076</v>
      </c>
      <c r="C3690" t="s">
        <v>7076</v>
      </c>
      <c r="D3690" t="s">
        <v>7076</v>
      </c>
    </row>
    <row r="3691" spans="1:4" x14ac:dyDescent="0.2">
      <c r="A3691" t="s">
        <v>2921</v>
      </c>
      <c r="B3691" t="s">
        <v>7076</v>
      </c>
      <c r="C3691" t="s">
        <v>7076</v>
      </c>
      <c r="D3691" t="s">
        <v>7076</v>
      </c>
    </row>
    <row r="3692" spans="1:4" x14ac:dyDescent="0.2">
      <c r="A3692" t="s">
        <v>2922</v>
      </c>
      <c r="B3692" t="s">
        <v>7076</v>
      </c>
      <c r="C3692" t="s">
        <v>7076</v>
      </c>
      <c r="D3692" t="s">
        <v>7076</v>
      </c>
    </row>
    <row r="3693" spans="1:4" x14ac:dyDescent="0.2">
      <c r="A3693" t="s">
        <v>2923</v>
      </c>
      <c r="B3693" t="s">
        <v>7076</v>
      </c>
      <c r="C3693" t="s">
        <v>7076</v>
      </c>
      <c r="D3693" t="s">
        <v>7076</v>
      </c>
    </row>
    <row r="3694" spans="1:4" x14ac:dyDescent="0.2">
      <c r="A3694" t="s">
        <v>2924</v>
      </c>
      <c r="B3694" t="s">
        <v>7084</v>
      </c>
      <c r="C3694" t="s">
        <v>7076</v>
      </c>
      <c r="D3694" t="s">
        <v>7084</v>
      </c>
    </row>
    <row r="3695" spans="1:4" x14ac:dyDescent="0.2">
      <c r="A3695" t="s">
        <v>2925</v>
      </c>
      <c r="B3695" t="s">
        <v>7076</v>
      </c>
      <c r="C3695" t="s">
        <v>7076</v>
      </c>
      <c r="D3695" t="s">
        <v>7076</v>
      </c>
    </row>
    <row r="3696" spans="1:4" x14ac:dyDescent="0.2">
      <c r="A3696" t="s">
        <v>2926</v>
      </c>
      <c r="B3696" t="s">
        <v>7076</v>
      </c>
      <c r="C3696" t="s">
        <v>7076</v>
      </c>
      <c r="D3696" t="s">
        <v>7076</v>
      </c>
    </row>
    <row r="3697" spans="1:4" x14ac:dyDescent="0.2">
      <c r="A3697" t="s">
        <v>2927</v>
      </c>
      <c r="B3697" t="s">
        <v>7076</v>
      </c>
      <c r="C3697" t="s">
        <v>7076</v>
      </c>
      <c r="D3697" t="s">
        <v>7076</v>
      </c>
    </row>
    <row r="3698" spans="1:4" x14ac:dyDescent="0.2">
      <c r="A3698" t="s">
        <v>2928</v>
      </c>
      <c r="B3698" t="s">
        <v>7076</v>
      </c>
      <c r="C3698" t="s">
        <v>7076</v>
      </c>
      <c r="D3698" t="s">
        <v>7076</v>
      </c>
    </row>
    <row r="3699" spans="1:4" x14ac:dyDescent="0.2">
      <c r="A3699" t="s">
        <v>2929</v>
      </c>
      <c r="B3699" t="s">
        <v>7076</v>
      </c>
      <c r="C3699" t="s">
        <v>7076</v>
      </c>
      <c r="D3699" t="s">
        <v>7076</v>
      </c>
    </row>
    <row r="3700" spans="1:4" x14ac:dyDescent="0.2">
      <c r="A3700" t="s">
        <v>2930</v>
      </c>
      <c r="B3700" t="s">
        <v>7076</v>
      </c>
      <c r="C3700" t="s">
        <v>7076</v>
      </c>
      <c r="D3700" t="s">
        <v>7076</v>
      </c>
    </row>
    <row r="3701" spans="1:4" x14ac:dyDescent="0.2">
      <c r="A3701" t="s">
        <v>2931</v>
      </c>
      <c r="B3701" t="s">
        <v>7076</v>
      </c>
      <c r="C3701" t="s">
        <v>7076</v>
      </c>
      <c r="D3701" t="s">
        <v>7076</v>
      </c>
    </row>
    <row r="3702" spans="1:4" x14ac:dyDescent="0.2">
      <c r="A3702" t="s">
        <v>2932</v>
      </c>
      <c r="B3702" t="s">
        <v>7076</v>
      </c>
      <c r="C3702" t="s">
        <v>7076</v>
      </c>
      <c r="D3702" t="s">
        <v>7076</v>
      </c>
    </row>
    <row r="3703" spans="1:4" x14ac:dyDescent="0.2">
      <c r="A3703" t="s">
        <v>2933</v>
      </c>
      <c r="B3703" t="s">
        <v>7084</v>
      </c>
      <c r="C3703" t="s">
        <v>7076</v>
      </c>
      <c r="D3703" t="s">
        <v>7084</v>
      </c>
    </row>
    <row r="3704" spans="1:4" x14ac:dyDescent="0.2">
      <c r="A3704" t="s">
        <v>8101</v>
      </c>
      <c r="B3704" t="s">
        <v>7084</v>
      </c>
      <c r="C3704" t="s">
        <v>7076</v>
      </c>
      <c r="D3704" t="s">
        <v>7084</v>
      </c>
    </row>
    <row r="3705" spans="1:4" x14ac:dyDescent="0.2">
      <c r="A3705" t="s">
        <v>8102</v>
      </c>
      <c r="B3705" t="s">
        <v>7076</v>
      </c>
      <c r="C3705" t="s">
        <v>7076</v>
      </c>
      <c r="D3705" t="s">
        <v>7076</v>
      </c>
    </row>
    <row r="3706" spans="1:4" x14ac:dyDescent="0.2">
      <c r="A3706" t="s">
        <v>2934</v>
      </c>
      <c r="B3706" t="s">
        <v>7084</v>
      </c>
      <c r="C3706" t="s">
        <v>7076</v>
      </c>
      <c r="D3706" t="s">
        <v>7084</v>
      </c>
    </row>
    <row r="3707" spans="1:4" x14ac:dyDescent="0.2">
      <c r="A3707" t="s">
        <v>8103</v>
      </c>
      <c r="B3707" t="s">
        <v>7076</v>
      </c>
      <c r="C3707" t="s">
        <v>7076</v>
      </c>
      <c r="D3707" t="s">
        <v>7076</v>
      </c>
    </row>
    <row r="3708" spans="1:4" x14ac:dyDescent="0.2">
      <c r="A3708" t="s">
        <v>2935</v>
      </c>
      <c r="B3708" t="s">
        <v>7084</v>
      </c>
      <c r="C3708" t="s">
        <v>7076</v>
      </c>
      <c r="D3708" t="s">
        <v>7084</v>
      </c>
    </row>
    <row r="3709" spans="1:4" x14ac:dyDescent="0.2">
      <c r="A3709" t="s">
        <v>8104</v>
      </c>
      <c r="B3709" t="s">
        <v>7076</v>
      </c>
      <c r="C3709" t="s">
        <v>7076</v>
      </c>
      <c r="D3709" t="s">
        <v>7076</v>
      </c>
    </row>
    <row r="3710" spans="1:4" x14ac:dyDescent="0.2">
      <c r="A3710" t="s">
        <v>8105</v>
      </c>
      <c r="B3710" t="s">
        <v>7076</v>
      </c>
      <c r="C3710" t="s">
        <v>7076</v>
      </c>
      <c r="D3710" t="s">
        <v>7076</v>
      </c>
    </row>
    <row r="3711" spans="1:4" x14ac:dyDescent="0.2">
      <c r="A3711" t="s">
        <v>2936</v>
      </c>
      <c r="B3711" t="s">
        <v>7076</v>
      </c>
      <c r="C3711" t="s">
        <v>7076</v>
      </c>
      <c r="D3711" t="s">
        <v>7076</v>
      </c>
    </row>
    <row r="3712" spans="1:4" x14ac:dyDescent="0.2">
      <c r="A3712" t="s">
        <v>8106</v>
      </c>
      <c r="B3712" t="s">
        <v>7076</v>
      </c>
      <c r="C3712" t="s">
        <v>7076</v>
      </c>
      <c r="D3712" t="s">
        <v>7076</v>
      </c>
    </row>
    <row r="3713" spans="1:4" x14ac:dyDescent="0.2">
      <c r="A3713" t="s">
        <v>2937</v>
      </c>
      <c r="B3713" t="s">
        <v>7076</v>
      </c>
      <c r="C3713" t="s">
        <v>7076</v>
      </c>
      <c r="D3713" t="s">
        <v>7076</v>
      </c>
    </row>
    <row r="3714" spans="1:4" x14ac:dyDescent="0.2">
      <c r="A3714" t="s">
        <v>2938</v>
      </c>
      <c r="B3714" t="s">
        <v>7084</v>
      </c>
      <c r="C3714" t="s">
        <v>7076</v>
      </c>
      <c r="D3714" t="s">
        <v>7084</v>
      </c>
    </row>
    <row r="3715" spans="1:4" x14ac:dyDescent="0.2">
      <c r="A3715" t="s">
        <v>2939</v>
      </c>
      <c r="B3715" t="s">
        <v>7076</v>
      </c>
      <c r="C3715" t="s">
        <v>7076</v>
      </c>
      <c r="D3715" t="s">
        <v>7076</v>
      </c>
    </row>
    <row r="3716" spans="1:4" x14ac:dyDescent="0.2">
      <c r="A3716" t="s">
        <v>2940</v>
      </c>
      <c r="B3716" t="s">
        <v>7084</v>
      </c>
      <c r="C3716" t="s">
        <v>7076</v>
      </c>
      <c r="D3716" t="s">
        <v>7084</v>
      </c>
    </row>
    <row r="3717" spans="1:4" x14ac:dyDescent="0.2">
      <c r="A3717" t="s">
        <v>2941</v>
      </c>
      <c r="B3717" t="s">
        <v>7076</v>
      </c>
      <c r="C3717" t="s">
        <v>7076</v>
      </c>
      <c r="D3717" t="s">
        <v>7076</v>
      </c>
    </row>
    <row r="3718" spans="1:4" x14ac:dyDescent="0.2">
      <c r="A3718" t="s">
        <v>2942</v>
      </c>
      <c r="B3718" t="s">
        <v>7076</v>
      </c>
      <c r="C3718" t="s">
        <v>7076</v>
      </c>
      <c r="D3718" t="s">
        <v>7076</v>
      </c>
    </row>
    <row r="3719" spans="1:4" x14ac:dyDescent="0.2">
      <c r="A3719" t="s">
        <v>2943</v>
      </c>
      <c r="B3719" t="s">
        <v>7076</v>
      </c>
      <c r="C3719" t="s">
        <v>7076</v>
      </c>
      <c r="D3719" t="s">
        <v>7076</v>
      </c>
    </row>
    <row r="3720" spans="1:4" x14ac:dyDescent="0.2">
      <c r="A3720" t="s">
        <v>8107</v>
      </c>
      <c r="B3720" t="s">
        <v>7076</v>
      </c>
      <c r="C3720" t="s">
        <v>7076</v>
      </c>
      <c r="D3720" t="s">
        <v>7076</v>
      </c>
    </row>
    <row r="3721" spans="1:4" x14ac:dyDescent="0.2">
      <c r="A3721" t="s">
        <v>2944</v>
      </c>
      <c r="B3721" t="s">
        <v>7076</v>
      </c>
      <c r="C3721" t="s">
        <v>7076</v>
      </c>
      <c r="D3721" t="s">
        <v>7076</v>
      </c>
    </row>
    <row r="3722" spans="1:4" x14ac:dyDescent="0.2">
      <c r="A3722" t="s">
        <v>2945</v>
      </c>
      <c r="B3722" t="s">
        <v>7076</v>
      </c>
      <c r="C3722" t="s">
        <v>7076</v>
      </c>
      <c r="D3722" t="s">
        <v>7076</v>
      </c>
    </row>
    <row r="3723" spans="1:4" x14ac:dyDescent="0.2">
      <c r="A3723" t="s">
        <v>2946</v>
      </c>
      <c r="B3723" t="s">
        <v>7076</v>
      </c>
      <c r="C3723" t="s">
        <v>7076</v>
      </c>
      <c r="D3723" t="s">
        <v>7076</v>
      </c>
    </row>
    <row r="3724" spans="1:4" x14ac:dyDescent="0.2">
      <c r="A3724" t="s">
        <v>8108</v>
      </c>
      <c r="B3724" t="s">
        <v>7076</v>
      </c>
      <c r="C3724" t="s">
        <v>7076</v>
      </c>
      <c r="D3724" t="s">
        <v>7076</v>
      </c>
    </row>
    <row r="3725" spans="1:4" x14ac:dyDescent="0.2">
      <c r="A3725" t="s">
        <v>2947</v>
      </c>
      <c r="B3725" t="s">
        <v>7076</v>
      </c>
      <c r="C3725" t="s">
        <v>7076</v>
      </c>
      <c r="D3725" t="s">
        <v>7076</v>
      </c>
    </row>
    <row r="3726" spans="1:4" x14ac:dyDescent="0.2">
      <c r="A3726" t="s">
        <v>2948</v>
      </c>
      <c r="B3726" t="s">
        <v>7076</v>
      </c>
      <c r="C3726" t="s">
        <v>7076</v>
      </c>
      <c r="D3726" t="s">
        <v>7076</v>
      </c>
    </row>
    <row r="3727" spans="1:4" x14ac:dyDescent="0.2">
      <c r="A3727" t="s">
        <v>2949</v>
      </c>
      <c r="B3727" t="s">
        <v>7076</v>
      </c>
      <c r="C3727" t="s">
        <v>7076</v>
      </c>
      <c r="D3727" t="s">
        <v>7076</v>
      </c>
    </row>
    <row r="3728" spans="1:4" x14ac:dyDescent="0.2">
      <c r="A3728" t="s">
        <v>2950</v>
      </c>
      <c r="B3728" t="s">
        <v>7076</v>
      </c>
      <c r="C3728" t="s">
        <v>7076</v>
      </c>
      <c r="D3728" t="s">
        <v>7076</v>
      </c>
    </row>
    <row r="3729" spans="1:4" x14ac:dyDescent="0.2">
      <c r="A3729" t="s">
        <v>2951</v>
      </c>
      <c r="B3729" t="s">
        <v>7076</v>
      </c>
      <c r="C3729" t="s">
        <v>7076</v>
      </c>
      <c r="D3729" t="s">
        <v>7076</v>
      </c>
    </row>
    <row r="3730" spans="1:4" x14ac:dyDescent="0.2">
      <c r="A3730" t="s">
        <v>2952</v>
      </c>
      <c r="B3730" t="s">
        <v>7076</v>
      </c>
      <c r="C3730" t="s">
        <v>7076</v>
      </c>
      <c r="D3730" t="s">
        <v>7076</v>
      </c>
    </row>
    <row r="3731" spans="1:4" x14ac:dyDescent="0.2">
      <c r="A3731" t="s">
        <v>2953</v>
      </c>
      <c r="B3731" t="s">
        <v>7076</v>
      </c>
      <c r="C3731" t="s">
        <v>7076</v>
      </c>
      <c r="D3731" t="s">
        <v>7076</v>
      </c>
    </row>
    <row r="3732" spans="1:4" x14ac:dyDescent="0.2">
      <c r="A3732" t="s">
        <v>2954</v>
      </c>
      <c r="B3732" t="s">
        <v>7076</v>
      </c>
      <c r="C3732" t="s">
        <v>7076</v>
      </c>
      <c r="D3732" t="s">
        <v>7076</v>
      </c>
    </row>
    <row r="3733" spans="1:4" x14ac:dyDescent="0.2">
      <c r="A3733" t="s">
        <v>8109</v>
      </c>
      <c r="B3733" t="s">
        <v>7076</v>
      </c>
      <c r="C3733" t="s">
        <v>7076</v>
      </c>
      <c r="D3733" t="s">
        <v>7076</v>
      </c>
    </row>
    <row r="3734" spans="1:4" x14ac:dyDescent="0.2">
      <c r="A3734" t="s">
        <v>2955</v>
      </c>
      <c r="B3734" t="s">
        <v>7076</v>
      </c>
      <c r="C3734" t="s">
        <v>7076</v>
      </c>
      <c r="D3734" t="s">
        <v>7076</v>
      </c>
    </row>
    <row r="3735" spans="1:4" x14ac:dyDescent="0.2">
      <c r="A3735" t="s">
        <v>2956</v>
      </c>
      <c r="B3735" t="s">
        <v>7076</v>
      </c>
      <c r="C3735" t="s">
        <v>7076</v>
      </c>
      <c r="D3735" t="s">
        <v>7076</v>
      </c>
    </row>
    <row r="3736" spans="1:4" x14ac:dyDescent="0.2">
      <c r="A3736" t="s">
        <v>2957</v>
      </c>
      <c r="B3736" t="s">
        <v>7084</v>
      </c>
      <c r="C3736" t="s">
        <v>7076</v>
      </c>
      <c r="D3736" t="s">
        <v>7084</v>
      </c>
    </row>
    <row r="3737" spans="1:4" x14ac:dyDescent="0.2">
      <c r="A3737" t="s">
        <v>8110</v>
      </c>
      <c r="B3737" t="s">
        <v>7076</v>
      </c>
      <c r="C3737" t="s">
        <v>7076</v>
      </c>
      <c r="D3737" t="s">
        <v>7076</v>
      </c>
    </row>
    <row r="3738" spans="1:4" x14ac:dyDescent="0.2">
      <c r="A3738" t="s">
        <v>2958</v>
      </c>
      <c r="B3738" t="s">
        <v>7076</v>
      </c>
      <c r="C3738" t="s">
        <v>7076</v>
      </c>
      <c r="D3738" t="s">
        <v>7076</v>
      </c>
    </row>
    <row r="3739" spans="1:4" x14ac:dyDescent="0.2">
      <c r="A3739" t="s">
        <v>2959</v>
      </c>
      <c r="B3739" t="s">
        <v>7084</v>
      </c>
      <c r="C3739" t="s">
        <v>7076</v>
      </c>
      <c r="D3739" t="s">
        <v>7084</v>
      </c>
    </row>
    <row r="3740" spans="1:4" x14ac:dyDescent="0.2">
      <c r="A3740" t="s">
        <v>8111</v>
      </c>
      <c r="B3740" t="s">
        <v>7076</v>
      </c>
      <c r="C3740" t="s">
        <v>7076</v>
      </c>
      <c r="D3740" t="s">
        <v>7076</v>
      </c>
    </row>
    <row r="3741" spans="1:4" x14ac:dyDescent="0.2">
      <c r="A3741" t="s">
        <v>2960</v>
      </c>
      <c r="B3741" t="s">
        <v>7076</v>
      </c>
      <c r="C3741" t="s">
        <v>7076</v>
      </c>
      <c r="D3741" t="s">
        <v>7076</v>
      </c>
    </row>
    <row r="3742" spans="1:4" x14ac:dyDescent="0.2">
      <c r="A3742" t="s">
        <v>2961</v>
      </c>
      <c r="B3742" t="s">
        <v>7076</v>
      </c>
      <c r="C3742" t="s">
        <v>7076</v>
      </c>
      <c r="D3742" t="s">
        <v>7076</v>
      </c>
    </row>
    <row r="3743" spans="1:4" x14ac:dyDescent="0.2">
      <c r="A3743" t="s">
        <v>2962</v>
      </c>
      <c r="B3743" t="s">
        <v>7076</v>
      </c>
      <c r="C3743" t="s">
        <v>7076</v>
      </c>
      <c r="D3743" t="s">
        <v>7076</v>
      </c>
    </row>
    <row r="3744" spans="1:4" x14ac:dyDescent="0.2">
      <c r="A3744" t="s">
        <v>8112</v>
      </c>
      <c r="B3744" t="s">
        <v>7076</v>
      </c>
      <c r="C3744" t="s">
        <v>7076</v>
      </c>
      <c r="D3744" t="s">
        <v>7076</v>
      </c>
    </row>
    <row r="3745" spans="1:4" x14ac:dyDescent="0.2">
      <c r="A3745" t="s">
        <v>2963</v>
      </c>
      <c r="B3745" t="s">
        <v>7076</v>
      </c>
      <c r="C3745" t="s">
        <v>7076</v>
      </c>
      <c r="D3745" t="s">
        <v>7076</v>
      </c>
    </row>
    <row r="3746" spans="1:4" x14ac:dyDescent="0.2">
      <c r="A3746" t="s">
        <v>2964</v>
      </c>
      <c r="B3746" t="s">
        <v>7076</v>
      </c>
      <c r="C3746" t="s">
        <v>7076</v>
      </c>
      <c r="D3746" t="s">
        <v>7076</v>
      </c>
    </row>
    <row r="3747" spans="1:4" x14ac:dyDescent="0.2">
      <c r="A3747" t="s">
        <v>2965</v>
      </c>
      <c r="B3747" t="s">
        <v>7076</v>
      </c>
      <c r="C3747" t="s">
        <v>7076</v>
      </c>
      <c r="D3747" t="s">
        <v>7076</v>
      </c>
    </row>
    <row r="3748" spans="1:4" x14ac:dyDescent="0.2">
      <c r="A3748" t="s">
        <v>2966</v>
      </c>
      <c r="B3748" t="s">
        <v>7084</v>
      </c>
      <c r="C3748" t="s">
        <v>7076</v>
      </c>
      <c r="D3748" t="s">
        <v>7084</v>
      </c>
    </row>
    <row r="3749" spans="1:4" x14ac:dyDescent="0.2">
      <c r="A3749" t="s">
        <v>8113</v>
      </c>
      <c r="B3749" t="s">
        <v>7076</v>
      </c>
      <c r="C3749" t="s">
        <v>7076</v>
      </c>
      <c r="D3749" t="s">
        <v>7076</v>
      </c>
    </row>
    <row r="3750" spans="1:4" x14ac:dyDescent="0.2">
      <c r="A3750" t="s">
        <v>8114</v>
      </c>
      <c r="B3750" t="s">
        <v>7076</v>
      </c>
      <c r="C3750" t="s">
        <v>7076</v>
      </c>
      <c r="D3750" t="s">
        <v>7076</v>
      </c>
    </row>
    <row r="3751" spans="1:4" x14ac:dyDescent="0.2">
      <c r="A3751" t="s">
        <v>2967</v>
      </c>
      <c r="B3751" t="s">
        <v>7076</v>
      </c>
      <c r="C3751" t="s">
        <v>7076</v>
      </c>
      <c r="D3751" t="s">
        <v>7076</v>
      </c>
    </row>
    <row r="3752" spans="1:4" x14ac:dyDescent="0.2">
      <c r="A3752" t="s">
        <v>2968</v>
      </c>
      <c r="B3752" t="s">
        <v>7076</v>
      </c>
      <c r="C3752" t="s">
        <v>7076</v>
      </c>
      <c r="D3752" t="s">
        <v>7076</v>
      </c>
    </row>
    <row r="3753" spans="1:4" x14ac:dyDescent="0.2">
      <c r="A3753" t="s">
        <v>2969</v>
      </c>
      <c r="B3753" t="s">
        <v>7076</v>
      </c>
      <c r="C3753" t="s">
        <v>7076</v>
      </c>
      <c r="D3753" t="s">
        <v>7076</v>
      </c>
    </row>
    <row r="3754" spans="1:4" x14ac:dyDescent="0.2">
      <c r="A3754" t="s">
        <v>2970</v>
      </c>
      <c r="B3754" t="s">
        <v>7076</v>
      </c>
      <c r="C3754" t="s">
        <v>7076</v>
      </c>
      <c r="D3754" t="s">
        <v>7076</v>
      </c>
    </row>
    <row r="3755" spans="1:4" x14ac:dyDescent="0.2">
      <c r="A3755" t="s">
        <v>2971</v>
      </c>
      <c r="B3755" t="s">
        <v>7076</v>
      </c>
      <c r="C3755" t="s">
        <v>7076</v>
      </c>
      <c r="D3755" t="s">
        <v>7076</v>
      </c>
    </row>
    <row r="3756" spans="1:4" x14ac:dyDescent="0.2">
      <c r="A3756" t="s">
        <v>8115</v>
      </c>
      <c r="B3756" t="s">
        <v>7076</v>
      </c>
      <c r="C3756" t="s">
        <v>7076</v>
      </c>
      <c r="D3756" t="s">
        <v>7076</v>
      </c>
    </row>
    <row r="3757" spans="1:4" x14ac:dyDescent="0.2">
      <c r="A3757" t="s">
        <v>2972</v>
      </c>
      <c r="B3757" t="s">
        <v>7076</v>
      </c>
      <c r="C3757" t="s">
        <v>7076</v>
      </c>
      <c r="D3757" t="s">
        <v>7076</v>
      </c>
    </row>
    <row r="3758" spans="1:4" x14ac:dyDescent="0.2">
      <c r="A3758" t="s">
        <v>8116</v>
      </c>
      <c r="B3758" t="s">
        <v>7076</v>
      </c>
      <c r="C3758" t="s">
        <v>7076</v>
      </c>
      <c r="D3758" t="s">
        <v>7076</v>
      </c>
    </row>
    <row r="3759" spans="1:4" x14ac:dyDescent="0.2">
      <c r="A3759" t="s">
        <v>2973</v>
      </c>
      <c r="B3759" t="s">
        <v>7076</v>
      </c>
      <c r="C3759" t="s">
        <v>7076</v>
      </c>
      <c r="D3759" t="s">
        <v>7076</v>
      </c>
    </row>
    <row r="3760" spans="1:4" x14ac:dyDescent="0.2">
      <c r="A3760" t="s">
        <v>2974</v>
      </c>
      <c r="B3760" t="s">
        <v>7084</v>
      </c>
      <c r="C3760" t="s">
        <v>7084</v>
      </c>
      <c r="D3760" t="s">
        <v>7084</v>
      </c>
    </row>
    <row r="3761" spans="1:4" x14ac:dyDescent="0.2">
      <c r="A3761" t="s">
        <v>2975</v>
      </c>
      <c r="B3761" t="s">
        <v>7076</v>
      </c>
      <c r="C3761" t="s">
        <v>7076</v>
      </c>
      <c r="D3761" t="s">
        <v>7076</v>
      </c>
    </row>
    <row r="3762" spans="1:4" x14ac:dyDescent="0.2">
      <c r="A3762" t="s">
        <v>2976</v>
      </c>
      <c r="B3762" t="s">
        <v>7076</v>
      </c>
      <c r="C3762" t="s">
        <v>7076</v>
      </c>
      <c r="D3762" t="s">
        <v>7076</v>
      </c>
    </row>
    <row r="3763" spans="1:4" x14ac:dyDescent="0.2">
      <c r="A3763" t="s">
        <v>2977</v>
      </c>
      <c r="B3763" t="s">
        <v>7084</v>
      </c>
      <c r="C3763" t="s">
        <v>7076</v>
      </c>
      <c r="D3763" t="s">
        <v>7084</v>
      </c>
    </row>
    <row r="3764" spans="1:4" x14ac:dyDescent="0.2">
      <c r="A3764" t="s">
        <v>2978</v>
      </c>
      <c r="B3764" t="s">
        <v>7084</v>
      </c>
      <c r="C3764" t="s">
        <v>7076</v>
      </c>
      <c r="D3764" t="s">
        <v>7084</v>
      </c>
    </row>
    <row r="3765" spans="1:4" x14ac:dyDescent="0.2">
      <c r="A3765" t="s">
        <v>2979</v>
      </c>
      <c r="B3765" t="s">
        <v>7076</v>
      </c>
      <c r="C3765" t="s">
        <v>7076</v>
      </c>
      <c r="D3765" t="s">
        <v>7076</v>
      </c>
    </row>
    <row r="3766" spans="1:4" x14ac:dyDescent="0.2">
      <c r="A3766" t="s">
        <v>2980</v>
      </c>
      <c r="B3766" t="s">
        <v>7084</v>
      </c>
      <c r="C3766" t="s">
        <v>7076</v>
      </c>
      <c r="D3766" t="s">
        <v>7084</v>
      </c>
    </row>
    <row r="3767" spans="1:4" x14ac:dyDescent="0.2">
      <c r="A3767" t="s">
        <v>2981</v>
      </c>
      <c r="B3767" t="s">
        <v>7084</v>
      </c>
      <c r="C3767" t="s">
        <v>7076</v>
      </c>
      <c r="D3767" t="s">
        <v>7084</v>
      </c>
    </row>
    <row r="3768" spans="1:4" x14ac:dyDescent="0.2">
      <c r="A3768" t="s">
        <v>2982</v>
      </c>
      <c r="B3768" t="s">
        <v>7084</v>
      </c>
      <c r="C3768" t="s">
        <v>7076</v>
      </c>
      <c r="D3768" t="s">
        <v>7084</v>
      </c>
    </row>
    <row r="3769" spans="1:4" x14ac:dyDescent="0.2">
      <c r="A3769" t="s">
        <v>2983</v>
      </c>
      <c r="B3769" t="s">
        <v>7076</v>
      </c>
      <c r="C3769" t="s">
        <v>7076</v>
      </c>
      <c r="D3769" t="s">
        <v>7076</v>
      </c>
    </row>
    <row r="3770" spans="1:4" x14ac:dyDescent="0.2">
      <c r="A3770" t="s">
        <v>2984</v>
      </c>
      <c r="B3770" t="s">
        <v>7076</v>
      </c>
      <c r="C3770" t="s">
        <v>7076</v>
      </c>
      <c r="D3770" t="s">
        <v>7076</v>
      </c>
    </row>
    <row r="3771" spans="1:4" x14ac:dyDescent="0.2">
      <c r="A3771" t="s">
        <v>2985</v>
      </c>
      <c r="B3771" t="s">
        <v>7084</v>
      </c>
      <c r="C3771" t="s">
        <v>7076</v>
      </c>
      <c r="D3771" t="s">
        <v>7084</v>
      </c>
    </row>
    <row r="3772" spans="1:4" x14ac:dyDescent="0.2">
      <c r="A3772" t="s">
        <v>2986</v>
      </c>
      <c r="B3772" t="s">
        <v>7084</v>
      </c>
      <c r="C3772" t="s">
        <v>7076</v>
      </c>
      <c r="D3772" t="s">
        <v>7084</v>
      </c>
    </row>
    <row r="3773" spans="1:4" x14ac:dyDescent="0.2">
      <c r="A3773" t="s">
        <v>2987</v>
      </c>
      <c r="B3773" t="s">
        <v>7076</v>
      </c>
      <c r="C3773" t="s">
        <v>7076</v>
      </c>
      <c r="D3773" t="s">
        <v>7076</v>
      </c>
    </row>
    <row r="3774" spans="1:4" x14ac:dyDescent="0.2">
      <c r="A3774" t="s">
        <v>2988</v>
      </c>
      <c r="B3774" t="s">
        <v>7076</v>
      </c>
      <c r="C3774" t="s">
        <v>7076</v>
      </c>
      <c r="D3774" t="s">
        <v>7076</v>
      </c>
    </row>
    <row r="3775" spans="1:4" x14ac:dyDescent="0.2">
      <c r="A3775" t="s">
        <v>2989</v>
      </c>
      <c r="B3775" t="s">
        <v>7076</v>
      </c>
      <c r="C3775" t="s">
        <v>7076</v>
      </c>
      <c r="D3775" t="s">
        <v>7076</v>
      </c>
    </row>
    <row r="3776" spans="1:4" x14ac:dyDescent="0.2">
      <c r="A3776" t="s">
        <v>2990</v>
      </c>
      <c r="B3776" t="s">
        <v>7076</v>
      </c>
      <c r="C3776" t="s">
        <v>7076</v>
      </c>
      <c r="D3776" t="s">
        <v>7076</v>
      </c>
    </row>
    <row r="3777" spans="1:4" x14ac:dyDescent="0.2">
      <c r="A3777" t="s">
        <v>2991</v>
      </c>
      <c r="B3777" t="s">
        <v>7076</v>
      </c>
      <c r="C3777" t="s">
        <v>7076</v>
      </c>
      <c r="D3777" t="s">
        <v>7076</v>
      </c>
    </row>
    <row r="3778" spans="1:4" x14ac:dyDescent="0.2">
      <c r="A3778" t="s">
        <v>2992</v>
      </c>
      <c r="B3778" t="s">
        <v>7076</v>
      </c>
      <c r="C3778" t="s">
        <v>7076</v>
      </c>
      <c r="D3778" t="s">
        <v>7076</v>
      </c>
    </row>
    <row r="3779" spans="1:4" x14ac:dyDescent="0.2">
      <c r="A3779" t="s">
        <v>2994</v>
      </c>
      <c r="B3779" t="s">
        <v>7076</v>
      </c>
      <c r="C3779" t="s">
        <v>7076</v>
      </c>
      <c r="D3779" t="s">
        <v>7076</v>
      </c>
    </row>
    <row r="3780" spans="1:4" x14ac:dyDescent="0.2">
      <c r="A3780" t="s">
        <v>2995</v>
      </c>
      <c r="B3780" t="s">
        <v>7084</v>
      </c>
      <c r="C3780" t="s">
        <v>7076</v>
      </c>
      <c r="D3780" t="s">
        <v>7084</v>
      </c>
    </row>
    <row r="3781" spans="1:4" x14ac:dyDescent="0.2">
      <c r="A3781" t="s">
        <v>2996</v>
      </c>
      <c r="B3781" t="s">
        <v>7076</v>
      </c>
      <c r="C3781" t="s">
        <v>7076</v>
      </c>
      <c r="D3781" t="s">
        <v>7076</v>
      </c>
    </row>
    <row r="3782" spans="1:4" x14ac:dyDescent="0.2">
      <c r="A3782" t="s">
        <v>8117</v>
      </c>
      <c r="B3782" t="s">
        <v>7076</v>
      </c>
      <c r="C3782" t="s">
        <v>7076</v>
      </c>
      <c r="D3782" t="s">
        <v>7076</v>
      </c>
    </row>
    <row r="3783" spans="1:4" x14ac:dyDescent="0.2">
      <c r="A3783" t="s">
        <v>2997</v>
      </c>
      <c r="B3783" t="s">
        <v>7076</v>
      </c>
      <c r="C3783" t="s">
        <v>7076</v>
      </c>
      <c r="D3783" t="s">
        <v>7076</v>
      </c>
    </row>
    <row r="3784" spans="1:4" x14ac:dyDescent="0.2">
      <c r="A3784" t="s">
        <v>2998</v>
      </c>
      <c r="B3784" t="s">
        <v>7084</v>
      </c>
      <c r="C3784" t="s">
        <v>7076</v>
      </c>
      <c r="D3784" t="s">
        <v>7084</v>
      </c>
    </row>
    <row r="3785" spans="1:4" x14ac:dyDescent="0.2">
      <c r="A3785" t="s">
        <v>8118</v>
      </c>
      <c r="B3785" t="s">
        <v>7076</v>
      </c>
      <c r="C3785" t="s">
        <v>7076</v>
      </c>
      <c r="D3785" t="s">
        <v>7076</v>
      </c>
    </row>
    <row r="3786" spans="1:4" x14ac:dyDescent="0.2">
      <c r="A3786" t="s">
        <v>8119</v>
      </c>
      <c r="B3786" t="s">
        <v>7076</v>
      </c>
      <c r="C3786" t="s">
        <v>7076</v>
      </c>
      <c r="D3786" t="s">
        <v>7076</v>
      </c>
    </row>
    <row r="3787" spans="1:4" x14ac:dyDescent="0.2">
      <c r="A3787" t="s">
        <v>2999</v>
      </c>
      <c r="B3787" t="s">
        <v>7076</v>
      </c>
      <c r="C3787" t="s">
        <v>7076</v>
      </c>
      <c r="D3787" t="s">
        <v>7076</v>
      </c>
    </row>
    <row r="3788" spans="1:4" x14ac:dyDescent="0.2">
      <c r="A3788" t="s">
        <v>3000</v>
      </c>
      <c r="B3788" t="s">
        <v>7084</v>
      </c>
      <c r="C3788" t="s">
        <v>7076</v>
      </c>
      <c r="D3788" t="s">
        <v>7084</v>
      </c>
    </row>
    <row r="3789" spans="1:4" x14ac:dyDescent="0.2">
      <c r="A3789" t="s">
        <v>3001</v>
      </c>
      <c r="B3789" t="s">
        <v>7084</v>
      </c>
      <c r="C3789" t="s">
        <v>7076</v>
      </c>
      <c r="D3789" t="s">
        <v>7084</v>
      </c>
    </row>
    <row r="3790" spans="1:4" x14ac:dyDescent="0.2">
      <c r="A3790" t="s">
        <v>3002</v>
      </c>
      <c r="B3790" t="s">
        <v>7084</v>
      </c>
      <c r="C3790" t="s">
        <v>7076</v>
      </c>
      <c r="D3790" t="s">
        <v>7084</v>
      </c>
    </row>
    <row r="3791" spans="1:4" x14ac:dyDescent="0.2">
      <c r="A3791" t="s">
        <v>3003</v>
      </c>
      <c r="B3791" t="s">
        <v>7076</v>
      </c>
      <c r="C3791" t="s">
        <v>7076</v>
      </c>
      <c r="D3791" t="s">
        <v>7076</v>
      </c>
    </row>
    <row r="3792" spans="1:4" x14ac:dyDescent="0.2">
      <c r="A3792" t="s">
        <v>3004</v>
      </c>
      <c r="B3792" t="s">
        <v>7076</v>
      </c>
      <c r="C3792" t="s">
        <v>7076</v>
      </c>
      <c r="D3792" t="s">
        <v>7076</v>
      </c>
    </row>
    <row r="3793" spans="1:4" x14ac:dyDescent="0.2">
      <c r="A3793" t="s">
        <v>3005</v>
      </c>
      <c r="B3793" t="s">
        <v>7076</v>
      </c>
      <c r="C3793" t="s">
        <v>7076</v>
      </c>
      <c r="D3793" t="s">
        <v>7076</v>
      </c>
    </row>
    <row r="3794" spans="1:4" x14ac:dyDescent="0.2">
      <c r="A3794" t="s">
        <v>3006</v>
      </c>
      <c r="B3794" t="s">
        <v>7084</v>
      </c>
      <c r="C3794" t="s">
        <v>7076</v>
      </c>
      <c r="D3794" t="s">
        <v>7084</v>
      </c>
    </row>
    <row r="3795" spans="1:4" x14ac:dyDescent="0.2">
      <c r="A3795" t="s">
        <v>8120</v>
      </c>
      <c r="B3795" t="s">
        <v>7076</v>
      </c>
      <c r="C3795" t="s">
        <v>7076</v>
      </c>
      <c r="D3795" t="s">
        <v>7076</v>
      </c>
    </row>
    <row r="3796" spans="1:4" x14ac:dyDescent="0.2">
      <c r="A3796" t="s">
        <v>3007</v>
      </c>
      <c r="B3796" t="s">
        <v>7084</v>
      </c>
      <c r="C3796" t="s">
        <v>7076</v>
      </c>
      <c r="D3796" t="s">
        <v>7084</v>
      </c>
    </row>
    <row r="3797" spans="1:4" x14ac:dyDescent="0.2">
      <c r="A3797" t="s">
        <v>3008</v>
      </c>
      <c r="B3797" t="s">
        <v>7084</v>
      </c>
      <c r="C3797" t="s">
        <v>7076</v>
      </c>
      <c r="D3797" t="s">
        <v>7084</v>
      </c>
    </row>
    <row r="3798" spans="1:4" x14ac:dyDescent="0.2">
      <c r="A3798" t="s">
        <v>3009</v>
      </c>
      <c r="B3798" t="s">
        <v>7084</v>
      </c>
      <c r="C3798" t="s">
        <v>7076</v>
      </c>
      <c r="D3798" t="s">
        <v>7084</v>
      </c>
    </row>
    <row r="3799" spans="1:4" x14ac:dyDescent="0.2">
      <c r="A3799" t="s">
        <v>3010</v>
      </c>
      <c r="B3799" t="s">
        <v>7084</v>
      </c>
      <c r="C3799" t="s">
        <v>7076</v>
      </c>
      <c r="D3799" t="s">
        <v>7084</v>
      </c>
    </row>
    <row r="3800" spans="1:4" x14ac:dyDescent="0.2">
      <c r="A3800" t="s">
        <v>3011</v>
      </c>
      <c r="B3800" t="s">
        <v>7084</v>
      </c>
      <c r="C3800" t="s">
        <v>7076</v>
      </c>
      <c r="D3800" t="s">
        <v>7084</v>
      </c>
    </row>
    <row r="3801" spans="1:4" x14ac:dyDescent="0.2">
      <c r="A3801" t="s">
        <v>3012</v>
      </c>
      <c r="B3801" t="s">
        <v>7084</v>
      </c>
      <c r="C3801" t="s">
        <v>7076</v>
      </c>
      <c r="D3801" t="s">
        <v>7084</v>
      </c>
    </row>
    <row r="3802" spans="1:4" x14ac:dyDescent="0.2">
      <c r="A3802" t="s">
        <v>3013</v>
      </c>
      <c r="B3802" t="s">
        <v>7076</v>
      </c>
      <c r="C3802" t="s">
        <v>7076</v>
      </c>
      <c r="D3802" t="s">
        <v>7076</v>
      </c>
    </row>
    <row r="3803" spans="1:4" x14ac:dyDescent="0.2">
      <c r="A3803" t="s">
        <v>3014</v>
      </c>
      <c r="B3803" t="s">
        <v>7084</v>
      </c>
      <c r="C3803" t="s">
        <v>7076</v>
      </c>
      <c r="D3803" t="s">
        <v>7084</v>
      </c>
    </row>
    <row r="3804" spans="1:4" x14ac:dyDescent="0.2">
      <c r="A3804" t="s">
        <v>3015</v>
      </c>
      <c r="B3804" t="s">
        <v>7076</v>
      </c>
      <c r="C3804" t="s">
        <v>7076</v>
      </c>
      <c r="D3804" t="s">
        <v>7076</v>
      </c>
    </row>
    <row r="3805" spans="1:4" x14ac:dyDescent="0.2">
      <c r="A3805" t="s">
        <v>8121</v>
      </c>
      <c r="B3805" t="s">
        <v>7076</v>
      </c>
      <c r="C3805" t="s">
        <v>7076</v>
      </c>
      <c r="D3805" t="s">
        <v>7076</v>
      </c>
    </row>
    <row r="3806" spans="1:4" x14ac:dyDescent="0.2">
      <c r="A3806" t="s">
        <v>3016</v>
      </c>
      <c r="B3806" t="s">
        <v>7084</v>
      </c>
      <c r="C3806" t="s">
        <v>7076</v>
      </c>
      <c r="D3806" t="s">
        <v>7084</v>
      </c>
    </row>
    <row r="3807" spans="1:4" x14ac:dyDescent="0.2">
      <c r="A3807" t="s">
        <v>3017</v>
      </c>
      <c r="B3807" t="s">
        <v>7084</v>
      </c>
      <c r="C3807" t="s">
        <v>7076</v>
      </c>
      <c r="D3807" t="s">
        <v>7084</v>
      </c>
    </row>
    <row r="3808" spans="1:4" x14ac:dyDescent="0.2">
      <c r="A3808" t="s">
        <v>3018</v>
      </c>
      <c r="B3808" t="s">
        <v>7076</v>
      </c>
      <c r="C3808" t="s">
        <v>7076</v>
      </c>
      <c r="D3808" t="s">
        <v>7076</v>
      </c>
    </row>
    <row r="3809" spans="1:4" x14ac:dyDescent="0.2">
      <c r="A3809" t="s">
        <v>3019</v>
      </c>
      <c r="B3809" t="s">
        <v>7076</v>
      </c>
      <c r="C3809" t="s">
        <v>7076</v>
      </c>
      <c r="D3809" t="s">
        <v>7076</v>
      </c>
    </row>
    <row r="3810" spans="1:4" x14ac:dyDescent="0.2">
      <c r="A3810" t="s">
        <v>3020</v>
      </c>
      <c r="B3810" t="s">
        <v>7076</v>
      </c>
      <c r="C3810" t="s">
        <v>7076</v>
      </c>
      <c r="D3810" t="s">
        <v>7076</v>
      </c>
    </row>
    <row r="3811" spans="1:4" x14ac:dyDescent="0.2">
      <c r="A3811" t="s">
        <v>3021</v>
      </c>
      <c r="B3811" t="s">
        <v>7076</v>
      </c>
      <c r="C3811" t="s">
        <v>7076</v>
      </c>
      <c r="D3811" t="s">
        <v>7076</v>
      </c>
    </row>
    <row r="3812" spans="1:4" x14ac:dyDescent="0.2">
      <c r="A3812" t="s">
        <v>3022</v>
      </c>
      <c r="B3812" t="s">
        <v>7076</v>
      </c>
      <c r="C3812" t="s">
        <v>7076</v>
      </c>
      <c r="D3812" t="s">
        <v>7076</v>
      </c>
    </row>
    <row r="3813" spans="1:4" x14ac:dyDescent="0.2">
      <c r="A3813" t="s">
        <v>3023</v>
      </c>
      <c r="B3813" t="s">
        <v>7076</v>
      </c>
      <c r="C3813" t="s">
        <v>7076</v>
      </c>
      <c r="D3813" t="s">
        <v>7076</v>
      </c>
    </row>
    <row r="3814" spans="1:4" x14ac:dyDescent="0.2">
      <c r="A3814" t="s">
        <v>3024</v>
      </c>
      <c r="B3814" t="s">
        <v>7076</v>
      </c>
      <c r="C3814" t="s">
        <v>7076</v>
      </c>
      <c r="D3814" t="s">
        <v>7076</v>
      </c>
    </row>
    <row r="3815" spans="1:4" x14ac:dyDescent="0.2">
      <c r="A3815" t="s">
        <v>3025</v>
      </c>
      <c r="B3815" t="s">
        <v>7076</v>
      </c>
      <c r="C3815" t="s">
        <v>7076</v>
      </c>
      <c r="D3815" t="s">
        <v>7076</v>
      </c>
    </row>
    <row r="3816" spans="1:4" x14ac:dyDescent="0.2">
      <c r="A3816" t="s">
        <v>3026</v>
      </c>
      <c r="B3816" t="s">
        <v>7084</v>
      </c>
      <c r="C3816" t="s">
        <v>7084</v>
      </c>
      <c r="D3816" t="s">
        <v>7084</v>
      </c>
    </row>
    <row r="3817" spans="1:4" x14ac:dyDescent="0.2">
      <c r="A3817" t="s">
        <v>3027</v>
      </c>
      <c r="B3817" t="s">
        <v>7076</v>
      </c>
      <c r="C3817" t="s">
        <v>7076</v>
      </c>
      <c r="D3817" t="s">
        <v>7076</v>
      </c>
    </row>
    <row r="3818" spans="1:4" x14ac:dyDescent="0.2">
      <c r="A3818" t="s">
        <v>3028</v>
      </c>
      <c r="B3818" t="s">
        <v>7076</v>
      </c>
      <c r="C3818" t="s">
        <v>7076</v>
      </c>
      <c r="D3818" t="s">
        <v>7076</v>
      </c>
    </row>
    <row r="3819" spans="1:4" x14ac:dyDescent="0.2">
      <c r="A3819" t="s">
        <v>3029</v>
      </c>
      <c r="B3819" t="s">
        <v>7076</v>
      </c>
      <c r="C3819" t="s">
        <v>7076</v>
      </c>
      <c r="D3819" t="s">
        <v>7076</v>
      </c>
    </row>
    <row r="3820" spans="1:4" x14ac:dyDescent="0.2">
      <c r="A3820" t="s">
        <v>8122</v>
      </c>
      <c r="B3820" t="s">
        <v>7076</v>
      </c>
      <c r="C3820" t="s">
        <v>7076</v>
      </c>
      <c r="D3820" t="s">
        <v>7076</v>
      </c>
    </row>
    <row r="3821" spans="1:4" x14ac:dyDescent="0.2">
      <c r="A3821" t="s">
        <v>3030</v>
      </c>
      <c r="B3821" t="s">
        <v>7076</v>
      </c>
      <c r="C3821" t="s">
        <v>7076</v>
      </c>
      <c r="D3821" t="s">
        <v>7076</v>
      </c>
    </row>
    <row r="3822" spans="1:4" x14ac:dyDescent="0.2">
      <c r="A3822" t="s">
        <v>3031</v>
      </c>
      <c r="B3822" t="s">
        <v>7076</v>
      </c>
      <c r="C3822" t="s">
        <v>7076</v>
      </c>
      <c r="D3822" t="s">
        <v>7076</v>
      </c>
    </row>
    <row r="3823" spans="1:4" x14ac:dyDescent="0.2">
      <c r="A3823" t="s">
        <v>3032</v>
      </c>
      <c r="B3823" t="s">
        <v>7076</v>
      </c>
      <c r="C3823" t="s">
        <v>7076</v>
      </c>
      <c r="D3823" t="s">
        <v>7076</v>
      </c>
    </row>
    <row r="3824" spans="1:4" x14ac:dyDescent="0.2">
      <c r="A3824" t="s">
        <v>3033</v>
      </c>
      <c r="B3824" t="s">
        <v>7076</v>
      </c>
      <c r="C3824" t="s">
        <v>7076</v>
      </c>
      <c r="D3824" t="s">
        <v>7076</v>
      </c>
    </row>
    <row r="3825" spans="1:4" x14ac:dyDescent="0.2">
      <c r="A3825" t="s">
        <v>3034</v>
      </c>
      <c r="B3825" t="s">
        <v>7076</v>
      </c>
      <c r="C3825" t="s">
        <v>7076</v>
      </c>
      <c r="D3825" t="s">
        <v>7076</v>
      </c>
    </row>
    <row r="3826" spans="1:4" x14ac:dyDescent="0.2">
      <c r="A3826" t="s">
        <v>3035</v>
      </c>
      <c r="B3826" t="s">
        <v>7076</v>
      </c>
      <c r="C3826" t="s">
        <v>7076</v>
      </c>
      <c r="D3826" t="s">
        <v>7076</v>
      </c>
    </row>
    <row r="3827" spans="1:4" x14ac:dyDescent="0.2">
      <c r="A3827" t="s">
        <v>8123</v>
      </c>
      <c r="B3827" t="s">
        <v>7084</v>
      </c>
      <c r="C3827" t="s">
        <v>7076</v>
      </c>
      <c r="D3827" t="s">
        <v>7084</v>
      </c>
    </row>
    <row r="3828" spans="1:4" x14ac:dyDescent="0.2">
      <c r="A3828" t="s">
        <v>3036</v>
      </c>
      <c r="B3828" t="s">
        <v>7084</v>
      </c>
      <c r="C3828" t="s">
        <v>7076</v>
      </c>
      <c r="D3828" t="s">
        <v>7084</v>
      </c>
    </row>
    <row r="3829" spans="1:4" x14ac:dyDescent="0.2">
      <c r="A3829" t="s">
        <v>3037</v>
      </c>
      <c r="B3829" t="s">
        <v>7084</v>
      </c>
      <c r="C3829" t="s">
        <v>7076</v>
      </c>
      <c r="D3829" t="s">
        <v>7084</v>
      </c>
    </row>
    <row r="3830" spans="1:4" x14ac:dyDescent="0.2">
      <c r="A3830" t="s">
        <v>8124</v>
      </c>
      <c r="B3830" t="s">
        <v>7076</v>
      </c>
      <c r="C3830" t="s">
        <v>7076</v>
      </c>
      <c r="D3830" t="s">
        <v>7076</v>
      </c>
    </row>
    <row r="3831" spans="1:4" x14ac:dyDescent="0.2">
      <c r="A3831" t="s">
        <v>8125</v>
      </c>
      <c r="B3831" t="s">
        <v>7076</v>
      </c>
      <c r="C3831" t="s">
        <v>7076</v>
      </c>
      <c r="D3831" t="s">
        <v>7076</v>
      </c>
    </row>
    <row r="3832" spans="1:4" x14ac:dyDescent="0.2">
      <c r="A3832" t="s">
        <v>3038</v>
      </c>
      <c r="B3832" t="s">
        <v>7084</v>
      </c>
      <c r="C3832" t="s">
        <v>7076</v>
      </c>
      <c r="D3832" t="s">
        <v>7084</v>
      </c>
    </row>
    <row r="3833" spans="1:4" x14ac:dyDescent="0.2">
      <c r="A3833" t="s">
        <v>3039</v>
      </c>
      <c r="B3833" t="s">
        <v>7076</v>
      </c>
      <c r="C3833" t="s">
        <v>7076</v>
      </c>
      <c r="D3833" t="s">
        <v>7076</v>
      </c>
    </row>
    <row r="3834" spans="1:4" x14ac:dyDescent="0.2">
      <c r="A3834" t="s">
        <v>3040</v>
      </c>
      <c r="B3834" t="s">
        <v>7084</v>
      </c>
      <c r="C3834" t="s">
        <v>7076</v>
      </c>
      <c r="D3834" t="s">
        <v>7084</v>
      </c>
    </row>
    <row r="3835" spans="1:4" x14ac:dyDescent="0.2">
      <c r="A3835" t="s">
        <v>3041</v>
      </c>
      <c r="B3835" t="s">
        <v>7076</v>
      </c>
      <c r="C3835" t="s">
        <v>7076</v>
      </c>
      <c r="D3835" t="s">
        <v>7076</v>
      </c>
    </row>
    <row r="3836" spans="1:4" x14ac:dyDescent="0.2">
      <c r="A3836" t="s">
        <v>8126</v>
      </c>
      <c r="B3836" t="s">
        <v>7076</v>
      </c>
      <c r="C3836" t="s">
        <v>7076</v>
      </c>
      <c r="D3836" t="s">
        <v>7076</v>
      </c>
    </row>
    <row r="3837" spans="1:4" x14ac:dyDescent="0.2">
      <c r="A3837" t="s">
        <v>8127</v>
      </c>
      <c r="B3837" t="s">
        <v>7076</v>
      </c>
      <c r="C3837" t="s">
        <v>7076</v>
      </c>
      <c r="D3837" t="s">
        <v>7076</v>
      </c>
    </row>
    <row r="3838" spans="1:4" x14ac:dyDescent="0.2">
      <c r="A3838" t="s">
        <v>3042</v>
      </c>
      <c r="B3838" t="s">
        <v>7084</v>
      </c>
      <c r="C3838" t="s">
        <v>7076</v>
      </c>
      <c r="D3838" t="s">
        <v>7084</v>
      </c>
    </row>
    <row r="3839" spans="1:4" x14ac:dyDescent="0.2">
      <c r="A3839" t="s">
        <v>3043</v>
      </c>
      <c r="B3839" t="s">
        <v>7084</v>
      </c>
      <c r="C3839" t="s">
        <v>7076</v>
      </c>
      <c r="D3839" t="s">
        <v>7084</v>
      </c>
    </row>
    <row r="3840" spans="1:4" x14ac:dyDescent="0.2">
      <c r="A3840" t="s">
        <v>3044</v>
      </c>
      <c r="B3840" t="s">
        <v>7076</v>
      </c>
      <c r="C3840" t="s">
        <v>7076</v>
      </c>
      <c r="D3840" t="s">
        <v>7076</v>
      </c>
    </row>
    <row r="3841" spans="1:4" x14ac:dyDescent="0.2">
      <c r="A3841" t="s">
        <v>3045</v>
      </c>
      <c r="B3841" t="s">
        <v>7076</v>
      </c>
      <c r="C3841" t="s">
        <v>7076</v>
      </c>
      <c r="D3841" t="s">
        <v>7076</v>
      </c>
    </row>
    <row r="3842" spans="1:4" x14ac:dyDescent="0.2">
      <c r="A3842" t="s">
        <v>3046</v>
      </c>
      <c r="B3842" t="s">
        <v>7084</v>
      </c>
      <c r="C3842" t="s">
        <v>7076</v>
      </c>
      <c r="D3842" t="s">
        <v>7084</v>
      </c>
    </row>
    <row r="3843" spans="1:4" x14ac:dyDescent="0.2">
      <c r="A3843" t="s">
        <v>3047</v>
      </c>
      <c r="B3843" t="s">
        <v>7076</v>
      </c>
      <c r="C3843" t="s">
        <v>7076</v>
      </c>
      <c r="D3843" t="s">
        <v>7076</v>
      </c>
    </row>
    <row r="3844" spans="1:4" x14ac:dyDescent="0.2">
      <c r="A3844" t="s">
        <v>3048</v>
      </c>
      <c r="B3844" t="s">
        <v>7076</v>
      </c>
      <c r="C3844" t="s">
        <v>7076</v>
      </c>
      <c r="D3844" t="s">
        <v>7076</v>
      </c>
    </row>
    <row r="3845" spans="1:4" x14ac:dyDescent="0.2">
      <c r="A3845" t="s">
        <v>3049</v>
      </c>
      <c r="B3845" t="s">
        <v>7076</v>
      </c>
      <c r="C3845" t="s">
        <v>7076</v>
      </c>
      <c r="D3845" t="s">
        <v>7076</v>
      </c>
    </row>
    <row r="3846" spans="1:4" x14ac:dyDescent="0.2">
      <c r="A3846" t="s">
        <v>3050</v>
      </c>
      <c r="B3846" t="s">
        <v>7076</v>
      </c>
      <c r="C3846" t="s">
        <v>7076</v>
      </c>
      <c r="D3846" t="s">
        <v>7076</v>
      </c>
    </row>
    <row r="3847" spans="1:4" x14ac:dyDescent="0.2">
      <c r="A3847" t="s">
        <v>3051</v>
      </c>
      <c r="B3847" t="s">
        <v>7076</v>
      </c>
      <c r="C3847" t="s">
        <v>7076</v>
      </c>
      <c r="D3847" t="s">
        <v>7076</v>
      </c>
    </row>
    <row r="3848" spans="1:4" x14ac:dyDescent="0.2">
      <c r="A3848" t="s">
        <v>3052</v>
      </c>
      <c r="B3848" t="s">
        <v>7084</v>
      </c>
      <c r="C3848" t="s">
        <v>7084</v>
      </c>
      <c r="D3848" t="s">
        <v>7084</v>
      </c>
    </row>
    <row r="3849" spans="1:4" x14ac:dyDescent="0.2">
      <c r="A3849" t="s">
        <v>3053</v>
      </c>
      <c r="B3849" t="s">
        <v>7076</v>
      </c>
      <c r="C3849" t="s">
        <v>7076</v>
      </c>
      <c r="D3849" t="s">
        <v>7076</v>
      </c>
    </row>
    <row r="3850" spans="1:4" x14ac:dyDescent="0.2">
      <c r="A3850" t="s">
        <v>3054</v>
      </c>
      <c r="B3850" t="s">
        <v>7084</v>
      </c>
      <c r="C3850" t="s">
        <v>7076</v>
      </c>
      <c r="D3850" t="s">
        <v>7084</v>
      </c>
    </row>
    <row r="3851" spans="1:4" x14ac:dyDescent="0.2">
      <c r="A3851" t="s">
        <v>3055</v>
      </c>
      <c r="B3851" t="s">
        <v>7076</v>
      </c>
      <c r="C3851" t="s">
        <v>7076</v>
      </c>
      <c r="D3851" t="s">
        <v>7076</v>
      </c>
    </row>
    <row r="3852" spans="1:4" x14ac:dyDescent="0.2">
      <c r="A3852" t="s">
        <v>3056</v>
      </c>
      <c r="B3852" t="s">
        <v>7084</v>
      </c>
      <c r="C3852" t="s">
        <v>7076</v>
      </c>
      <c r="D3852" t="s">
        <v>7084</v>
      </c>
    </row>
    <row r="3853" spans="1:4" x14ac:dyDescent="0.2">
      <c r="A3853" t="s">
        <v>8128</v>
      </c>
      <c r="B3853" t="s">
        <v>7076</v>
      </c>
      <c r="C3853" t="s">
        <v>7076</v>
      </c>
      <c r="D3853" t="s">
        <v>7076</v>
      </c>
    </row>
    <row r="3854" spans="1:4" x14ac:dyDescent="0.2">
      <c r="A3854" t="s">
        <v>3057</v>
      </c>
      <c r="B3854" t="s">
        <v>7076</v>
      </c>
      <c r="C3854" t="s">
        <v>7076</v>
      </c>
      <c r="D3854" t="s">
        <v>7076</v>
      </c>
    </row>
    <row r="3855" spans="1:4" x14ac:dyDescent="0.2">
      <c r="A3855" t="s">
        <v>3058</v>
      </c>
      <c r="B3855" t="s">
        <v>7076</v>
      </c>
      <c r="C3855" t="s">
        <v>7076</v>
      </c>
      <c r="D3855" t="s">
        <v>7076</v>
      </c>
    </row>
    <row r="3856" spans="1:4" x14ac:dyDescent="0.2">
      <c r="A3856" t="s">
        <v>3059</v>
      </c>
      <c r="B3856" t="s">
        <v>7076</v>
      </c>
      <c r="C3856" t="s">
        <v>7076</v>
      </c>
      <c r="D3856" t="s">
        <v>7076</v>
      </c>
    </row>
    <row r="3857" spans="1:4" x14ac:dyDescent="0.2">
      <c r="A3857" t="s">
        <v>3060</v>
      </c>
      <c r="B3857" t="s">
        <v>7084</v>
      </c>
      <c r="C3857" t="s">
        <v>7076</v>
      </c>
      <c r="D3857" t="s">
        <v>7084</v>
      </c>
    </row>
    <row r="3858" spans="1:4" x14ac:dyDescent="0.2">
      <c r="A3858" t="s">
        <v>8129</v>
      </c>
      <c r="B3858" t="s">
        <v>7084</v>
      </c>
      <c r="C3858" t="s">
        <v>7084</v>
      </c>
      <c r="D3858" t="s">
        <v>7076</v>
      </c>
    </row>
    <row r="3859" spans="1:4" x14ac:dyDescent="0.2">
      <c r="A3859" t="s">
        <v>3062</v>
      </c>
      <c r="B3859" t="s">
        <v>7076</v>
      </c>
      <c r="C3859" t="s">
        <v>7076</v>
      </c>
      <c r="D3859" t="s">
        <v>7076</v>
      </c>
    </row>
    <row r="3860" spans="1:4" x14ac:dyDescent="0.2">
      <c r="A3860" t="s">
        <v>3063</v>
      </c>
      <c r="B3860" t="s">
        <v>7084</v>
      </c>
      <c r="C3860" t="s">
        <v>7076</v>
      </c>
      <c r="D3860" t="s">
        <v>7084</v>
      </c>
    </row>
    <row r="3861" spans="1:4" x14ac:dyDescent="0.2">
      <c r="A3861" t="s">
        <v>3064</v>
      </c>
      <c r="B3861" t="s">
        <v>7084</v>
      </c>
      <c r="C3861" t="s">
        <v>7076</v>
      </c>
      <c r="D3861" t="s">
        <v>7084</v>
      </c>
    </row>
    <row r="3862" spans="1:4" x14ac:dyDescent="0.2">
      <c r="A3862" t="s">
        <v>3065</v>
      </c>
      <c r="B3862" t="s">
        <v>7084</v>
      </c>
      <c r="C3862" t="s">
        <v>7076</v>
      </c>
      <c r="D3862" t="s">
        <v>7084</v>
      </c>
    </row>
    <row r="3863" spans="1:4" x14ac:dyDescent="0.2">
      <c r="A3863" t="s">
        <v>8130</v>
      </c>
      <c r="B3863" t="s">
        <v>7076</v>
      </c>
      <c r="C3863" t="s">
        <v>7076</v>
      </c>
      <c r="D3863" t="s">
        <v>7076</v>
      </c>
    </row>
    <row r="3864" spans="1:4" x14ac:dyDescent="0.2">
      <c r="A3864" t="s">
        <v>3066</v>
      </c>
      <c r="B3864" t="s">
        <v>7076</v>
      </c>
      <c r="C3864" t="s">
        <v>7076</v>
      </c>
      <c r="D3864" t="s">
        <v>7076</v>
      </c>
    </row>
    <row r="3865" spans="1:4" x14ac:dyDescent="0.2">
      <c r="A3865" t="s">
        <v>3067</v>
      </c>
      <c r="B3865" t="s">
        <v>7076</v>
      </c>
      <c r="C3865" t="s">
        <v>7076</v>
      </c>
      <c r="D3865" t="s">
        <v>7076</v>
      </c>
    </row>
    <row r="3866" spans="1:4" x14ac:dyDescent="0.2">
      <c r="A3866" t="s">
        <v>3068</v>
      </c>
      <c r="B3866" t="s">
        <v>7076</v>
      </c>
      <c r="C3866" t="s">
        <v>7076</v>
      </c>
      <c r="D3866" t="s">
        <v>7076</v>
      </c>
    </row>
    <row r="3867" spans="1:4" x14ac:dyDescent="0.2">
      <c r="A3867" t="s">
        <v>8131</v>
      </c>
      <c r="B3867" t="s">
        <v>7076</v>
      </c>
      <c r="C3867" t="s">
        <v>7076</v>
      </c>
      <c r="D3867" t="s">
        <v>7076</v>
      </c>
    </row>
    <row r="3868" spans="1:4" x14ac:dyDescent="0.2">
      <c r="A3868" t="s">
        <v>3069</v>
      </c>
      <c r="B3868" t="s">
        <v>7076</v>
      </c>
      <c r="C3868" t="s">
        <v>7076</v>
      </c>
      <c r="D3868" t="s">
        <v>7076</v>
      </c>
    </row>
    <row r="3869" spans="1:4" x14ac:dyDescent="0.2">
      <c r="A3869" t="s">
        <v>3070</v>
      </c>
      <c r="B3869" t="s">
        <v>7084</v>
      </c>
      <c r="C3869" t="s">
        <v>7076</v>
      </c>
      <c r="D3869" t="s">
        <v>7084</v>
      </c>
    </row>
    <row r="3870" spans="1:4" x14ac:dyDescent="0.2">
      <c r="A3870" t="s">
        <v>8132</v>
      </c>
      <c r="B3870" t="s">
        <v>7076</v>
      </c>
      <c r="C3870" t="s">
        <v>7076</v>
      </c>
      <c r="D3870" t="s">
        <v>7076</v>
      </c>
    </row>
    <row r="3871" spans="1:4" x14ac:dyDescent="0.2">
      <c r="A3871" t="s">
        <v>8133</v>
      </c>
      <c r="B3871" t="s">
        <v>7076</v>
      </c>
      <c r="C3871" t="s">
        <v>7076</v>
      </c>
      <c r="D3871" t="s">
        <v>7076</v>
      </c>
    </row>
    <row r="3872" spans="1:4" x14ac:dyDescent="0.2">
      <c r="A3872" t="s">
        <v>3071</v>
      </c>
      <c r="B3872" t="s">
        <v>7076</v>
      </c>
      <c r="C3872" t="s">
        <v>7076</v>
      </c>
      <c r="D3872" t="s">
        <v>7076</v>
      </c>
    </row>
    <row r="3873" spans="1:4" x14ac:dyDescent="0.2">
      <c r="A3873" t="s">
        <v>8134</v>
      </c>
      <c r="B3873" t="s">
        <v>7076</v>
      </c>
      <c r="C3873" t="s">
        <v>7076</v>
      </c>
      <c r="D3873" t="s">
        <v>7076</v>
      </c>
    </row>
    <row r="3874" spans="1:4" x14ac:dyDescent="0.2">
      <c r="A3874" t="s">
        <v>3072</v>
      </c>
      <c r="B3874" t="s">
        <v>7076</v>
      </c>
      <c r="C3874" t="s">
        <v>7076</v>
      </c>
      <c r="D3874" t="s">
        <v>7076</v>
      </c>
    </row>
    <row r="3875" spans="1:4" x14ac:dyDescent="0.2">
      <c r="A3875" t="s">
        <v>3073</v>
      </c>
      <c r="B3875" t="s">
        <v>7076</v>
      </c>
      <c r="C3875" t="s">
        <v>7076</v>
      </c>
      <c r="D3875" t="s">
        <v>7076</v>
      </c>
    </row>
    <row r="3876" spans="1:4" x14ac:dyDescent="0.2">
      <c r="A3876" t="s">
        <v>3074</v>
      </c>
      <c r="B3876" t="s">
        <v>7076</v>
      </c>
      <c r="C3876" t="s">
        <v>7076</v>
      </c>
      <c r="D3876" t="s">
        <v>7076</v>
      </c>
    </row>
    <row r="3877" spans="1:4" x14ac:dyDescent="0.2">
      <c r="A3877" t="s">
        <v>3075</v>
      </c>
      <c r="B3877" t="s">
        <v>7076</v>
      </c>
      <c r="C3877" t="s">
        <v>7076</v>
      </c>
      <c r="D3877" t="s">
        <v>7076</v>
      </c>
    </row>
    <row r="3878" spans="1:4" x14ac:dyDescent="0.2">
      <c r="A3878" t="s">
        <v>8135</v>
      </c>
      <c r="B3878" t="s">
        <v>7076</v>
      </c>
      <c r="C3878" t="s">
        <v>7076</v>
      </c>
      <c r="D3878" t="s">
        <v>7076</v>
      </c>
    </row>
    <row r="3879" spans="1:4" x14ac:dyDescent="0.2">
      <c r="A3879" t="s">
        <v>8136</v>
      </c>
      <c r="B3879" t="s">
        <v>7076</v>
      </c>
      <c r="C3879" t="s">
        <v>7076</v>
      </c>
      <c r="D3879" t="s">
        <v>7076</v>
      </c>
    </row>
    <row r="3880" spans="1:4" x14ac:dyDescent="0.2">
      <c r="A3880" t="s">
        <v>3076</v>
      </c>
      <c r="B3880" t="s">
        <v>7084</v>
      </c>
      <c r="C3880" t="s">
        <v>7076</v>
      </c>
      <c r="D3880" t="s">
        <v>7084</v>
      </c>
    </row>
    <row r="3881" spans="1:4" x14ac:dyDescent="0.2">
      <c r="A3881" t="s">
        <v>3077</v>
      </c>
      <c r="B3881" t="s">
        <v>7076</v>
      </c>
      <c r="C3881" t="s">
        <v>7076</v>
      </c>
      <c r="D3881" t="s">
        <v>7076</v>
      </c>
    </row>
    <row r="3882" spans="1:4" x14ac:dyDescent="0.2">
      <c r="A3882" t="s">
        <v>3078</v>
      </c>
      <c r="B3882" t="s">
        <v>7076</v>
      </c>
      <c r="C3882" t="s">
        <v>7076</v>
      </c>
      <c r="D3882" t="s">
        <v>7076</v>
      </c>
    </row>
    <row r="3883" spans="1:4" x14ac:dyDescent="0.2">
      <c r="A3883" t="s">
        <v>3079</v>
      </c>
      <c r="B3883" t="s">
        <v>7076</v>
      </c>
      <c r="C3883" t="s">
        <v>7076</v>
      </c>
      <c r="D3883" t="s">
        <v>7076</v>
      </c>
    </row>
    <row r="3884" spans="1:4" x14ac:dyDescent="0.2">
      <c r="A3884" t="s">
        <v>3080</v>
      </c>
      <c r="B3884" t="s">
        <v>7076</v>
      </c>
      <c r="C3884" t="s">
        <v>7076</v>
      </c>
      <c r="D3884" t="s">
        <v>7076</v>
      </c>
    </row>
    <row r="3885" spans="1:4" x14ac:dyDescent="0.2">
      <c r="A3885" t="s">
        <v>3081</v>
      </c>
      <c r="B3885" t="s">
        <v>7076</v>
      </c>
      <c r="C3885" t="s">
        <v>7076</v>
      </c>
      <c r="D3885" t="s">
        <v>7076</v>
      </c>
    </row>
    <row r="3886" spans="1:4" x14ac:dyDescent="0.2">
      <c r="A3886" t="s">
        <v>3082</v>
      </c>
      <c r="B3886" t="s">
        <v>7084</v>
      </c>
      <c r="C3886" t="s">
        <v>7076</v>
      </c>
      <c r="D3886" t="s">
        <v>7084</v>
      </c>
    </row>
    <row r="3887" spans="1:4" x14ac:dyDescent="0.2">
      <c r="A3887" t="s">
        <v>3083</v>
      </c>
      <c r="B3887" t="s">
        <v>7076</v>
      </c>
      <c r="C3887" t="s">
        <v>7076</v>
      </c>
      <c r="D3887" t="s">
        <v>7076</v>
      </c>
    </row>
    <row r="3888" spans="1:4" x14ac:dyDescent="0.2">
      <c r="A3888" t="s">
        <v>3084</v>
      </c>
      <c r="B3888" t="s">
        <v>7076</v>
      </c>
      <c r="C3888" t="s">
        <v>7076</v>
      </c>
      <c r="D3888" t="s">
        <v>7076</v>
      </c>
    </row>
    <row r="3889" spans="1:4" x14ac:dyDescent="0.2">
      <c r="A3889" t="s">
        <v>3085</v>
      </c>
      <c r="B3889" t="s">
        <v>7076</v>
      </c>
      <c r="C3889" t="s">
        <v>7076</v>
      </c>
      <c r="D3889" t="s">
        <v>7076</v>
      </c>
    </row>
    <row r="3890" spans="1:4" x14ac:dyDescent="0.2">
      <c r="A3890" t="s">
        <v>3086</v>
      </c>
      <c r="B3890" t="s">
        <v>7084</v>
      </c>
      <c r="C3890" t="s">
        <v>7076</v>
      </c>
      <c r="D3890" t="s">
        <v>7084</v>
      </c>
    </row>
    <row r="3891" spans="1:4" x14ac:dyDescent="0.2">
      <c r="A3891" t="s">
        <v>8137</v>
      </c>
      <c r="B3891" t="s">
        <v>7076</v>
      </c>
      <c r="C3891" t="s">
        <v>7076</v>
      </c>
      <c r="D3891" t="s">
        <v>7076</v>
      </c>
    </row>
    <row r="3892" spans="1:4" x14ac:dyDescent="0.2">
      <c r="A3892" t="s">
        <v>3087</v>
      </c>
      <c r="B3892" t="s">
        <v>7076</v>
      </c>
      <c r="C3892" t="s">
        <v>7076</v>
      </c>
      <c r="D3892" t="s">
        <v>7076</v>
      </c>
    </row>
    <row r="3893" spans="1:4" x14ac:dyDescent="0.2">
      <c r="A3893" t="s">
        <v>3088</v>
      </c>
      <c r="B3893" t="s">
        <v>7084</v>
      </c>
      <c r="C3893" t="s">
        <v>7076</v>
      </c>
      <c r="D3893" t="s">
        <v>7084</v>
      </c>
    </row>
    <row r="3894" spans="1:4" x14ac:dyDescent="0.2">
      <c r="A3894" t="s">
        <v>3089</v>
      </c>
      <c r="B3894" t="s">
        <v>7076</v>
      </c>
      <c r="C3894" t="s">
        <v>7076</v>
      </c>
      <c r="D3894" t="s">
        <v>7076</v>
      </c>
    </row>
    <row r="3895" spans="1:4" x14ac:dyDescent="0.2">
      <c r="A3895" t="s">
        <v>3090</v>
      </c>
      <c r="B3895" t="s">
        <v>7084</v>
      </c>
      <c r="C3895" t="s">
        <v>7076</v>
      </c>
      <c r="D3895" t="s">
        <v>7084</v>
      </c>
    </row>
    <row r="3896" spans="1:4" x14ac:dyDescent="0.2">
      <c r="A3896" t="s">
        <v>3091</v>
      </c>
      <c r="B3896" t="s">
        <v>7076</v>
      </c>
      <c r="C3896" t="s">
        <v>7076</v>
      </c>
      <c r="D3896" t="s">
        <v>7076</v>
      </c>
    </row>
    <row r="3897" spans="1:4" x14ac:dyDescent="0.2">
      <c r="A3897" t="s">
        <v>3092</v>
      </c>
      <c r="B3897" t="s">
        <v>7084</v>
      </c>
      <c r="C3897" t="s">
        <v>7076</v>
      </c>
      <c r="D3897" t="s">
        <v>7084</v>
      </c>
    </row>
    <row r="3898" spans="1:4" x14ac:dyDescent="0.2">
      <c r="A3898" t="s">
        <v>3093</v>
      </c>
      <c r="B3898" t="s">
        <v>7084</v>
      </c>
      <c r="C3898" t="s">
        <v>7076</v>
      </c>
      <c r="D3898" t="s">
        <v>7084</v>
      </c>
    </row>
    <row r="3899" spans="1:4" x14ac:dyDescent="0.2">
      <c r="A3899" t="s">
        <v>3094</v>
      </c>
      <c r="B3899" t="s">
        <v>7076</v>
      </c>
      <c r="C3899" t="s">
        <v>7076</v>
      </c>
      <c r="D3899" t="s">
        <v>7076</v>
      </c>
    </row>
    <row r="3900" spans="1:4" x14ac:dyDescent="0.2">
      <c r="A3900" t="s">
        <v>3096</v>
      </c>
      <c r="B3900" t="s">
        <v>7084</v>
      </c>
      <c r="C3900" t="s">
        <v>7076</v>
      </c>
      <c r="D3900" t="s">
        <v>7084</v>
      </c>
    </row>
    <row r="3901" spans="1:4" x14ac:dyDescent="0.2">
      <c r="A3901" t="s">
        <v>3097</v>
      </c>
      <c r="B3901" t="s">
        <v>7076</v>
      </c>
      <c r="C3901" t="s">
        <v>7076</v>
      </c>
      <c r="D3901" t="s">
        <v>7076</v>
      </c>
    </row>
    <row r="3902" spans="1:4" x14ac:dyDescent="0.2">
      <c r="A3902" t="s">
        <v>3098</v>
      </c>
      <c r="B3902" t="s">
        <v>7084</v>
      </c>
      <c r="C3902" t="s">
        <v>7076</v>
      </c>
      <c r="D3902" t="s">
        <v>7084</v>
      </c>
    </row>
    <row r="3903" spans="1:4" x14ac:dyDescent="0.2">
      <c r="A3903" t="s">
        <v>3099</v>
      </c>
      <c r="B3903" t="s">
        <v>7076</v>
      </c>
      <c r="C3903" t="s">
        <v>7076</v>
      </c>
      <c r="D3903" t="s">
        <v>7076</v>
      </c>
    </row>
    <row r="3904" spans="1:4" x14ac:dyDescent="0.2">
      <c r="A3904" t="s">
        <v>3101</v>
      </c>
      <c r="B3904" t="s">
        <v>7076</v>
      </c>
      <c r="C3904" t="s">
        <v>7076</v>
      </c>
      <c r="D3904" t="s">
        <v>7076</v>
      </c>
    </row>
    <row r="3905" spans="1:4" x14ac:dyDescent="0.2">
      <c r="A3905" t="s">
        <v>3102</v>
      </c>
      <c r="B3905" t="s">
        <v>7076</v>
      </c>
      <c r="C3905" t="s">
        <v>7076</v>
      </c>
      <c r="D3905" t="s">
        <v>7076</v>
      </c>
    </row>
    <row r="3906" spans="1:4" x14ac:dyDescent="0.2">
      <c r="A3906" t="s">
        <v>3103</v>
      </c>
      <c r="B3906" t="s">
        <v>7084</v>
      </c>
      <c r="C3906" t="s">
        <v>7076</v>
      </c>
      <c r="D3906" t="s">
        <v>7084</v>
      </c>
    </row>
    <row r="3907" spans="1:4" x14ac:dyDescent="0.2">
      <c r="A3907" t="s">
        <v>3104</v>
      </c>
      <c r="B3907" t="s">
        <v>7076</v>
      </c>
      <c r="C3907" t="s">
        <v>7076</v>
      </c>
      <c r="D3907" t="s">
        <v>7076</v>
      </c>
    </row>
    <row r="3908" spans="1:4" x14ac:dyDescent="0.2">
      <c r="A3908" t="s">
        <v>3105</v>
      </c>
      <c r="B3908" t="s">
        <v>7084</v>
      </c>
      <c r="C3908" t="s">
        <v>7076</v>
      </c>
      <c r="D3908" t="s">
        <v>7084</v>
      </c>
    </row>
    <row r="3909" spans="1:4" x14ac:dyDescent="0.2">
      <c r="A3909" t="s">
        <v>3106</v>
      </c>
      <c r="B3909" t="s">
        <v>7076</v>
      </c>
      <c r="C3909" t="s">
        <v>7076</v>
      </c>
      <c r="D3909" t="s">
        <v>7076</v>
      </c>
    </row>
    <row r="3910" spans="1:4" x14ac:dyDescent="0.2">
      <c r="A3910" t="s">
        <v>3107</v>
      </c>
      <c r="B3910" t="s">
        <v>7076</v>
      </c>
      <c r="C3910" t="s">
        <v>7076</v>
      </c>
      <c r="D3910" t="s">
        <v>7076</v>
      </c>
    </row>
    <row r="3911" spans="1:4" x14ac:dyDescent="0.2">
      <c r="A3911" t="s">
        <v>3108</v>
      </c>
      <c r="B3911" t="s">
        <v>7076</v>
      </c>
      <c r="C3911" t="s">
        <v>7076</v>
      </c>
      <c r="D3911" t="s">
        <v>7076</v>
      </c>
    </row>
    <row r="3912" spans="1:4" x14ac:dyDescent="0.2">
      <c r="A3912" t="s">
        <v>3109</v>
      </c>
      <c r="B3912" t="s">
        <v>7084</v>
      </c>
      <c r="C3912" t="s">
        <v>7076</v>
      </c>
      <c r="D3912" t="s">
        <v>7084</v>
      </c>
    </row>
    <row r="3913" spans="1:4" x14ac:dyDescent="0.2">
      <c r="A3913" t="s">
        <v>3110</v>
      </c>
      <c r="B3913" t="s">
        <v>7076</v>
      </c>
      <c r="C3913" t="s">
        <v>7076</v>
      </c>
      <c r="D3913" t="s">
        <v>7076</v>
      </c>
    </row>
    <row r="3914" spans="1:4" x14ac:dyDescent="0.2">
      <c r="A3914" t="s">
        <v>3111</v>
      </c>
      <c r="B3914" t="s">
        <v>7084</v>
      </c>
      <c r="C3914" t="s">
        <v>7084</v>
      </c>
      <c r="D3914" t="s">
        <v>7076</v>
      </c>
    </row>
    <row r="3915" spans="1:4" x14ac:dyDescent="0.2">
      <c r="A3915" t="s">
        <v>3112</v>
      </c>
      <c r="B3915" t="s">
        <v>7076</v>
      </c>
      <c r="C3915" t="s">
        <v>7076</v>
      </c>
      <c r="D3915" t="s">
        <v>7076</v>
      </c>
    </row>
    <row r="3916" spans="1:4" x14ac:dyDescent="0.2">
      <c r="A3916" t="s">
        <v>3113</v>
      </c>
      <c r="B3916" t="s">
        <v>7084</v>
      </c>
      <c r="C3916" t="s">
        <v>7076</v>
      </c>
      <c r="D3916" t="s">
        <v>7084</v>
      </c>
    </row>
    <row r="3917" spans="1:4" x14ac:dyDescent="0.2">
      <c r="A3917" t="s">
        <v>3114</v>
      </c>
      <c r="B3917" t="s">
        <v>7076</v>
      </c>
      <c r="C3917" t="s">
        <v>7076</v>
      </c>
      <c r="D3917" t="s">
        <v>7076</v>
      </c>
    </row>
    <row r="3918" spans="1:4" x14ac:dyDescent="0.2">
      <c r="A3918" t="s">
        <v>3115</v>
      </c>
      <c r="B3918" t="s">
        <v>7076</v>
      </c>
      <c r="C3918" t="s">
        <v>7076</v>
      </c>
      <c r="D3918" t="s">
        <v>7076</v>
      </c>
    </row>
    <row r="3919" spans="1:4" x14ac:dyDescent="0.2">
      <c r="A3919" t="s">
        <v>3116</v>
      </c>
      <c r="B3919" t="s">
        <v>7076</v>
      </c>
      <c r="C3919" t="s">
        <v>7076</v>
      </c>
      <c r="D3919" t="s">
        <v>7076</v>
      </c>
    </row>
    <row r="3920" spans="1:4" x14ac:dyDescent="0.2">
      <c r="A3920" t="s">
        <v>3117</v>
      </c>
      <c r="B3920" t="s">
        <v>7076</v>
      </c>
      <c r="C3920" t="s">
        <v>7076</v>
      </c>
      <c r="D3920" t="s">
        <v>7076</v>
      </c>
    </row>
    <row r="3921" spans="1:4" x14ac:dyDescent="0.2">
      <c r="A3921" t="s">
        <v>8138</v>
      </c>
      <c r="B3921" t="s">
        <v>7076</v>
      </c>
      <c r="C3921" t="s">
        <v>7076</v>
      </c>
      <c r="D3921" t="s">
        <v>7076</v>
      </c>
    </row>
    <row r="3922" spans="1:4" x14ac:dyDescent="0.2">
      <c r="A3922" t="s">
        <v>3118</v>
      </c>
      <c r="B3922" t="s">
        <v>7076</v>
      </c>
      <c r="C3922" t="s">
        <v>7076</v>
      </c>
      <c r="D3922" t="s">
        <v>7076</v>
      </c>
    </row>
    <row r="3923" spans="1:4" x14ac:dyDescent="0.2">
      <c r="A3923" t="s">
        <v>3119</v>
      </c>
      <c r="B3923" t="s">
        <v>7076</v>
      </c>
      <c r="C3923" t="s">
        <v>7076</v>
      </c>
      <c r="D3923" t="s">
        <v>7076</v>
      </c>
    </row>
    <row r="3924" spans="1:4" x14ac:dyDescent="0.2">
      <c r="A3924" t="s">
        <v>3120</v>
      </c>
      <c r="B3924" t="s">
        <v>7084</v>
      </c>
      <c r="C3924" t="s">
        <v>7084</v>
      </c>
      <c r="D3924" t="s">
        <v>7084</v>
      </c>
    </row>
    <row r="3925" spans="1:4" x14ac:dyDescent="0.2">
      <c r="A3925" t="s">
        <v>3121</v>
      </c>
      <c r="B3925" t="s">
        <v>7076</v>
      </c>
      <c r="C3925" t="s">
        <v>7076</v>
      </c>
      <c r="D3925" t="s">
        <v>7076</v>
      </c>
    </row>
    <row r="3926" spans="1:4" x14ac:dyDescent="0.2">
      <c r="A3926" t="s">
        <v>3122</v>
      </c>
      <c r="B3926" t="s">
        <v>7076</v>
      </c>
      <c r="C3926" t="s">
        <v>7076</v>
      </c>
      <c r="D3926" t="s">
        <v>7076</v>
      </c>
    </row>
    <row r="3927" spans="1:4" x14ac:dyDescent="0.2">
      <c r="A3927" t="s">
        <v>3123</v>
      </c>
      <c r="B3927" t="s">
        <v>7084</v>
      </c>
      <c r="C3927" t="s">
        <v>7076</v>
      </c>
      <c r="D3927" t="s">
        <v>7084</v>
      </c>
    </row>
    <row r="3928" spans="1:4" x14ac:dyDescent="0.2">
      <c r="A3928" t="s">
        <v>3124</v>
      </c>
      <c r="B3928" t="s">
        <v>7084</v>
      </c>
      <c r="C3928" t="s">
        <v>7076</v>
      </c>
      <c r="D3928" t="s">
        <v>7084</v>
      </c>
    </row>
    <row r="3929" spans="1:4" x14ac:dyDescent="0.2">
      <c r="A3929" t="s">
        <v>8139</v>
      </c>
      <c r="B3929" t="s">
        <v>7076</v>
      </c>
      <c r="C3929" t="s">
        <v>7076</v>
      </c>
      <c r="D3929" t="s">
        <v>7076</v>
      </c>
    </row>
    <row r="3930" spans="1:4" x14ac:dyDescent="0.2">
      <c r="A3930" t="s">
        <v>3125</v>
      </c>
      <c r="B3930" t="s">
        <v>7084</v>
      </c>
      <c r="C3930" t="s">
        <v>7076</v>
      </c>
      <c r="D3930" t="s">
        <v>7084</v>
      </c>
    </row>
    <row r="3931" spans="1:4" x14ac:dyDescent="0.2">
      <c r="A3931" t="s">
        <v>3126</v>
      </c>
      <c r="B3931" t="s">
        <v>7084</v>
      </c>
      <c r="C3931" t="s">
        <v>7076</v>
      </c>
      <c r="D3931" t="s">
        <v>7084</v>
      </c>
    </row>
    <row r="3932" spans="1:4" x14ac:dyDescent="0.2">
      <c r="A3932" t="s">
        <v>3127</v>
      </c>
      <c r="B3932" t="s">
        <v>7076</v>
      </c>
      <c r="C3932" t="s">
        <v>7076</v>
      </c>
      <c r="D3932" t="s">
        <v>7076</v>
      </c>
    </row>
    <row r="3933" spans="1:4" x14ac:dyDescent="0.2">
      <c r="A3933" t="s">
        <v>3128</v>
      </c>
      <c r="B3933" t="s">
        <v>7076</v>
      </c>
      <c r="C3933" t="s">
        <v>7076</v>
      </c>
      <c r="D3933" t="s">
        <v>7076</v>
      </c>
    </row>
    <row r="3934" spans="1:4" x14ac:dyDescent="0.2">
      <c r="A3934" t="s">
        <v>3129</v>
      </c>
      <c r="B3934" t="s">
        <v>7076</v>
      </c>
      <c r="C3934" t="s">
        <v>7076</v>
      </c>
      <c r="D3934" t="s">
        <v>7076</v>
      </c>
    </row>
    <row r="3935" spans="1:4" x14ac:dyDescent="0.2">
      <c r="A3935" t="s">
        <v>3130</v>
      </c>
      <c r="B3935" t="s">
        <v>7084</v>
      </c>
      <c r="C3935" t="s">
        <v>7076</v>
      </c>
      <c r="D3935" t="s">
        <v>7084</v>
      </c>
    </row>
    <row r="3936" spans="1:4" x14ac:dyDescent="0.2">
      <c r="A3936" t="s">
        <v>3131</v>
      </c>
      <c r="B3936" t="s">
        <v>7076</v>
      </c>
      <c r="C3936" t="s">
        <v>7076</v>
      </c>
      <c r="D3936" t="s">
        <v>7076</v>
      </c>
    </row>
    <row r="3937" spans="1:4" x14ac:dyDescent="0.2">
      <c r="A3937" t="s">
        <v>3132</v>
      </c>
      <c r="B3937" t="s">
        <v>7076</v>
      </c>
      <c r="C3937" t="s">
        <v>7076</v>
      </c>
      <c r="D3937" t="s">
        <v>7076</v>
      </c>
    </row>
    <row r="3938" spans="1:4" x14ac:dyDescent="0.2">
      <c r="A3938" t="s">
        <v>3133</v>
      </c>
      <c r="B3938" t="s">
        <v>7076</v>
      </c>
      <c r="C3938" t="s">
        <v>7076</v>
      </c>
      <c r="D3938" t="s">
        <v>7076</v>
      </c>
    </row>
    <row r="3939" spans="1:4" x14ac:dyDescent="0.2">
      <c r="A3939" t="s">
        <v>3134</v>
      </c>
      <c r="B3939" t="s">
        <v>7076</v>
      </c>
      <c r="C3939" t="s">
        <v>7076</v>
      </c>
      <c r="D3939" t="s">
        <v>7076</v>
      </c>
    </row>
    <row r="3940" spans="1:4" x14ac:dyDescent="0.2">
      <c r="A3940" t="s">
        <v>3135</v>
      </c>
      <c r="B3940" t="s">
        <v>7084</v>
      </c>
      <c r="C3940" t="s">
        <v>7084</v>
      </c>
      <c r="D3940" t="s">
        <v>7076</v>
      </c>
    </row>
    <row r="3941" spans="1:4" x14ac:dyDescent="0.2">
      <c r="A3941" t="s">
        <v>8140</v>
      </c>
      <c r="B3941" t="s">
        <v>7076</v>
      </c>
      <c r="C3941" t="s">
        <v>7076</v>
      </c>
      <c r="D3941" t="s">
        <v>7076</v>
      </c>
    </row>
    <row r="3942" spans="1:4" x14ac:dyDescent="0.2">
      <c r="A3942" t="s">
        <v>3136</v>
      </c>
      <c r="B3942" t="s">
        <v>7076</v>
      </c>
      <c r="C3942" t="s">
        <v>7076</v>
      </c>
      <c r="D3942" t="s">
        <v>7076</v>
      </c>
    </row>
    <row r="3943" spans="1:4" x14ac:dyDescent="0.2">
      <c r="A3943" t="s">
        <v>3137</v>
      </c>
      <c r="B3943" t="s">
        <v>7084</v>
      </c>
      <c r="C3943" t="s">
        <v>7084</v>
      </c>
      <c r="D3943" t="s">
        <v>7076</v>
      </c>
    </row>
    <row r="3944" spans="1:4" x14ac:dyDescent="0.2">
      <c r="A3944" t="s">
        <v>3138</v>
      </c>
      <c r="B3944" t="s">
        <v>7076</v>
      </c>
      <c r="C3944" t="s">
        <v>7076</v>
      </c>
      <c r="D3944" t="s">
        <v>7076</v>
      </c>
    </row>
    <row r="3945" spans="1:4" x14ac:dyDescent="0.2">
      <c r="A3945" t="s">
        <v>3139</v>
      </c>
      <c r="B3945" t="s">
        <v>7076</v>
      </c>
      <c r="C3945" t="s">
        <v>7076</v>
      </c>
      <c r="D3945" t="s">
        <v>7076</v>
      </c>
    </row>
    <row r="3946" spans="1:4" x14ac:dyDescent="0.2">
      <c r="A3946" t="s">
        <v>3140</v>
      </c>
      <c r="B3946" t="s">
        <v>7076</v>
      </c>
      <c r="C3946" t="s">
        <v>7076</v>
      </c>
      <c r="D3946" t="s">
        <v>7076</v>
      </c>
    </row>
    <row r="3947" spans="1:4" x14ac:dyDescent="0.2">
      <c r="A3947" t="s">
        <v>3141</v>
      </c>
      <c r="B3947" t="s">
        <v>7076</v>
      </c>
      <c r="C3947" t="s">
        <v>7076</v>
      </c>
      <c r="D3947" t="s">
        <v>7076</v>
      </c>
    </row>
    <row r="3948" spans="1:4" x14ac:dyDescent="0.2">
      <c r="A3948" t="s">
        <v>3142</v>
      </c>
      <c r="B3948" t="s">
        <v>7084</v>
      </c>
      <c r="C3948" t="s">
        <v>7076</v>
      </c>
      <c r="D3948" t="s">
        <v>7084</v>
      </c>
    </row>
    <row r="3949" spans="1:4" x14ac:dyDescent="0.2">
      <c r="A3949" t="s">
        <v>3143</v>
      </c>
      <c r="B3949" t="s">
        <v>7076</v>
      </c>
      <c r="C3949" t="s">
        <v>7076</v>
      </c>
      <c r="D3949" t="s">
        <v>7076</v>
      </c>
    </row>
    <row r="3950" spans="1:4" x14ac:dyDescent="0.2">
      <c r="A3950" t="s">
        <v>3144</v>
      </c>
      <c r="B3950" t="s">
        <v>7076</v>
      </c>
      <c r="C3950" t="s">
        <v>7076</v>
      </c>
      <c r="D3950" t="s">
        <v>7076</v>
      </c>
    </row>
    <row r="3951" spans="1:4" x14ac:dyDescent="0.2">
      <c r="A3951" t="s">
        <v>3145</v>
      </c>
      <c r="B3951" t="s">
        <v>7076</v>
      </c>
      <c r="C3951" t="s">
        <v>7076</v>
      </c>
      <c r="D3951" t="s">
        <v>7076</v>
      </c>
    </row>
    <row r="3952" spans="1:4" x14ac:dyDescent="0.2">
      <c r="A3952" t="s">
        <v>3146</v>
      </c>
      <c r="B3952" t="s">
        <v>7076</v>
      </c>
      <c r="C3952" t="s">
        <v>7076</v>
      </c>
      <c r="D3952" t="s">
        <v>7076</v>
      </c>
    </row>
    <row r="3953" spans="1:4" x14ac:dyDescent="0.2">
      <c r="A3953" t="s">
        <v>8141</v>
      </c>
      <c r="B3953" t="s">
        <v>7084</v>
      </c>
      <c r="C3953" t="s">
        <v>7076</v>
      </c>
      <c r="D3953" t="s">
        <v>7084</v>
      </c>
    </row>
    <row r="3954" spans="1:4" x14ac:dyDescent="0.2">
      <c r="A3954" t="s">
        <v>3147</v>
      </c>
      <c r="B3954" t="s">
        <v>7076</v>
      </c>
      <c r="C3954" t="s">
        <v>7076</v>
      </c>
      <c r="D3954" t="s">
        <v>7076</v>
      </c>
    </row>
    <row r="3955" spans="1:4" x14ac:dyDescent="0.2">
      <c r="A3955" t="s">
        <v>3148</v>
      </c>
      <c r="B3955" t="s">
        <v>7084</v>
      </c>
      <c r="C3955" t="s">
        <v>7076</v>
      </c>
      <c r="D3955" t="s">
        <v>7084</v>
      </c>
    </row>
    <row r="3956" spans="1:4" x14ac:dyDescent="0.2">
      <c r="A3956" t="s">
        <v>3149</v>
      </c>
      <c r="B3956" t="s">
        <v>7076</v>
      </c>
      <c r="C3956" t="s">
        <v>7076</v>
      </c>
      <c r="D3956" t="s">
        <v>7076</v>
      </c>
    </row>
    <row r="3957" spans="1:4" x14ac:dyDescent="0.2">
      <c r="A3957" t="s">
        <v>3150</v>
      </c>
      <c r="B3957" t="s">
        <v>7084</v>
      </c>
      <c r="C3957" t="s">
        <v>7076</v>
      </c>
      <c r="D3957" t="s">
        <v>7084</v>
      </c>
    </row>
    <row r="3958" spans="1:4" x14ac:dyDescent="0.2">
      <c r="A3958" t="s">
        <v>3151</v>
      </c>
      <c r="B3958" t="s">
        <v>7076</v>
      </c>
      <c r="C3958" t="s">
        <v>7076</v>
      </c>
      <c r="D3958" t="s">
        <v>7076</v>
      </c>
    </row>
    <row r="3959" spans="1:4" x14ac:dyDescent="0.2">
      <c r="A3959" t="s">
        <v>3152</v>
      </c>
      <c r="B3959" t="s">
        <v>7076</v>
      </c>
      <c r="C3959" t="s">
        <v>7076</v>
      </c>
      <c r="D3959" t="s">
        <v>7076</v>
      </c>
    </row>
    <row r="3960" spans="1:4" x14ac:dyDescent="0.2">
      <c r="A3960" t="s">
        <v>3153</v>
      </c>
      <c r="B3960" t="s">
        <v>7076</v>
      </c>
      <c r="C3960" t="s">
        <v>7076</v>
      </c>
      <c r="D3960" t="s">
        <v>7076</v>
      </c>
    </row>
    <row r="3961" spans="1:4" x14ac:dyDescent="0.2">
      <c r="A3961" t="s">
        <v>8142</v>
      </c>
      <c r="B3961" t="s">
        <v>7076</v>
      </c>
      <c r="C3961" t="s">
        <v>7076</v>
      </c>
      <c r="D3961" t="s">
        <v>7076</v>
      </c>
    </row>
    <row r="3962" spans="1:4" x14ac:dyDescent="0.2">
      <c r="A3962" t="s">
        <v>3154</v>
      </c>
      <c r="B3962" t="s">
        <v>7084</v>
      </c>
      <c r="C3962" t="s">
        <v>7084</v>
      </c>
      <c r="D3962" t="s">
        <v>7076</v>
      </c>
    </row>
    <row r="3963" spans="1:4" x14ac:dyDescent="0.2">
      <c r="A3963" t="s">
        <v>3155</v>
      </c>
      <c r="B3963" t="s">
        <v>7076</v>
      </c>
      <c r="C3963" t="s">
        <v>7076</v>
      </c>
      <c r="D3963" t="s">
        <v>7076</v>
      </c>
    </row>
    <row r="3964" spans="1:4" x14ac:dyDescent="0.2">
      <c r="A3964" t="s">
        <v>3156</v>
      </c>
      <c r="B3964" t="s">
        <v>7076</v>
      </c>
      <c r="C3964" t="s">
        <v>7076</v>
      </c>
      <c r="D3964" t="s">
        <v>7076</v>
      </c>
    </row>
    <row r="3965" spans="1:4" x14ac:dyDescent="0.2">
      <c r="A3965" t="s">
        <v>3157</v>
      </c>
      <c r="B3965" t="s">
        <v>7084</v>
      </c>
      <c r="C3965" t="s">
        <v>7076</v>
      </c>
      <c r="D3965" t="s">
        <v>7084</v>
      </c>
    </row>
    <row r="3966" spans="1:4" x14ac:dyDescent="0.2">
      <c r="A3966" t="s">
        <v>8143</v>
      </c>
      <c r="B3966" t="s">
        <v>7076</v>
      </c>
      <c r="C3966" t="s">
        <v>7076</v>
      </c>
      <c r="D3966" t="s">
        <v>7076</v>
      </c>
    </row>
    <row r="3967" spans="1:4" x14ac:dyDescent="0.2">
      <c r="A3967" t="s">
        <v>3158</v>
      </c>
      <c r="B3967" t="s">
        <v>7076</v>
      </c>
      <c r="C3967" t="s">
        <v>7076</v>
      </c>
      <c r="D3967" t="s">
        <v>7076</v>
      </c>
    </row>
    <row r="3968" spans="1:4" x14ac:dyDescent="0.2">
      <c r="A3968" t="s">
        <v>3159</v>
      </c>
      <c r="B3968" t="s">
        <v>7076</v>
      </c>
      <c r="C3968" t="s">
        <v>7076</v>
      </c>
      <c r="D3968" t="s">
        <v>7076</v>
      </c>
    </row>
    <row r="3969" spans="1:4" x14ac:dyDescent="0.2">
      <c r="A3969" t="s">
        <v>3160</v>
      </c>
      <c r="B3969" t="s">
        <v>7076</v>
      </c>
      <c r="C3969" t="s">
        <v>7076</v>
      </c>
      <c r="D3969" t="s">
        <v>7076</v>
      </c>
    </row>
    <row r="3970" spans="1:4" x14ac:dyDescent="0.2">
      <c r="A3970" t="s">
        <v>3161</v>
      </c>
      <c r="B3970" t="s">
        <v>7076</v>
      </c>
      <c r="C3970" t="s">
        <v>7076</v>
      </c>
      <c r="D3970" t="s">
        <v>7076</v>
      </c>
    </row>
    <row r="3971" spans="1:4" x14ac:dyDescent="0.2">
      <c r="A3971" t="s">
        <v>3162</v>
      </c>
      <c r="B3971" t="s">
        <v>7076</v>
      </c>
      <c r="C3971" t="s">
        <v>7076</v>
      </c>
      <c r="D3971" t="s">
        <v>7076</v>
      </c>
    </row>
    <row r="3972" spans="1:4" x14ac:dyDescent="0.2">
      <c r="A3972" t="s">
        <v>3163</v>
      </c>
      <c r="B3972" t="s">
        <v>7076</v>
      </c>
      <c r="C3972" t="s">
        <v>7076</v>
      </c>
      <c r="D3972" t="s">
        <v>7076</v>
      </c>
    </row>
    <row r="3973" spans="1:4" x14ac:dyDescent="0.2">
      <c r="A3973" t="s">
        <v>3164</v>
      </c>
      <c r="B3973" t="s">
        <v>7076</v>
      </c>
      <c r="C3973" t="s">
        <v>7076</v>
      </c>
      <c r="D3973" t="s">
        <v>7076</v>
      </c>
    </row>
    <row r="3974" spans="1:4" x14ac:dyDescent="0.2">
      <c r="A3974" t="s">
        <v>3165</v>
      </c>
      <c r="B3974" t="s">
        <v>7076</v>
      </c>
      <c r="C3974" t="s">
        <v>7076</v>
      </c>
      <c r="D3974" t="s">
        <v>7076</v>
      </c>
    </row>
    <row r="3975" spans="1:4" x14ac:dyDescent="0.2">
      <c r="A3975" t="s">
        <v>3166</v>
      </c>
      <c r="B3975" t="s">
        <v>7076</v>
      </c>
      <c r="C3975" t="s">
        <v>7076</v>
      </c>
      <c r="D3975" t="s">
        <v>7076</v>
      </c>
    </row>
    <row r="3976" spans="1:4" x14ac:dyDescent="0.2">
      <c r="A3976" t="s">
        <v>3167</v>
      </c>
      <c r="B3976" t="s">
        <v>7084</v>
      </c>
      <c r="C3976" t="s">
        <v>7084</v>
      </c>
      <c r="D3976" t="s">
        <v>7084</v>
      </c>
    </row>
    <row r="3977" spans="1:4" x14ac:dyDescent="0.2">
      <c r="A3977" t="s">
        <v>3168</v>
      </c>
      <c r="B3977" t="s">
        <v>7076</v>
      </c>
      <c r="C3977" t="s">
        <v>7076</v>
      </c>
      <c r="D3977" t="s">
        <v>7076</v>
      </c>
    </row>
    <row r="3978" spans="1:4" x14ac:dyDescent="0.2">
      <c r="A3978" t="s">
        <v>3169</v>
      </c>
      <c r="B3978" t="s">
        <v>7076</v>
      </c>
      <c r="C3978" t="s">
        <v>7076</v>
      </c>
      <c r="D3978" t="s">
        <v>7076</v>
      </c>
    </row>
    <row r="3979" spans="1:4" x14ac:dyDescent="0.2">
      <c r="A3979" t="s">
        <v>3170</v>
      </c>
      <c r="B3979" t="s">
        <v>7084</v>
      </c>
      <c r="C3979" t="s">
        <v>7084</v>
      </c>
      <c r="D3979" t="s">
        <v>7076</v>
      </c>
    </row>
    <row r="3980" spans="1:4" x14ac:dyDescent="0.2">
      <c r="A3980" t="s">
        <v>3171</v>
      </c>
      <c r="B3980" t="s">
        <v>7076</v>
      </c>
      <c r="C3980" t="s">
        <v>7076</v>
      </c>
      <c r="D3980" t="s">
        <v>7076</v>
      </c>
    </row>
    <row r="3981" spans="1:4" x14ac:dyDescent="0.2">
      <c r="A3981" t="s">
        <v>3172</v>
      </c>
      <c r="B3981" t="s">
        <v>7076</v>
      </c>
      <c r="C3981" t="s">
        <v>7076</v>
      </c>
      <c r="D3981" t="s">
        <v>7076</v>
      </c>
    </row>
    <row r="3982" spans="1:4" x14ac:dyDescent="0.2">
      <c r="A3982" t="s">
        <v>3173</v>
      </c>
      <c r="B3982" t="s">
        <v>7076</v>
      </c>
      <c r="C3982" t="s">
        <v>7076</v>
      </c>
      <c r="D3982" t="s">
        <v>7076</v>
      </c>
    </row>
    <row r="3983" spans="1:4" x14ac:dyDescent="0.2">
      <c r="A3983" t="s">
        <v>3174</v>
      </c>
      <c r="B3983" t="s">
        <v>7084</v>
      </c>
      <c r="C3983" t="s">
        <v>7076</v>
      </c>
      <c r="D3983" t="s">
        <v>7084</v>
      </c>
    </row>
    <row r="3984" spans="1:4" x14ac:dyDescent="0.2">
      <c r="A3984" t="s">
        <v>3175</v>
      </c>
      <c r="B3984" t="s">
        <v>7076</v>
      </c>
      <c r="C3984" t="s">
        <v>7076</v>
      </c>
      <c r="D3984" t="s">
        <v>7076</v>
      </c>
    </row>
    <row r="3985" spans="1:4" x14ac:dyDescent="0.2">
      <c r="A3985" t="s">
        <v>3176</v>
      </c>
      <c r="B3985" t="s">
        <v>7076</v>
      </c>
      <c r="C3985" t="s">
        <v>7076</v>
      </c>
      <c r="D3985" t="s">
        <v>7076</v>
      </c>
    </row>
    <row r="3986" spans="1:4" x14ac:dyDescent="0.2">
      <c r="A3986" t="s">
        <v>3177</v>
      </c>
      <c r="B3986" t="s">
        <v>7084</v>
      </c>
      <c r="C3986" t="s">
        <v>7076</v>
      </c>
      <c r="D3986" t="s">
        <v>7084</v>
      </c>
    </row>
    <row r="3987" spans="1:4" x14ac:dyDescent="0.2">
      <c r="A3987" t="s">
        <v>3178</v>
      </c>
      <c r="B3987" t="s">
        <v>7076</v>
      </c>
      <c r="C3987" t="s">
        <v>7076</v>
      </c>
      <c r="D3987" t="s">
        <v>7076</v>
      </c>
    </row>
    <row r="3988" spans="1:4" x14ac:dyDescent="0.2">
      <c r="A3988" t="s">
        <v>3179</v>
      </c>
      <c r="B3988" t="s">
        <v>7076</v>
      </c>
      <c r="C3988" t="s">
        <v>7076</v>
      </c>
      <c r="D3988" t="s">
        <v>7076</v>
      </c>
    </row>
    <row r="3989" spans="1:4" x14ac:dyDescent="0.2">
      <c r="A3989" t="s">
        <v>3180</v>
      </c>
      <c r="B3989" t="s">
        <v>7076</v>
      </c>
      <c r="C3989" t="s">
        <v>7076</v>
      </c>
      <c r="D3989" t="s">
        <v>7076</v>
      </c>
    </row>
    <row r="3990" spans="1:4" x14ac:dyDescent="0.2">
      <c r="A3990" t="s">
        <v>3181</v>
      </c>
      <c r="B3990" t="s">
        <v>7084</v>
      </c>
      <c r="C3990" t="s">
        <v>7076</v>
      </c>
      <c r="D3990" t="s">
        <v>7084</v>
      </c>
    </row>
    <row r="3991" spans="1:4" x14ac:dyDescent="0.2">
      <c r="A3991" t="s">
        <v>3182</v>
      </c>
      <c r="B3991" t="s">
        <v>7084</v>
      </c>
      <c r="C3991" t="s">
        <v>7076</v>
      </c>
      <c r="D3991" t="s">
        <v>7084</v>
      </c>
    </row>
    <row r="3992" spans="1:4" x14ac:dyDescent="0.2">
      <c r="A3992" t="s">
        <v>3183</v>
      </c>
      <c r="B3992" t="s">
        <v>7076</v>
      </c>
      <c r="C3992" t="s">
        <v>7076</v>
      </c>
      <c r="D3992" t="s">
        <v>7076</v>
      </c>
    </row>
    <row r="3993" spans="1:4" x14ac:dyDescent="0.2">
      <c r="A3993" t="s">
        <v>3184</v>
      </c>
      <c r="B3993" t="s">
        <v>7076</v>
      </c>
      <c r="C3993" t="s">
        <v>7076</v>
      </c>
      <c r="D3993" t="s">
        <v>7076</v>
      </c>
    </row>
    <row r="3994" spans="1:4" x14ac:dyDescent="0.2">
      <c r="A3994" t="s">
        <v>8144</v>
      </c>
      <c r="B3994" t="s">
        <v>7076</v>
      </c>
      <c r="C3994" t="s">
        <v>7076</v>
      </c>
      <c r="D3994" t="s">
        <v>7076</v>
      </c>
    </row>
    <row r="3995" spans="1:4" x14ac:dyDescent="0.2">
      <c r="A3995" t="s">
        <v>3185</v>
      </c>
      <c r="B3995" t="s">
        <v>7084</v>
      </c>
      <c r="C3995" t="s">
        <v>7076</v>
      </c>
      <c r="D3995" t="s">
        <v>7084</v>
      </c>
    </row>
    <row r="3996" spans="1:4" x14ac:dyDescent="0.2">
      <c r="A3996" t="s">
        <v>3186</v>
      </c>
      <c r="B3996" t="s">
        <v>7076</v>
      </c>
      <c r="C3996" t="s">
        <v>7076</v>
      </c>
      <c r="D3996" t="s">
        <v>7076</v>
      </c>
    </row>
    <row r="3997" spans="1:4" x14ac:dyDescent="0.2">
      <c r="A3997" t="s">
        <v>3187</v>
      </c>
      <c r="B3997" t="s">
        <v>7076</v>
      </c>
      <c r="C3997" t="s">
        <v>7076</v>
      </c>
      <c r="D3997" t="s">
        <v>7076</v>
      </c>
    </row>
    <row r="3998" spans="1:4" x14ac:dyDescent="0.2">
      <c r="A3998" t="s">
        <v>3188</v>
      </c>
      <c r="B3998" t="s">
        <v>7076</v>
      </c>
      <c r="C3998" t="s">
        <v>7076</v>
      </c>
      <c r="D3998" t="s">
        <v>7076</v>
      </c>
    </row>
    <row r="3999" spans="1:4" x14ac:dyDescent="0.2">
      <c r="A3999" t="s">
        <v>3189</v>
      </c>
      <c r="B3999" t="s">
        <v>7076</v>
      </c>
      <c r="C3999" t="s">
        <v>7076</v>
      </c>
      <c r="D3999" t="s">
        <v>7076</v>
      </c>
    </row>
    <row r="4000" spans="1:4" x14ac:dyDescent="0.2">
      <c r="A4000" t="s">
        <v>3190</v>
      </c>
      <c r="B4000" t="s">
        <v>7076</v>
      </c>
      <c r="C4000" t="s">
        <v>7076</v>
      </c>
      <c r="D4000" t="s">
        <v>7076</v>
      </c>
    </row>
    <row r="4001" spans="1:4" x14ac:dyDescent="0.2">
      <c r="A4001" t="s">
        <v>3191</v>
      </c>
      <c r="B4001" t="s">
        <v>7076</v>
      </c>
      <c r="C4001" t="s">
        <v>7076</v>
      </c>
      <c r="D4001" t="s">
        <v>7076</v>
      </c>
    </row>
    <row r="4002" spans="1:4" x14ac:dyDescent="0.2">
      <c r="A4002" t="s">
        <v>8145</v>
      </c>
      <c r="B4002" t="s">
        <v>7076</v>
      </c>
      <c r="C4002" t="s">
        <v>7076</v>
      </c>
      <c r="D4002" t="s">
        <v>7076</v>
      </c>
    </row>
    <row r="4003" spans="1:4" x14ac:dyDescent="0.2">
      <c r="A4003" t="s">
        <v>3192</v>
      </c>
      <c r="B4003" t="s">
        <v>7076</v>
      </c>
      <c r="C4003" t="s">
        <v>7076</v>
      </c>
      <c r="D4003" t="s">
        <v>7076</v>
      </c>
    </row>
    <row r="4004" spans="1:4" x14ac:dyDescent="0.2">
      <c r="A4004" t="s">
        <v>3193</v>
      </c>
      <c r="B4004" t="s">
        <v>7076</v>
      </c>
      <c r="C4004" t="s">
        <v>7076</v>
      </c>
      <c r="D4004" t="s">
        <v>7076</v>
      </c>
    </row>
    <row r="4005" spans="1:4" x14ac:dyDescent="0.2">
      <c r="A4005" t="s">
        <v>3194</v>
      </c>
      <c r="B4005" t="s">
        <v>7076</v>
      </c>
      <c r="C4005" t="s">
        <v>7076</v>
      </c>
      <c r="D4005" t="s">
        <v>7076</v>
      </c>
    </row>
    <row r="4006" spans="1:4" x14ac:dyDescent="0.2">
      <c r="A4006" t="s">
        <v>3195</v>
      </c>
      <c r="B4006" t="s">
        <v>7076</v>
      </c>
      <c r="C4006" t="s">
        <v>7076</v>
      </c>
      <c r="D4006" t="s">
        <v>7076</v>
      </c>
    </row>
    <row r="4007" spans="1:4" x14ac:dyDescent="0.2">
      <c r="A4007" t="s">
        <v>3196</v>
      </c>
      <c r="B4007" t="s">
        <v>7084</v>
      </c>
      <c r="C4007" t="s">
        <v>7076</v>
      </c>
      <c r="D4007" t="s">
        <v>7084</v>
      </c>
    </row>
    <row r="4008" spans="1:4" x14ac:dyDescent="0.2">
      <c r="A4008" t="s">
        <v>8146</v>
      </c>
      <c r="B4008" t="s">
        <v>7076</v>
      </c>
      <c r="C4008" t="s">
        <v>7076</v>
      </c>
      <c r="D4008" t="s">
        <v>7076</v>
      </c>
    </row>
    <row r="4009" spans="1:4" x14ac:dyDescent="0.2">
      <c r="A4009" t="s">
        <v>3197</v>
      </c>
      <c r="B4009" t="s">
        <v>7076</v>
      </c>
      <c r="C4009" t="s">
        <v>7076</v>
      </c>
      <c r="D4009" t="s">
        <v>7076</v>
      </c>
    </row>
    <row r="4010" spans="1:4" x14ac:dyDescent="0.2">
      <c r="A4010" t="s">
        <v>3198</v>
      </c>
      <c r="B4010" t="s">
        <v>7076</v>
      </c>
      <c r="C4010" t="s">
        <v>7076</v>
      </c>
      <c r="D4010" t="s">
        <v>7076</v>
      </c>
    </row>
    <row r="4011" spans="1:4" x14ac:dyDescent="0.2">
      <c r="A4011" t="s">
        <v>8147</v>
      </c>
      <c r="B4011" t="s">
        <v>7076</v>
      </c>
      <c r="C4011" t="s">
        <v>7076</v>
      </c>
      <c r="D4011" t="s">
        <v>7076</v>
      </c>
    </row>
    <row r="4012" spans="1:4" x14ac:dyDescent="0.2">
      <c r="A4012" t="s">
        <v>3199</v>
      </c>
      <c r="B4012" t="s">
        <v>7076</v>
      </c>
      <c r="C4012" t="s">
        <v>7076</v>
      </c>
      <c r="D4012" t="s">
        <v>7076</v>
      </c>
    </row>
    <row r="4013" spans="1:4" x14ac:dyDescent="0.2">
      <c r="A4013" t="s">
        <v>3200</v>
      </c>
      <c r="B4013" t="s">
        <v>7076</v>
      </c>
      <c r="C4013" t="s">
        <v>7076</v>
      </c>
      <c r="D4013" t="s">
        <v>7076</v>
      </c>
    </row>
    <row r="4014" spans="1:4" x14ac:dyDescent="0.2">
      <c r="A4014" t="s">
        <v>3201</v>
      </c>
      <c r="B4014" t="s">
        <v>7076</v>
      </c>
      <c r="C4014" t="s">
        <v>7076</v>
      </c>
      <c r="D4014" t="s">
        <v>7076</v>
      </c>
    </row>
    <row r="4015" spans="1:4" x14ac:dyDescent="0.2">
      <c r="A4015" t="s">
        <v>3202</v>
      </c>
      <c r="B4015" t="s">
        <v>7076</v>
      </c>
      <c r="C4015" t="s">
        <v>7076</v>
      </c>
      <c r="D4015" t="s">
        <v>7076</v>
      </c>
    </row>
    <row r="4016" spans="1:4" x14ac:dyDescent="0.2">
      <c r="A4016" t="s">
        <v>3203</v>
      </c>
      <c r="B4016" t="s">
        <v>7076</v>
      </c>
      <c r="C4016" t="s">
        <v>7076</v>
      </c>
      <c r="D4016" t="s">
        <v>7076</v>
      </c>
    </row>
    <row r="4017" spans="1:4" x14ac:dyDescent="0.2">
      <c r="A4017" t="s">
        <v>8148</v>
      </c>
      <c r="B4017" t="s">
        <v>7084</v>
      </c>
      <c r="C4017" t="s">
        <v>7076</v>
      </c>
      <c r="D4017" t="s">
        <v>7084</v>
      </c>
    </row>
    <row r="4018" spans="1:4" x14ac:dyDescent="0.2">
      <c r="A4018" t="s">
        <v>3204</v>
      </c>
      <c r="B4018" t="s">
        <v>7076</v>
      </c>
      <c r="C4018" t="s">
        <v>7076</v>
      </c>
      <c r="D4018" t="s">
        <v>7076</v>
      </c>
    </row>
    <row r="4019" spans="1:4" x14ac:dyDescent="0.2">
      <c r="A4019" t="s">
        <v>3205</v>
      </c>
      <c r="B4019" t="s">
        <v>7076</v>
      </c>
      <c r="C4019" t="s">
        <v>7076</v>
      </c>
      <c r="D4019" t="s">
        <v>7076</v>
      </c>
    </row>
    <row r="4020" spans="1:4" x14ac:dyDescent="0.2">
      <c r="A4020" t="s">
        <v>3206</v>
      </c>
      <c r="B4020" t="s">
        <v>7076</v>
      </c>
      <c r="C4020" t="s">
        <v>7076</v>
      </c>
      <c r="D4020" t="s">
        <v>7076</v>
      </c>
    </row>
    <row r="4021" spans="1:4" x14ac:dyDescent="0.2">
      <c r="A4021" t="s">
        <v>3207</v>
      </c>
      <c r="B4021" t="s">
        <v>7076</v>
      </c>
      <c r="C4021" t="s">
        <v>7076</v>
      </c>
      <c r="D4021" t="s">
        <v>7076</v>
      </c>
    </row>
    <row r="4022" spans="1:4" x14ac:dyDescent="0.2">
      <c r="A4022" t="s">
        <v>3208</v>
      </c>
      <c r="B4022" t="s">
        <v>7076</v>
      </c>
      <c r="C4022" t="s">
        <v>7076</v>
      </c>
      <c r="D4022" t="s">
        <v>7076</v>
      </c>
    </row>
    <row r="4023" spans="1:4" x14ac:dyDescent="0.2">
      <c r="A4023" t="s">
        <v>3209</v>
      </c>
      <c r="B4023" t="s">
        <v>7084</v>
      </c>
      <c r="C4023" t="s">
        <v>7076</v>
      </c>
      <c r="D4023" t="s">
        <v>7084</v>
      </c>
    </row>
    <row r="4024" spans="1:4" x14ac:dyDescent="0.2">
      <c r="A4024" t="s">
        <v>3210</v>
      </c>
      <c r="B4024" t="s">
        <v>7076</v>
      </c>
      <c r="C4024" t="s">
        <v>7076</v>
      </c>
      <c r="D4024" t="s">
        <v>7076</v>
      </c>
    </row>
    <row r="4025" spans="1:4" x14ac:dyDescent="0.2">
      <c r="A4025" t="s">
        <v>3211</v>
      </c>
      <c r="B4025" t="s">
        <v>7076</v>
      </c>
      <c r="C4025" t="s">
        <v>7076</v>
      </c>
      <c r="D4025" t="s">
        <v>7076</v>
      </c>
    </row>
    <row r="4026" spans="1:4" x14ac:dyDescent="0.2">
      <c r="A4026" t="s">
        <v>3212</v>
      </c>
      <c r="B4026" t="s">
        <v>7076</v>
      </c>
      <c r="C4026" t="s">
        <v>7076</v>
      </c>
      <c r="D4026" t="s">
        <v>7076</v>
      </c>
    </row>
    <row r="4027" spans="1:4" x14ac:dyDescent="0.2">
      <c r="A4027" t="s">
        <v>8149</v>
      </c>
      <c r="B4027" t="s">
        <v>7076</v>
      </c>
      <c r="C4027" t="s">
        <v>7076</v>
      </c>
      <c r="D4027" t="s">
        <v>7076</v>
      </c>
    </row>
    <row r="4028" spans="1:4" x14ac:dyDescent="0.2">
      <c r="A4028" t="s">
        <v>3213</v>
      </c>
      <c r="B4028" t="s">
        <v>7076</v>
      </c>
      <c r="C4028" t="s">
        <v>7076</v>
      </c>
      <c r="D4028" t="s">
        <v>7076</v>
      </c>
    </row>
    <row r="4029" spans="1:4" x14ac:dyDescent="0.2">
      <c r="A4029" t="s">
        <v>3214</v>
      </c>
      <c r="B4029" t="s">
        <v>7084</v>
      </c>
      <c r="C4029" t="s">
        <v>7076</v>
      </c>
      <c r="D4029" t="s">
        <v>7084</v>
      </c>
    </row>
    <row r="4030" spans="1:4" x14ac:dyDescent="0.2">
      <c r="A4030" t="s">
        <v>3215</v>
      </c>
      <c r="B4030" t="s">
        <v>7076</v>
      </c>
      <c r="C4030" t="s">
        <v>7076</v>
      </c>
      <c r="D4030" t="s">
        <v>7076</v>
      </c>
    </row>
    <row r="4031" spans="1:4" x14ac:dyDescent="0.2">
      <c r="A4031" t="s">
        <v>8150</v>
      </c>
      <c r="B4031" t="s">
        <v>7076</v>
      </c>
      <c r="C4031" t="s">
        <v>7076</v>
      </c>
      <c r="D4031" t="s">
        <v>7076</v>
      </c>
    </row>
    <row r="4032" spans="1:4" x14ac:dyDescent="0.2">
      <c r="A4032" t="s">
        <v>3216</v>
      </c>
      <c r="B4032" t="s">
        <v>7076</v>
      </c>
      <c r="C4032" t="s">
        <v>7076</v>
      </c>
      <c r="D4032" t="s">
        <v>7076</v>
      </c>
    </row>
    <row r="4033" spans="1:4" x14ac:dyDescent="0.2">
      <c r="A4033" t="s">
        <v>3217</v>
      </c>
      <c r="B4033" t="s">
        <v>7076</v>
      </c>
      <c r="C4033" t="s">
        <v>7076</v>
      </c>
      <c r="D4033" t="s">
        <v>7076</v>
      </c>
    </row>
    <row r="4034" spans="1:4" x14ac:dyDescent="0.2">
      <c r="A4034" t="s">
        <v>3218</v>
      </c>
      <c r="B4034" t="s">
        <v>7076</v>
      </c>
      <c r="C4034" t="s">
        <v>7076</v>
      </c>
      <c r="D4034" t="s">
        <v>7076</v>
      </c>
    </row>
    <row r="4035" spans="1:4" x14ac:dyDescent="0.2">
      <c r="A4035" t="s">
        <v>3219</v>
      </c>
      <c r="B4035" t="s">
        <v>7076</v>
      </c>
      <c r="C4035" t="s">
        <v>7076</v>
      </c>
      <c r="D4035" t="s">
        <v>7076</v>
      </c>
    </row>
    <row r="4036" spans="1:4" x14ac:dyDescent="0.2">
      <c r="A4036" t="s">
        <v>3220</v>
      </c>
      <c r="B4036" t="s">
        <v>7076</v>
      </c>
      <c r="C4036" t="s">
        <v>7076</v>
      </c>
      <c r="D4036" t="s">
        <v>7076</v>
      </c>
    </row>
    <row r="4037" spans="1:4" x14ac:dyDescent="0.2">
      <c r="A4037" t="s">
        <v>3221</v>
      </c>
      <c r="B4037" t="s">
        <v>7076</v>
      </c>
      <c r="C4037" t="s">
        <v>7076</v>
      </c>
      <c r="D4037" t="s">
        <v>7076</v>
      </c>
    </row>
    <row r="4038" spans="1:4" x14ac:dyDescent="0.2">
      <c r="A4038" t="s">
        <v>3222</v>
      </c>
      <c r="B4038" t="s">
        <v>7084</v>
      </c>
      <c r="C4038" t="s">
        <v>7076</v>
      </c>
      <c r="D4038" t="s">
        <v>7084</v>
      </c>
    </row>
    <row r="4039" spans="1:4" x14ac:dyDescent="0.2">
      <c r="A4039" t="s">
        <v>8151</v>
      </c>
      <c r="B4039" t="s">
        <v>7076</v>
      </c>
      <c r="C4039" t="s">
        <v>7076</v>
      </c>
      <c r="D4039" t="s">
        <v>7076</v>
      </c>
    </row>
    <row r="4040" spans="1:4" x14ac:dyDescent="0.2">
      <c r="A4040" t="s">
        <v>3223</v>
      </c>
      <c r="B4040" t="s">
        <v>7076</v>
      </c>
      <c r="C4040" t="s">
        <v>7076</v>
      </c>
      <c r="D4040" t="s">
        <v>7076</v>
      </c>
    </row>
    <row r="4041" spans="1:4" x14ac:dyDescent="0.2">
      <c r="A4041" t="s">
        <v>8152</v>
      </c>
      <c r="B4041" t="s">
        <v>7076</v>
      </c>
      <c r="C4041" t="s">
        <v>7076</v>
      </c>
      <c r="D4041" t="s">
        <v>7076</v>
      </c>
    </row>
    <row r="4042" spans="1:4" x14ac:dyDescent="0.2">
      <c r="A4042" t="s">
        <v>3224</v>
      </c>
      <c r="B4042" t="s">
        <v>7076</v>
      </c>
      <c r="C4042" t="s">
        <v>7076</v>
      </c>
      <c r="D4042" t="s">
        <v>7076</v>
      </c>
    </row>
    <row r="4043" spans="1:4" x14ac:dyDescent="0.2">
      <c r="A4043" t="s">
        <v>3225</v>
      </c>
      <c r="B4043" t="s">
        <v>7076</v>
      </c>
      <c r="C4043" t="s">
        <v>7076</v>
      </c>
      <c r="D4043" t="s">
        <v>7076</v>
      </c>
    </row>
    <row r="4044" spans="1:4" x14ac:dyDescent="0.2">
      <c r="A4044" t="s">
        <v>3226</v>
      </c>
      <c r="B4044" t="s">
        <v>7076</v>
      </c>
      <c r="C4044" t="s">
        <v>7076</v>
      </c>
      <c r="D4044" t="s">
        <v>7076</v>
      </c>
    </row>
    <row r="4045" spans="1:4" x14ac:dyDescent="0.2">
      <c r="A4045" t="s">
        <v>3227</v>
      </c>
      <c r="B4045" t="s">
        <v>7076</v>
      </c>
      <c r="C4045" t="s">
        <v>7076</v>
      </c>
      <c r="D4045" t="s">
        <v>7076</v>
      </c>
    </row>
    <row r="4046" spans="1:4" x14ac:dyDescent="0.2">
      <c r="A4046" t="s">
        <v>3228</v>
      </c>
      <c r="B4046" t="s">
        <v>7076</v>
      </c>
      <c r="C4046" t="s">
        <v>7076</v>
      </c>
      <c r="D4046" t="s">
        <v>7076</v>
      </c>
    </row>
    <row r="4047" spans="1:4" x14ac:dyDescent="0.2">
      <c r="A4047" t="s">
        <v>3229</v>
      </c>
      <c r="B4047" t="s">
        <v>7076</v>
      </c>
      <c r="C4047" t="s">
        <v>7076</v>
      </c>
      <c r="D4047" t="s">
        <v>7076</v>
      </c>
    </row>
    <row r="4048" spans="1:4" x14ac:dyDescent="0.2">
      <c r="A4048" t="s">
        <v>8153</v>
      </c>
      <c r="B4048" t="s">
        <v>7084</v>
      </c>
      <c r="C4048" t="s">
        <v>7076</v>
      </c>
      <c r="D4048" t="s">
        <v>7084</v>
      </c>
    </row>
    <row r="4049" spans="1:4" x14ac:dyDescent="0.2">
      <c r="A4049" t="s">
        <v>8154</v>
      </c>
      <c r="B4049" t="s">
        <v>7076</v>
      </c>
      <c r="C4049" t="s">
        <v>7076</v>
      </c>
      <c r="D4049" t="s">
        <v>7076</v>
      </c>
    </row>
    <row r="4050" spans="1:4" x14ac:dyDescent="0.2">
      <c r="A4050" t="s">
        <v>3230</v>
      </c>
      <c r="B4050" t="s">
        <v>7084</v>
      </c>
      <c r="C4050" t="s">
        <v>7076</v>
      </c>
      <c r="D4050" t="s">
        <v>7084</v>
      </c>
    </row>
    <row r="4051" spans="1:4" x14ac:dyDescent="0.2">
      <c r="A4051" t="s">
        <v>3231</v>
      </c>
      <c r="B4051" t="s">
        <v>7076</v>
      </c>
      <c r="C4051" t="s">
        <v>7076</v>
      </c>
      <c r="D4051" t="s">
        <v>7076</v>
      </c>
    </row>
    <row r="4052" spans="1:4" x14ac:dyDescent="0.2">
      <c r="A4052" t="s">
        <v>3232</v>
      </c>
      <c r="B4052" t="s">
        <v>7076</v>
      </c>
      <c r="C4052" t="s">
        <v>7076</v>
      </c>
      <c r="D4052" t="s">
        <v>7076</v>
      </c>
    </row>
    <row r="4053" spans="1:4" x14ac:dyDescent="0.2">
      <c r="A4053" t="s">
        <v>3233</v>
      </c>
      <c r="B4053" t="s">
        <v>7076</v>
      </c>
      <c r="C4053" t="s">
        <v>7076</v>
      </c>
      <c r="D4053" t="s">
        <v>7076</v>
      </c>
    </row>
    <row r="4054" spans="1:4" x14ac:dyDescent="0.2">
      <c r="A4054" t="s">
        <v>3234</v>
      </c>
      <c r="B4054" t="s">
        <v>7076</v>
      </c>
      <c r="C4054" t="s">
        <v>7076</v>
      </c>
      <c r="D4054" t="s">
        <v>7076</v>
      </c>
    </row>
    <row r="4055" spans="1:4" x14ac:dyDescent="0.2">
      <c r="A4055" t="s">
        <v>3235</v>
      </c>
      <c r="B4055" t="s">
        <v>7076</v>
      </c>
      <c r="C4055" t="s">
        <v>7076</v>
      </c>
      <c r="D4055" t="s">
        <v>7076</v>
      </c>
    </row>
    <row r="4056" spans="1:4" x14ac:dyDescent="0.2">
      <c r="A4056" t="s">
        <v>3236</v>
      </c>
      <c r="B4056" t="s">
        <v>7076</v>
      </c>
      <c r="C4056" t="s">
        <v>7076</v>
      </c>
      <c r="D4056" t="s">
        <v>7076</v>
      </c>
    </row>
    <row r="4057" spans="1:4" x14ac:dyDescent="0.2">
      <c r="A4057" t="s">
        <v>3237</v>
      </c>
      <c r="B4057" t="s">
        <v>7076</v>
      </c>
      <c r="C4057" t="s">
        <v>7076</v>
      </c>
      <c r="D4057" t="s">
        <v>7076</v>
      </c>
    </row>
    <row r="4058" spans="1:4" x14ac:dyDescent="0.2">
      <c r="A4058" t="s">
        <v>3240</v>
      </c>
      <c r="B4058" t="s">
        <v>7076</v>
      </c>
      <c r="C4058" t="s">
        <v>7076</v>
      </c>
      <c r="D4058" t="s">
        <v>7076</v>
      </c>
    </row>
    <row r="4059" spans="1:4" x14ac:dyDescent="0.2">
      <c r="A4059" t="s">
        <v>3241</v>
      </c>
      <c r="B4059" t="s">
        <v>7076</v>
      </c>
      <c r="C4059" t="s">
        <v>7076</v>
      </c>
      <c r="D4059" t="s">
        <v>7076</v>
      </c>
    </row>
    <row r="4060" spans="1:4" x14ac:dyDescent="0.2">
      <c r="A4060" t="s">
        <v>3242</v>
      </c>
      <c r="B4060" t="s">
        <v>7084</v>
      </c>
      <c r="C4060" t="s">
        <v>7076</v>
      </c>
      <c r="D4060" t="s">
        <v>7084</v>
      </c>
    </row>
    <row r="4061" spans="1:4" x14ac:dyDescent="0.2">
      <c r="A4061" t="s">
        <v>3243</v>
      </c>
      <c r="B4061" t="s">
        <v>7076</v>
      </c>
      <c r="C4061" t="s">
        <v>7076</v>
      </c>
      <c r="D4061" t="s">
        <v>7076</v>
      </c>
    </row>
    <row r="4062" spans="1:4" x14ac:dyDescent="0.2">
      <c r="A4062" t="s">
        <v>3244</v>
      </c>
      <c r="B4062" t="s">
        <v>7076</v>
      </c>
      <c r="C4062" t="s">
        <v>7076</v>
      </c>
      <c r="D4062" t="s">
        <v>7076</v>
      </c>
    </row>
    <row r="4063" spans="1:4" x14ac:dyDescent="0.2">
      <c r="A4063" t="s">
        <v>3245</v>
      </c>
      <c r="B4063" t="s">
        <v>7076</v>
      </c>
      <c r="C4063" t="s">
        <v>7076</v>
      </c>
      <c r="D4063" t="s">
        <v>7076</v>
      </c>
    </row>
    <row r="4064" spans="1:4" x14ac:dyDescent="0.2">
      <c r="A4064" t="s">
        <v>3246</v>
      </c>
      <c r="B4064" t="s">
        <v>7084</v>
      </c>
      <c r="C4064" t="s">
        <v>7076</v>
      </c>
      <c r="D4064" t="s">
        <v>7084</v>
      </c>
    </row>
    <row r="4065" spans="1:4" x14ac:dyDescent="0.2">
      <c r="A4065" t="s">
        <v>3247</v>
      </c>
      <c r="B4065" t="s">
        <v>7076</v>
      </c>
      <c r="C4065" t="s">
        <v>7076</v>
      </c>
      <c r="D4065" t="s">
        <v>7076</v>
      </c>
    </row>
    <row r="4066" spans="1:4" x14ac:dyDescent="0.2">
      <c r="A4066" t="s">
        <v>3248</v>
      </c>
      <c r="B4066" t="s">
        <v>7076</v>
      </c>
      <c r="C4066" t="s">
        <v>7076</v>
      </c>
      <c r="D4066" t="s">
        <v>7076</v>
      </c>
    </row>
    <row r="4067" spans="1:4" x14ac:dyDescent="0.2">
      <c r="A4067" t="s">
        <v>3249</v>
      </c>
      <c r="B4067" t="s">
        <v>7084</v>
      </c>
      <c r="C4067" t="s">
        <v>7076</v>
      </c>
      <c r="D4067" t="s">
        <v>7084</v>
      </c>
    </row>
    <row r="4068" spans="1:4" x14ac:dyDescent="0.2">
      <c r="A4068" t="s">
        <v>3250</v>
      </c>
      <c r="B4068" t="s">
        <v>7076</v>
      </c>
      <c r="C4068" t="s">
        <v>7076</v>
      </c>
      <c r="D4068" t="s">
        <v>7076</v>
      </c>
    </row>
    <row r="4069" spans="1:4" x14ac:dyDescent="0.2">
      <c r="A4069" t="s">
        <v>3251</v>
      </c>
      <c r="B4069" t="s">
        <v>7076</v>
      </c>
      <c r="C4069" t="s">
        <v>7076</v>
      </c>
      <c r="D4069" t="s">
        <v>7076</v>
      </c>
    </row>
    <row r="4070" spans="1:4" x14ac:dyDescent="0.2">
      <c r="A4070" t="s">
        <v>8155</v>
      </c>
      <c r="B4070" t="s">
        <v>7084</v>
      </c>
      <c r="C4070" t="s">
        <v>7076</v>
      </c>
      <c r="D4070" t="s">
        <v>7084</v>
      </c>
    </row>
    <row r="4071" spans="1:4" x14ac:dyDescent="0.2">
      <c r="A4071" t="s">
        <v>8156</v>
      </c>
      <c r="B4071" t="s">
        <v>7076</v>
      </c>
      <c r="C4071" t="s">
        <v>7076</v>
      </c>
      <c r="D4071" t="s">
        <v>7076</v>
      </c>
    </row>
    <row r="4072" spans="1:4" x14ac:dyDescent="0.2">
      <c r="A4072" t="s">
        <v>3252</v>
      </c>
      <c r="B4072" t="s">
        <v>7084</v>
      </c>
      <c r="C4072" t="s">
        <v>7076</v>
      </c>
      <c r="D4072" t="s">
        <v>7084</v>
      </c>
    </row>
    <row r="4073" spans="1:4" x14ac:dyDescent="0.2">
      <c r="A4073" t="s">
        <v>3253</v>
      </c>
      <c r="B4073" t="s">
        <v>7076</v>
      </c>
      <c r="C4073" t="s">
        <v>7076</v>
      </c>
      <c r="D4073" t="s">
        <v>7076</v>
      </c>
    </row>
    <row r="4074" spans="1:4" x14ac:dyDescent="0.2">
      <c r="A4074" t="s">
        <v>8157</v>
      </c>
      <c r="B4074" t="s">
        <v>7076</v>
      </c>
      <c r="C4074" t="s">
        <v>7076</v>
      </c>
      <c r="D4074" t="s">
        <v>7076</v>
      </c>
    </row>
    <row r="4075" spans="1:4" x14ac:dyDescent="0.2">
      <c r="A4075" t="s">
        <v>3254</v>
      </c>
      <c r="B4075" t="s">
        <v>7084</v>
      </c>
      <c r="C4075" t="s">
        <v>7076</v>
      </c>
      <c r="D4075" t="s">
        <v>7084</v>
      </c>
    </row>
    <row r="4076" spans="1:4" x14ac:dyDescent="0.2">
      <c r="A4076" t="s">
        <v>3255</v>
      </c>
      <c r="B4076" t="s">
        <v>7076</v>
      </c>
      <c r="C4076" t="s">
        <v>7076</v>
      </c>
      <c r="D4076" t="s">
        <v>7076</v>
      </c>
    </row>
    <row r="4077" spans="1:4" x14ac:dyDescent="0.2">
      <c r="A4077" t="s">
        <v>3256</v>
      </c>
      <c r="B4077" t="s">
        <v>7076</v>
      </c>
      <c r="C4077" t="s">
        <v>7076</v>
      </c>
      <c r="D4077" t="s">
        <v>7076</v>
      </c>
    </row>
    <row r="4078" spans="1:4" x14ac:dyDescent="0.2">
      <c r="A4078" t="s">
        <v>3257</v>
      </c>
      <c r="B4078" t="s">
        <v>7076</v>
      </c>
      <c r="C4078" t="s">
        <v>7076</v>
      </c>
      <c r="D4078" t="s">
        <v>7076</v>
      </c>
    </row>
    <row r="4079" spans="1:4" x14ac:dyDescent="0.2">
      <c r="A4079" t="s">
        <v>3258</v>
      </c>
      <c r="B4079" t="s">
        <v>7076</v>
      </c>
      <c r="C4079" t="s">
        <v>7076</v>
      </c>
      <c r="D4079" t="s">
        <v>7076</v>
      </c>
    </row>
    <row r="4080" spans="1:4" x14ac:dyDescent="0.2">
      <c r="A4080" t="s">
        <v>3259</v>
      </c>
      <c r="B4080" t="s">
        <v>7076</v>
      </c>
      <c r="C4080" t="s">
        <v>7076</v>
      </c>
      <c r="D4080" t="s">
        <v>7076</v>
      </c>
    </row>
    <row r="4081" spans="1:4" x14ac:dyDescent="0.2">
      <c r="A4081" t="s">
        <v>3260</v>
      </c>
      <c r="B4081" t="s">
        <v>7084</v>
      </c>
      <c r="C4081" t="s">
        <v>7076</v>
      </c>
      <c r="D4081" t="s">
        <v>7084</v>
      </c>
    </row>
    <row r="4082" spans="1:4" x14ac:dyDescent="0.2">
      <c r="A4082" t="s">
        <v>8158</v>
      </c>
      <c r="B4082" t="s">
        <v>7076</v>
      </c>
      <c r="C4082" t="s">
        <v>7076</v>
      </c>
      <c r="D4082" t="s">
        <v>7076</v>
      </c>
    </row>
    <row r="4083" spans="1:4" x14ac:dyDescent="0.2">
      <c r="A4083" t="s">
        <v>3261</v>
      </c>
      <c r="B4083" t="s">
        <v>7084</v>
      </c>
      <c r="C4083" t="s">
        <v>7076</v>
      </c>
      <c r="D4083" t="s">
        <v>7084</v>
      </c>
    </row>
    <row r="4084" spans="1:4" x14ac:dyDescent="0.2">
      <c r="A4084" t="s">
        <v>3262</v>
      </c>
      <c r="B4084" t="s">
        <v>7076</v>
      </c>
      <c r="C4084" t="s">
        <v>7076</v>
      </c>
      <c r="D4084" t="s">
        <v>7076</v>
      </c>
    </row>
    <row r="4085" spans="1:4" x14ac:dyDescent="0.2">
      <c r="A4085" t="s">
        <v>8159</v>
      </c>
      <c r="B4085" t="s">
        <v>7076</v>
      </c>
      <c r="C4085" t="s">
        <v>7076</v>
      </c>
      <c r="D4085" t="s">
        <v>7076</v>
      </c>
    </row>
    <row r="4086" spans="1:4" x14ac:dyDescent="0.2">
      <c r="A4086" t="s">
        <v>3263</v>
      </c>
      <c r="B4086" t="s">
        <v>7076</v>
      </c>
      <c r="C4086" t="s">
        <v>7076</v>
      </c>
      <c r="D4086" t="s">
        <v>7076</v>
      </c>
    </row>
    <row r="4087" spans="1:4" x14ac:dyDescent="0.2">
      <c r="A4087" t="s">
        <v>8160</v>
      </c>
      <c r="B4087" t="s">
        <v>7076</v>
      </c>
      <c r="C4087" t="s">
        <v>7076</v>
      </c>
      <c r="D4087" t="s">
        <v>7076</v>
      </c>
    </row>
    <row r="4088" spans="1:4" x14ac:dyDescent="0.2">
      <c r="A4088" t="s">
        <v>8161</v>
      </c>
      <c r="B4088" t="s">
        <v>7076</v>
      </c>
      <c r="C4088" t="s">
        <v>7076</v>
      </c>
      <c r="D4088" t="s">
        <v>7076</v>
      </c>
    </row>
    <row r="4089" spans="1:4" x14ac:dyDescent="0.2">
      <c r="A4089" t="s">
        <v>3264</v>
      </c>
      <c r="B4089" t="s">
        <v>7084</v>
      </c>
      <c r="C4089" t="s">
        <v>7076</v>
      </c>
      <c r="D4089" t="s">
        <v>7084</v>
      </c>
    </row>
    <row r="4090" spans="1:4" x14ac:dyDescent="0.2">
      <c r="A4090" t="s">
        <v>3265</v>
      </c>
      <c r="B4090" t="s">
        <v>7076</v>
      </c>
      <c r="C4090" t="s">
        <v>7076</v>
      </c>
      <c r="D4090" t="s">
        <v>7076</v>
      </c>
    </row>
    <row r="4091" spans="1:4" x14ac:dyDescent="0.2">
      <c r="A4091" t="s">
        <v>3266</v>
      </c>
      <c r="B4091" t="s">
        <v>7076</v>
      </c>
      <c r="C4091" t="s">
        <v>7076</v>
      </c>
      <c r="D4091" t="s">
        <v>7076</v>
      </c>
    </row>
    <row r="4092" spans="1:4" x14ac:dyDescent="0.2">
      <c r="A4092" t="s">
        <v>3267</v>
      </c>
      <c r="B4092" t="s">
        <v>7076</v>
      </c>
      <c r="C4092" t="s">
        <v>7076</v>
      </c>
      <c r="D4092" t="s">
        <v>7076</v>
      </c>
    </row>
    <row r="4093" spans="1:4" x14ac:dyDescent="0.2">
      <c r="A4093" t="s">
        <v>3268</v>
      </c>
      <c r="B4093" t="s">
        <v>7076</v>
      </c>
      <c r="C4093" t="s">
        <v>7076</v>
      </c>
      <c r="D4093" t="s">
        <v>7076</v>
      </c>
    </row>
    <row r="4094" spans="1:4" x14ac:dyDescent="0.2">
      <c r="A4094" t="s">
        <v>8162</v>
      </c>
      <c r="B4094" t="s">
        <v>7076</v>
      </c>
      <c r="C4094" t="s">
        <v>7076</v>
      </c>
      <c r="D4094" t="s">
        <v>7076</v>
      </c>
    </row>
    <row r="4095" spans="1:4" x14ac:dyDescent="0.2">
      <c r="A4095" t="s">
        <v>8163</v>
      </c>
      <c r="B4095" t="s">
        <v>7076</v>
      </c>
      <c r="C4095" t="s">
        <v>7076</v>
      </c>
      <c r="D4095" t="s">
        <v>7076</v>
      </c>
    </row>
    <row r="4096" spans="1:4" x14ac:dyDescent="0.2">
      <c r="A4096" t="s">
        <v>8164</v>
      </c>
      <c r="B4096" t="s">
        <v>7076</v>
      </c>
      <c r="C4096" t="s">
        <v>7076</v>
      </c>
      <c r="D4096" t="s">
        <v>7076</v>
      </c>
    </row>
    <row r="4097" spans="1:4" x14ac:dyDescent="0.2">
      <c r="A4097" t="s">
        <v>3269</v>
      </c>
      <c r="B4097" t="s">
        <v>7084</v>
      </c>
      <c r="C4097" t="s">
        <v>7076</v>
      </c>
      <c r="D4097" t="s">
        <v>7084</v>
      </c>
    </row>
    <row r="4098" spans="1:4" x14ac:dyDescent="0.2">
      <c r="A4098" t="s">
        <v>3270</v>
      </c>
      <c r="B4098" t="s">
        <v>7076</v>
      </c>
      <c r="C4098" t="s">
        <v>7076</v>
      </c>
      <c r="D4098" t="s">
        <v>7076</v>
      </c>
    </row>
    <row r="4099" spans="1:4" x14ac:dyDescent="0.2">
      <c r="A4099" t="s">
        <v>3271</v>
      </c>
      <c r="B4099" t="s">
        <v>7076</v>
      </c>
      <c r="C4099" t="s">
        <v>7076</v>
      </c>
      <c r="D4099" t="s">
        <v>7076</v>
      </c>
    </row>
    <row r="4100" spans="1:4" x14ac:dyDescent="0.2">
      <c r="A4100" t="s">
        <v>3272</v>
      </c>
      <c r="B4100" t="s">
        <v>7076</v>
      </c>
      <c r="C4100" t="s">
        <v>7076</v>
      </c>
      <c r="D4100" t="s">
        <v>7076</v>
      </c>
    </row>
    <row r="4101" spans="1:4" x14ac:dyDescent="0.2">
      <c r="A4101" t="s">
        <v>3273</v>
      </c>
      <c r="B4101" t="s">
        <v>7076</v>
      </c>
      <c r="C4101" t="s">
        <v>7076</v>
      </c>
      <c r="D4101" t="s">
        <v>7076</v>
      </c>
    </row>
    <row r="4102" spans="1:4" x14ac:dyDescent="0.2">
      <c r="A4102" t="s">
        <v>8165</v>
      </c>
      <c r="B4102" t="s">
        <v>7076</v>
      </c>
      <c r="C4102" t="s">
        <v>7076</v>
      </c>
      <c r="D4102" t="s">
        <v>7076</v>
      </c>
    </row>
    <row r="4103" spans="1:4" x14ac:dyDescent="0.2">
      <c r="A4103" t="s">
        <v>3274</v>
      </c>
      <c r="B4103" t="s">
        <v>7084</v>
      </c>
      <c r="C4103" t="s">
        <v>7076</v>
      </c>
      <c r="D4103" t="s">
        <v>7084</v>
      </c>
    </row>
    <row r="4104" spans="1:4" x14ac:dyDescent="0.2">
      <c r="A4104" t="s">
        <v>8166</v>
      </c>
      <c r="B4104" t="s">
        <v>7084</v>
      </c>
      <c r="C4104" t="s">
        <v>7076</v>
      </c>
      <c r="D4104" t="s">
        <v>7084</v>
      </c>
    </row>
    <row r="4105" spans="1:4" x14ac:dyDescent="0.2">
      <c r="A4105" t="s">
        <v>3275</v>
      </c>
      <c r="B4105" t="s">
        <v>7084</v>
      </c>
      <c r="C4105" t="s">
        <v>7076</v>
      </c>
      <c r="D4105" t="s">
        <v>7084</v>
      </c>
    </row>
    <row r="4106" spans="1:4" x14ac:dyDescent="0.2">
      <c r="A4106" t="s">
        <v>8167</v>
      </c>
      <c r="B4106" t="s">
        <v>7076</v>
      </c>
      <c r="C4106" t="s">
        <v>7076</v>
      </c>
      <c r="D4106" t="s">
        <v>7076</v>
      </c>
    </row>
    <row r="4107" spans="1:4" x14ac:dyDescent="0.2">
      <c r="A4107" t="s">
        <v>3276</v>
      </c>
      <c r="B4107" t="s">
        <v>7076</v>
      </c>
      <c r="C4107" t="s">
        <v>7076</v>
      </c>
      <c r="D4107" t="s">
        <v>7076</v>
      </c>
    </row>
    <row r="4108" spans="1:4" x14ac:dyDescent="0.2">
      <c r="A4108" t="s">
        <v>3277</v>
      </c>
      <c r="B4108" t="s">
        <v>7076</v>
      </c>
      <c r="C4108" t="s">
        <v>7076</v>
      </c>
      <c r="D4108" t="s">
        <v>7076</v>
      </c>
    </row>
    <row r="4109" spans="1:4" x14ac:dyDescent="0.2">
      <c r="A4109" t="s">
        <v>3278</v>
      </c>
      <c r="B4109" t="s">
        <v>7076</v>
      </c>
      <c r="C4109" t="s">
        <v>7076</v>
      </c>
      <c r="D4109" t="s">
        <v>7076</v>
      </c>
    </row>
    <row r="4110" spans="1:4" x14ac:dyDescent="0.2">
      <c r="A4110" t="s">
        <v>3279</v>
      </c>
      <c r="B4110" t="s">
        <v>7084</v>
      </c>
      <c r="C4110" t="s">
        <v>7084</v>
      </c>
      <c r="D4110" t="s">
        <v>7084</v>
      </c>
    </row>
    <row r="4111" spans="1:4" x14ac:dyDescent="0.2">
      <c r="A4111" t="s">
        <v>8168</v>
      </c>
      <c r="B4111" t="s">
        <v>7076</v>
      </c>
      <c r="C4111" t="s">
        <v>7076</v>
      </c>
      <c r="D4111" t="s">
        <v>7076</v>
      </c>
    </row>
    <row r="4112" spans="1:4" x14ac:dyDescent="0.2">
      <c r="A4112" t="s">
        <v>3280</v>
      </c>
      <c r="B4112" t="s">
        <v>7076</v>
      </c>
      <c r="C4112" t="s">
        <v>7076</v>
      </c>
      <c r="D4112" t="s">
        <v>7076</v>
      </c>
    </row>
    <row r="4113" spans="1:4" x14ac:dyDescent="0.2">
      <c r="A4113" t="s">
        <v>3281</v>
      </c>
      <c r="B4113" t="s">
        <v>7076</v>
      </c>
      <c r="C4113" t="s">
        <v>7076</v>
      </c>
      <c r="D4113" t="s">
        <v>7076</v>
      </c>
    </row>
    <row r="4114" spans="1:4" x14ac:dyDescent="0.2">
      <c r="A4114" t="s">
        <v>3282</v>
      </c>
      <c r="B4114" t="s">
        <v>7084</v>
      </c>
      <c r="C4114" t="s">
        <v>7076</v>
      </c>
      <c r="D4114" t="s">
        <v>7084</v>
      </c>
    </row>
    <row r="4115" spans="1:4" x14ac:dyDescent="0.2">
      <c r="A4115" t="s">
        <v>8169</v>
      </c>
      <c r="B4115" t="s">
        <v>7076</v>
      </c>
      <c r="C4115" t="s">
        <v>7076</v>
      </c>
      <c r="D4115" t="s">
        <v>7076</v>
      </c>
    </row>
    <row r="4116" spans="1:4" x14ac:dyDescent="0.2">
      <c r="A4116" t="s">
        <v>3283</v>
      </c>
      <c r="B4116" t="s">
        <v>7084</v>
      </c>
      <c r="C4116" t="s">
        <v>7076</v>
      </c>
      <c r="D4116" t="s">
        <v>7084</v>
      </c>
    </row>
    <row r="4117" spans="1:4" x14ac:dyDescent="0.2">
      <c r="A4117" t="s">
        <v>3284</v>
      </c>
      <c r="B4117" t="s">
        <v>7076</v>
      </c>
      <c r="C4117" t="s">
        <v>7076</v>
      </c>
      <c r="D4117" t="s">
        <v>7076</v>
      </c>
    </row>
    <row r="4118" spans="1:4" x14ac:dyDescent="0.2">
      <c r="A4118" t="s">
        <v>3285</v>
      </c>
      <c r="B4118" t="s">
        <v>7084</v>
      </c>
      <c r="C4118" t="s">
        <v>7076</v>
      </c>
      <c r="D4118" t="s">
        <v>7084</v>
      </c>
    </row>
    <row r="4119" spans="1:4" x14ac:dyDescent="0.2">
      <c r="A4119" t="s">
        <v>3286</v>
      </c>
      <c r="B4119" t="s">
        <v>7084</v>
      </c>
      <c r="C4119" t="s">
        <v>7076</v>
      </c>
      <c r="D4119" t="s">
        <v>7084</v>
      </c>
    </row>
    <row r="4120" spans="1:4" x14ac:dyDescent="0.2">
      <c r="A4120" t="s">
        <v>8170</v>
      </c>
      <c r="B4120" t="s">
        <v>7076</v>
      </c>
      <c r="C4120" t="s">
        <v>7076</v>
      </c>
      <c r="D4120" t="s">
        <v>7076</v>
      </c>
    </row>
    <row r="4121" spans="1:4" x14ac:dyDescent="0.2">
      <c r="A4121" t="s">
        <v>8171</v>
      </c>
      <c r="B4121" t="s">
        <v>7076</v>
      </c>
      <c r="C4121" t="s">
        <v>7076</v>
      </c>
      <c r="D4121" t="s">
        <v>7076</v>
      </c>
    </row>
    <row r="4122" spans="1:4" x14ac:dyDescent="0.2">
      <c r="A4122" t="s">
        <v>8172</v>
      </c>
      <c r="B4122" t="s">
        <v>7076</v>
      </c>
      <c r="C4122" t="s">
        <v>7076</v>
      </c>
      <c r="D4122" t="s">
        <v>7076</v>
      </c>
    </row>
    <row r="4123" spans="1:4" x14ac:dyDescent="0.2">
      <c r="A4123" t="s">
        <v>8173</v>
      </c>
      <c r="B4123" t="s">
        <v>7076</v>
      </c>
      <c r="C4123" t="s">
        <v>7076</v>
      </c>
      <c r="D4123" t="s">
        <v>7076</v>
      </c>
    </row>
    <row r="4124" spans="1:4" x14ac:dyDescent="0.2">
      <c r="A4124" t="s">
        <v>8174</v>
      </c>
      <c r="B4124" t="s">
        <v>7076</v>
      </c>
      <c r="C4124" t="s">
        <v>7076</v>
      </c>
      <c r="D4124" t="s">
        <v>7076</v>
      </c>
    </row>
    <row r="4125" spans="1:4" x14ac:dyDescent="0.2">
      <c r="A4125" t="s">
        <v>8175</v>
      </c>
      <c r="B4125" t="s">
        <v>7076</v>
      </c>
      <c r="C4125" t="s">
        <v>7076</v>
      </c>
      <c r="D4125" t="s">
        <v>7076</v>
      </c>
    </row>
    <row r="4126" spans="1:4" x14ac:dyDescent="0.2">
      <c r="A4126" t="s">
        <v>8176</v>
      </c>
      <c r="B4126" t="s">
        <v>7076</v>
      </c>
      <c r="C4126" t="s">
        <v>7076</v>
      </c>
      <c r="D4126" t="s">
        <v>7076</v>
      </c>
    </row>
    <row r="4127" spans="1:4" x14ac:dyDescent="0.2">
      <c r="A4127" t="s">
        <v>8177</v>
      </c>
      <c r="B4127" t="s">
        <v>7076</v>
      </c>
      <c r="C4127" t="s">
        <v>7076</v>
      </c>
      <c r="D4127" t="s">
        <v>7076</v>
      </c>
    </row>
    <row r="4128" spans="1:4" x14ac:dyDescent="0.2">
      <c r="A4128" t="s">
        <v>8178</v>
      </c>
      <c r="B4128" t="s">
        <v>7076</v>
      </c>
      <c r="C4128" t="s">
        <v>7076</v>
      </c>
      <c r="D4128" t="s">
        <v>7076</v>
      </c>
    </row>
    <row r="4129" spans="1:4" x14ac:dyDescent="0.2">
      <c r="A4129" t="s">
        <v>3287</v>
      </c>
      <c r="B4129" t="s">
        <v>7076</v>
      </c>
      <c r="C4129" t="s">
        <v>7076</v>
      </c>
      <c r="D4129" t="s">
        <v>7076</v>
      </c>
    </row>
    <row r="4130" spans="1:4" x14ac:dyDescent="0.2">
      <c r="A4130" t="s">
        <v>3288</v>
      </c>
      <c r="B4130" t="s">
        <v>7084</v>
      </c>
      <c r="C4130" t="s">
        <v>7076</v>
      </c>
      <c r="D4130" t="s">
        <v>7084</v>
      </c>
    </row>
    <row r="4131" spans="1:4" x14ac:dyDescent="0.2">
      <c r="A4131" t="s">
        <v>3289</v>
      </c>
      <c r="B4131" t="s">
        <v>7076</v>
      </c>
      <c r="C4131" t="s">
        <v>7076</v>
      </c>
      <c r="D4131" t="s">
        <v>7076</v>
      </c>
    </row>
    <row r="4132" spans="1:4" x14ac:dyDescent="0.2">
      <c r="A4132" t="s">
        <v>8179</v>
      </c>
      <c r="B4132" t="s">
        <v>7076</v>
      </c>
      <c r="C4132" t="s">
        <v>7076</v>
      </c>
      <c r="D4132" t="s">
        <v>7076</v>
      </c>
    </row>
    <row r="4133" spans="1:4" x14ac:dyDescent="0.2">
      <c r="A4133" t="s">
        <v>3290</v>
      </c>
      <c r="B4133" t="s">
        <v>7076</v>
      </c>
      <c r="C4133" t="s">
        <v>7076</v>
      </c>
      <c r="D4133" t="s">
        <v>7076</v>
      </c>
    </row>
    <row r="4134" spans="1:4" x14ac:dyDescent="0.2">
      <c r="A4134" t="s">
        <v>3291</v>
      </c>
      <c r="B4134" t="s">
        <v>7076</v>
      </c>
      <c r="C4134" t="s">
        <v>7076</v>
      </c>
      <c r="D4134" t="s">
        <v>7076</v>
      </c>
    </row>
    <row r="4135" spans="1:4" x14ac:dyDescent="0.2">
      <c r="A4135" t="s">
        <v>3292</v>
      </c>
      <c r="B4135" t="s">
        <v>7076</v>
      </c>
      <c r="C4135" t="s">
        <v>7076</v>
      </c>
      <c r="D4135" t="s">
        <v>7076</v>
      </c>
    </row>
    <row r="4136" spans="1:4" x14ac:dyDescent="0.2">
      <c r="A4136" t="s">
        <v>8180</v>
      </c>
      <c r="B4136" t="s">
        <v>7076</v>
      </c>
      <c r="C4136" t="s">
        <v>7076</v>
      </c>
      <c r="D4136" t="s">
        <v>7076</v>
      </c>
    </row>
    <row r="4137" spans="1:4" x14ac:dyDescent="0.2">
      <c r="A4137" t="s">
        <v>3293</v>
      </c>
      <c r="B4137" t="s">
        <v>7076</v>
      </c>
      <c r="C4137" t="s">
        <v>7076</v>
      </c>
      <c r="D4137" t="s">
        <v>7076</v>
      </c>
    </row>
    <row r="4138" spans="1:4" x14ac:dyDescent="0.2">
      <c r="A4138" t="s">
        <v>3294</v>
      </c>
      <c r="B4138" t="s">
        <v>7076</v>
      </c>
      <c r="C4138" t="s">
        <v>7076</v>
      </c>
      <c r="D4138" t="s">
        <v>7076</v>
      </c>
    </row>
    <row r="4139" spans="1:4" x14ac:dyDescent="0.2">
      <c r="A4139" t="s">
        <v>3295</v>
      </c>
      <c r="B4139" t="s">
        <v>7076</v>
      </c>
      <c r="C4139" t="s">
        <v>7076</v>
      </c>
      <c r="D4139" t="s">
        <v>7076</v>
      </c>
    </row>
    <row r="4140" spans="1:4" x14ac:dyDescent="0.2">
      <c r="A4140" t="s">
        <v>3296</v>
      </c>
      <c r="B4140" t="s">
        <v>7084</v>
      </c>
      <c r="C4140" t="s">
        <v>7076</v>
      </c>
      <c r="D4140" t="s">
        <v>7084</v>
      </c>
    </row>
    <row r="4141" spans="1:4" x14ac:dyDescent="0.2">
      <c r="A4141" t="s">
        <v>3297</v>
      </c>
      <c r="B4141" t="s">
        <v>7076</v>
      </c>
      <c r="C4141" t="s">
        <v>7076</v>
      </c>
      <c r="D4141" t="s">
        <v>7076</v>
      </c>
    </row>
    <row r="4142" spans="1:4" x14ac:dyDescent="0.2">
      <c r="A4142" t="s">
        <v>3298</v>
      </c>
      <c r="B4142" t="s">
        <v>7076</v>
      </c>
      <c r="C4142" t="s">
        <v>7076</v>
      </c>
      <c r="D4142" t="s">
        <v>7076</v>
      </c>
    </row>
    <row r="4143" spans="1:4" x14ac:dyDescent="0.2">
      <c r="A4143" t="s">
        <v>8181</v>
      </c>
      <c r="B4143" t="s">
        <v>7076</v>
      </c>
      <c r="C4143" t="s">
        <v>7076</v>
      </c>
      <c r="D4143" t="s">
        <v>7076</v>
      </c>
    </row>
    <row r="4144" spans="1:4" x14ac:dyDescent="0.2">
      <c r="A4144" t="s">
        <v>8182</v>
      </c>
      <c r="B4144" t="s">
        <v>7076</v>
      </c>
      <c r="C4144" t="s">
        <v>7076</v>
      </c>
      <c r="D4144" t="s">
        <v>7076</v>
      </c>
    </row>
    <row r="4145" spans="1:4" x14ac:dyDescent="0.2">
      <c r="A4145" t="s">
        <v>3299</v>
      </c>
      <c r="B4145" t="s">
        <v>7084</v>
      </c>
      <c r="C4145" t="s">
        <v>7076</v>
      </c>
      <c r="D4145" t="s">
        <v>7084</v>
      </c>
    </row>
    <row r="4146" spans="1:4" x14ac:dyDescent="0.2">
      <c r="A4146" t="s">
        <v>3300</v>
      </c>
      <c r="B4146" t="s">
        <v>7084</v>
      </c>
      <c r="C4146" t="s">
        <v>7076</v>
      </c>
      <c r="D4146" t="s">
        <v>7084</v>
      </c>
    </row>
    <row r="4147" spans="1:4" x14ac:dyDescent="0.2">
      <c r="A4147" t="s">
        <v>3301</v>
      </c>
      <c r="B4147" t="s">
        <v>7076</v>
      </c>
      <c r="C4147" t="s">
        <v>7076</v>
      </c>
      <c r="D4147" t="s">
        <v>7076</v>
      </c>
    </row>
    <row r="4148" spans="1:4" x14ac:dyDescent="0.2">
      <c r="A4148" t="s">
        <v>8183</v>
      </c>
      <c r="B4148" t="s">
        <v>7076</v>
      </c>
      <c r="C4148" t="s">
        <v>7076</v>
      </c>
      <c r="D4148" t="s">
        <v>7076</v>
      </c>
    </row>
    <row r="4149" spans="1:4" x14ac:dyDescent="0.2">
      <c r="A4149" t="s">
        <v>3302</v>
      </c>
      <c r="B4149" t="s">
        <v>7076</v>
      </c>
      <c r="C4149" t="s">
        <v>7076</v>
      </c>
      <c r="D4149" t="s">
        <v>7076</v>
      </c>
    </row>
    <row r="4150" spans="1:4" x14ac:dyDescent="0.2">
      <c r="A4150" t="s">
        <v>3303</v>
      </c>
      <c r="B4150" t="s">
        <v>7076</v>
      </c>
      <c r="C4150" t="s">
        <v>7076</v>
      </c>
      <c r="D4150" t="s">
        <v>7076</v>
      </c>
    </row>
    <row r="4151" spans="1:4" x14ac:dyDescent="0.2">
      <c r="A4151" t="s">
        <v>8184</v>
      </c>
      <c r="B4151" t="s">
        <v>7076</v>
      </c>
      <c r="C4151" t="s">
        <v>7076</v>
      </c>
      <c r="D4151" t="s">
        <v>7076</v>
      </c>
    </row>
    <row r="4152" spans="1:4" x14ac:dyDescent="0.2">
      <c r="A4152" t="s">
        <v>3304</v>
      </c>
      <c r="B4152" t="s">
        <v>7076</v>
      </c>
      <c r="C4152" t="s">
        <v>7076</v>
      </c>
      <c r="D4152" t="s">
        <v>7076</v>
      </c>
    </row>
    <row r="4153" spans="1:4" x14ac:dyDescent="0.2">
      <c r="A4153" t="s">
        <v>3305</v>
      </c>
      <c r="B4153" t="s">
        <v>7076</v>
      </c>
      <c r="C4153" t="s">
        <v>7076</v>
      </c>
      <c r="D4153" t="s">
        <v>7076</v>
      </c>
    </row>
    <row r="4154" spans="1:4" x14ac:dyDescent="0.2">
      <c r="A4154" t="s">
        <v>3306</v>
      </c>
      <c r="B4154" t="s">
        <v>7084</v>
      </c>
      <c r="C4154" t="s">
        <v>7076</v>
      </c>
      <c r="D4154" t="s">
        <v>7084</v>
      </c>
    </row>
    <row r="4155" spans="1:4" x14ac:dyDescent="0.2">
      <c r="A4155" t="s">
        <v>3307</v>
      </c>
      <c r="B4155" t="s">
        <v>7076</v>
      </c>
      <c r="C4155" t="s">
        <v>7076</v>
      </c>
      <c r="D4155" t="s">
        <v>7076</v>
      </c>
    </row>
    <row r="4156" spans="1:4" x14ac:dyDescent="0.2">
      <c r="A4156" t="s">
        <v>3308</v>
      </c>
      <c r="B4156" t="s">
        <v>7076</v>
      </c>
      <c r="C4156" t="s">
        <v>7076</v>
      </c>
      <c r="D4156" t="s">
        <v>7076</v>
      </c>
    </row>
    <row r="4157" spans="1:4" x14ac:dyDescent="0.2">
      <c r="A4157" t="s">
        <v>3309</v>
      </c>
      <c r="B4157" t="s">
        <v>7076</v>
      </c>
      <c r="C4157" t="s">
        <v>7076</v>
      </c>
      <c r="D4157" t="s">
        <v>7076</v>
      </c>
    </row>
    <row r="4158" spans="1:4" x14ac:dyDescent="0.2">
      <c r="A4158" t="s">
        <v>3310</v>
      </c>
      <c r="B4158" t="s">
        <v>7084</v>
      </c>
      <c r="C4158" t="s">
        <v>7076</v>
      </c>
      <c r="D4158" t="s">
        <v>7084</v>
      </c>
    </row>
    <row r="4159" spans="1:4" x14ac:dyDescent="0.2">
      <c r="A4159" t="s">
        <v>3311</v>
      </c>
      <c r="B4159" t="s">
        <v>7084</v>
      </c>
      <c r="C4159" t="s">
        <v>7076</v>
      </c>
      <c r="D4159" t="s">
        <v>7084</v>
      </c>
    </row>
    <row r="4160" spans="1:4" x14ac:dyDescent="0.2">
      <c r="A4160" t="s">
        <v>3312</v>
      </c>
      <c r="B4160" t="s">
        <v>7076</v>
      </c>
      <c r="C4160" t="s">
        <v>7076</v>
      </c>
      <c r="D4160" t="s">
        <v>7076</v>
      </c>
    </row>
    <row r="4161" spans="1:4" x14ac:dyDescent="0.2">
      <c r="A4161" t="s">
        <v>3313</v>
      </c>
      <c r="B4161" t="s">
        <v>7084</v>
      </c>
      <c r="C4161" t="s">
        <v>7076</v>
      </c>
      <c r="D4161" t="s">
        <v>7084</v>
      </c>
    </row>
    <row r="4162" spans="1:4" x14ac:dyDescent="0.2">
      <c r="A4162" t="s">
        <v>3314</v>
      </c>
      <c r="B4162" t="s">
        <v>7076</v>
      </c>
      <c r="C4162" t="s">
        <v>7076</v>
      </c>
      <c r="D4162" t="s">
        <v>7076</v>
      </c>
    </row>
    <row r="4163" spans="1:4" x14ac:dyDescent="0.2">
      <c r="A4163" t="s">
        <v>3315</v>
      </c>
      <c r="B4163" t="s">
        <v>7076</v>
      </c>
      <c r="C4163" t="s">
        <v>7076</v>
      </c>
      <c r="D4163" t="s">
        <v>7076</v>
      </c>
    </row>
    <row r="4164" spans="1:4" x14ac:dyDescent="0.2">
      <c r="A4164" t="s">
        <v>8185</v>
      </c>
      <c r="B4164" t="s">
        <v>7084</v>
      </c>
      <c r="C4164" t="s">
        <v>7076</v>
      </c>
      <c r="D4164" t="s">
        <v>7084</v>
      </c>
    </row>
    <row r="4165" spans="1:4" x14ac:dyDescent="0.2">
      <c r="A4165" t="s">
        <v>8186</v>
      </c>
      <c r="B4165" t="s">
        <v>7076</v>
      </c>
      <c r="C4165" t="s">
        <v>7076</v>
      </c>
      <c r="D4165" t="s">
        <v>7076</v>
      </c>
    </row>
    <row r="4166" spans="1:4" x14ac:dyDescent="0.2">
      <c r="A4166" t="s">
        <v>3316</v>
      </c>
      <c r="B4166" t="s">
        <v>7084</v>
      </c>
      <c r="C4166" t="s">
        <v>7076</v>
      </c>
      <c r="D4166" t="s">
        <v>7084</v>
      </c>
    </row>
    <row r="4167" spans="1:4" x14ac:dyDescent="0.2">
      <c r="A4167" t="s">
        <v>8187</v>
      </c>
      <c r="B4167" t="s">
        <v>7076</v>
      </c>
      <c r="C4167" t="s">
        <v>7076</v>
      </c>
      <c r="D4167" t="s">
        <v>7076</v>
      </c>
    </row>
    <row r="4168" spans="1:4" x14ac:dyDescent="0.2">
      <c r="A4168" t="s">
        <v>3317</v>
      </c>
      <c r="B4168" t="s">
        <v>7084</v>
      </c>
      <c r="C4168" t="s">
        <v>7076</v>
      </c>
      <c r="D4168" t="s">
        <v>7084</v>
      </c>
    </row>
    <row r="4169" spans="1:4" x14ac:dyDescent="0.2">
      <c r="A4169" t="s">
        <v>3318</v>
      </c>
      <c r="B4169" t="s">
        <v>7076</v>
      </c>
      <c r="C4169" t="s">
        <v>7076</v>
      </c>
      <c r="D4169" t="s">
        <v>7076</v>
      </c>
    </row>
    <row r="4170" spans="1:4" x14ac:dyDescent="0.2">
      <c r="A4170" t="s">
        <v>3319</v>
      </c>
      <c r="B4170" t="s">
        <v>7084</v>
      </c>
      <c r="C4170" t="s">
        <v>7076</v>
      </c>
      <c r="D4170" t="s">
        <v>7084</v>
      </c>
    </row>
    <row r="4171" spans="1:4" x14ac:dyDescent="0.2">
      <c r="A4171" t="s">
        <v>3320</v>
      </c>
      <c r="B4171" t="s">
        <v>7076</v>
      </c>
      <c r="C4171" t="s">
        <v>7076</v>
      </c>
      <c r="D4171" t="s">
        <v>7076</v>
      </c>
    </row>
    <row r="4172" spans="1:4" x14ac:dyDescent="0.2">
      <c r="A4172" t="s">
        <v>3321</v>
      </c>
      <c r="B4172" t="s">
        <v>7076</v>
      </c>
      <c r="C4172" t="s">
        <v>7076</v>
      </c>
      <c r="D4172" t="s">
        <v>7076</v>
      </c>
    </row>
    <row r="4173" spans="1:4" x14ac:dyDescent="0.2">
      <c r="A4173" t="s">
        <v>3322</v>
      </c>
      <c r="B4173" t="s">
        <v>7076</v>
      </c>
      <c r="C4173" t="s">
        <v>7076</v>
      </c>
      <c r="D4173" t="s">
        <v>7076</v>
      </c>
    </row>
    <row r="4174" spans="1:4" x14ac:dyDescent="0.2">
      <c r="A4174" t="s">
        <v>3323</v>
      </c>
      <c r="B4174" t="s">
        <v>7076</v>
      </c>
      <c r="C4174" t="s">
        <v>7076</v>
      </c>
      <c r="D4174" t="s">
        <v>7076</v>
      </c>
    </row>
    <row r="4175" spans="1:4" x14ac:dyDescent="0.2">
      <c r="A4175" t="s">
        <v>3324</v>
      </c>
      <c r="B4175" t="s">
        <v>7076</v>
      </c>
      <c r="C4175" t="s">
        <v>7076</v>
      </c>
      <c r="D4175" t="s">
        <v>7076</v>
      </c>
    </row>
    <row r="4176" spans="1:4" x14ac:dyDescent="0.2">
      <c r="A4176" t="s">
        <v>3325</v>
      </c>
      <c r="B4176" t="s">
        <v>7076</v>
      </c>
      <c r="C4176" t="s">
        <v>7076</v>
      </c>
      <c r="D4176" t="s">
        <v>7076</v>
      </c>
    </row>
    <row r="4177" spans="1:4" x14ac:dyDescent="0.2">
      <c r="A4177" t="s">
        <v>3326</v>
      </c>
      <c r="B4177" t="s">
        <v>7084</v>
      </c>
      <c r="C4177" t="s">
        <v>7076</v>
      </c>
      <c r="D4177" t="s">
        <v>7084</v>
      </c>
    </row>
    <row r="4178" spans="1:4" x14ac:dyDescent="0.2">
      <c r="A4178" t="s">
        <v>3327</v>
      </c>
      <c r="B4178" t="s">
        <v>7076</v>
      </c>
      <c r="C4178" t="s">
        <v>7076</v>
      </c>
      <c r="D4178" t="s">
        <v>7076</v>
      </c>
    </row>
    <row r="4179" spans="1:4" x14ac:dyDescent="0.2">
      <c r="A4179" t="s">
        <v>3328</v>
      </c>
      <c r="B4179" t="s">
        <v>7076</v>
      </c>
      <c r="C4179" t="s">
        <v>7076</v>
      </c>
      <c r="D4179" t="s">
        <v>7076</v>
      </c>
    </row>
    <row r="4180" spans="1:4" x14ac:dyDescent="0.2">
      <c r="A4180" t="s">
        <v>3330</v>
      </c>
      <c r="B4180" t="s">
        <v>7076</v>
      </c>
      <c r="C4180" t="s">
        <v>7076</v>
      </c>
      <c r="D4180" t="s">
        <v>7076</v>
      </c>
    </row>
    <row r="4181" spans="1:4" x14ac:dyDescent="0.2">
      <c r="A4181" t="s">
        <v>3331</v>
      </c>
      <c r="B4181" t="s">
        <v>7084</v>
      </c>
      <c r="C4181" t="s">
        <v>7076</v>
      </c>
      <c r="D4181" t="s">
        <v>7084</v>
      </c>
    </row>
    <row r="4182" spans="1:4" x14ac:dyDescent="0.2">
      <c r="A4182" t="s">
        <v>3332</v>
      </c>
      <c r="B4182" t="s">
        <v>7084</v>
      </c>
      <c r="C4182" t="s">
        <v>7076</v>
      </c>
      <c r="D4182" t="s">
        <v>7084</v>
      </c>
    </row>
    <row r="4183" spans="1:4" x14ac:dyDescent="0.2">
      <c r="A4183" t="s">
        <v>3333</v>
      </c>
      <c r="B4183" t="s">
        <v>7076</v>
      </c>
      <c r="C4183" t="s">
        <v>7076</v>
      </c>
      <c r="D4183" t="s">
        <v>7076</v>
      </c>
    </row>
    <row r="4184" spans="1:4" x14ac:dyDescent="0.2">
      <c r="A4184" t="s">
        <v>3334</v>
      </c>
      <c r="B4184" t="s">
        <v>7084</v>
      </c>
      <c r="C4184" t="s">
        <v>7076</v>
      </c>
      <c r="D4184" t="s">
        <v>7084</v>
      </c>
    </row>
    <row r="4185" spans="1:4" x14ac:dyDescent="0.2">
      <c r="A4185" t="s">
        <v>8188</v>
      </c>
      <c r="B4185" t="s">
        <v>7084</v>
      </c>
      <c r="C4185" t="s">
        <v>7076</v>
      </c>
      <c r="D4185" t="s">
        <v>7084</v>
      </c>
    </row>
    <row r="4186" spans="1:4" x14ac:dyDescent="0.2">
      <c r="A4186" t="s">
        <v>3335</v>
      </c>
      <c r="B4186" t="s">
        <v>7084</v>
      </c>
      <c r="C4186" t="s">
        <v>7076</v>
      </c>
      <c r="D4186" t="s">
        <v>7084</v>
      </c>
    </row>
    <row r="4187" spans="1:4" x14ac:dyDescent="0.2">
      <c r="A4187" t="s">
        <v>3336</v>
      </c>
      <c r="B4187" t="s">
        <v>7076</v>
      </c>
      <c r="C4187" t="s">
        <v>7076</v>
      </c>
      <c r="D4187" t="s">
        <v>7076</v>
      </c>
    </row>
    <row r="4188" spans="1:4" x14ac:dyDescent="0.2">
      <c r="A4188" t="s">
        <v>8189</v>
      </c>
      <c r="B4188" t="s">
        <v>7076</v>
      </c>
      <c r="C4188" t="s">
        <v>7076</v>
      </c>
      <c r="D4188" t="s">
        <v>7076</v>
      </c>
    </row>
    <row r="4189" spans="1:4" x14ac:dyDescent="0.2">
      <c r="A4189" t="s">
        <v>3337</v>
      </c>
      <c r="B4189" t="s">
        <v>7084</v>
      </c>
      <c r="C4189" t="s">
        <v>7076</v>
      </c>
      <c r="D4189" t="s">
        <v>7084</v>
      </c>
    </row>
    <row r="4190" spans="1:4" x14ac:dyDescent="0.2">
      <c r="A4190" t="s">
        <v>3338</v>
      </c>
      <c r="B4190" t="s">
        <v>7076</v>
      </c>
      <c r="C4190" t="s">
        <v>7076</v>
      </c>
      <c r="D4190" t="s">
        <v>7076</v>
      </c>
    </row>
    <row r="4191" spans="1:4" x14ac:dyDescent="0.2">
      <c r="A4191" t="s">
        <v>3339</v>
      </c>
      <c r="B4191" t="s">
        <v>7076</v>
      </c>
      <c r="C4191" t="s">
        <v>7076</v>
      </c>
      <c r="D4191" t="s">
        <v>7076</v>
      </c>
    </row>
    <row r="4192" spans="1:4" x14ac:dyDescent="0.2">
      <c r="A4192" t="s">
        <v>8190</v>
      </c>
      <c r="B4192" t="s">
        <v>7076</v>
      </c>
      <c r="C4192" t="s">
        <v>7076</v>
      </c>
      <c r="D4192" t="s">
        <v>7076</v>
      </c>
    </row>
    <row r="4193" spans="1:4" x14ac:dyDescent="0.2">
      <c r="A4193" t="s">
        <v>3340</v>
      </c>
      <c r="B4193" t="s">
        <v>7076</v>
      </c>
      <c r="C4193" t="s">
        <v>7076</v>
      </c>
      <c r="D4193" t="s">
        <v>7076</v>
      </c>
    </row>
    <row r="4194" spans="1:4" x14ac:dyDescent="0.2">
      <c r="A4194" t="s">
        <v>8191</v>
      </c>
      <c r="B4194" t="s">
        <v>7076</v>
      </c>
      <c r="C4194" t="s">
        <v>7076</v>
      </c>
      <c r="D4194" t="s">
        <v>7076</v>
      </c>
    </row>
    <row r="4195" spans="1:4" x14ac:dyDescent="0.2">
      <c r="A4195" t="s">
        <v>3341</v>
      </c>
      <c r="B4195" t="s">
        <v>7076</v>
      </c>
      <c r="C4195" t="s">
        <v>7076</v>
      </c>
      <c r="D4195" t="s">
        <v>7076</v>
      </c>
    </row>
    <row r="4196" spans="1:4" x14ac:dyDescent="0.2">
      <c r="A4196" t="s">
        <v>3342</v>
      </c>
      <c r="B4196" t="s">
        <v>7076</v>
      </c>
      <c r="C4196" t="s">
        <v>7076</v>
      </c>
      <c r="D4196" t="s">
        <v>7076</v>
      </c>
    </row>
    <row r="4197" spans="1:4" x14ac:dyDescent="0.2">
      <c r="A4197" t="s">
        <v>8192</v>
      </c>
      <c r="B4197" t="s">
        <v>7076</v>
      </c>
      <c r="C4197" t="s">
        <v>7076</v>
      </c>
      <c r="D4197" t="s">
        <v>7076</v>
      </c>
    </row>
    <row r="4198" spans="1:4" x14ac:dyDescent="0.2">
      <c r="A4198" t="s">
        <v>8193</v>
      </c>
      <c r="B4198" t="s">
        <v>7076</v>
      </c>
      <c r="C4198" t="s">
        <v>7076</v>
      </c>
      <c r="D4198" t="s">
        <v>7076</v>
      </c>
    </row>
    <row r="4199" spans="1:4" x14ac:dyDescent="0.2">
      <c r="A4199" t="s">
        <v>3343</v>
      </c>
      <c r="B4199" t="s">
        <v>7076</v>
      </c>
      <c r="C4199" t="s">
        <v>7076</v>
      </c>
      <c r="D4199" t="s">
        <v>7076</v>
      </c>
    </row>
    <row r="4200" spans="1:4" x14ac:dyDescent="0.2">
      <c r="A4200" t="s">
        <v>3344</v>
      </c>
      <c r="B4200" t="s">
        <v>7076</v>
      </c>
      <c r="C4200" t="s">
        <v>7076</v>
      </c>
      <c r="D4200" t="s">
        <v>7076</v>
      </c>
    </row>
    <row r="4201" spans="1:4" x14ac:dyDescent="0.2">
      <c r="A4201" t="s">
        <v>3345</v>
      </c>
      <c r="B4201" t="s">
        <v>7076</v>
      </c>
      <c r="C4201" t="s">
        <v>7076</v>
      </c>
      <c r="D4201" t="s">
        <v>7076</v>
      </c>
    </row>
    <row r="4202" spans="1:4" x14ac:dyDescent="0.2">
      <c r="A4202" t="s">
        <v>3346</v>
      </c>
      <c r="B4202" t="s">
        <v>7076</v>
      </c>
      <c r="C4202" t="s">
        <v>7076</v>
      </c>
      <c r="D4202" t="s">
        <v>7076</v>
      </c>
    </row>
    <row r="4203" spans="1:4" x14ac:dyDescent="0.2">
      <c r="A4203" t="s">
        <v>3347</v>
      </c>
      <c r="B4203" t="s">
        <v>7076</v>
      </c>
      <c r="C4203" t="s">
        <v>7076</v>
      </c>
      <c r="D4203" t="s">
        <v>7076</v>
      </c>
    </row>
    <row r="4204" spans="1:4" x14ac:dyDescent="0.2">
      <c r="A4204" t="s">
        <v>3348</v>
      </c>
      <c r="B4204" t="s">
        <v>7076</v>
      </c>
      <c r="C4204" t="s">
        <v>7076</v>
      </c>
      <c r="D4204" t="s">
        <v>7076</v>
      </c>
    </row>
    <row r="4205" spans="1:4" x14ac:dyDescent="0.2">
      <c r="A4205" t="s">
        <v>3349</v>
      </c>
      <c r="B4205" t="s">
        <v>7076</v>
      </c>
      <c r="C4205" t="s">
        <v>7076</v>
      </c>
      <c r="D4205" t="s">
        <v>7076</v>
      </c>
    </row>
    <row r="4206" spans="1:4" x14ac:dyDescent="0.2">
      <c r="A4206" t="s">
        <v>3350</v>
      </c>
      <c r="B4206" t="s">
        <v>7076</v>
      </c>
      <c r="C4206" t="s">
        <v>7076</v>
      </c>
      <c r="D4206" t="s">
        <v>7076</v>
      </c>
    </row>
    <row r="4207" spans="1:4" x14ac:dyDescent="0.2">
      <c r="A4207" t="s">
        <v>8194</v>
      </c>
      <c r="B4207" t="s">
        <v>7076</v>
      </c>
      <c r="C4207" t="s">
        <v>7076</v>
      </c>
      <c r="D4207" t="s">
        <v>7076</v>
      </c>
    </row>
    <row r="4208" spans="1:4" x14ac:dyDescent="0.2">
      <c r="A4208" t="s">
        <v>8195</v>
      </c>
      <c r="B4208" t="s">
        <v>7076</v>
      </c>
      <c r="C4208" t="s">
        <v>7076</v>
      </c>
      <c r="D4208" t="s">
        <v>7076</v>
      </c>
    </row>
    <row r="4209" spans="1:4" x14ac:dyDescent="0.2">
      <c r="A4209" t="s">
        <v>3351</v>
      </c>
      <c r="B4209" t="s">
        <v>7076</v>
      </c>
      <c r="C4209" t="s">
        <v>7076</v>
      </c>
      <c r="D4209" t="s">
        <v>7076</v>
      </c>
    </row>
    <row r="4210" spans="1:4" x14ac:dyDescent="0.2">
      <c r="A4210" t="s">
        <v>8196</v>
      </c>
      <c r="B4210" t="s">
        <v>7084</v>
      </c>
      <c r="C4210" t="s">
        <v>7076</v>
      </c>
      <c r="D4210" t="s">
        <v>7084</v>
      </c>
    </row>
    <row r="4211" spans="1:4" x14ac:dyDescent="0.2">
      <c r="A4211" t="s">
        <v>3352</v>
      </c>
      <c r="B4211" t="s">
        <v>7076</v>
      </c>
      <c r="C4211" t="s">
        <v>7076</v>
      </c>
      <c r="D4211" t="s">
        <v>7076</v>
      </c>
    </row>
    <row r="4212" spans="1:4" x14ac:dyDescent="0.2">
      <c r="A4212" t="s">
        <v>8197</v>
      </c>
      <c r="B4212" t="s">
        <v>7076</v>
      </c>
      <c r="C4212" t="s">
        <v>7076</v>
      </c>
      <c r="D4212" t="s">
        <v>7076</v>
      </c>
    </row>
    <row r="4213" spans="1:4" x14ac:dyDescent="0.2">
      <c r="A4213" t="s">
        <v>3353</v>
      </c>
      <c r="B4213" t="s">
        <v>7076</v>
      </c>
      <c r="C4213" t="s">
        <v>7076</v>
      </c>
      <c r="D4213" t="s">
        <v>7076</v>
      </c>
    </row>
    <row r="4214" spans="1:4" x14ac:dyDescent="0.2">
      <c r="A4214" t="s">
        <v>3354</v>
      </c>
      <c r="B4214" t="s">
        <v>7076</v>
      </c>
      <c r="C4214" t="s">
        <v>7076</v>
      </c>
      <c r="D4214" t="s">
        <v>7076</v>
      </c>
    </row>
    <row r="4215" spans="1:4" x14ac:dyDescent="0.2">
      <c r="A4215" t="s">
        <v>3355</v>
      </c>
      <c r="B4215" t="s">
        <v>7076</v>
      </c>
      <c r="C4215" t="s">
        <v>7076</v>
      </c>
      <c r="D4215" t="s">
        <v>7076</v>
      </c>
    </row>
    <row r="4216" spans="1:4" x14ac:dyDescent="0.2">
      <c r="A4216" t="s">
        <v>3356</v>
      </c>
      <c r="B4216" t="s">
        <v>7076</v>
      </c>
      <c r="C4216" t="s">
        <v>7076</v>
      </c>
      <c r="D4216" t="s">
        <v>7076</v>
      </c>
    </row>
    <row r="4217" spans="1:4" x14ac:dyDescent="0.2">
      <c r="A4217" t="s">
        <v>8198</v>
      </c>
      <c r="B4217" t="s">
        <v>7076</v>
      </c>
      <c r="C4217" t="s">
        <v>7076</v>
      </c>
      <c r="D4217" t="s">
        <v>7076</v>
      </c>
    </row>
    <row r="4218" spans="1:4" x14ac:dyDescent="0.2">
      <c r="A4218" t="s">
        <v>3357</v>
      </c>
      <c r="B4218" t="s">
        <v>7076</v>
      </c>
      <c r="C4218" t="s">
        <v>7076</v>
      </c>
      <c r="D4218" t="s">
        <v>7076</v>
      </c>
    </row>
    <row r="4219" spans="1:4" x14ac:dyDescent="0.2">
      <c r="A4219" t="s">
        <v>8199</v>
      </c>
      <c r="B4219" t="s">
        <v>7076</v>
      </c>
      <c r="C4219" t="s">
        <v>7076</v>
      </c>
      <c r="D4219" t="s">
        <v>7076</v>
      </c>
    </row>
    <row r="4220" spans="1:4" x14ac:dyDescent="0.2">
      <c r="A4220" t="s">
        <v>3358</v>
      </c>
      <c r="B4220" t="s">
        <v>7076</v>
      </c>
      <c r="C4220" t="s">
        <v>7076</v>
      </c>
      <c r="D4220" t="s">
        <v>7076</v>
      </c>
    </row>
    <row r="4221" spans="1:4" x14ac:dyDescent="0.2">
      <c r="A4221" t="s">
        <v>8200</v>
      </c>
      <c r="B4221" t="s">
        <v>7076</v>
      </c>
      <c r="C4221" t="s">
        <v>7076</v>
      </c>
      <c r="D4221" t="s">
        <v>7076</v>
      </c>
    </row>
    <row r="4222" spans="1:4" x14ac:dyDescent="0.2">
      <c r="A4222" t="s">
        <v>3359</v>
      </c>
      <c r="B4222" t="s">
        <v>7076</v>
      </c>
      <c r="C4222" t="s">
        <v>7076</v>
      </c>
      <c r="D4222" t="s">
        <v>7076</v>
      </c>
    </row>
    <row r="4223" spans="1:4" x14ac:dyDescent="0.2">
      <c r="A4223" t="s">
        <v>3360</v>
      </c>
      <c r="B4223" t="s">
        <v>7076</v>
      </c>
      <c r="C4223" t="s">
        <v>7076</v>
      </c>
      <c r="D4223" t="s">
        <v>7076</v>
      </c>
    </row>
    <row r="4224" spans="1:4" x14ac:dyDescent="0.2">
      <c r="A4224" t="s">
        <v>3361</v>
      </c>
      <c r="B4224" t="s">
        <v>7076</v>
      </c>
      <c r="C4224" t="s">
        <v>7076</v>
      </c>
      <c r="D4224" t="s">
        <v>7076</v>
      </c>
    </row>
    <row r="4225" spans="1:4" x14ac:dyDescent="0.2">
      <c r="A4225" t="s">
        <v>3362</v>
      </c>
      <c r="B4225" t="s">
        <v>7076</v>
      </c>
      <c r="C4225" t="s">
        <v>7076</v>
      </c>
      <c r="D4225" t="s">
        <v>7076</v>
      </c>
    </row>
    <row r="4226" spans="1:4" x14ac:dyDescent="0.2">
      <c r="A4226" t="s">
        <v>3363</v>
      </c>
      <c r="B4226" t="s">
        <v>7076</v>
      </c>
      <c r="C4226" t="s">
        <v>7076</v>
      </c>
      <c r="D4226" t="s">
        <v>7076</v>
      </c>
    </row>
    <row r="4227" spans="1:4" x14ac:dyDescent="0.2">
      <c r="A4227" t="s">
        <v>3364</v>
      </c>
      <c r="B4227" t="s">
        <v>7084</v>
      </c>
      <c r="C4227" t="s">
        <v>7076</v>
      </c>
      <c r="D4227" t="s">
        <v>7084</v>
      </c>
    </row>
    <row r="4228" spans="1:4" x14ac:dyDescent="0.2">
      <c r="A4228" t="s">
        <v>3365</v>
      </c>
      <c r="B4228" t="s">
        <v>7084</v>
      </c>
      <c r="C4228" t="s">
        <v>7076</v>
      </c>
      <c r="D4228" t="s">
        <v>7084</v>
      </c>
    </row>
    <row r="4229" spans="1:4" x14ac:dyDescent="0.2">
      <c r="A4229" t="s">
        <v>3366</v>
      </c>
      <c r="B4229" t="s">
        <v>7076</v>
      </c>
      <c r="C4229" t="s">
        <v>7076</v>
      </c>
      <c r="D4229" t="s">
        <v>7076</v>
      </c>
    </row>
    <row r="4230" spans="1:4" x14ac:dyDescent="0.2">
      <c r="A4230" t="s">
        <v>8201</v>
      </c>
      <c r="B4230" t="s">
        <v>7076</v>
      </c>
      <c r="C4230" t="s">
        <v>7076</v>
      </c>
      <c r="D4230" t="s">
        <v>7076</v>
      </c>
    </row>
    <row r="4231" spans="1:4" x14ac:dyDescent="0.2">
      <c r="A4231" t="s">
        <v>8202</v>
      </c>
      <c r="B4231" t="s">
        <v>7076</v>
      </c>
      <c r="C4231" t="s">
        <v>7076</v>
      </c>
      <c r="D4231" t="s">
        <v>7076</v>
      </c>
    </row>
    <row r="4232" spans="1:4" x14ac:dyDescent="0.2">
      <c r="A4232" t="s">
        <v>8203</v>
      </c>
      <c r="B4232" t="s">
        <v>7084</v>
      </c>
      <c r="C4232" t="s">
        <v>7076</v>
      </c>
      <c r="D4232" t="s">
        <v>7084</v>
      </c>
    </row>
    <row r="4233" spans="1:4" x14ac:dyDescent="0.2">
      <c r="A4233" t="s">
        <v>3367</v>
      </c>
      <c r="B4233" t="s">
        <v>7076</v>
      </c>
      <c r="C4233" t="s">
        <v>7076</v>
      </c>
      <c r="D4233" t="s">
        <v>7076</v>
      </c>
    </row>
    <row r="4234" spans="1:4" x14ac:dyDescent="0.2">
      <c r="A4234" t="s">
        <v>3368</v>
      </c>
      <c r="B4234" t="s">
        <v>7076</v>
      </c>
      <c r="C4234" t="s">
        <v>7076</v>
      </c>
      <c r="D4234" t="s">
        <v>7076</v>
      </c>
    </row>
    <row r="4235" spans="1:4" x14ac:dyDescent="0.2">
      <c r="A4235" t="s">
        <v>8204</v>
      </c>
      <c r="B4235" t="s">
        <v>7076</v>
      </c>
      <c r="C4235" t="s">
        <v>7076</v>
      </c>
      <c r="D4235" t="s">
        <v>7076</v>
      </c>
    </row>
    <row r="4236" spans="1:4" x14ac:dyDescent="0.2">
      <c r="A4236" t="s">
        <v>3369</v>
      </c>
      <c r="B4236" t="s">
        <v>7076</v>
      </c>
      <c r="C4236" t="s">
        <v>7076</v>
      </c>
      <c r="D4236" t="s">
        <v>7076</v>
      </c>
    </row>
    <row r="4237" spans="1:4" x14ac:dyDescent="0.2">
      <c r="A4237" t="s">
        <v>3370</v>
      </c>
      <c r="B4237" t="s">
        <v>7076</v>
      </c>
      <c r="C4237" t="s">
        <v>7076</v>
      </c>
      <c r="D4237" t="s">
        <v>7076</v>
      </c>
    </row>
    <row r="4238" spans="1:4" x14ac:dyDescent="0.2">
      <c r="A4238" t="s">
        <v>3371</v>
      </c>
      <c r="B4238" t="s">
        <v>7076</v>
      </c>
      <c r="C4238" t="s">
        <v>7076</v>
      </c>
      <c r="D4238" t="s">
        <v>7076</v>
      </c>
    </row>
    <row r="4239" spans="1:4" x14ac:dyDescent="0.2">
      <c r="A4239" t="s">
        <v>3372</v>
      </c>
      <c r="B4239" t="s">
        <v>7076</v>
      </c>
      <c r="C4239" t="s">
        <v>7076</v>
      </c>
      <c r="D4239" t="s">
        <v>7076</v>
      </c>
    </row>
    <row r="4240" spans="1:4" x14ac:dyDescent="0.2">
      <c r="A4240" t="s">
        <v>8205</v>
      </c>
      <c r="B4240" t="s">
        <v>7076</v>
      </c>
      <c r="C4240" t="s">
        <v>7076</v>
      </c>
      <c r="D4240" t="s">
        <v>7076</v>
      </c>
    </row>
    <row r="4241" spans="1:4" x14ac:dyDescent="0.2">
      <c r="A4241" t="s">
        <v>3373</v>
      </c>
      <c r="B4241" t="s">
        <v>7076</v>
      </c>
      <c r="C4241" t="s">
        <v>7076</v>
      </c>
      <c r="D4241" t="s">
        <v>7076</v>
      </c>
    </row>
    <row r="4242" spans="1:4" x14ac:dyDescent="0.2">
      <c r="A4242" t="s">
        <v>3374</v>
      </c>
      <c r="B4242" t="s">
        <v>7076</v>
      </c>
      <c r="C4242" t="s">
        <v>7076</v>
      </c>
      <c r="D4242" t="s">
        <v>7076</v>
      </c>
    </row>
    <row r="4243" spans="1:4" x14ac:dyDescent="0.2">
      <c r="A4243" t="s">
        <v>3375</v>
      </c>
      <c r="B4243" t="s">
        <v>7084</v>
      </c>
      <c r="C4243" t="s">
        <v>7076</v>
      </c>
      <c r="D4243" t="s">
        <v>7084</v>
      </c>
    </row>
    <row r="4244" spans="1:4" x14ac:dyDescent="0.2">
      <c r="A4244" t="s">
        <v>8206</v>
      </c>
      <c r="B4244" t="s">
        <v>7076</v>
      </c>
      <c r="C4244" t="s">
        <v>7076</v>
      </c>
      <c r="D4244" t="s">
        <v>7076</v>
      </c>
    </row>
    <row r="4245" spans="1:4" x14ac:dyDescent="0.2">
      <c r="A4245" t="s">
        <v>3376</v>
      </c>
      <c r="B4245" t="s">
        <v>7076</v>
      </c>
      <c r="C4245" t="s">
        <v>7076</v>
      </c>
      <c r="D4245" t="s">
        <v>7076</v>
      </c>
    </row>
    <row r="4246" spans="1:4" x14ac:dyDescent="0.2">
      <c r="A4246" t="s">
        <v>3377</v>
      </c>
      <c r="B4246" t="s">
        <v>7076</v>
      </c>
      <c r="C4246" t="s">
        <v>7076</v>
      </c>
      <c r="D4246" t="s">
        <v>7076</v>
      </c>
    </row>
    <row r="4247" spans="1:4" x14ac:dyDescent="0.2">
      <c r="A4247" t="s">
        <v>3378</v>
      </c>
      <c r="B4247" t="s">
        <v>7076</v>
      </c>
      <c r="C4247" t="s">
        <v>7076</v>
      </c>
      <c r="D4247" t="s">
        <v>7076</v>
      </c>
    </row>
    <row r="4248" spans="1:4" x14ac:dyDescent="0.2">
      <c r="A4248" t="s">
        <v>3379</v>
      </c>
      <c r="B4248" t="s">
        <v>7076</v>
      </c>
      <c r="C4248" t="s">
        <v>7076</v>
      </c>
      <c r="D4248" t="s">
        <v>7076</v>
      </c>
    </row>
    <row r="4249" spans="1:4" x14ac:dyDescent="0.2">
      <c r="A4249" t="s">
        <v>3380</v>
      </c>
      <c r="B4249" t="s">
        <v>7076</v>
      </c>
      <c r="C4249" t="s">
        <v>7076</v>
      </c>
      <c r="D4249" t="s">
        <v>7076</v>
      </c>
    </row>
    <row r="4250" spans="1:4" x14ac:dyDescent="0.2">
      <c r="A4250" t="s">
        <v>8207</v>
      </c>
      <c r="B4250" t="s">
        <v>7076</v>
      </c>
      <c r="C4250" t="s">
        <v>7076</v>
      </c>
      <c r="D4250" t="s">
        <v>7076</v>
      </c>
    </row>
    <row r="4251" spans="1:4" x14ac:dyDescent="0.2">
      <c r="A4251" t="s">
        <v>3381</v>
      </c>
      <c r="B4251" t="s">
        <v>7076</v>
      </c>
      <c r="C4251" t="s">
        <v>7076</v>
      </c>
      <c r="D4251" t="s">
        <v>7076</v>
      </c>
    </row>
    <row r="4252" spans="1:4" x14ac:dyDescent="0.2">
      <c r="A4252" t="s">
        <v>3382</v>
      </c>
      <c r="B4252" t="s">
        <v>7076</v>
      </c>
      <c r="C4252" t="s">
        <v>7076</v>
      </c>
      <c r="D4252" t="s">
        <v>7076</v>
      </c>
    </row>
    <row r="4253" spans="1:4" x14ac:dyDescent="0.2">
      <c r="A4253" t="s">
        <v>3383</v>
      </c>
      <c r="B4253" t="s">
        <v>7076</v>
      </c>
      <c r="C4253" t="s">
        <v>7076</v>
      </c>
      <c r="D4253" t="s">
        <v>7076</v>
      </c>
    </row>
    <row r="4254" spans="1:4" x14ac:dyDescent="0.2">
      <c r="A4254" t="s">
        <v>3384</v>
      </c>
      <c r="B4254" t="s">
        <v>7076</v>
      </c>
      <c r="C4254" t="s">
        <v>7076</v>
      </c>
      <c r="D4254" t="s">
        <v>7076</v>
      </c>
    </row>
    <row r="4255" spans="1:4" x14ac:dyDescent="0.2">
      <c r="A4255" t="s">
        <v>3385</v>
      </c>
      <c r="B4255" t="s">
        <v>7076</v>
      </c>
      <c r="C4255" t="s">
        <v>7076</v>
      </c>
      <c r="D4255" t="s">
        <v>7076</v>
      </c>
    </row>
    <row r="4256" spans="1:4" x14ac:dyDescent="0.2">
      <c r="A4256" t="s">
        <v>8208</v>
      </c>
      <c r="B4256" t="s">
        <v>7076</v>
      </c>
      <c r="C4256" t="s">
        <v>7076</v>
      </c>
      <c r="D4256" t="s">
        <v>7076</v>
      </c>
    </row>
    <row r="4257" spans="1:4" x14ac:dyDescent="0.2">
      <c r="A4257" t="s">
        <v>3386</v>
      </c>
      <c r="B4257" t="s">
        <v>7076</v>
      </c>
      <c r="C4257" t="s">
        <v>7076</v>
      </c>
      <c r="D4257" t="s">
        <v>7076</v>
      </c>
    </row>
    <row r="4258" spans="1:4" x14ac:dyDescent="0.2">
      <c r="A4258" t="s">
        <v>3387</v>
      </c>
      <c r="B4258" t="s">
        <v>7076</v>
      </c>
      <c r="C4258" t="s">
        <v>7076</v>
      </c>
      <c r="D4258" t="s">
        <v>7076</v>
      </c>
    </row>
    <row r="4259" spans="1:4" x14ac:dyDescent="0.2">
      <c r="A4259" t="s">
        <v>3388</v>
      </c>
      <c r="B4259" t="s">
        <v>7076</v>
      </c>
      <c r="C4259" t="s">
        <v>7076</v>
      </c>
      <c r="D4259" t="s">
        <v>7076</v>
      </c>
    </row>
    <row r="4260" spans="1:4" x14ac:dyDescent="0.2">
      <c r="A4260" t="s">
        <v>8209</v>
      </c>
      <c r="B4260" t="s">
        <v>7076</v>
      </c>
      <c r="C4260" t="s">
        <v>7076</v>
      </c>
      <c r="D4260" t="s">
        <v>7076</v>
      </c>
    </row>
    <row r="4261" spans="1:4" x14ac:dyDescent="0.2">
      <c r="A4261" t="s">
        <v>3389</v>
      </c>
      <c r="B4261" t="s">
        <v>7076</v>
      </c>
      <c r="C4261" t="s">
        <v>7076</v>
      </c>
      <c r="D4261" t="s">
        <v>7076</v>
      </c>
    </row>
    <row r="4262" spans="1:4" x14ac:dyDescent="0.2">
      <c r="A4262" t="s">
        <v>3390</v>
      </c>
      <c r="B4262" t="s">
        <v>7076</v>
      </c>
      <c r="C4262" t="s">
        <v>7076</v>
      </c>
      <c r="D4262" t="s">
        <v>7076</v>
      </c>
    </row>
    <row r="4263" spans="1:4" x14ac:dyDescent="0.2">
      <c r="A4263" t="s">
        <v>3391</v>
      </c>
      <c r="B4263" t="s">
        <v>7076</v>
      </c>
      <c r="C4263" t="s">
        <v>7076</v>
      </c>
      <c r="D4263" t="s">
        <v>7076</v>
      </c>
    </row>
    <row r="4264" spans="1:4" x14ac:dyDescent="0.2">
      <c r="A4264" t="s">
        <v>3392</v>
      </c>
      <c r="B4264" t="s">
        <v>7084</v>
      </c>
      <c r="C4264" t="s">
        <v>7076</v>
      </c>
      <c r="D4264" t="s">
        <v>7084</v>
      </c>
    </row>
    <row r="4265" spans="1:4" x14ac:dyDescent="0.2">
      <c r="A4265" t="s">
        <v>3393</v>
      </c>
      <c r="B4265" t="s">
        <v>7084</v>
      </c>
      <c r="C4265" t="s">
        <v>7076</v>
      </c>
      <c r="D4265" t="s">
        <v>7084</v>
      </c>
    </row>
    <row r="4266" spans="1:4" x14ac:dyDescent="0.2">
      <c r="A4266" t="s">
        <v>3394</v>
      </c>
      <c r="B4266" t="s">
        <v>7076</v>
      </c>
      <c r="C4266" t="s">
        <v>7076</v>
      </c>
      <c r="D4266" t="s">
        <v>7076</v>
      </c>
    </row>
    <row r="4267" spans="1:4" x14ac:dyDescent="0.2">
      <c r="A4267" t="s">
        <v>3395</v>
      </c>
      <c r="B4267" t="s">
        <v>7076</v>
      </c>
      <c r="C4267" t="s">
        <v>7076</v>
      </c>
      <c r="D4267" t="s">
        <v>7076</v>
      </c>
    </row>
    <row r="4268" spans="1:4" x14ac:dyDescent="0.2">
      <c r="A4268" t="s">
        <v>3397</v>
      </c>
      <c r="B4268" t="s">
        <v>7076</v>
      </c>
      <c r="C4268" t="s">
        <v>7076</v>
      </c>
      <c r="D4268" t="s">
        <v>7076</v>
      </c>
    </row>
    <row r="4269" spans="1:4" x14ac:dyDescent="0.2">
      <c r="A4269" t="s">
        <v>8210</v>
      </c>
      <c r="B4269" t="s">
        <v>7076</v>
      </c>
      <c r="C4269" t="s">
        <v>7076</v>
      </c>
      <c r="D4269" t="s">
        <v>7076</v>
      </c>
    </row>
    <row r="4270" spans="1:4" x14ac:dyDescent="0.2">
      <c r="A4270" t="s">
        <v>3398</v>
      </c>
      <c r="B4270" t="s">
        <v>7084</v>
      </c>
      <c r="C4270" t="s">
        <v>7076</v>
      </c>
      <c r="D4270" t="s">
        <v>7084</v>
      </c>
    </row>
    <row r="4271" spans="1:4" x14ac:dyDescent="0.2">
      <c r="A4271" t="s">
        <v>3399</v>
      </c>
      <c r="B4271" t="s">
        <v>7076</v>
      </c>
      <c r="C4271" t="s">
        <v>7076</v>
      </c>
      <c r="D4271" t="s">
        <v>7076</v>
      </c>
    </row>
    <row r="4272" spans="1:4" x14ac:dyDescent="0.2">
      <c r="A4272" t="s">
        <v>8211</v>
      </c>
      <c r="B4272" t="s">
        <v>7076</v>
      </c>
      <c r="C4272" t="s">
        <v>7076</v>
      </c>
      <c r="D4272" t="s">
        <v>7076</v>
      </c>
    </row>
    <row r="4273" spans="1:4" x14ac:dyDescent="0.2">
      <c r="A4273" t="s">
        <v>3400</v>
      </c>
      <c r="B4273" t="s">
        <v>7084</v>
      </c>
      <c r="C4273" t="s">
        <v>7084</v>
      </c>
      <c r="D4273" t="s">
        <v>7084</v>
      </c>
    </row>
    <row r="4274" spans="1:4" x14ac:dyDescent="0.2">
      <c r="A4274" t="s">
        <v>3401</v>
      </c>
      <c r="B4274" t="s">
        <v>7084</v>
      </c>
      <c r="C4274" t="s">
        <v>7076</v>
      </c>
      <c r="D4274" t="s">
        <v>7084</v>
      </c>
    </row>
    <row r="4275" spans="1:4" x14ac:dyDescent="0.2">
      <c r="A4275" t="s">
        <v>3402</v>
      </c>
      <c r="B4275" t="s">
        <v>7076</v>
      </c>
      <c r="C4275" t="s">
        <v>7076</v>
      </c>
      <c r="D4275" t="s">
        <v>7076</v>
      </c>
    </row>
    <row r="4276" spans="1:4" x14ac:dyDescent="0.2">
      <c r="A4276" t="s">
        <v>3403</v>
      </c>
      <c r="B4276" t="s">
        <v>7076</v>
      </c>
      <c r="C4276" t="s">
        <v>7076</v>
      </c>
      <c r="D4276" t="s">
        <v>7076</v>
      </c>
    </row>
    <row r="4277" spans="1:4" x14ac:dyDescent="0.2">
      <c r="A4277" t="s">
        <v>3404</v>
      </c>
      <c r="B4277" t="s">
        <v>7084</v>
      </c>
      <c r="C4277" t="s">
        <v>7076</v>
      </c>
      <c r="D4277" t="s">
        <v>7084</v>
      </c>
    </row>
    <row r="4278" spans="1:4" x14ac:dyDescent="0.2">
      <c r="A4278" t="s">
        <v>3405</v>
      </c>
      <c r="B4278" t="s">
        <v>7076</v>
      </c>
      <c r="C4278" t="s">
        <v>7076</v>
      </c>
      <c r="D4278" t="s">
        <v>7076</v>
      </c>
    </row>
    <row r="4279" spans="1:4" x14ac:dyDescent="0.2">
      <c r="A4279" t="s">
        <v>3406</v>
      </c>
      <c r="B4279" t="s">
        <v>7076</v>
      </c>
      <c r="C4279" t="s">
        <v>7076</v>
      </c>
      <c r="D4279" t="s">
        <v>7076</v>
      </c>
    </row>
    <row r="4280" spans="1:4" x14ac:dyDescent="0.2">
      <c r="A4280" t="s">
        <v>3407</v>
      </c>
      <c r="B4280" t="s">
        <v>7084</v>
      </c>
      <c r="C4280" t="s">
        <v>7076</v>
      </c>
      <c r="D4280" t="s">
        <v>7084</v>
      </c>
    </row>
    <row r="4281" spans="1:4" x14ac:dyDescent="0.2">
      <c r="A4281" t="s">
        <v>3408</v>
      </c>
      <c r="B4281" t="s">
        <v>7084</v>
      </c>
      <c r="C4281" t="s">
        <v>7084</v>
      </c>
      <c r="D4281" t="s">
        <v>7084</v>
      </c>
    </row>
    <row r="4282" spans="1:4" x14ac:dyDescent="0.2">
      <c r="A4282" t="s">
        <v>3409</v>
      </c>
      <c r="B4282" t="s">
        <v>7076</v>
      </c>
      <c r="C4282" t="s">
        <v>7076</v>
      </c>
      <c r="D4282" t="s">
        <v>7076</v>
      </c>
    </row>
    <row r="4283" spans="1:4" x14ac:dyDescent="0.2">
      <c r="A4283" t="s">
        <v>3410</v>
      </c>
      <c r="B4283" t="s">
        <v>7084</v>
      </c>
      <c r="C4283" t="s">
        <v>7076</v>
      </c>
      <c r="D4283" t="s">
        <v>7084</v>
      </c>
    </row>
    <row r="4284" spans="1:4" x14ac:dyDescent="0.2">
      <c r="A4284" t="s">
        <v>3411</v>
      </c>
      <c r="B4284" t="s">
        <v>7084</v>
      </c>
      <c r="C4284" t="s">
        <v>7076</v>
      </c>
      <c r="D4284" t="s">
        <v>7084</v>
      </c>
    </row>
    <row r="4285" spans="1:4" x14ac:dyDescent="0.2">
      <c r="A4285" t="s">
        <v>3412</v>
      </c>
      <c r="B4285" t="s">
        <v>7076</v>
      </c>
      <c r="C4285" t="s">
        <v>7076</v>
      </c>
      <c r="D4285" t="s">
        <v>7076</v>
      </c>
    </row>
    <row r="4286" spans="1:4" x14ac:dyDescent="0.2">
      <c r="A4286" t="s">
        <v>3413</v>
      </c>
      <c r="B4286" t="s">
        <v>7076</v>
      </c>
      <c r="C4286" t="s">
        <v>7076</v>
      </c>
      <c r="D4286" t="s">
        <v>7076</v>
      </c>
    </row>
    <row r="4287" spans="1:4" x14ac:dyDescent="0.2">
      <c r="A4287" t="s">
        <v>3414</v>
      </c>
      <c r="B4287" t="s">
        <v>7076</v>
      </c>
      <c r="C4287" t="s">
        <v>7076</v>
      </c>
      <c r="D4287" t="s">
        <v>7076</v>
      </c>
    </row>
    <row r="4288" spans="1:4" x14ac:dyDescent="0.2">
      <c r="A4288" t="s">
        <v>3415</v>
      </c>
      <c r="B4288" t="s">
        <v>7084</v>
      </c>
      <c r="C4288" t="s">
        <v>7076</v>
      </c>
      <c r="D4288" t="s">
        <v>7084</v>
      </c>
    </row>
    <row r="4289" spans="1:4" x14ac:dyDescent="0.2">
      <c r="A4289" t="s">
        <v>3416</v>
      </c>
      <c r="B4289" t="s">
        <v>7076</v>
      </c>
      <c r="C4289" t="s">
        <v>7076</v>
      </c>
      <c r="D4289" t="s">
        <v>7076</v>
      </c>
    </row>
    <row r="4290" spans="1:4" x14ac:dyDescent="0.2">
      <c r="A4290" t="s">
        <v>8212</v>
      </c>
      <c r="B4290" t="s">
        <v>7076</v>
      </c>
      <c r="C4290" t="s">
        <v>7076</v>
      </c>
      <c r="D4290" t="s">
        <v>7076</v>
      </c>
    </row>
    <row r="4291" spans="1:4" x14ac:dyDescent="0.2">
      <c r="A4291" t="s">
        <v>3417</v>
      </c>
      <c r="B4291" t="s">
        <v>7076</v>
      </c>
      <c r="C4291" t="s">
        <v>7076</v>
      </c>
      <c r="D4291" t="s">
        <v>7076</v>
      </c>
    </row>
    <row r="4292" spans="1:4" x14ac:dyDescent="0.2">
      <c r="A4292" t="s">
        <v>3418</v>
      </c>
      <c r="B4292" t="s">
        <v>7076</v>
      </c>
      <c r="C4292" t="s">
        <v>7076</v>
      </c>
      <c r="D4292" t="s">
        <v>7076</v>
      </c>
    </row>
    <row r="4293" spans="1:4" x14ac:dyDescent="0.2">
      <c r="A4293" t="s">
        <v>3419</v>
      </c>
      <c r="B4293" t="s">
        <v>7076</v>
      </c>
      <c r="C4293" t="s">
        <v>7076</v>
      </c>
      <c r="D4293" t="s">
        <v>7076</v>
      </c>
    </row>
    <row r="4294" spans="1:4" x14ac:dyDescent="0.2">
      <c r="A4294" t="s">
        <v>3420</v>
      </c>
      <c r="B4294" t="s">
        <v>7076</v>
      </c>
      <c r="C4294" t="s">
        <v>7076</v>
      </c>
      <c r="D4294" t="s">
        <v>7076</v>
      </c>
    </row>
    <row r="4295" spans="1:4" x14ac:dyDescent="0.2">
      <c r="A4295" t="s">
        <v>3421</v>
      </c>
      <c r="B4295" t="s">
        <v>7076</v>
      </c>
      <c r="C4295" t="s">
        <v>7076</v>
      </c>
      <c r="D4295" t="s">
        <v>7076</v>
      </c>
    </row>
    <row r="4296" spans="1:4" x14ac:dyDescent="0.2">
      <c r="A4296" t="s">
        <v>8213</v>
      </c>
      <c r="B4296" t="s">
        <v>7076</v>
      </c>
      <c r="C4296" t="s">
        <v>7076</v>
      </c>
      <c r="D4296" t="s">
        <v>7076</v>
      </c>
    </row>
    <row r="4297" spans="1:4" x14ac:dyDescent="0.2">
      <c r="A4297" t="s">
        <v>3422</v>
      </c>
      <c r="B4297" t="s">
        <v>7076</v>
      </c>
      <c r="C4297" t="s">
        <v>7076</v>
      </c>
      <c r="D4297" t="s">
        <v>7076</v>
      </c>
    </row>
    <row r="4298" spans="1:4" x14ac:dyDescent="0.2">
      <c r="A4298" t="s">
        <v>3423</v>
      </c>
      <c r="B4298" t="s">
        <v>7076</v>
      </c>
      <c r="C4298" t="s">
        <v>7076</v>
      </c>
      <c r="D4298" t="s">
        <v>7076</v>
      </c>
    </row>
    <row r="4299" spans="1:4" x14ac:dyDescent="0.2">
      <c r="A4299" t="s">
        <v>3424</v>
      </c>
      <c r="B4299" t="s">
        <v>7076</v>
      </c>
      <c r="C4299" t="s">
        <v>7076</v>
      </c>
      <c r="D4299" t="s">
        <v>7076</v>
      </c>
    </row>
    <row r="4300" spans="1:4" x14ac:dyDescent="0.2">
      <c r="A4300" t="s">
        <v>3425</v>
      </c>
      <c r="B4300" t="s">
        <v>7084</v>
      </c>
      <c r="C4300" t="s">
        <v>7076</v>
      </c>
      <c r="D4300" t="s">
        <v>7084</v>
      </c>
    </row>
    <row r="4301" spans="1:4" x14ac:dyDescent="0.2">
      <c r="A4301" t="s">
        <v>3426</v>
      </c>
      <c r="B4301" t="s">
        <v>7076</v>
      </c>
      <c r="C4301" t="s">
        <v>7076</v>
      </c>
      <c r="D4301" t="s">
        <v>7076</v>
      </c>
    </row>
    <row r="4302" spans="1:4" x14ac:dyDescent="0.2">
      <c r="A4302" t="s">
        <v>3427</v>
      </c>
      <c r="B4302" t="s">
        <v>7076</v>
      </c>
      <c r="C4302" t="s">
        <v>7076</v>
      </c>
      <c r="D4302" t="s">
        <v>7076</v>
      </c>
    </row>
    <row r="4303" spans="1:4" x14ac:dyDescent="0.2">
      <c r="A4303" t="s">
        <v>8214</v>
      </c>
      <c r="B4303" t="s">
        <v>7084</v>
      </c>
      <c r="C4303" t="s">
        <v>7076</v>
      </c>
      <c r="D4303" t="s">
        <v>7084</v>
      </c>
    </row>
    <row r="4304" spans="1:4" x14ac:dyDescent="0.2">
      <c r="A4304" t="s">
        <v>3428</v>
      </c>
      <c r="B4304" t="s">
        <v>7076</v>
      </c>
      <c r="C4304" t="s">
        <v>7076</v>
      </c>
      <c r="D4304" t="s">
        <v>7076</v>
      </c>
    </row>
    <row r="4305" spans="1:4" x14ac:dyDescent="0.2">
      <c r="A4305" t="s">
        <v>3429</v>
      </c>
      <c r="B4305" t="s">
        <v>7076</v>
      </c>
      <c r="C4305" t="s">
        <v>7076</v>
      </c>
      <c r="D4305" t="s">
        <v>7076</v>
      </c>
    </row>
    <row r="4306" spans="1:4" x14ac:dyDescent="0.2">
      <c r="A4306" t="s">
        <v>3430</v>
      </c>
      <c r="B4306" t="s">
        <v>7076</v>
      </c>
      <c r="C4306" t="s">
        <v>7076</v>
      </c>
      <c r="D4306" t="s">
        <v>7076</v>
      </c>
    </row>
    <row r="4307" spans="1:4" x14ac:dyDescent="0.2">
      <c r="A4307" t="s">
        <v>3431</v>
      </c>
      <c r="B4307" t="s">
        <v>7084</v>
      </c>
      <c r="C4307" t="s">
        <v>7076</v>
      </c>
      <c r="D4307" t="s">
        <v>7084</v>
      </c>
    </row>
    <row r="4308" spans="1:4" x14ac:dyDescent="0.2">
      <c r="A4308" t="s">
        <v>3432</v>
      </c>
      <c r="B4308" t="s">
        <v>7076</v>
      </c>
      <c r="C4308" t="s">
        <v>7076</v>
      </c>
      <c r="D4308" t="s">
        <v>7076</v>
      </c>
    </row>
    <row r="4309" spans="1:4" x14ac:dyDescent="0.2">
      <c r="A4309" t="s">
        <v>3433</v>
      </c>
      <c r="B4309" t="s">
        <v>7084</v>
      </c>
      <c r="C4309" t="s">
        <v>7076</v>
      </c>
      <c r="D4309" t="s">
        <v>7084</v>
      </c>
    </row>
    <row r="4310" spans="1:4" x14ac:dyDescent="0.2">
      <c r="A4310" t="s">
        <v>3434</v>
      </c>
      <c r="B4310" t="s">
        <v>7076</v>
      </c>
      <c r="C4310" t="s">
        <v>7076</v>
      </c>
      <c r="D4310" t="s">
        <v>7076</v>
      </c>
    </row>
    <row r="4311" spans="1:4" x14ac:dyDescent="0.2">
      <c r="A4311" t="s">
        <v>3435</v>
      </c>
      <c r="B4311" t="s">
        <v>7084</v>
      </c>
      <c r="C4311" t="s">
        <v>7084</v>
      </c>
      <c r="D4311" t="s">
        <v>7084</v>
      </c>
    </row>
    <row r="4312" spans="1:4" x14ac:dyDescent="0.2">
      <c r="A4312" t="s">
        <v>8215</v>
      </c>
      <c r="B4312" t="s">
        <v>7084</v>
      </c>
      <c r="C4312" t="s">
        <v>7076</v>
      </c>
      <c r="D4312" t="s">
        <v>7084</v>
      </c>
    </row>
    <row r="4313" spans="1:4" x14ac:dyDescent="0.2">
      <c r="A4313" t="s">
        <v>3436</v>
      </c>
      <c r="B4313" t="s">
        <v>7084</v>
      </c>
      <c r="C4313" t="s">
        <v>7076</v>
      </c>
      <c r="D4313" t="s">
        <v>7084</v>
      </c>
    </row>
    <row r="4314" spans="1:4" x14ac:dyDescent="0.2">
      <c r="A4314" t="s">
        <v>3437</v>
      </c>
      <c r="B4314" t="s">
        <v>7076</v>
      </c>
      <c r="C4314" t="s">
        <v>7076</v>
      </c>
      <c r="D4314" t="s">
        <v>7076</v>
      </c>
    </row>
    <row r="4315" spans="1:4" x14ac:dyDescent="0.2">
      <c r="A4315" t="s">
        <v>3438</v>
      </c>
      <c r="B4315" t="s">
        <v>7084</v>
      </c>
      <c r="C4315" t="s">
        <v>7084</v>
      </c>
      <c r="D4315" t="s">
        <v>7084</v>
      </c>
    </row>
    <row r="4316" spans="1:4" x14ac:dyDescent="0.2">
      <c r="A4316" t="s">
        <v>3439</v>
      </c>
      <c r="B4316" t="s">
        <v>7076</v>
      </c>
      <c r="C4316" t="s">
        <v>7076</v>
      </c>
      <c r="D4316" t="s">
        <v>7076</v>
      </c>
    </row>
    <row r="4317" spans="1:4" x14ac:dyDescent="0.2">
      <c r="A4317" t="s">
        <v>3440</v>
      </c>
      <c r="B4317" t="s">
        <v>7076</v>
      </c>
      <c r="C4317" t="s">
        <v>7076</v>
      </c>
      <c r="D4317" t="s">
        <v>7076</v>
      </c>
    </row>
    <row r="4318" spans="1:4" x14ac:dyDescent="0.2">
      <c r="A4318" t="s">
        <v>3441</v>
      </c>
      <c r="B4318" t="s">
        <v>7084</v>
      </c>
      <c r="C4318" t="s">
        <v>7076</v>
      </c>
      <c r="D4318" t="s">
        <v>7084</v>
      </c>
    </row>
    <row r="4319" spans="1:4" x14ac:dyDescent="0.2">
      <c r="A4319" t="s">
        <v>3442</v>
      </c>
      <c r="B4319" t="s">
        <v>7076</v>
      </c>
      <c r="C4319" t="s">
        <v>7076</v>
      </c>
      <c r="D4319" t="s">
        <v>7076</v>
      </c>
    </row>
    <row r="4320" spans="1:4" x14ac:dyDescent="0.2">
      <c r="A4320" t="s">
        <v>8216</v>
      </c>
      <c r="B4320" t="s">
        <v>7076</v>
      </c>
      <c r="C4320" t="s">
        <v>7076</v>
      </c>
      <c r="D4320" t="s">
        <v>7076</v>
      </c>
    </row>
    <row r="4321" spans="1:4" x14ac:dyDescent="0.2">
      <c r="A4321" t="s">
        <v>3443</v>
      </c>
      <c r="B4321" t="s">
        <v>7076</v>
      </c>
      <c r="C4321" t="s">
        <v>7076</v>
      </c>
      <c r="D4321" t="s">
        <v>7076</v>
      </c>
    </row>
    <row r="4322" spans="1:4" x14ac:dyDescent="0.2">
      <c r="A4322" t="s">
        <v>3444</v>
      </c>
      <c r="B4322" t="s">
        <v>7076</v>
      </c>
      <c r="C4322" t="s">
        <v>7076</v>
      </c>
      <c r="D4322" t="s">
        <v>7076</v>
      </c>
    </row>
    <row r="4323" spans="1:4" x14ac:dyDescent="0.2">
      <c r="A4323" t="s">
        <v>3445</v>
      </c>
      <c r="B4323" t="s">
        <v>7076</v>
      </c>
      <c r="C4323" t="s">
        <v>7076</v>
      </c>
      <c r="D4323" t="s">
        <v>7076</v>
      </c>
    </row>
    <row r="4324" spans="1:4" x14ac:dyDescent="0.2">
      <c r="A4324" t="s">
        <v>3446</v>
      </c>
      <c r="B4324" t="s">
        <v>7076</v>
      </c>
      <c r="C4324" t="s">
        <v>7076</v>
      </c>
      <c r="D4324" t="s">
        <v>7076</v>
      </c>
    </row>
    <row r="4325" spans="1:4" x14ac:dyDescent="0.2">
      <c r="A4325" t="s">
        <v>3447</v>
      </c>
      <c r="B4325" t="s">
        <v>7076</v>
      </c>
      <c r="C4325" t="s">
        <v>7076</v>
      </c>
      <c r="D4325" t="s">
        <v>7076</v>
      </c>
    </row>
    <row r="4326" spans="1:4" x14ac:dyDescent="0.2">
      <c r="A4326" t="s">
        <v>3448</v>
      </c>
      <c r="B4326" t="s">
        <v>7076</v>
      </c>
      <c r="C4326" t="s">
        <v>7076</v>
      </c>
      <c r="D4326" t="s">
        <v>7076</v>
      </c>
    </row>
    <row r="4327" spans="1:4" x14ac:dyDescent="0.2">
      <c r="A4327" t="s">
        <v>3449</v>
      </c>
      <c r="B4327" t="s">
        <v>7084</v>
      </c>
      <c r="C4327" t="s">
        <v>7076</v>
      </c>
      <c r="D4327" t="s">
        <v>7084</v>
      </c>
    </row>
    <row r="4328" spans="1:4" x14ac:dyDescent="0.2">
      <c r="A4328" t="s">
        <v>3450</v>
      </c>
      <c r="B4328" t="s">
        <v>7076</v>
      </c>
      <c r="C4328" t="s">
        <v>7076</v>
      </c>
      <c r="D4328" t="s">
        <v>7076</v>
      </c>
    </row>
    <row r="4329" spans="1:4" x14ac:dyDescent="0.2">
      <c r="A4329" t="s">
        <v>3451</v>
      </c>
      <c r="B4329" t="s">
        <v>7076</v>
      </c>
      <c r="C4329" t="s">
        <v>7076</v>
      </c>
      <c r="D4329" t="s">
        <v>7076</v>
      </c>
    </row>
    <row r="4330" spans="1:4" x14ac:dyDescent="0.2">
      <c r="A4330" t="s">
        <v>3452</v>
      </c>
      <c r="B4330" t="s">
        <v>7076</v>
      </c>
      <c r="C4330" t="s">
        <v>7076</v>
      </c>
      <c r="D4330" t="s">
        <v>7076</v>
      </c>
    </row>
    <row r="4331" spans="1:4" x14ac:dyDescent="0.2">
      <c r="A4331" t="s">
        <v>8217</v>
      </c>
      <c r="B4331" t="s">
        <v>7076</v>
      </c>
      <c r="C4331" t="s">
        <v>7076</v>
      </c>
      <c r="D4331" t="s">
        <v>7076</v>
      </c>
    </row>
    <row r="4332" spans="1:4" x14ac:dyDescent="0.2">
      <c r="A4332" t="s">
        <v>3453</v>
      </c>
      <c r="B4332" t="s">
        <v>7076</v>
      </c>
      <c r="C4332" t="s">
        <v>7076</v>
      </c>
      <c r="D4332" t="s">
        <v>7076</v>
      </c>
    </row>
    <row r="4333" spans="1:4" x14ac:dyDescent="0.2">
      <c r="A4333" t="s">
        <v>3454</v>
      </c>
      <c r="B4333" t="s">
        <v>7076</v>
      </c>
      <c r="C4333" t="s">
        <v>7076</v>
      </c>
      <c r="D4333" t="s">
        <v>7076</v>
      </c>
    </row>
    <row r="4334" spans="1:4" x14ac:dyDescent="0.2">
      <c r="A4334" t="s">
        <v>3455</v>
      </c>
      <c r="B4334" t="s">
        <v>7076</v>
      </c>
      <c r="C4334" t="s">
        <v>7076</v>
      </c>
      <c r="D4334" t="s">
        <v>7076</v>
      </c>
    </row>
    <row r="4335" spans="1:4" x14ac:dyDescent="0.2">
      <c r="A4335" t="s">
        <v>3456</v>
      </c>
      <c r="B4335" t="s">
        <v>7076</v>
      </c>
      <c r="C4335" t="s">
        <v>7076</v>
      </c>
      <c r="D4335" t="s">
        <v>7076</v>
      </c>
    </row>
    <row r="4336" spans="1:4" x14ac:dyDescent="0.2">
      <c r="A4336" t="s">
        <v>3457</v>
      </c>
      <c r="B4336" t="s">
        <v>7076</v>
      </c>
      <c r="C4336" t="s">
        <v>7076</v>
      </c>
      <c r="D4336" t="s">
        <v>7076</v>
      </c>
    </row>
    <row r="4337" spans="1:4" x14ac:dyDescent="0.2">
      <c r="A4337" t="s">
        <v>3458</v>
      </c>
      <c r="B4337" t="s">
        <v>7084</v>
      </c>
      <c r="C4337" t="s">
        <v>7084</v>
      </c>
      <c r="D4337" t="s">
        <v>7076</v>
      </c>
    </row>
    <row r="4338" spans="1:4" x14ac:dyDescent="0.2">
      <c r="A4338" t="s">
        <v>3459</v>
      </c>
      <c r="B4338" t="s">
        <v>7076</v>
      </c>
      <c r="C4338" t="s">
        <v>7076</v>
      </c>
      <c r="D4338" t="s">
        <v>7076</v>
      </c>
    </row>
    <row r="4339" spans="1:4" x14ac:dyDescent="0.2">
      <c r="A4339" t="s">
        <v>3460</v>
      </c>
      <c r="B4339" t="s">
        <v>7076</v>
      </c>
      <c r="C4339" t="s">
        <v>7076</v>
      </c>
      <c r="D4339" t="s">
        <v>7076</v>
      </c>
    </row>
    <row r="4340" spans="1:4" x14ac:dyDescent="0.2">
      <c r="A4340" t="s">
        <v>3461</v>
      </c>
      <c r="B4340" t="s">
        <v>7084</v>
      </c>
      <c r="C4340" t="s">
        <v>7076</v>
      </c>
      <c r="D4340" t="s">
        <v>7084</v>
      </c>
    </row>
    <row r="4341" spans="1:4" x14ac:dyDescent="0.2">
      <c r="A4341" t="s">
        <v>3462</v>
      </c>
      <c r="B4341" t="s">
        <v>7076</v>
      </c>
      <c r="C4341" t="s">
        <v>7076</v>
      </c>
      <c r="D4341" t="s">
        <v>7076</v>
      </c>
    </row>
    <row r="4342" spans="1:4" x14ac:dyDescent="0.2">
      <c r="A4342" t="s">
        <v>3463</v>
      </c>
      <c r="B4342" t="s">
        <v>7076</v>
      </c>
      <c r="C4342" t="s">
        <v>7076</v>
      </c>
      <c r="D4342" t="s">
        <v>7076</v>
      </c>
    </row>
    <row r="4343" spans="1:4" x14ac:dyDescent="0.2">
      <c r="A4343" t="s">
        <v>3464</v>
      </c>
      <c r="B4343" t="s">
        <v>7084</v>
      </c>
      <c r="C4343" t="s">
        <v>7076</v>
      </c>
      <c r="D4343" t="s">
        <v>7084</v>
      </c>
    </row>
    <row r="4344" spans="1:4" x14ac:dyDescent="0.2">
      <c r="A4344" t="s">
        <v>3465</v>
      </c>
      <c r="B4344" t="s">
        <v>7076</v>
      </c>
      <c r="C4344" t="s">
        <v>7076</v>
      </c>
      <c r="D4344" t="s">
        <v>7076</v>
      </c>
    </row>
    <row r="4345" spans="1:4" x14ac:dyDescent="0.2">
      <c r="A4345" t="s">
        <v>3466</v>
      </c>
      <c r="B4345" t="s">
        <v>7076</v>
      </c>
      <c r="C4345" t="s">
        <v>7076</v>
      </c>
      <c r="D4345" t="s">
        <v>7076</v>
      </c>
    </row>
    <row r="4346" spans="1:4" x14ac:dyDescent="0.2">
      <c r="A4346" t="s">
        <v>3467</v>
      </c>
      <c r="B4346" t="s">
        <v>7076</v>
      </c>
      <c r="C4346" t="s">
        <v>7076</v>
      </c>
      <c r="D4346" t="s">
        <v>7076</v>
      </c>
    </row>
    <row r="4347" spans="1:4" x14ac:dyDescent="0.2">
      <c r="A4347" t="s">
        <v>3468</v>
      </c>
      <c r="B4347" t="s">
        <v>7084</v>
      </c>
      <c r="C4347" t="s">
        <v>7084</v>
      </c>
      <c r="D4347" t="s">
        <v>7076</v>
      </c>
    </row>
    <row r="4348" spans="1:4" x14ac:dyDescent="0.2">
      <c r="A4348" t="s">
        <v>3469</v>
      </c>
      <c r="B4348" t="s">
        <v>7076</v>
      </c>
      <c r="C4348" t="s">
        <v>7076</v>
      </c>
      <c r="D4348" t="s">
        <v>7076</v>
      </c>
    </row>
    <row r="4349" spans="1:4" x14ac:dyDescent="0.2">
      <c r="A4349" t="s">
        <v>3470</v>
      </c>
      <c r="B4349" t="s">
        <v>7084</v>
      </c>
      <c r="C4349" t="s">
        <v>7076</v>
      </c>
      <c r="D4349" t="s">
        <v>7084</v>
      </c>
    </row>
    <row r="4350" spans="1:4" x14ac:dyDescent="0.2">
      <c r="A4350" t="s">
        <v>3471</v>
      </c>
      <c r="B4350" t="s">
        <v>7076</v>
      </c>
      <c r="C4350" t="s">
        <v>7076</v>
      </c>
      <c r="D4350" t="s">
        <v>7076</v>
      </c>
    </row>
    <row r="4351" spans="1:4" x14ac:dyDescent="0.2">
      <c r="A4351" t="s">
        <v>3472</v>
      </c>
      <c r="B4351" t="s">
        <v>7076</v>
      </c>
      <c r="C4351" t="s">
        <v>7076</v>
      </c>
      <c r="D4351" t="s">
        <v>7076</v>
      </c>
    </row>
    <row r="4352" spans="1:4" x14ac:dyDescent="0.2">
      <c r="A4352" t="s">
        <v>3473</v>
      </c>
      <c r="B4352" t="s">
        <v>7076</v>
      </c>
      <c r="C4352" t="s">
        <v>7076</v>
      </c>
      <c r="D4352" t="s">
        <v>7076</v>
      </c>
    </row>
    <row r="4353" spans="1:4" x14ac:dyDescent="0.2">
      <c r="A4353" t="s">
        <v>3474</v>
      </c>
      <c r="B4353" t="s">
        <v>7076</v>
      </c>
      <c r="C4353" t="s">
        <v>7076</v>
      </c>
      <c r="D4353" t="s">
        <v>7076</v>
      </c>
    </row>
    <row r="4354" spans="1:4" x14ac:dyDescent="0.2">
      <c r="A4354" t="s">
        <v>3475</v>
      </c>
      <c r="B4354" t="s">
        <v>7076</v>
      </c>
      <c r="C4354" t="s">
        <v>7076</v>
      </c>
      <c r="D4354" t="s">
        <v>7076</v>
      </c>
    </row>
    <row r="4355" spans="1:4" x14ac:dyDescent="0.2">
      <c r="A4355" t="s">
        <v>3476</v>
      </c>
      <c r="B4355" t="s">
        <v>7084</v>
      </c>
      <c r="C4355" t="s">
        <v>7076</v>
      </c>
      <c r="D4355" t="s">
        <v>7084</v>
      </c>
    </row>
    <row r="4356" spans="1:4" x14ac:dyDescent="0.2">
      <c r="A4356" t="s">
        <v>8218</v>
      </c>
      <c r="B4356" t="s">
        <v>7076</v>
      </c>
      <c r="C4356" t="s">
        <v>7076</v>
      </c>
      <c r="D4356" t="s">
        <v>7076</v>
      </c>
    </row>
    <row r="4357" spans="1:4" x14ac:dyDescent="0.2">
      <c r="A4357" t="s">
        <v>3477</v>
      </c>
      <c r="B4357" t="s">
        <v>7076</v>
      </c>
      <c r="C4357" t="s">
        <v>7076</v>
      </c>
      <c r="D4357" t="s">
        <v>7076</v>
      </c>
    </row>
    <row r="4358" spans="1:4" x14ac:dyDescent="0.2">
      <c r="A4358" t="s">
        <v>8219</v>
      </c>
      <c r="B4358" t="s">
        <v>7076</v>
      </c>
      <c r="C4358" t="s">
        <v>7076</v>
      </c>
      <c r="D4358" t="s">
        <v>7076</v>
      </c>
    </row>
    <row r="4359" spans="1:4" x14ac:dyDescent="0.2">
      <c r="A4359" t="s">
        <v>3478</v>
      </c>
      <c r="B4359" t="s">
        <v>7076</v>
      </c>
      <c r="C4359" t="s">
        <v>7076</v>
      </c>
      <c r="D4359" t="s">
        <v>7076</v>
      </c>
    </row>
    <row r="4360" spans="1:4" x14ac:dyDescent="0.2">
      <c r="A4360" t="s">
        <v>3479</v>
      </c>
      <c r="B4360" t="s">
        <v>7076</v>
      </c>
      <c r="C4360" t="s">
        <v>7076</v>
      </c>
      <c r="D4360" t="s">
        <v>7076</v>
      </c>
    </row>
    <row r="4361" spans="1:4" x14ac:dyDescent="0.2">
      <c r="A4361" t="s">
        <v>3480</v>
      </c>
      <c r="B4361" t="s">
        <v>7076</v>
      </c>
      <c r="C4361" t="s">
        <v>7076</v>
      </c>
      <c r="D4361" t="s">
        <v>7076</v>
      </c>
    </row>
    <row r="4362" spans="1:4" x14ac:dyDescent="0.2">
      <c r="A4362" t="s">
        <v>3481</v>
      </c>
      <c r="B4362" t="s">
        <v>7084</v>
      </c>
      <c r="C4362" t="s">
        <v>7076</v>
      </c>
      <c r="D4362" t="s">
        <v>7084</v>
      </c>
    </row>
    <row r="4363" spans="1:4" x14ac:dyDescent="0.2">
      <c r="A4363" t="s">
        <v>3482</v>
      </c>
      <c r="B4363" t="s">
        <v>7076</v>
      </c>
      <c r="C4363" t="s">
        <v>7076</v>
      </c>
      <c r="D4363" t="s">
        <v>7076</v>
      </c>
    </row>
    <row r="4364" spans="1:4" x14ac:dyDescent="0.2">
      <c r="A4364" t="s">
        <v>3483</v>
      </c>
      <c r="B4364" t="s">
        <v>7076</v>
      </c>
      <c r="C4364" t="s">
        <v>7076</v>
      </c>
      <c r="D4364" t="s">
        <v>7076</v>
      </c>
    </row>
    <row r="4365" spans="1:4" x14ac:dyDescent="0.2">
      <c r="A4365" t="s">
        <v>3484</v>
      </c>
      <c r="B4365" t="s">
        <v>7076</v>
      </c>
      <c r="C4365" t="s">
        <v>7076</v>
      </c>
      <c r="D4365" t="s">
        <v>7076</v>
      </c>
    </row>
    <row r="4366" spans="1:4" x14ac:dyDescent="0.2">
      <c r="A4366" t="s">
        <v>3485</v>
      </c>
      <c r="B4366" t="s">
        <v>7084</v>
      </c>
      <c r="C4366" t="s">
        <v>7076</v>
      </c>
      <c r="D4366" t="s">
        <v>7084</v>
      </c>
    </row>
    <row r="4367" spans="1:4" x14ac:dyDescent="0.2">
      <c r="A4367" t="s">
        <v>3486</v>
      </c>
      <c r="B4367" t="s">
        <v>7076</v>
      </c>
      <c r="C4367" t="s">
        <v>7076</v>
      </c>
      <c r="D4367" t="s">
        <v>7076</v>
      </c>
    </row>
    <row r="4368" spans="1:4" x14ac:dyDescent="0.2">
      <c r="A4368" t="s">
        <v>3487</v>
      </c>
      <c r="B4368" t="s">
        <v>7076</v>
      </c>
      <c r="C4368" t="s">
        <v>7076</v>
      </c>
      <c r="D4368" t="s">
        <v>7076</v>
      </c>
    </row>
    <row r="4369" spans="1:4" x14ac:dyDescent="0.2">
      <c r="A4369" t="s">
        <v>8220</v>
      </c>
      <c r="B4369" t="s">
        <v>7076</v>
      </c>
      <c r="C4369" t="s">
        <v>7076</v>
      </c>
      <c r="D4369" t="s">
        <v>7076</v>
      </c>
    </row>
    <row r="4370" spans="1:4" x14ac:dyDescent="0.2">
      <c r="A4370" t="s">
        <v>3488</v>
      </c>
      <c r="B4370" t="s">
        <v>7076</v>
      </c>
      <c r="C4370" t="s">
        <v>7076</v>
      </c>
      <c r="D4370" t="s">
        <v>7076</v>
      </c>
    </row>
    <row r="4371" spans="1:4" x14ac:dyDescent="0.2">
      <c r="A4371" t="s">
        <v>3489</v>
      </c>
      <c r="B4371" t="s">
        <v>7076</v>
      </c>
      <c r="C4371" t="s">
        <v>7076</v>
      </c>
      <c r="D4371" t="s">
        <v>7076</v>
      </c>
    </row>
    <row r="4372" spans="1:4" x14ac:dyDescent="0.2">
      <c r="A4372" t="s">
        <v>3490</v>
      </c>
      <c r="B4372" t="s">
        <v>7076</v>
      </c>
      <c r="C4372" t="s">
        <v>7076</v>
      </c>
      <c r="D4372" t="s">
        <v>7076</v>
      </c>
    </row>
    <row r="4373" spans="1:4" x14ac:dyDescent="0.2">
      <c r="A4373" t="s">
        <v>3491</v>
      </c>
      <c r="B4373" t="s">
        <v>7084</v>
      </c>
      <c r="C4373" t="s">
        <v>7084</v>
      </c>
      <c r="D4373" t="s">
        <v>7076</v>
      </c>
    </row>
    <row r="4374" spans="1:4" x14ac:dyDescent="0.2">
      <c r="A4374" t="s">
        <v>3492</v>
      </c>
      <c r="B4374" t="s">
        <v>7076</v>
      </c>
      <c r="C4374" t="s">
        <v>7076</v>
      </c>
      <c r="D4374" t="s">
        <v>7076</v>
      </c>
    </row>
    <row r="4375" spans="1:4" x14ac:dyDescent="0.2">
      <c r="A4375" t="s">
        <v>8221</v>
      </c>
      <c r="B4375" t="s">
        <v>7076</v>
      </c>
      <c r="C4375" t="s">
        <v>7076</v>
      </c>
      <c r="D4375" t="s">
        <v>7076</v>
      </c>
    </row>
    <row r="4376" spans="1:4" x14ac:dyDescent="0.2">
      <c r="A4376" t="s">
        <v>3493</v>
      </c>
      <c r="B4376" t="s">
        <v>7076</v>
      </c>
      <c r="C4376" t="s">
        <v>7076</v>
      </c>
      <c r="D4376" t="s">
        <v>7076</v>
      </c>
    </row>
    <row r="4377" spans="1:4" x14ac:dyDescent="0.2">
      <c r="A4377" t="s">
        <v>3494</v>
      </c>
      <c r="B4377" t="s">
        <v>7084</v>
      </c>
      <c r="C4377" t="s">
        <v>7076</v>
      </c>
      <c r="D4377" t="s">
        <v>7084</v>
      </c>
    </row>
    <row r="4378" spans="1:4" x14ac:dyDescent="0.2">
      <c r="A4378" t="s">
        <v>3495</v>
      </c>
      <c r="B4378" t="s">
        <v>7076</v>
      </c>
      <c r="C4378" t="s">
        <v>7076</v>
      </c>
      <c r="D4378" t="s">
        <v>7076</v>
      </c>
    </row>
    <row r="4379" spans="1:4" x14ac:dyDescent="0.2">
      <c r="A4379" t="s">
        <v>3496</v>
      </c>
      <c r="B4379" t="s">
        <v>7084</v>
      </c>
      <c r="C4379" t="s">
        <v>7076</v>
      </c>
      <c r="D4379" t="s">
        <v>7084</v>
      </c>
    </row>
    <row r="4380" spans="1:4" x14ac:dyDescent="0.2">
      <c r="A4380" t="s">
        <v>3497</v>
      </c>
      <c r="B4380" t="s">
        <v>7076</v>
      </c>
      <c r="C4380" t="s">
        <v>7076</v>
      </c>
      <c r="D4380" t="s">
        <v>7076</v>
      </c>
    </row>
    <row r="4381" spans="1:4" x14ac:dyDescent="0.2">
      <c r="A4381" t="s">
        <v>3498</v>
      </c>
      <c r="B4381" t="s">
        <v>7076</v>
      </c>
      <c r="C4381" t="s">
        <v>7076</v>
      </c>
      <c r="D4381" t="s">
        <v>7076</v>
      </c>
    </row>
    <row r="4382" spans="1:4" x14ac:dyDescent="0.2">
      <c r="A4382" t="s">
        <v>8222</v>
      </c>
      <c r="B4382" t="s">
        <v>7076</v>
      </c>
      <c r="C4382" t="s">
        <v>7076</v>
      </c>
      <c r="D4382" t="s">
        <v>7076</v>
      </c>
    </row>
    <row r="4383" spans="1:4" x14ac:dyDescent="0.2">
      <c r="A4383" t="s">
        <v>8223</v>
      </c>
      <c r="B4383" t="s">
        <v>7076</v>
      </c>
      <c r="C4383" t="s">
        <v>7076</v>
      </c>
      <c r="D4383" t="s">
        <v>7076</v>
      </c>
    </row>
    <row r="4384" spans="1:4" x14ac:dyDescent="0.2">
      <c r="A4384" t="s">
        <v>3499</v>
      </c>
      <c r="B4384" t="s">
        <v>7076</v>
      </c>
      <c r="C4384" t="s">
        <v>7076</v>
      </c>
      <c r="D4384" t="s">
        <v>7076</v>
      </c>
    </row>
    <row r="4385" spans="1:4" x14ac:dyDescent="0.2">
      <c r="A4385" t="s">
        <v>3500</v>
      </c>
      <c r="B4385" t="s">
        <v>7084</v>
      </c>
      <c r="C4385" t="s">
        <v>7076</v>
      </c>
      <c r="D4385" t="s">
        <v>7084</v>
      </c>
    </row>
    <row r="4386" spans="1:4" x14ac:dyDescent="0.2">
      <c r="A4386" t="s">
        <v>8224</v>
      </c>
      <c r="B4386" t="s">
        <v>7076</v>
      </c>
      <c r="C4386" t="s">
        <v>7076</v>
      </c>
      <c r="D4386" t="s">
        <v>7076</v>
      </c>
    </row>
    <row r="4387" spans="1:4" x14ac:dyDescent="0.2">
      <c r="A4387" t="s">
        <v>3501</v>
      </c>
      <c r="B4387" t="s">
        <v>7076</v>
      </c>
      <c r="C4387" t="s">
        <v>7076</v>
      </c>
      <c r="D4387" t="s">
        <v>7076</v>
      </c>
    </row>
    <row r="4388" spans="1:4" x14ac:dyDescent="0.2">
      <c r="A4388" t="s">
        <v>3502</v>
      </c>
      <c r="B4388" t="s">
        <v>7076</v>
      </c>
      <c r="C4388" t="s">
        <v>7076</v>
      </c>
      <c r="D4388" t="s">
        <v>7076</v>
      </c>
    </row>
    <row r="4389" spans="1:4" x14ac:dyDescent="0.2">
      <c r="A4389" t="s">
        <v>3503</v>
      </c>
      <c r="B4389" t="s">
        <v>7076</v>
      </c>
      <c r="C4389" t="s">
        <v>7076</v>
      </c>
      <c r="D4389" t="s">
        <v>7076</v>
      </c>
    </row>
    <row r="4390" spans="1:4" x14ac:dyDescent="0.2">
      <c r="A4390" t="s">
        <v>8225</v>
      </c>
      <c r="B4390" t="s">
        <v>7076</v>
      </c>
      <c r="C4390" t="s">
        <v>7076</v>
      </c>
      <c r="D4390" t="s">
        <v>7076</v>
      </c>
    </row>
    <row r="4391" spans="1:4" x14ac:dyDescent="0.2">
      <c r="A4391" t="s">
        <v>3504</v>
      </c>
      <c r="B4391" t="s">
        <v>7076</v>
      </c>
      <c r="C4391" t="s">
        <v>7076</v>
      </c>
      <c r="D4391" t="s">
        <v>7076</v>
      </c>
    </row>
    <row r="4392" spans="1:4" x14ac:dyDescent="0.2">
      <c r="A4392" t="s">
        <v>3505</v>
      </c>
      <c r="B4392" t="s">
        <v>7076</v>
      </c>
      <c r="C4392" t="s">
        <v>7076</v>
      </c>
      <c r="D4392" t="s">
        <v>7076</v>
      </c>
    </row>
    <row r="4393" spans="1:4" x14ac:dyDescent="0.2">
      <c r="A4393" t="s">
        <v>8226</v>
      </c>
      <c r="B4393" t="s">
        <v>7084</v>
      </c>
      <c r="C4393" t="s">
        <v>7076</v>
      </c>
      <c r="D4393" t="s">
        <v>7084</v>
      </c>
    </row>
    <row r="4394" spans="1:4" x14ac:dyDescent="0.2">
      <c r="A4394" t="s">
        <v>3506</v>
      </c>
      <c r="B4394" t="s">
        <v>7076</v>
      </c>
      <c r="C4394" t="s">
        <v>7076</v>
      </c>
      <c r="D4394" t="s">
        <v>7076</v>
      </c>
    </row>
    <row r="4395" spans="1:4" x14ac:dyDescent="0.2">
      <c r="A4395" t="s">
        <v>3507</v>
      </c>
      <c r="B4395" t="s">
        <v>7076</v>
      </c>
      <c r="C4395" t="s">
        <v>7076</v>
      </c>
      <c r="D4395" t="s">
        <v>7076</v>
      </c>
    </row>
    <row r="4396" spans="1:4" x14ac:dyDescent="0.2">
      <c r="A4396" t="s">
        <v>8227</v>
      </c>
      <c r="B4396" t="s">
        <v>7076</v>
      </c>
      <c r="C4396" t="s">
        <v>7076</v>
      </c>
      <c r="D4396" t="s">
        <v>7076</v>
      </c>
    </row>
    <row r="4397" spans="1:4" x14ac:dyDescent="0.2">
      <c r="A4397" t="s">
        <v>3508</v>
      </c>
      <c r="B4397" t="s">
        <v>7076</v>
      </c>
      <c r="C4397" t="s">
        <v>7076</v>
      </c>
      <c r="D4397" t="s">
        <v>7076</v>
      </c>
    </row>
    <row r="4398" spans="1:4" x14ac:dyDescent="0.2">
      <c r="A4398" t="s">
        <v>3509</v>
      </c>
      <c r="B4398" t="s">
        <v>7076</v>
      </c>
      <c r="C4398" t="s">
        <v>7076</v>
      </c>
      <c r="D4398" t="s">
        <v>7076</v>
      </c>
    </row>
    <row r="4399" spans="1:4" x14ac:dyDescent="0.2">
      <c r="A4399" t="s">
        <v>8228</v>
      </c>
      <c r="B4399" t="s">
        <v>7076</v>
      </c>
      <c r="C4399" t="s">
        <v>7076</v>
      </c>
      <c r="D4399" t="s">
        <v>7076</v>
      </c>
    </row>
    <row r="4400" spans="1:4" x14ac:dyDescent="0.2">
      <c r="A4400" t="s">
        <v>3510</v>
      </c>
      <c r="B4400" t="s">
        <v>7084</v>
      </c>
      <c r="C4400" t="s">
        <v>7076</v>
      </c>
      <c r="D4400" t="s">
        <v>7084</v>
      </c>
    </row>
    <row r="4401" spans="1:4" x14ac:dyDescent="0.2">
      <c r="A4401" t="s">
        <v>3511</v>
      </c>
      <c r="B4401" t="s">
        <v>7076</v>
      </c>
      <c r="C4401" t="s">
        <v>7076</v>
      </c>
      <c r="D4401" t="s">
        <v>7076</v>
      </c>
    </row>
    <row r="4402" spans="1:4" x14ac:dyDescent="0.2">
      <c r="A4402" t="s">
        <v>3512</v>
      </c>
      <c r="B4402" t="s">
        <v>7076</v>
      </c>
      <c r="C4402" t="s">
        <v>7076</v>
      </c>
      <c r="D4402" t="s">
        <v>7076</v>
      </c>
    </row>
    <row r="4403" spans="1:4" x14ac:dyDescent="0.2">
      <c r="A4403" t="s">
        <v>3513</v>
      </c>
      <c r="B4403" t="s">
        <v>7084</v>
      </c>
      <c r="C4403" t="s">
        <v>7084</v>
      </c>
      <c r="D4403" t="s">
        <v>7084</v>
      </c>
    </row>
    <row r="4404" spans="1:4" x14ac:dyDescent="0.2">
      <c r="A4404" t="s">
        <v>8229</v>
      </c>
      <c r="B4404" t="s">
        <v>7076</v>
      </c>
      <c r="C4404" t="s">
        <v>7076</v>
      </c>
      <c r="D4404" t="s">
        <v>7076</v>
      </c>
    </row>
    <row r="4405" spans="1:4" x14ac:dyDescent="0.2">
      <c r="A4405" t="s">
        <v>3514</v>
      </c>
      <c r="B4405" t="s">
        <v>7084</v>
      </c>
      <c r="C4405" t="s">
        <v>7084</v>
      </c>
      <c r="D4405" t="s">
        <v>7076</v>
      </c>
    </row>
    <row r="4406" spans="1:4" x14ac:dyDescent="0.2">
      <c r="A4406" t="s">
        <v>3515</v>
      </c>
      <c r="B4406" t="s">
        <v>7076</v>
      </c>
      <c r="C4406" t="s">
        <v>7076</v>
      </c>
      <c r="D4406" t="s">
        <v>7076</v>
      </c>
    </row>
    <row r="4407" spans="1:4" x14ac:dyDescent="0.2">
      <c r="A4407" t="s">
        <v>3516</v>
      </c>
      <c r="B4407" t="s">
        <v>7076</v>
      </c>
      <c r="C4407" t="s">
        <v>7076</v>
      </c>
      <c r="D4407" t="s">
        <v>7076</v>
      </c>
    </row>
    <row r="4408" spans="1:4" x14ac:dyDescent="0.2">
      <c r="A4408" t="s">
        <v>3517</v>
      </c>
      <c r="B4408" t="s">
        <v>7076</v>
      </c>
      <c r="C4408" t="s">
        <v>7076</v>
      </c>
      <c r="D4408" t="s">
        <v>7076</v>
      </c>
    </row>
    <row r="4409" spans="1:4" x14ac:dyDescent="0.2">
      <c r="A4409" t="s">
        <v>3518</v>
      </c>
      <c r="B4409" t="s">
        <v>7076</v>
      </c>
      <c r="C4409" t="s">
        <v>7076</v>
      </c>
      <c r="D4409" t="s">
        <v>7076</v>
      </c>
    </row>
    <row r="4410" spans="1:4" x14ac:dyDescent="0.2">
      <c r="A4410" t="s">
        <v>3519</v>
      </c>
      <c r="B4410" t="s">
        <v>7076</v>
      </c>
      <c r="C4410" t="s">
        <v>7076</v>
      </c>
      <c r="D4410" t="s">
        <v>7076</v>
      </c>
    </row>
    <row r="4411" spans="1:4" x14ac:dyDescent="0.2">
      <c r="A4411" t="s">
        <v>3520</v>
      </c>
      <c r="B4411" t="s">
        <v>7084</v>
      </c>
      <c r="C4411" t="s">
        <v>7076</v>
      </c>
      <c r="D4411" t="s">
        <v>7084</v>
      </c>
    </row>
    <row r="4412" spans="1:4" x14ac:dyDescent="0.2">
      <c r="A4412" t="s">
        <v>3521</v>
      </c>
      <c r="B4412" t="s">
        <v>7076</v>
      </c>
      <c r="C4412" t="s">
        <v>7076</v>
      </c>
      <c r="D4412" t="s">
        <v>7076</v>
      </c>
    </row>
    <row r="4413" spans="1:4" x14ac:dyDescent="0.2">
      <c r="A4413" t="s">
        <v>3522</v>
      </c>
      <c r="B4413" t="s">
        <v>7076</v>
      </c>
      <c r="C4413" t="s">
        <v>7076</v>
      </c>
      <c r="D4413" t="s">
        <v>7076</v>
      </c>
    </row>
    <row r="4414" spans="1:4" x14ac:dyDescent="0.2">
      <c r="A4414" t="s">
        <v>8230</v>
      </c>
      <c r="B4414" t="s">
        <v>7076</v>
      </c>
      <c r="C4414" t="s">
        <v>7076</v>
      </c>
      <c r="D4414" t="s">
        <v>7076</v>
      </c>
    </row>
    <row r="4415" spans="1:4" x14ac:dyDescent="0.2">
      <c r="A4415" t="s">
        <v>8231</v>
      </c>
      <c r="B4415" t="s">
        <v>7076</v>
      </c>
      <c r="C4415" t="s">
        <v>7076</v>
      </c>
      <c r="D4415" t="s">
        <v>7076</v>
      </c>
    </row>
    <row r="4416" spans="1:4" x14ac:dyDescent="0.2">
      <c r="A4416" t="s">
        <v>3523</v>
      </c>
      <c r="B4416" t="s">
        <v>7076</v>
      </c>
      <c r="C4416" t="s">
        <v>7076</v>
      </c>
      <c r="D4416" t="s">
        <v>7076</v>
      </c>
    </row>
    <row r="4417" spans="1:4" x14ac:dyDescent="0.2">
      <c r="A4417" t="s">
        <v>3524</v>
      </c>
      <c r="B4417" t="s">
        <v>7076</v>
      </c>
      <c r="C4417" t="s">
        <v>7076</v>
      </c>
      <c r="D4417" t="s">
        <v>7076</v>
      </c>
    </row>
    <row r="4418" spans="1:4" x14ac:dyDescent="0.2">
      <c r="A4418" t="s">
        <v>3525</v>
      </c>
      <c r="B4418" t="s">
        <v>7084</v>
      </c>
      <c r="C4418" t="s">
        <v>7076</v>
      </c>
      <c r="D4418" t="s">
        <v>7084</v>
      </c>
    </row>
    <row r="4419" spans="1:4" x14ac:dyDescent="0.2">
      <c r="A4419" t="s">
        <v>3526</v>
      </c>
      <c r="B4419" t="s">
        <v>7076</v>
      </c>
      <c r="C4419" t="s">
        <v>7076</v>
      </c>
      <c r="D4419" t="s">
        <v>7076</v>
      </c>
    </row>
    <row r="4420" spans="1:4" x14ac:dyDescent="0.2">
      <c r="A4420" t="s">
        <v>3527</v>
      </c>
      <c r="B4420" t="s">
        <v>7084</v>
      </c>
      <c r="C4420" t="s">
        <v>7076</v>
      </c>
      <c r="D4420" t="s">
        <v>7084</v>
      </c>
    </row>
    <row r="4421" spans="1:4" x14ac:dyDescent="0.2">
      <c r="A4421" t="s">
        <v>3528</v>
      </c>
      <c r="B4421" t="s">
        <v>7076</v>
      </c>
      <c r="C4421" t="s">
        <v>7076</v>
      </c>
      <c r="D4421" t="s">
        <v>7076</v>
      </c>
    </row>
    <row r="4422" spans="1:4" x14ac:dyDescent="0.2">
      <c r="A4422" t="s">
        <v>3529</v>
      </c>
      <c r="B4422" t="s">
        <v>7076</v>
      </c>
      <c r="C4422" t="s">
        <v>7076</v>
      </c>
      <c r="D4422" t="s">
        <v>7076</v>
      </c>
    </row>
    <row r="4423" spans="1:4" x14ac:dyDescent="0.2">
      <c r="A4423" t="s">
        <v>3530</v>
      </c>
      <c r="B4423" t="s">
        <v>7076</v>
      </c>
      <c r="C4423" t="s">
        <v>7076</v>
      </c>
      <c r="D4423" t="s">
        <v>7076</v>
      </c>
    </row>
    <row r="4424" spans="1:4" x14ac:dyDescent="0.2">
      <c r="A4424" t="s">
        <v>3531</v>
      </c>
      <c r="B4424" t="s">
        <v>7084</v>
      </c>
      <c r="C4424" t="s">
        <v>7076</v>
      </c>
      <c r="D4424" t="s">
        <v>7084</v>
      </c>
    </row>
    <row r="4425" spans="1:4" x14ac:dyDescent="0.2">
      <c r="A4425" t="s">
        <v>8232</v>
      </c>
      <c r="B4425" t="s">
        <v>7076</v>
      </c>
      <c r="C4425" t="s">
        <v>7076</v>
      </c>
      <c r="D4425" t="s">
        <v>7076</v>
      </c>
    </row>
    <row r="4426" spans="1:4" x14ac:dyDescent="0.2">
      <c r="A4426" t="s">
        <v>3532</v>
      </c>
      <c r="B4426" t="s">
        <v>7076</v>
      </c>
      <c r="C4426" t="s">
        <v>7076</v>
      </c>
      <c r="D4426" t="s">
        <v>7076</v>
      </c>
    </row>
    <row r="4427" spans="1:4" x14ac:dyDescent="0.2">
      <c r="A4427" t="s">
        <v>8233</v>
      </c>
      <c r="B4427" t="s">
        <v>7076</v>
      </c>
      <c r="C4427" t="s">
        <v>7076</v>
      </c>
      <c r="D4427" t="s">
        <v>7076</v>
      </c>
    </row>
    <row r="4428" spans="1:4" x14ac:dyDescent="0.2">
      <c r="A4428" t="s">
        <v>3533</v>
      </c>
      <c r="B4428" t="s">
        <v>7076</v>
      </c>
      <c r="C4428" t="s">
        <v>7076</v>
      </c>
      <c r="D4428" t="s">
        <v>7076</v>
      </c>
    </row>
    <row r="4429" spans="1:4" x14ac:dyDescent="0.2">
      <c r="A4429" t="s">
        <v>3534</v>
      </c>
      <c r="B4429" t="s">
        <v>7076</v>
      </c>
      <c r="C4429" t="s">
        <v>7076</v>
      </c>
      <c r="D4429" t="s">
        <v>7076</v>
      </c>
    </row>
    <row r="4430" spans="1:4" x14ac:dyDescent="0.2">
      <c r="A4430" t="s">
        <v>3535</v>
      </c>
      <c r="B4430" t="s">
        <v>7076</v>
      </c>
      <c r="C4430" t="s">
        <v>7076</v>
      </c>
      <c r="D4430" t="s">
        <v>7076</v>
      </c>
    </row>
    <row r="4431" spans="1:4" x14ac:dyDescent="0.2">
      <c r="A4431" t="s">
        <v>3536</v>
      </c>
      <c r="B4431" t="s">
        <v>7084</v>
      </c>
      <c r="C4431" t="s">
        <v>7076</v>
      </c>
      <c r="D4431" t="s">
        <v>7084</v>
      </c>
    </row>
    <row r="4432" spans="1:4" x14ac:dyDescent="0.2">
      <c r="A4432" t="s">
        <v>3537</v>
      </c>
      <c r="B4432" t="s">
        <v>7076</v>
      </c>
      <c r="C4432" t="s">
        <v>7076</v>
      </c>
      <c r="D4432" t="s">
        <v>7076</v>
      </c>
    </row>
    <row r="4433" spans="1:4" x14ac:dyDescent="0.2">
      <c r="A4433" t="s">
        <v>3538</v>
      </c>
      <c r="B4433" t="s">
        <v>7076</v>
      </c>
      <c r="C4433" t="s">
        <v>7076</v>
      </c>
      <c r="D4433" t="s">
        <v>7076</v>
      </c>
    </row>
    <row r="4434" spans="1:4" x14ac:dyDescent="0.2">
      <c r="A4434" t="s">
        <v>3539</v>
      </c>
      <c r="B4434" t="s">
        <v>7076</v>
      </c>
      <c r="C4434" t="s">
        <v>7076</v>
      </c>
      <c r="D4434" t="s">
        <v>7076</v>
      </c>
    </row>
    <row r="4435" spans="1:4" x14ac:dyDescent="0.2">
      <c r="A4435" t="s">
        <v>3540</v>
      </c>
      <c r="B4435" t="s">
        <v>7076</v>
      </c>
      <c r="C4435" t="s">
        <v>7076</v>
      </c>
      <c r="D4435" t="s">
        <v>7076</v>
      </c>
    </row>
    <row r="4436" spans="1:4" x14ac:dyDescent="0.2">
      <c r="A4436" t="s">
        <v>3541</v>
      </c>
      <c r="B4436" t="s">
        <v>7084</v>
      </c>
      <c r="C4436" t="s">
        <v>7076</v>
      </c>
      <c r="D4436" t="s">
        <v>7084</v>
      </c>
    </row>
    <row r="4437" spans="1:4" x14ac:dyDescent="0.2">
      <c r="A4437" t="s">
        <v>3542</v>
      </c>
      <c r="B4437" t="s">
        <v>7084</v>
      </c>
      <c r="C4437" t="s">
        <v>7084</v>
      </c>
      <c r="D4437" t="s">
        <v>7084</v>
      </c>
    </row>
    <row r="4438" spans="1:4" x14ac:dyDescent="0.2">
      <c r="A4438" t="s">
        <v>3543</v>
      </c>
      <c r="B4438" t="s">
        <v>7076</v>
      </c>
      <c r="C4438" t="s">
        <v>7076</v>
      </c>
      <c r="D4438" t="s">
        <v>7076</v>
      </c>
    </row>
    <row r="4439" spans="1:4" x14ac:dyDescent="0.2">
      <c r="A4439" t="s">
        <v>3544</v>
      </c>
      <c r="B4439" t="s">
        <v>7076</v>
      </c>
      <c r="C4439" t="s">
        <v>7076</v>
      </c>
      <c r="D4439" t="s">
        <v>7076</v>
      </c>
    </row>
    <row r="4440" spans="1:4" x14ac:dyDescent="0.2">
      <c r="A4440" t="s">
        <v>3545</v>
      </c>
      <c r="B4440" t="s">
        <v>7076</v>
      </c>
      <c r="C4440" t="s">
        <v>7076</v>
      </c>
      <c r="D4440" t="s">
        <v>7076</v>
      </c>
    </row>
    <row r="4441" spans="1:4" x14ac:dyDescent="0.2">
      <c r="A4441" t="s">
        <v>8234</v>
      </c>
      <c r="B4441" t="s">
        <v>7084</v>
      </c>
      <c r="C4441" t="s">
        <v>7076</v>
      </c>
      <c r="D4441" t="s">
        <v>7084</v>
      </c>
    </row>
    <row r="4442" spans="1:4" x14ac:dyDescent="0.2">
      <c r="A4442" t="s">
        <v>3546</v>
      </c>
      <c r="B4442" t="s">
        <v>7084</v>
      </c>
      <c r="C4442" t="s">
        <v>7076</v>
      </c>
      <c r="D4442" t="s">
        <v>7084</v>
      </c>
    </row>
    <row r="4443" spans="1:4" x14ac:dyDescent="0.2">
      <c r="A4443" t="s">
        <v>3547</v>
      </c>
      <c r="B4443" t="s">
        <v>7084</v>
      </c>
      <c r="C4443" t="s">
        <v>7076</v>
      </c>
      <c r="D4443" t="s">
        <v>7084</v>
      </c>
    </row>
    <row r="4444" spans="1:4" x14ac:dyDescent="0.2">
      <c r="A4444" t="s">
        <v>3548</v>
      </c>
      <c r="B4444" t="s">
        <v>7076</v>
      </c>
      <c r="C4444" t="s">
        <v>7076</v>
      </c>
      <c r="D4444" t="s">
        <v>7076</v>
      </c>
    </row>
    <row r="4445" spans="1:4" x14ac:dyDescent="0.2">
      <c r="A4445" t="s">
        <v>3549</v>
      </c>
      <c r="B4445" t="s">
        <v>7084</v>
      </c>
      <c r="C4445" t="s">
        <v>7076</v>
      </c>
      <c r="D4445" t="s">
        <v>7084</v>
      </c>
    </row>
    <row r="4446" spans="1:4" x14ac:dyDescent="0.2">
      <c r="A4446" t="s">
        <v>3550</v>
      </c>
      <c r="B4446" t="s">
        <v>7084</v>
      </c>
      <c r="C4446" t="s">
        <v>7076</v>
      </c>
      <c r="D4446" t="s">
        <v>7084</v>
      </c>
    </row>
    <row r="4447" spans="1:4" x14ac:dyDescent="0.2">
      <c r="A4447" t="s">
        <v>3551</v>
      </c>
      <c r="B4447" t="s">
        <v>7084</v>
      </c>
      <c r="C4447" t="s">
        <v>7076</v>
      </c>
      <c r="D4447" t="s">
        <v>7084</v>
      </c>
    </row>
    <row r="4448" spans="1:4" x14ac:dyDescent="0.2">
      <c r="A4448" t="s">
        <v>3552</v>
      </c>
      <c r="B4448" t="s">
        <v>7076</v>
      </c>
      <c r="C4448" t="s">
        <v>7076</v>
      </c>
      <c r="D4448" t="s">
        <v>7076</v>
      </c>
    </row>
    <row r="4449" spans="1:4" x14ac:dyDescent="0.2">
      <c r="A4449" t="s">
        <v>3553</v>
      </c>
      <c r="B4449" t="s">
        <v>7076</v>
      </c>
      <c r="C4449" t="s">
        <v>7076</v>
      </c>
      <c r="D4449" t="s">
        <v>7076</v>
      </c>
    </row>
    <row r="4450" spans="1:4" x14ac:dyDescent="0.2">
      <c r="A4450" t="s">
        <v>8235</v>
      </c>
      <c r="B4450" t="s">
        <v>7076</v>
      </c>
      <c r="C4450" t="s">
        <v>7076</v>
      </c>
      <c r="D4450" t="s">
        <v>7076</v>
      </c>
    </row>
    <row r="4451" spans="1:4" x14ac:dyDescent="0.2">
      <c r="A4451" t="s">
        <v>3554</v>
      </c>
      <c r="B4451" t="s">
        <v>7084</v>
      </c>
      <c r="C4451" t="s">
        <v>7076</v>
      </c>
      <c r="D4451" t="s">
        <v>7084</v>
      </c>
    </row>
    <row r="4452" spans="1:4" x14ac:dyDescent="0.2">
      <c r="A4452" t="s">
        <v>3555</v>
      </c>
      <c r="B4452" t="s">
        <v>7076</v>
      </c>
      <c r="C4452" t="s">
        <v>7076</v>
      </c>
      <c r="D4452" t="s">
        <v>7076</v>
      </c>
    </row>
    <row r="4453" spans="1:4" x14ac:dyDescent="0.2">
      <c r="A4453" t="s">
        <v>3556</v>
      </c>
      <c r="B4453" t="s">
        <v>7076</v>
      </c>
      <c r="C4453" t="s">
        <v>7076</v>
      </c>
      <c r="D4453" t="s">
        <v>7076</v>
      </c>
    </row>
    <row r="4454" spans="1:4" x14ac:dyDescent="0.2">
      <c r="A4454" t="s">
        <v>3557</v>
      </c>
      <c r="B4454" t="s">
        <v>7076</v>
      </c>
      <c r="C4454" t="s">
        <v>7076</v>
      </c>
      <c r="D4454" t="s">
        <v>7076</v>
      </c>
    </row>
    <row r="4455" spans="1:4" x14ac:dyDescent="0.2">
      <c r="A4455" t="s">
        <v>3558</v>
      </c>
      <c r="B4455" t="s">
        <v>7076</v>
      </c>
      <c r="C4455" t="s">
        <v>7076</v>
      </c>
      <c r="D4455" t="s">
        <v>7076</v>
      </c>
    </row>
    <row r="4456" spans="1:4" x14ac:dyDescent="0.2">
      <c r="A4456" t="s">
        <v>3559</v>
      </c>
      <c r="B4456" t="s">
        <v>7084</v>
      </c>
      <c r="C4456" t="s">
        <v>7076</v>
      </c>
      <c r="D4456" t="s">
        <v>7084</v>
      </c>
    </row>
    <row r="4457" spans="1:4" x14ac:dyDescent="0.2">
      <c r="A4457" t="s">
        <v>3560</v>
      </c>
      <c r="B4457" t="s">
        <v>7084</v>
      </c>
      <c r="C4457" t="s">
        <v>7076</v>
      </c>
      <c r="D4457" t="s">
        <v>7084</v>
      </c>
    </row>
    <row r="4458" spans="1:4" x14ac:dyDescent="0.2">
      <c r="A4458" t="s">
        <v>3561</v>
      </c>
      <c r="B4458" t="s">
        <v>7076</v>
      </c>
      <c r="C4458" t="s">
        <v>7076</v>
      </c>
      <c r="D4458" t="s">
        <v>7076</v>
      </c>
    </row>
    <row r="4459" spans="1:4" x14ac:dyDescent="0.2">
      <c r="A4459" t="s">
        <v>3562</v>
      </c>
      <c r="B4459" t="s">
        <v>7084</v>
      </c>
      <c r="C4459" t="s">
        <v>7084</v>
      </c>
      <c r="D4459" t="s">
        <v>7076</v>
      </c>
    </row>
    <row r="4460" spans="1:4" x14ac:dyDescent="0.2">
      <c r="A4460" t="s">
        <v>3563</v>
      </c>
      <c r="B4460" t="s">
        <v>7084</v>
      </c>
      <c r="C4460" t="s">
        <v>7076</v>
      </c>
      <c r="D4460" t="s">
        <v>7084</v>
      </c>
    </row>
    <row r="4461" spans="1:4" x14ac:dyDescent="0.2">
      <c r="A4461" t="s">
        <v>3564</v>
      </c>
      <c r="B4461" t="s">
        <v>7076</v>
      </c>
      <c r="C4461" t="s">
        <v>7076</v>
      </c>
      <c r="D4461" t="s">
        <v>7076</v>
      </c>
    </row>
    <row r="4462" spans="1:4" x14ac:dyDescent="0.2">
      <c r="A4462" t="s">
        <v>3565</v>
      </c>
      <c r="B4462" t="s">
        <v>7076</v>
      </c>
      <c r="C4462" t="s">
        <v>7076</v>
      </c>
      <c r="D4462" t="s">
        <v>7076</v>
      </c>
    </row>
    <row r="4463" spans="1:4" x14ac:dyDescent="0.2">
      <c r="A4463" t="s">
        <v>3566</v>
      </c>
      <c r="B4463" t="s">
        <v>7076</v>
      </c>
      <c r="C4463" t="s">
        <v>7076</v>
      </c>
      <c r="D4463" t="s">
        <v>7076</v>
      </c>
    </row>
    <row r="4464" spans="1:4" x14ac:dyDescent="0.2">
      <c r="A4464" t="s">
        <v>3567</v>
      </c>
      <c r="B4464" t="s">
        <v>7084</v>
      </c>
      <c r="C4464" t="s">
        <v>7076</v>
      </c>
      <c r="D4464" t="s">
        <v>7084</v>
      </c>
    </row>
    <row r="4465" spans="1:4" x14ac:dyDescent="0.2">
      <c r="A4465" t="s">
        <v>3568</v>
      </c>
      <c r="B4465" t="s">
        <v>7076</v>
      </c>
      <c r="C4465" t="s">
        <v>7076</v>
      </c>
      <c r="D4465" t="s">
        <v>7076</v>
      </c>
    </row>
    <row r="4466" spans="1:4" x14ac:dyDescent="0.2">
      <c r="A4466" t="s">
        <v>8236</v>
      </c>
      <c r="B4466" t="s">
        <v>7076</v>
      </c>
      <c r="C4466" t="s">
        <v>7076</v>
      </c>
      <c r="D4466" t="s">
        <v>7076</v>
      </c>
    </row>
    <row r="4467" spans="1:4" x14ac:dyDescent="0.2">
      <c r="A4467" t="s">
        <v>8237</v>
      </c>
      <c r="B4467" t="s">
        <v>7076</v>
      </c>
      <c r="C4467" t="s">
        <v>7076</v>
      </c>
      <c r="D4467" t="s">
        <v>7076</v>
      </c>
    </row>
    <row r="4468" spans="1:4" x14ac:dyDescent="0.2">
      <c r="A4468" t="s">
        <v>3569</v>
      </c>
      <c r="B4468" t="s">
        <v>7084</v>
      </c>
      <c r="C4468" t="s">
        <v>7076</v>
      </c>
      <c r="D4468" t="s">
        <v>7084</v>
      </c>
    </row>
    <row r="4469" spans="1:4" x14ac:dyDescent="0.2">
      <c r="A4469" t="s">
        <v>3570</v>
      </c>
      <c r="B4469" t="s">
        <v>7084</v>
      </c>
      <c r="C4469" t="s">
        <v>7076</v>
      </c>
      <c r="D4469" t="s">
        <v>7084</v>
      </c>
    </row>
    <row r="4470" spans="1:4" x14ac:dyDescent="0.2">
      <c r="A4470" t="s">
        <v>3571</v>
      </c>
      <c r="B4470" t="s">
        <v>7076</v>
      </c>
      <c r="C4470" t="s">
        <v>7076</v>
      </c>
      <c r="D4470" t="s">
        <v>7076</v>
      </c>
    </row>
    <row r="4471" spans="1:4" x14ac:dyDescent="0.2">
      <c r="A4471" t="s">
        <v>3572</v>
      </c>
      <c r="B4471" t="s">
        <v>7076</v>
      </c>
      <c r="C4471" t="s">
        <v>7076</v>
      </c>
      <c r="D4471" t="s">
        <v>7076</v>
      </c>
    </row>
    <row r="4472" spans="1:4" x14ac:dyDescent="0.2">
      <c r="A4472" t="s">
        <v>8238</v>
      </c>
      <c r="B4472" t="s">
        <v>7076</v>
      </c>
      <c r="C4472" t="s">
        <v>7076</v>
      </c>
      <c r="D4472" t="s">
        <v>7076</v>
      </c>
    </row>
    <row r="4473" spans="1:4" x14ac:dyDescent="0.2">
      <c r="A4473" t="s">
        <v>8239</v>
      </c>
      <c r="B4473" t="s">
        <v>7076</v>
      </c>
      <c r="C4473" t="s">
        <v>7076</v>
      </c>
      <c r="D4473" t="s">
        <v>7076</v>
      </c>
    </row>
    <row r="4474" spans="1:4" x14ac:dyDescent="0.2">
      <c r="A4474" t="s">
        <v>3573</v>
      </c>
      <c r="B4474" t="s">
        <v>7076</v>
      </c>
      <c r="C4474" t="s">
        <v>7076</v>
      </c>
      <c r="D4474" t="s">
        <v>7076</v>
      </c>
    </row>
    <row r="4475" spans="1:4" x14ac:dyDescent="0.2">
      <c r="A4475" t="s">
        <v>3574</v>
      </c>
      <c r="B4475" t="s">
        <v>7084</v>
      </c>
      <c r="C4475" t="s">
        <v>7076</v>
      </c>
      <c r="D4475" t="s">
        <v>7084</v>
      </c>
    </row>
    <row r="4476" spans="1:4" x14ac:dyDescent="0.2">
      <c r="A4476" t="s">
        <v>8240</v>
      </c>
      <c r="B4476" t="s">
        <v>7076</v>
      </c>
      <c r="C4476" t="s">
        <v>7076</v>
      </c>
      <c r="D4476" t="s">
        <v>7076</v>
      </c>
    </row>
    <row r="4477" spans="1:4" x14ac:dyDescent="0.2">
      <c r="A4477" t="s">
        <v>3575</v>
      </c>
      <c r="B4477" t="s">
        <v>7084</v>
      </c>
      <c r="C4477" t="s">
        <v>7084</v>
      </c>
      <c r="D4477" t="s">
        <v>7076</v>
      </c>
    </row>
    <row r="4478" spans="1:4" x14ac:dyDescent="0.2">
      <c r="A4478" t="s">
        <v>3576</v>
      </c>
      <c r="B4478" t="s">
        <v>7076</v>
      </c>
      <c r="C4478" t="s">
        <v>7076</v>
      </c>
      <c r="D4478" t="s">
        <v>7076</v>
      </c>
    </row>
    <row r="4479" spans="1:4" x14ac:dyDescent="0.2">
      <c r="A4479" t="s">
        <v>3577</v>
      </c>
      <c r="B4479" t="s">
        <v>7076</v>
      </c>
      <c r="C4479" t="s">
        <v>7076</v>
      </c>
      <c r="D4479" t="s">
        <v>7076</v>
      </c>
    </row>
    <row r="4480" spans="1:4" x14ac:dyDescent="0.2">
      <c r="A4480" t="s">
        <v>3578</v>
      </c>
      <c r="B4480" t="s">
        <v>7084</v>
      </c>
      <c r="C4480" t="s">
        <v>7076</v>
      </c>
      <c r="D4480" t="s">
        <v>7084</v>
      </c>
    </row>
    <row r="4481" spans="1:4" x14ac:dyDescent="0.2">
      <c r="A4481" t="s">
        <v>3579</v>
      </c>
      <c r="B4481" t="s">
        <v>7076</v>
      </c>
      <c r="C4481" t="s">
        <v>7076</v>
      </c>
      <c r="D4481" t="s">
        <v>7076</v>
      </c>
    </row>
    <row r="4482" spans="1:4" x14ac:dyDescent="0.2">
      <c r="A4482" t="s">
        <v>8241</v>
      </c>
      <c r="B4482" t="s">
        <v>7076</v>
      </c>
      <c r="C4482" t="s">
        <v>7076</v>
      </c>
      <c r="D4482" t="s">
        <v>7076</v>
      </c>
    </row>
    <row r="4483" spans="1:4" x14ac:dyDescent="0.2">
      <c r="A4483" t="s">
        <v>3580</v>
      </c>
      <c r="B4483" t="s">
        <v>7076</v>
      </c>
      <c r="C4483" t="s">
        <v>7076</v>
      </c>
      <c r="D4483" t="s">
        <v>7076</v>
      </c>
    </row>
    <row r="4484" spans="1:4" x14ac:dyDescent="0.2">
      <c r="A4484" t="s">
        <v>8242</v>
      </c>
      <c r="B4484" t="s">
        <v>7084</v>
      </c>
      <c r="C4484" t="s">
        <v>7076</v>
      </c>
      <c r="D4484" t="s">
        <v>7084</v>
      </c>
    </row>
    <row r="4485" spans="1:4" x14ac:dyDescent="0.2">
      <c r="A4485" t="s">
        <v>3581</v>
      </c>
      <c r="B4485" t="s">
        <v>7076</v>
      </c>
      <c r="C4485" t="s">
        <v>7076</v>
      </c>
      <c r="D4485" t="s">
        <v>7076</v>
      </c>
    </row>
    <row r="4486" spans="1:4" x14ac:dyDescent="0.2">
      <c r="A4486" t="s">
        <v>8243</v>
      </c>
      <c r="B4486" t="s">
        <v>7076</v>
      </c>
      <c r="C4486" t="s">
        <v>7076</v>
      </c>
      <c r="D4486" t="s">
        <v>7076</v>
      </c>
    </row>
    <row r="4487" spans="1:4" x14ac:dyDescent="0.2">
      <c r="A4487" t="s">
        <v>3582</v>
      </c>
      <c r="B4487" t="s">
        <v>7076</v>
      </c>
      <c r="C4487" t="s">
        <v>7076</v>
      </c>
      <c r="D4487" t="s">
        <v>7076</v>
      </c>
    </row>
    <row r="4488" spans="1:4" x14ac:dyDescent="0.2">
      <c r="A4488" t="s">
        <v>8244</v>
      </c>
      <c r="B4488" t="s">
        <v>7076</v>
      </c>
      <c r="C4488" t="s">
        <v>7076</v>
      </c>
      <c r="D4488" t="s">
        <v>7076</v>
      </c>
    </row>
    <row r="4489" spans="1:4" x14ac:dyDescent="0.2">
      <c r="A4489" t="s">
        <v>3583</v>
      </c>
      <c r="B4489" t="s">
        <v>7076</v>
      </c>
      <c r="C4489" t="s">
        <v>7076</v>
      </c>
      <c r="D4489" t="s">
        <v>7076</v>
      </c>
    </row>
    <row r="4490" spans="1:4" x14ac:dyDescent="0.2">
      <c r="A4490" t="s">
        <v>8245</v>
      </c>
      <c r="B4490" t="s">
        <v>7076</v>
      </c>
      <c r="C4490" t="s">
        <v>7076</v>
      </c>
      <c r="D4490" t="s">
        <v>7076</v>
      </c>
    </row>
    <row r="4491" spans="1:4" x14ac:dyDescent="0.2">
      <c r="A4491" t="s">
        <v>3584</v>
      </c>
      <c r="B4491" t="s">
        <v>7076</v>
      </c>
      <c r="C4491" t="s">
        <v>7076</v>
      </c>
      <c r="D4491" t="s">
        <v>7076</v>
      </c>
    </row>
    <row r="4492" spans="1:4" x14ac:dyDescent="0.2">
      <c r="A4492" t="s">
        <v>3585</v>
      </c>
      <c r="B4492" t="s">
        <v>7076</v>
      </c>
      <c r="C4492" t="s">
        <v>7076</v>
      </c>
      <c r="D4492" t="s">
        <v>7076</v>
      </c>
    </row>
    <row r="4493" spans="1:4" x14ac:dyDescent="0.2">
      <c r="A4493" t="s">
        <v>3586</v>
      </c>
      <c r="B4493" t="s">
        <v>7084</v>
      </c>
      <c r="C4493" t="s">
        <v>7076</v>
      </c>
      <c r="D4493" t="s">
        <v>7084</v>
      </c>
    </row>
    <row r="4494" spans="1:4" x14ac:dyDescent="0.2">
      <c r="A4494" t="s">
        <v>3587</v>
      </c>
      <c r="B4494" t="s">
        <v>7076</v>
      </c>
      <c r="C4494" t="s">
        <v>7076</v>
      </c>
      <c r="D4494" t="s">
        <v>7076</v>
      </c>
    </row>
    <row r="4495" spans="1:4" x14ac:dyDescent="0.2">
      <c r="A4495" t="s">
        <v>3588</v>
      </c>
      <c r="B4495" t="s">
        <v>7084</v>
      </c>
      <c r="C4495" t="s">
        <v>7076</v>
      </c>
      <c r="D4495" t="s">
        <v>7084</v>
      </c>
    </row>
    <row r="4496" spans="1:4" x14ac:dyDescent="0.2">
      <c r="A4496" t="s">
        <v>8246</v>
      </c>
      <c r="B4496" t="s">
        <v>7076</v>
      </c>
      <c r="C4496" t="s">
        <v>7076</v>
      </c>
      <c r="D4496" t="s">
        <v>7076</v>
      </c>
    </row>
    <row r="4497" spans="1:4" x14ac:dyDescent="0.2">
      <c r="A4497" t="s">
        <v>8247</v>
      </c>
      <c r="B4497" t="s">
        <v>7076</v>
      </c>
      <c r="C4497" t="s">
        <v>7076</v>
      </c>
      <c r="D4497" t="s">
        <v>7076</v>
      </c>
    </row>
    <row r="4498" spans="1:4" x14ac:dyDescent="0.2">
      <c r="A4498" t="s">
        <v>8248</v>
      </c>
      <c r="B4498" t="s">
        <v>7076</v>
      </c>
      <c r="C4498" t="s">
        <v>7076</v>
      </c>
      <c r="D4498" t="s">
        <v>7076</v>
      </c>
    </row>
    <row r="4499" spans="1:4" x14ac:dyDescent="0.2">
      <c r="A4499" t="s">
        <v>3589</v>
      </c>
      <c r="B4499" t="s">
        <v>7076</v>
      </c>
      <c r="C4499" t="s">
        <v>7076</v>
      </c>
      <c r="D4499" t="s">
        <v>7076</v>
      </c>
    </row>
    <row r="4500" spans="1:4" x14ac:dyDescent="0.2">
      <c r="A4500" t="s">
        <v>8249</v>
      </c>
      <c r="B4500" t="s">
        <v>7076</v>
      </c>
      <c r="C4500" t="s">
        <v>7076</v>
      </c>
      <c r="D4500" t="s">
        <v>7076</v>
      </c>
    </row>
    <row r="4501" spans="1:4" x14ac:dyDescent="0.2">
      <c r="A4501" t="s">
        <v>3590</v>
      </c>
      <c r="B4501" t="s">
        <v>7076</v>
      </c>
      <c r="C4501" t="s">
        <v>7076</v>
      </c>
      <c r="D4501" t="s">
        <v>7076</v>
      </c>
    </row>
    <row r="4502" spans="1:4" x14ac:dyDescent="0.2">
      <c r="A4502" t="s">
        <v>3591</v>
      </c>
      <c r="B4502" t="s">
        <v>7076</v>
      </c>
      <c r="C4502" t="s">
        <v>7076</v>
      </c>
      <c r="D4502" t="s">
        <v>7076</v>
      </c>
    </row>
    <row r="4503" spans="1:4" x14ac:dyDescent="0.2">
      <c r="A4503" t="s">
        <v>3592</v>
      </c>
      <c r="B4503" t="s">
        <v>7076</v>
      </c>
      <c r="C4503" t="s">
        <v>7076</v>
      </c>
      <c r="D4503" t="s">
        <v>7076</v>
      </c>
    </row>
    <row r="4504" spans="1:4" x14ac:dyDescent="0.2">
      <c r="A4504" t="s">
        <v>3593</v>
      </c>
      <c r="B4504" t="s">
        <v>7084</v>
      </c>
      <c r="C4504" t="s">
        <v>7076</v>
      </c>
      <c r="D4504" t="s">
        <v>7084</v>
      </c>
    </row>
    <row r="4505" spans="1:4" x14ac:dyDescent="0.2">
      <c r="A4505" t="s">
        <v>3594</v>
      </c>
      <c r="B4505" t="s">
        <v>7076</v>
      </c>
      <c r="C4505" t="s">
        <v>7076</v>
      </c>
      <c r="D4505" t="s">
        <v>7076</v>
      </c>
    </row>
    <row r="4506" spans="1:4" x14ac:dyDescent="0.2">
      <c r="A4506" t="s">
        <v>3595</v>
      </c>
      <c r="B4506" t="s">
        <v>7076</v>
      </c>
      <c r="C4506" t="s">
        <v>7076</v>
      </c>
      <c r="D4506" t="s">
        <v>7076</v>
      </c>
    </row>
    <row r="4507" spans="1:4" x14ac:dyDescent="0.2">
      <c r="A4507" t="s">
        <v>3596</v>
      </c>
      <c r="B4507" t="s">
        <v>7076</v>
      </c>
      <c r="C4507" t="s">
        <v>7076</v>
      </c>
      <c r="D4507" t="s">
        <v>7076</v>
      </c>
    </row>
    <row r="4508" spans="1:4" x14ac:dyDescent="0.2">
      <c r="A4508" t="s">
        <v>3597</v>
      </c>
      <c r="B4508" t="s">
        <v>7076</v>
      </c>
      <c r="C4508" t="s">
        <v>7076</v>
      </c>
      <c r="D4508" t="s">
        <v>7076</v>
      </c>
    </row>
    <row r="4509" spans="1:4" x14ac:dyDescent="0.2">
      <c r="A4509" t="s">
        <v>3598</v>
      </c>
      <c r="B4509" t="s">
        <v>7076</v>
      </c>
      <c r="C4509" t="s">
        <v>7076</v>
      </c>
      <c r="D4509" t="s">
        <v>7076</v>
      </c>
    </row>
    <row r="4510" spans="1:4" x14ac:dyDescent="0.2">
      <c r="A4510" t="s">
        <v>3599</v>
      </c>
      <c r="B4510" t="s">
        <v>7084</v>
      </c>
      <c r="C4510" t="s">
        <v>7076</v>
      </c>
      <c r="D4510" t="s">
        <v>7084</v>
      </c>
    </row>
    <row r="4511" spans="1:4" x14ac:dyDescent="0.2">
      <c r="A4511" t="s">
        <v>3600</v>
      </c>
      <c r="B4511" t="s">
        <v>7076</v>
      </c>
      <c r="C4511" t="s">
        <v>7076</v>
      </c>
      <c r="D4511" t="s">
        <v>7076</v>
      </c>
    </row>
    <row r="4512" spans="1:4" x14ac:dyDescent="0.2">
      <c r="A4512" t="s">
        <v>3601</v>
      </c>
      <c r="B4512" t="s">
        <v>7076</v>
      </c>
      <c r="C4512" t="s">
        <v>7076</v>
      </c>
      <c r="D4512" t="s">
        <v>7076</v>
      </c>
    </row>
    <row r="4513" spans="1:4" x14ac:dyDescent="0.2">
      <c r="A4513" t="s">
        <v>3602</v>
      </c>
      <c r="B4513" t="s">
        <v>7076</v>
      </c>
      <c r="C4513" t="s">
        <v>7076</v>
      </c>
      <c r="D4513" t="s">
        <v>7076</v>
      </c>
    </row>
    <row r="4514" spans="1:4" x14ac:dyDescent="0.2">
      <c r="A4514" t="s">
        <v>3603</v>
      </c>
      <c r="B4514" t="s">
        <v>7076</v>
      </c>
      <c r="C4514" t="s">
        <v>7076</v>
      </c>
      <c r="D4514" t="s">
        <v>7076</v>
      </c>
    </row>
    <row r="4515" spans="1:4" x14ac:dyDescent="0.2">
      <c r="A4515" t="s">
        <v>3604</v>
      </c>
      <c r="B4515" t="s">
        <v>7084</v>
      </c>
      <c r="C4515" t="s">
        <v>7076</v>
      </c>
      <c r="D4515" t="s">
        <v>7084</v>
      </c>
    </row>
    <row r="4516" spans="1:4" x14ac:dyDescent="0.2">
      <c r="A4516" t="s">
        <v>3605</v>
      </c>
      <c r="B4516" t="s">
        <v>7084</v>
      </c>
      <c r="C4516" t="s">
        <v>7084</v>
      </c>
      <c r="D4516" t="s">
        <v>7084</v>
      </c>
    </row>
    <row r="4517" spans="1:4" x14ac:dyDescent="0.2">
      <c r="A4517" t="s">
        <v>3606</v>
      </c>
      <c r="B4517" t="s">
        <v>7076</v>
      </c>
      <c r="C4517" t="s">
        <v>7076</v>
      </c>
      <c r="D4517" t="s">
        <v>7076</v>
      </c>
    </row>
    <row r="4518" spans="1:4" x14ac:dyDescent="0.2">
      <c r="A4518" t="s">
        <v>3607</v>
      </c>
      <c r="B4518" t="s">
        <v>7076</v>
      </c>
      <c r="C4518" t="s">
        <v>7076</v>
      </c>
      <c r="D4518" t="s">
        <v>7076</v>
      </c>
    </row>
    <row r="4519" spans="1:4" x14ac:dyDescent="0.2">
      <c r="A4519" t="s">
        <v>3608</v>
      </c>
      <c r="B4519" t="s">
        <v>7076</v>
      </c>
      <c r="C4519" t="s">
        <v>7076</v>
      </c>
      <c r="D4519" t="s">
        <v>7076</v>
      </c>
    </row>
    <row r="4520" spans="1:4" x14ac:dyDescent="0.2">
      <c r="A4520" t="s">
        <v>3609</v>
      </c>
      <c r="B4520" t="s">
        <v>7076</v>
      </c>
      <c r="C4520" t="s">
        <v>7076</v>
      </c>
      <c r="D4520" t="s">
        <v>7076</v>
      </c>
    </row>
    <row r="4521" spans="1:4" x14ac:dyDescent="0.2">
      <c r="A4521" t="s">
        <v>3610</v>
      </c>
      <c r="B4521" t="s">
        <v>7076</v>
      </c>
      <c r="C4521" t="s">
        <v>7076</v>
      </c>
      <c r="D4521" t="s">
        <v>7076</v>
      </c>
    </row>
    <row r="4522" spans="1:4" x14ac:dyDescent="0.2">
      <c r="A4522" t="s">
        <v>3611</v>
      </c>
      <c r="B4522" t="s">
        <v>7076</v>
      </c>
      <c r="C4522" t="s">
        <v>7076</v>
      </c>
      <c r="D4522" t="s">
        <v>7076</v>
      </c>
    </row>
    <row r="4523" spans="1:4" x14ac:dyDescent="0.2">
      <c r="A4523" t="s">
        <v>3612</v>
      </c>
      <c r="B4523" t="s">
        <v>7076</v>
      </c>
      <c r="C4523" t="s">
        <v>7076</v>
      </c>
      <c r="D4523" t="s">
        <v>7076</v>
      </c>
    </row>
    <row r="4524" spans="1:4" x14ac:dyDescent="0.2">
      <c r="A4524" t="s">
        <v>3613</v>
      </c>
      <c r="B4524" t="s">
        <v>7084</v>
      </c>
      <c r="C4524" t="s">
        <v>7084</v>
      </c>
      <c r="D4524" t="s">
        <v>7076</v>
      </c>
    </row>
    <row r="4525" spans="1:4" x14ac:dyDescent="0.2">
      <c r="A4525" t="s">
        <v>3614</v>
      </c>
      <c r="B4525" t="s">
        <v>7076</v>
      </c>
      <c r="C4525" t="s">
        <v>7076</v>
      </c>
      <c r="D4525" t="s">
        <v>7076</v>
      </c>
    </row>
    <row r="4526" spans="1:4" x14ac:dyDescent="0.2">
      <c r="A4526" t="s">
        <v>3615</v>
      </c>
      <c r="B4526" t="s">
        <v>7076</v>
      </c>
      <c r="C4526" t="s">
        <v>7076</v>
      </c>
      <c r="D4526" t="s">
        <v>7076</v>
      </c>
    </row>
    <row r="4527" spans="1:4" x14ac:dyDescent="0.2">
      <c r="A4527" t="s">
        <v>3616</v>
      </c>
      <c r="B4527" t="s">
        <v>7076</v>
      </c>
      <c r="C4527" t="s">
        <v>7076</v>
      </c>
      <c r="D4527" t="s">
        <v>7076</v>
      </c>
    </row>
    <row r="4528" spans="1:4" x14ac:dyDescent="0.2">
      <c r="A4528" t="s">
        <v>3617</v>
      </c>
      <c r="B4528" t="s">
        <v>7076</v>
      </c>
      <c r="C4528" t="s">
        <v>7076</v>
      </c>
      <c r="D4528" t="s">
        <v>7076</v>
      </c>
    </row>
    <row r="4529" spans="1:4" x14ac:dyDescent="0.2">
      <c r="A4529" t="s">
        <v>8250</v>
      </c>
      <c r="B4529" t="s">
        <v>7076</v>
      </c>
      <c r="C4529" t="s">
        <v>7076</v>
      </c>
      <c r="D4529" t="s">
        <v>7076</v>
      </c>
    </row>
    <row r="4530" spans="1:4" x14ac:dyDescent="0.2">
      <c r="A4530" t="s">
        <v>3618</v>
      </c>
      <c r="B4530" t="s">
        <v>7084</v>
      </c>
      <c r="C4530" t="s">
        <v>7076</v>
      </c>
      <c r="D4530" t="s">
        <v>7084</v>
      </c>
    </row>
    <row r="4531" spans="1:4" x14ac:dyDescent="0.2">
      <c r="A4531" t="s">
        <v>3619</v>
      </c>
      <c r="B4531" t="s">
        <v>7084</v>
      </c>
      <c r="C4531" t="s">
        <v>7076</v>
      </c>
      <c r="D4531" t="s">
        <v>7084</v>
      </c>
    </row>
    <row r="4532" spans="1:4" x14ac:dyDescent="0.2">
      <c r="A4532" t="s">
        <v>3620</v>
      </c>
      <c r="B4532" t="s">
        <v>7076</v>
      </c>
      <c r="C4532" t="s">
        <v>7076</v>
      </c>
      <c r="D4532" t="s">
        <v>7076</v>
      </c>
    </row>
    <row r="4533" spans="1:4" x14ac:dyDescent="0.2">
      <c r="A4533" t="s">
        <v>3621</v>
      </c>
      <c r="B4533" t="s">
        <v>7076</v>
      </c>
      <c r="C4533" t="s">
        <v>7076</v>
      </c>
      <c r="D4533" t="s">
        <v>7076</v>
      </c>
    </row>
    <row r="4534" spans="1:4" x14ac:dyDescent="0.2">
      <c r="A4534" t="s">
        <v>3622</v>
      </c>
      <c r="B4534" t="s">
        <v>7084</v>
      </c>
      <c r="C4534" t="s">
        <v>7084</v>
      </c>
      <c r="D4534" t="s">
        <v>7076</v>
      </c>
    </row>
    <row r="4535" spans="1:4" x14ac:dyDescent="0.2">
      <c r="A4535" t="s">
        <v>3623</v>
      </c>
      <c r="B4535" t="s">
        <v>7076</v>
      </c>
      <c r="C4535" t="s">
        <v>7076</v>
      </c>
      <c r="D4535" t="s">
        <v>7076</v>
      </c>
    </row>
    <row r="4536" spans="1:4" x14ac:dyDescent="0.2">
      <c r="A4536" t="s">
        <v>3624</v>
      </c>
      <c r="B4536" t="s">
        <v>7084</v>
      </c>
      <c r="C4536" t="s">
        <v>7084</v>
      </c>
      <c r="D4536" t="s">
        <v>7076</v>
      </c>
    </row>
    <row r="4537" spans="1:4" x14ac:dyDescent="0.2">
      <c r="A4537" t="s">
        <v>3625</v>
      </c>
      <c r="B4537" t="s">
        <v>7076</v>
      </c>
      <c r="C4537" t="s">
        <v>7076</v>
      </c>
      <c r="D4537" t="s">
        <v>7076</v>
      </c>
    </row>
    <row r="4538" spans="1:4" x14ac:dyDescent="0.2">
      <c r="A4538" t="s">
        <v>3626</v>
      </c>
      <c r="B4538" t="s">
        <v>7076</v>
      </c>
      <c r="C4538" t="s">
        <v>7076</v>
      </c>
      <c r="D4538" t="s">
        <v>7076</v>
      </c>
    </row>
    <row r="4539" spans="1:4" x14ac:dyDescent="0.2">
      <c r="A4539" t="s">
        <v>3627</v>
      </c>
      <c r="B4539" t="s">
        <v>7076</v>
      </c>
      <c r="C4539" t="s">
        <v>7076</v>
      </c>
      <c r="D4539" t="s">
        <v>7076</v>
      </c>
    </row>
    <row r="4540" spans="1:4" x14ac:dyDescent="0.2">
      <c r="A4540" t="s">
        <v>3628</v>
      </c>
      <c r="B4540" t="s">
        <v>7076</v>
      </c>
      <c r="C4540" t="s">
        <v>7076</v>
      </c>
      <c r="D4540" t="s">
        <v>7076</v>
      </c>
    </row>
    <row r="4541" spans="1:4" x14ac:dyDescent="0.2">
      <c r="A4541" t="s">
        <v>3629</v>
      </c>
      <c r="B4541" t="s">
        <v>7076</v>
      </c>
      <c r="C4541" t="s">
        <v>7076</v>
      </c>
      <c r="D4541" t="s">
        <v>7076</v>
      </c>
    </row>
    <row r="4542" spans="1:4" x14ac:dyDescent="0.2">
      <c r="A4542" t="s">
        <v>8251</v>
      </c>
      <c r="B4542" t="s">
        <v>7076</v>
      </c>
      <c r="C4542" t="s">
        <v>7076</v>
      </c>
      <c r="D4542" t="s">
        <v>7076</v>
      </c>
    </row>
    <row r="4543" spans="1:4" x14ac:dyDescent="0.2">
      <c r="A4543" t="s">
        <v>3630</v>
      </c>
      <c r="B4543" t="s">
        <v>7076</v>
      </c>
      <c r="C4543" t="s">
        <v>7076</v>
      </c>
      <c r="D4543" t="s">
        <v>7076</v>
      </c>
    </row>
    <row r="4544" spans="1:4" x14ac:dyDescent="0.2">
      <c r="A4544" t="s">
        <v>3631</v>
      </c>
      <c r="B4544" t="s">
        <v>7084</v>
      </c>
      <c r="C4544" t="s">
        <v>7084</v>
      </c>
      <c r="D4544" t="s">
        <v>7076</v>
      </c>
    </row>
    <row r="4545" spans="1:4" x14ac:dyDescent="0.2">
      <c r="A4545" t="s">
        <v>3632</v>
      </c>
      <c r="B4545" t="s">
        <v>7084</v>
      </c>
      <c r="C4545" t="s">
        <v>7076</v>
      </c>
      <c r="D4545" t="s">
        <v>7084</v>
      </c>
    </row>
    <row r="4546" spans="1:4" x14ac:dyDescent="0.2">
      <c r="A4546" t="s">
        <v>3633</v>
      </c>
      <c r="B4546" t="s">
        <v>7076</v>
      </c>
      <c r="C4546" t="s">
        <v>7076</v>
      </c>
      <c r="D4546" t="s">
        <v>7076</v>
      </c>
    </row>
    <row r="4547" spans="1:4" x14ac:dyDescent="0.2">
      <c r="A4547" t="s">
        <v>3634</v>
      </c>
      <c r="B4547" t="s">
        <v>7076</v>
      </c>
      <c r="C4547" t="s">
        <v>7076</v>
      </c>
      <c r="D4547" t="s">
        <v>7076</v>
      </c>
    </row>
    <row r="4548" spans="1:4" x14ac:dyDescent="0.2">
      <c r="A4548" t="s">
        <v>3635</v>
      </c>
      <c r="B4548" t="s">
        <v>7076</v>
      </c>
      <c r="C4548" t="s">
        <v>7076</v>
      </c>
      <c r="D4548" t="s">
        <v>7076</v>
      </c>
    </row>
    <row r="4549" spans="1:4" x14ac:dyDescent="0.2">
      <c r="A4549" t="s">
        <v>3636</v>
      </c>
      <c r="B4549" t="s">
        <v>7084</v>
      </c>
      <c r="C4549" t="s">
        <v>7076</v>
      </c>
      <c r="D4549" t="s">
        <v>7084</v>
      </c>
    </row>
    <row r="4550" spans="1:4" x14ac:dyDescent="0.2">
      <c r="A4550" t="s">
        <v>3637</v>
      </c>
      <c r="B4550" t="s">
        <v>7076</v>
      </c>
      <c r="C4550" t="s">
        <v>7076</v>
      </c>
      <c r="D4550" t="s">
        <v>7076</v>
      </c>
    </row>
    <row r="4551" spans="1:4" x14ac:dyDescent="0.2">
      <c r="A4551" t="s">
        <v>3638</v>
      </c>
      <c r="B4551" t="s">
        <v>7084</v>
      </c>
      <c r="C4551" t="s">
        <v>7076</v>
      </c>
      <c r="D4551" t="s">
        <v>7084</v>
      </c>
    </row>
    <row r="4552" spans="1:4" x14ac:dyDescent="0.2">
      <c r="A4552" t="s">
        <v>3639</v>
      </c>
      <c r="B4552" t="s">
        <v>7076</v>
      </c>
      <c r="C4552" t="s">
        <v>7076</v>
      </c>
      <c r="D4552" t="s">
        <v>7076</v>
      </c>
    </row>
    <row r="4553" spans="1:4" x14ac:dyDescent="0.2">
      <c r="A4553" t="s">
        <v>3640</v>
      </c>
      <c r="B4553" t="s">
        <v>7076</v>
      </c>
      <c r="C4553" t="s">
        <v>7076</v>
      </c>
      <c r="D4553" t="s">
        <v>7076</v>
      </c>
    </row>
    <row r="4554" spans="1:4" x14ac:dyDescent="0.2">
      <c r="A4554" t="s">
        <v>3641</v>
      </c>
      <c r="B4554" t="s">
        <v>7084</v>
      </c>
      <c r="C4554" t="s">
        <v>7076</v>
      </c>
      <c r="D4554" t="s">
        <v>7084</v>
      </c>
    </row>
    <row r="4555" spans="1:4" x14ac:dyDescent="0.2">
      <c r="A4555" t="s">
        <v>3642</v>
      </c>
      <c r="B4555" t="s">
        <v>7084</v>
      </c>
      <c r="C4555" t="s">
        <v>7076</v>
      </c>
      <c r="D4555" t="s">
        <v>7084</v>
      </c>
    </row>
    <row r="4556" spans="1:4" x14ac:dyDescent="0.2">
      <c r="A4556" t="s">
        <v>3643</v>
      </c>
      <c r="B4556" t="s">
        <v>7084</v>
      </c>
      <c r="C4556" t="s">
        <v>7076</v>
      </c>
      <c r="D4556" t="s">
        <v>7084</v>
      </c>
    </row>
    <row r="4557" spans="1:4" x14ac:dyDescent="0.2">
      <c r="A4557" t="s">
        <v>3644</v>
      </c>
      <c r="B4557" t="s">
        <v>7076</v>
      </c>
      <c r="C4557" t="s">
        <v>7076</v>
      </c>
      <c r="D4557" t="s">
        <v>7076</v>
      </c>
    </row>
    <row r="4558" spans="1:4" x14ac:dyDescent="0.2">
      <c r="A4558" t="s">
        <v>3645</v>
      </c>
      <c r="B4558" t="s">
        <v>7076</v>
      </c>
      <c r="C4558" t="s">
        <v>7076</v>
      </c>
      <c r="D4558" t="s">
        <v>7076</v>
      </c>
    </row>
    <row r="4559" spans="1:4" x14ac:dyDescent="0.2">
      <c r="A4559" t="s">
        <v>3646</v>
      </c>
      <c r="B4559" t="s">
        <v>7076</v>
      </c>
      <c r="C4559" t="s">
        <v>7076</v>
      </c>
      <c r="D4559" t="s">
        <v>7076</v>
      </c>
    </row>
    <row r="4560" spans="1:4" x14ac:dyDescent="0.2">
      <c r="A4560" t="s">
        <v>3647</v>
      </c>
      <c r="B4560" t="s">
        <v>7076</v>
      </c>
      <c r="C4560" t="s">
        <v>7076</v>
      </c>
      <c r="D4560" t="s">
        <v>7076</v>
      </c>
    </row>
    <row r="4561" spans="1:4" x14ac:dyDescent="0.2">
      <c r="A4561" t="s">
        <v>3648</v>
      </c>
      <c r="B4561" t="s">
        <v>7084</v>
      </c>
      <c r="C4561" t="s">
        <v>7084</v>
      </c>
      <c r="D4561" t="s">
        <v>7084</v>
      </c>
    </row>
    <row r="4562" spans="1:4" x14ac:dyDescent="0.2">
      <c r="A4562" t="s">
        <v>8252</v>
      </c>
      <c r="B4562" t="s">
        <v>7076</v>
      </c>
      <c r="C4562" t="s">
        <v>7076</v>
      </c>
      <c r="D4562" t="s">
        <v>7076</v>
      </c>
    </row>
    <row r="4563" spans="1:4" x14ac:dyDescent="0.2">
      <c r="A4563" t="s">
        <v>3649</v>
      </c>
      <c r="B4563" t="s">
        <v>7076</v>
      </c>
      <c r="C4563" t="s">
        <v>7076</v>
      </c>
      <c r="D4563" t="s">
        <v>7076</v>
      </c>
    </row>
    <row r="4564" spans="1:4" x14ac:dyDescent="0.2">
      <c r="A4564" t="s">
        <v>3650</v>
      </c>
      <c r="B4564" t="s">
        <v>7084</v>
      </c>
      <c r="C4564" t="s">
        <v>7076</v>
      </c>
      <c r="D4564" t="s">
        <v>7084</v>
      </c>
    </row>
    <row r="4565" spans="1:4" x14ac:dyDescent="0.2">
      <c r="A4565" t="s">
        <v>3651</v>
      </c>
      <c r="B4565" t="s">
        <v>7076</v>
      </c>
      <c r="C4565" t="s">
        <v>7076</v>
      </c>
      <c r="D4565" t="s">
        <v>7076</v>
      </c>
    </row>
    <row r="4566" spans="1:4" x14ac:dyDescent="0.2">
      <c r="A4566" t="s">
        <v>3652</v>
      </c>
      <c r="B4566" t="s">
        <v>7076</v>
      </c>
      <c r="C4566" t="s">
        <v>7076</v>
      </c>
      <c r="D4566" t="s">
        <v>7076</v>
      </c>
    </row>
    <row r="4567" spans="1:4" x14ac:dyDescent="0.2">
      <c r="A4567" t="s">
        <v>3653</v>
      </c>
      <c r="B4567" t="s">
        <v>7076</v>
      </c>
      <c r="C4567" t="s">
        <v>7076</v>
      </c>
      <c r="D4567" t="s">
        <v>7076</v>
      </c>
    </row>
    <row r="4568" spans="1:4" x14ac:dyDescent="0.2">
      <c r="A4568" t="s">
        <v>3654</v>
      </c>
      <c r="B4568" t="s">
        <v>7084</v>
      </c>
      <c r="C4568" t="s">
        <v>7076</v>
      </c>
      <c r="D4568" t="s">
        <v>7084</v>
      </c>
    </row>
    <row r="4569" spans="1:4" x14ac:dyDescent="0.2">
      <c r="A4569" t="s">
        <v>3655</v>
      </c>
      <c r="B4569" t="s">
        <v>7084</v>
      </c>
      <c r="C4569" t="s">
        <v>7076</v>
      </c>
      <c r="D4569" t="s">
        <v>7084</v>
      </c>
    </row>
    <row r="4570" spans="1:4" x14ac:dyDescent="0.2">
      <c r="A4570" t="s">
        <v>3656</v>
      </c>
      <c r="B4570" t="s">
        <v>7076</v>
      </c>
      <c r="C4570" t="s">
        <v>7076</v>
      </c>
      <c r="D4570" t="s">
        <v>7076</v>
      </c>
    </row>
    <row r="4571" spans="1:4" x14ac:dyDescent="0.2">
      <c r="A4571" t="s">
        <v>3657</v>
      </c>
      <c r="B4571" t="s">
        <v>7076</v>
      </c>
      <c r="C4571" t="s">
        <v>7076</v>
      </c>
      <c r="D4571" t="s">
        <v>7076</v>
      </c>
    </row>
    <row r="4572" spans="1:4" x14ac:dyDescent="0.2">
      <c r="A4572" t="s">
        <v>3658</v>
      </c>
      <c r="B4572" t="s">
        <v>7076</v>
      </c>
      <c r="C4572" t="s">
        <v>7076</v>
      </c>
      <c r="D4572" t="s">
        <v>7076</v>
      </c>
    </row>
    <row r="4573" spans="1:4" x14ac:dyDescent="0.2">
      <c r="A4573" t="s">
        <v>3659</v>
      </c>
      <c r="B4573" t="s">
        <v>7076</v>
      </c>
      <c r="C4573" t="s">
        <v>7076</v>
      </c>
      <c r="D4573" t="s">
        <v>7076</v>
      </c>
    </row>
    <row r="4574" spans="1:4" x14ac:dyDescent="0.2">
      <c r="A4574" t="s">
        <v>3660</v>
      </c>
      <c r="B4574" t="s">
        <v>7076</v>
      </c>
      <c r="C4574" t="s">
        <v>7076</v>
      </c>
      <c r="D4574" t="s">
        <v>7076</v>
      </c>
    </row>
    <row r="4575" spans="1:4" x14ac:dyDescent="0.2">
      <c r="A4575" t="s">
        <v>3661</v>
      </c>
      <c r="B4575" t="s">
        <v>7076</v>
      </c>
      <c r="C4575" t="s">
        <v>7076</v>
      </c>
      <c r="D4575" t="s">
        <v>7076</v>
      </c>
    </row>
    <row r="4576" spans="1:4" x14ac:dyDescent="0.2">
      <c r="A4576" t="s">
        <v>3662</v>
      </c>
      <c r="B4576" t="s">
        <v>7084</v>
      </c>
      <c r="C4576" t="s">
        <v>7076</v>
      </c>
      <c r="D4576" t="s">
        <v>7084</v>
      </c>
    </row>
    <row r="4577" spans="1:4" x14ac:dyDescent="0.2">
      <c r="A4577" t="s">
        <v>3663</v>
      </c>
      <c r="B4577" t="s">
        <v>7076</v>
      </c>
      <c r="C4577" t="s">
        <v>7076</v>
      </c>
      <c r="D4577" t="s">
        <v>7076</v>
      </c>
    </row>
    <row r="4578" spans="1:4" x14ac:dyDescent="0.2">
      <c r="A4578" t="s">
        <v>3664</v>
      </c>
      <c r="B4578" t="s">
        <v>7084</v>
      </c>
      <c r="C4578" t="s">
        <v>7076</v>
      </c>
      <c r="D4578" t="s">
        <v>7084</v>
      </c>
    </row>
    <row r="4579" spans="1:4" x14ac:dyDescent="0.2">
      <c r="A4579" t="s">
        <v>3665</v>
      </c>
      <c r="B4579" t="s">
        <v>7084</v>
      </c>
      <c r="C4579" t="s">
        <v>7076</v>
      </c>
      <c r="D4579" t="s">
        <v>7084</v>
      </c>
    </row>
    <row r="4580" spans="1:4" x14ac:dyDescent="0.2">
      <c r="A4580" t="s">
        <v>3666</v>
      </c>
      <c r="B4580" t="s">
        <v>7084</v>
      </c>
      <c r="C4580" t="s">
        <v>7084</v>
      </c>
      <c r="D4580" t="s">
        <v>7084</v>
      </c>
    </row>
    <row r="4581" spans="1:4" x14ac:dyDescent="0.2">
      <c r="A4581" t="s">
        <v>3667</v>
      </c>
      <c r="B4581" t="s">
        <v>7076</v>
      </c>
      <c r="C4581" t="s">
        <v>7076</v>
      </c>
      <c r="D4581" t="s">
        <v>7076</v>
      </c>
    </row>
    <row r="4582" spans="1:4" x14ac:dyDescent="0.2">
      <c r="A4582" t="s">
        <v>3668</v>
      </c>
      <c r="B4582" t="s">
        <v>7076</v>
      </c>
      <c r="C4582" t="s">
        <v>7076</v>
      </c>
      <c r="D4582" t="s">
        <v>7076</v>
      </c>
    </row>
    <row r="4583" spans="1:4" x14ac:dyDescent="0.2">
      <c r="A4583" t="s">
        <v>3669</v>
      </c>
      <c r="B4583" t="s">
        <v>7084</v>
      </c>
      <c r="C4583" t="s">
        <v>7076</v>
      </c>
      <c r="D4583" t="s">
        <v>7084</v>
      </c>
    </row>
    <row r="4584" spans="1:4" x14ac:dyDescent="0.2">
      <c r="A4584" t="s">
        <v>3670</v>
      </c>
      <c r="B4584" t="s">
        <v>7084</v>
      </c>
      <c r="C4584" t="s">
        <v>7076</v>
      </c>
      <c r="D4584" t="s">
        <v>7084</v>
      </c>
    </row>
    <row r="4585" spans="1:4" x14ac:dyDescent="0.2">
      <c r="A4585" t="s">
        <v>3671</v>
      </c>
      <c r="B4585" t="s">
        <v>7076</v>
      </c>
      <c r="C4585" t="s">
        <v>7076</v>
      </c>
      <c r="D4585" t="s">
        <v>7076</v>
      </c>
    </row>
    <row r="4586" spans="1:4" x14ac:dyDescent="0.2">
      <c r="A4586" t="s">
        <v>3672</v>
      </c>
      <c r="B4586" t="s">
        <v>7076</v>
      </c>
      <c r="C4586" t="s">
        <v>7076</v>
      </c>
      <c r="D4586" t="s">
        <v>7076</v>
      </c>
    </row>
    <row r="4587" spans="1:4" x14ac:dyDescent="0.2">
      <c r="A4587" t="s">
        <v>3673</v>
      </c>
      <c r="B4587" t="s">
        <v>7076</v>
      </c>
      <c r="C4587" t="s">
        <v>7076</v>
      </c>
      <c r="D4587" t="s">
        <v>7076</v>
      </c>
    </row>
    <row r="4588" spans="1:4" x14ac:dyDescent="0.2">
      <c r="A4588" t="s">
        <v>8253</v>
      </c>
      <c r="B4588" t="s">
        <v>7076</v>
      </c>
      <c r="C4588" t="s">
        <v>7076</v>
      </c>
      <c r="D4588" t="s">
        <v>7076</v>
      </c>
    </row>
    <row r="4589" spans="1:4" x14ac:dyDescent="0.2">
      <c r="A4589" t="s">
        <v>3674</v>
      </c>
      <c r="B4589" t="s">
        <v>7076</v>
      </c>
      <c r="C4589" t="s">
        <v>7076</v>
      </c>
      <c r="D4589" t="s">
        <v>7076</v>
      </c>
    </row>
    <row r="4590" spans="1:4" x14ac:dyDescent="0.2">
      <c r="A4590" t="s">
        <v>3675</v>
      </c>
      <c r="B4590" t="s">
        <v>7076</v>
      </c>
      <c r="C4590" t="s">
        <v>7076</v>
      </c>
      <c r="D4590" t="s">
        <v>7076</v>
      </c>
    </row>
    <row r="4591" spans="1:4" x14ac:dyDescent="0.2">
      <c r="A4591" t="s">
        <v>3676</v>
      </c>
      <c r="B4591" t="s">
        <v>7084</v>
      </c>
      <c r="C4591" t="s">
        <v>7076</v>
      </c>
      <c r="D4591" t="s">
        <v>7084</v>
      </c>
    </row>
    <row r="4592" spans="1:4" x14ac:dyDescent="0.2">
      <c r="A4592" t="s">
        <v>3677</v>
      </c>
      <c r="B4592" t="s">
        <v>7076</v>
      </c>
      <c r="C4592" t="s">
        <v>7076</v>
      </c>
      <c r="D4592" t="s">
        <v>7076</v>
      </c>
    </row>
    <row r="4593" spans="1:4" x14ac:dyDescent="0.2">
      <c r="A4593" t="s">
        <v>3678</v>
      </c>
      <c r="B4593" t="s">
        <v>7076</v>
      </c>
      <c r="C4593" t="s">
        <v>7076</v>
      </c>
      <c r="D4593" t="s">
        <v>7076</v>
      </c>
    </row>
    <row r="4594" spans="1:4" x14ac:dyDescent="0.2">
      <c r="A4594" t="s">
        <v>3679</v>
      </c>
      <c r="B4594" t="s">
        <v>7076</v>
      </c>
      <c r="C4594" t="s">
        <v>7076</v>
      </c>
      <c r="D4594" t="s">
        <v>7076</v>
      </c>
    </row>
    <row r="4595" spans="1:4" x14ac:dyDescent="0.2">
      <c r="A4595" t="s">
        <v>3680</v>
      </c>
      <c r="B4595" t="s">
        <v>7076</v>
      </c>
      <c r="C4595" t="s">
        <v>7076</v>
      </c>
      <c r="D4595" t="s">
        <v>7076</v>
      </c>
    </row>
    <row r="4596" spans="1:4" x14ac:dyDescent="0.2">
      <c r="A4596" t="s">
        <v>3681</v>
      </c>
      <c r="B4596" t="s">
        <v>7076</v>
      </c>
      <c r="C4596" t="s">
        <v>7076</v>
      </c>
      <c r="D4596" t="s">
        <v>7076</v>
      </c>
    </row>
    <row r="4597" spans="1:4" x14ac:dyDescent="0.2">
      <c r="A4597" t="s">
        <v>3682</v>
      </c>
      <c r="B4597" t="s">
        <v>7084</v>
      </c>
      <c r="C4597" t="s">
        <v>7076</v>
      </c>
      <c r="D4597" t="s">
        <v>7084</v>
      </c>
    </row>
    <row r="4598" spans="1:4" x14ac:dyDescent="0.2">
      <c r="A4598" t="s">
        <v>3683</v>
      </c>
      <c r="B4598" t="s">
        <v>7076</v>
      </c>
      <c r="C4598" t="s">
        <v>7076</v>
      </c>
      <c r="D4598" t="s">
        <v>7076</v>
      </c>
    </row>
    <row r="4599" spans="1:4" x14ac:dyDescent="0.2">
      <c r="A4599" t="s">
        <v>3684</v>
      </c>
      <c r="B4599" t="s">
        <v>7084</v>
      </c>
      <c r="C4599" t="s">
        <v>7084</v>
      </c>
      <c r="D4599" t="s">
        <v>7076</v>
      </c>
    </row>
    <row r="4600" spans="1:4" x14ac:dyDescent="0.2">
      <c r="A4600" t="s">
        <v>3685</v>
      </c>
      <c r="B4600" t="s">
        <v>7084</v>
      </c>
      <c r="C4600" t="s">
        <v>7084</v>
      </c>
      <c r="D4600" t="s">
        <v>7084</v>
      </c>
    </row>
    <row r="4601" spans="1:4" x14ac:dyDescent="0.2">
      <c r="A4601" t="s">
        <v>3686</v>
      </c>
      <c r="B4601" t="s">
        <v>7076</v>
      </c>
      <c r="C4601" t="s">
        <v>7076</v>
      </c>
      <c r="D4601" t="s">
        <v>7076</v>
      </c>
    </row>
    <row r="4602" spans="1:4" x14ac:dyDescent="0.2">
      <c r="A4602" t="s">
        <v>3687</v>
      </c>
      <c r="B4602" t="s">
        <v>7076</v>
      </c>
      <c r="C4602" t="s">
        <v>7076</v>
      </c>
      <c r="D4602" t="s">
        <v>7076</v>
      </c>
    </row>
    <row r="4603" spans="1:4" x14ac:dyDescent="0.2">
      <c r="A4603" t="s">
        <v>3688</v>
      </c>
      <c r="B4603" t="s">
        <v>7076</v>
      </c>
      <c r="C4603" t="s">
        <v>7076</v>
      </c>
      <c r="D4603" t="s">
        <v>7076</v>
      </c>
    </row>
    <row r="4604" spans="1:4" x14ac:dyDescent="0.2">
      <c r="A4604" t="s">
        <v>3689</v>
      </c>
      <c r="B4604" t="s">
        <v>7076</v>
      </c>
      <c r="C4604" t="s">
        <v>7076</v>
      </c>
      <c r="D4604" t="s">
        <v>7076</v>
      </c>
    </row>
    <row r="4605" spans="1:4" x14ac:dyDescent="0.2">
      <c r="A4605" t="s">
        <v>3690</v>
      </c>
      <c r="B4605" t="s">
        <v>7076</v>
      </c>
      <c r="C4605" t="s">
        <v>7076</v>
      </c>
      <c r="D4605" t="s">
        <v>7076</v>
      </c>
    </row>
    <row r="4606" spans="1:4" x14ac:dyDescent="0.2">
      <c r="A4606" t="s">
        <v>3691</v>
      </c>
      <c r="B4606" t="s">
        <v>7076</v>
      </c>
      <c r="C4606" t="s">
        <v>7076</v>
      </c>
      <c r="D4606" t="s">
        <v>7076</v>
      </c>
    </row>
    <row r="4607" spans="1:4" x14ac:dyDescent="0.2">
      <c r="A4607" t="s">
        <v>3692</v>
      </c>
      <c r="B4607" t="s">
        <v>7076</v>
      </c>
      <c r="C4607" t="s">
        <v>7076</v>
      </c>
      <c r="D4607" t="s">
        <v>7076</v>
      </c>
    </row>
    <row r="4608" spans="1:4" x14ac:dyDescent="0.2">
      <c r="A4608" t="s">
        <v>3693</v>
      </c>
      <c r="B4608" t="s">
        <v>7076</v>
      </c>
      <c r="C4608" t="s">
        <v>7076</v>
      </c>
      <c r="D4608" t="s">
        <v>7076</v>
      </c>
    </row>
    <row r="4609" spans="1:4" x14ac:dyDescent="0.2">
      <c r="A4609" t="s">
        <v>3694</v>
      </c>
      <c r="B4609" t="s">
        <v>7076</v>
      </c>
      <c r="C4609" t="s">
        <v>7076</v>
      </c>
      <c r="D4609" t="s">
        <v>7076</v>
      </c>
    </row>
    <row r="4610" spans="1:4" x14ac:dyDescent="0.2">
      <c r="A4610" t="s">
        <v>3695</v>
      </c>
      <c r="B4610" t="s">
        <v>7076</v>
      </c>
      <c r="C4610" t="s">
        <v>7076</v>
      </c>
      <c r="D4610" t="s">
        <v>7076</v>
      </c>
    </row>
    <row r="4611" spans="1:4" x14ac:dyDescent="0.2">
      <c r="A4611" t="s">
        <v>3696</v>
      </c>
      <c r="B4611" t="s">
        <v>7084</v>
      </c>
      <c r="C4611" t="s">
        <v>7076</v>
      </c>
      <c r="D4611" t="s">
        <v>7084</v>
      </c>
    </row>
    <row r="4612" spans="1:4" x14ac:dyDescent="0.2">
      <c r="A4612" t="s">
        <v>3697</v>
      </c>
      <c r="B4612" t="s">
        <v>7084</v>
      </c>
      <c r="C4612" t="s">
        <v>7076</v>
      </c>
      <c r="D4612" t="s">
        <v>7084</v>
      </c>
    </row>
    <row r="4613" spans="1:4" x14ac:dyDescent="0.2">
      <c r="A4613" t="s">
        <v>3698</v>
      </c>
      <c r="B4613" t="s">
        <v>7076</v>
      </c>
      <c r="C4613" t="s">
        <v>7076</v>
      </c>
      <c r="D4613" t="s">
        <v>7076</v>
      </c>
    </row>
    <row r="4614" spans="1:4" x14ac:dyDescent="0.2">
      <c r="A4614" t="s">
        <v>3699</v>
      </c>
      <c r="B4614" t="s">
        <v>7084</v>
      </c>
      <c r="C4614" t="s">
        <v>7076</v>
      </c>
      <c r="D4614" t="s">
        <v>7084</v>
      </c>
    </row>
    <row r="4615" spans="1:4" x14ac:dyDescent="0.2">
      <c r="A4615" t="s">
        <v>3700</v>
      </c>
      <c r="B4615" t="s">
        <v>7084</v>
      </c>
      <c r="C4615" t="s">
        <v>7076</v>
      </c>
      <c r="D4615" t="s">
        <v>7084</v>
      </c>
    </row>
    <row r="4616" spans="1:4" x14ac:dyDescent="0.2">
      <c r="A4616" t="s">
        <v>8254</v>
      </c>
      <c r="B4616" t="s">
        <v>7076</v>
      </c>
      <c r="C4616" t="s">
        <v>7076</v>
      </c>
      <c r="D4616" t="s">
        <v>7076</v>
      </c>
    </row>
    <row r="4617" spans="1:4" x14ac:dyDescent="0.2">
      <c r="A4617" t="s">
        <v>3701</v>
      </c>
      <c r="B4617" t="s">
        <v>7084</v>
      </c>
      <c r="C4617" t="s">
        <v>7076</v>
      </c>
      <c r="D4617" t="s">
        <v>7084</v>
      </c>
    </row>
    <row r="4618" spans="1:4" x14ac:dyDescent="0.2">
      <c r="A4618" t="s">
        <v>3702</v>
      </c>
      <c r="B4618" t="s">
        <v>7076</v>
      </c>
      <c r="C4618" t="s">
        <v>7076</v>
      </c>
      <c r="D4618" t="s">
        <v>7076</v>
      </c>
    </row>
    <row r="4619" spans="1:4" x14ac:dyDescent="0.2">
      <c r="A4619" t="s">
        <v>3703</v>
      </c>
      <c r="B4619" t="s">
        <v>7084</v>
      </c>
      <c r="C4619" t="s">
        <v>7076</v>
      </c>
      <c r="D4619" t="s">
        <v>7084</v>
      </c>
    </row>
    <row r="4620" spans="1:4" x14ac:dyDescent="0.2">
      <c r="A4620" t="s">
        <v>3704</v>
      </c>
      <c r="B4620" t="s">
        <v>7076</v>
      </c>
      <c r="C4620" t="s">
        <v>7076</v>
      </c>
      <c r="D4620" t="s">
        <v>7076</v>
      </c>
    </row>
    <row r="4621" spans="1:4" x14ac:dyDescent="0.2">
      <c r="A4621" t="s">
        <v>8255</v>
      </c>
      <c r="B4621" t="s">
        <v>7076</v>
      </c>
      <c r="C4621" t="s">
        <v>7076</v>
      </c>
      <c r="D4621" t="s">
        <v>7076</v>
      </c>
    </row>
    <row r="4622" spans="1:4" x14ac:dyDescent="0.2">
      <c r="A4622" t="s">
        <v>3705</v>
      </c>
      <c r="B4622" t="s">
        <v>7076</v>
      </c>
      <c r="C4622" t="s">
        <v>7076</v>
      </c>
      <c r="D4622" t="s">
        <v>7076</v>
      </c>
    </row>
    <row r="4623" spans="1:4" x14ac:dyDescent="0.2">
      <c r="A4623" t="s">
        <v>3706</v>
      </c>
      <c r="B4623" t="s">
        <v>7076</v>
      </c>
      <c r="C4623" t="s">
        <v>7076</v>
      </c>
      <c r="D4623" t="s">
        <v>7076</v>
      </c>
    </row>
    <row r="4624" spans="1:4" x14ac:dyDescent="0.2">
      <c r="A4624" t="s">
        <v>3707</v>
      </c>
      <c r="B4624" t="s">
        <v>7084</v>
      </c>
      <c r="C4624" t="s">
        <v>7084</v>
      </c>
      <c r="D4624" t="s">
        <v>7084</v>
      </c>
    </row>
    <row r="4625" spans="1:4" x14ac:dyDescent="0.2">
      <c r="A4625" t="s">
        <v>3708</v>
      </c>
      <c r="B4625" t="s">
        <v>7084</v>
      </c>
      <c r="C4625" t="s">
        <v>7084</v>
      </c>
      <c r="D4625" t="s">
        <v>7076</v>
      </c>
    </row>
    <row r="4626" spans="1:4" x14ac:dyDescent="0.2">
      <c r="A4626" t="s">
        <v>3709</v>
      </c>
      <c r="B4626" t="s">
        <v>7076</v>
      </c>
      <c r="C4626" t="s">
        <v>7076</v>
      </c>
      <c r="D4626" t="s">
        <v>7076</v>
      </c>
    </row>
    <row r="4627" spans="1:4" x14ac:dyDescent="0.2">
      <c r="A4627" t="s">
        <v>3710</v>
      </c>
      <c r="B4627" t="s">
        <v>7076</v>
      </c>
      <c r="C4627" t="s">
        <v>7076</v>
      </c>
      <c r="D4627" t="s">
        <v>7076</v>
      </c>
    </row>
    <row r="4628" spans="1:4" x14ac:dyDescent="0.2">
      <c r="A4628" t="s">
        <v>3711</v>
      </c>
      <c r="B4628" t="s">
        <v>7084</v>
      </c>
      <c r="C4628" t="s">
        <v>7076</v>
      </c>
      <c r="D4628" t="s">
        <v>7084</v>
      </c>
    </row>
    <row r="4629" spans="1:4" x14ac:dyDescent="0.2">
      <c r="A4629" t="s">
        <v>3712</v>
      </c>
      <c r="B4629" t="s">
        <v>7084</v>
      </c>
      <c r="C4629" t="s">
        <v>7084</v>
      </c>
      <c r="D4629" t="s">
        <v>7076</v>
      </c>
    </row>
    <row r="4630" spans="1:4" x14ac:dyDescent="0.2">
      <c r="A4630" t="s">
        <v>3713</v>
      </c>
      <c r="B4630" t="s">
        <v>7084</v>
      </c>
      <c r="C4630" t="s">
        <v>7076</v>
      </c>
      <c r="D4630" t="s">
        <v>7084</v>
      </c>
    </row>
    <row r="4631" spans="1:4" x14ac:dyDescent="0.2">
      <c r="A4631" t="s">
        <v>3714</v>
      </c>
      <c r="B4631" t="s">
        <v>7076</v>
      </c>
      <c r="C4631" t="s">
        <v>7076</v>
      </c>
      <c r="D4631" t="s">
        <v>7076</v>
      </c>
    </row>
    <row r="4632" spans="1:4" x14ac:dyDescent="0.2">
      <c r="A4632" t="s">
        <v>3715</v>
      </c>
      <c r="B4632" t="s">
        <v>7084</v>
      </c>
      <c r="C4632" t="s">
        <v>7076</v>
      </c>
      <c r="D4632" t="s">
        <v>7084</v>
      </c>
    </row>
    <row r="4633" spans="1:4" x14ac:dyDescent="0.2">
      <c r="A4633" t="s">
        <v>3716</v>
      </c>
      <c r="B4633" t="s">
        <v>7076</v>
      </c>
      <c r="C4633" t="s">
        <v>7076</v>
      </c>
      <c r="D4633" t="s">
        <v>7076</v>
      </c>
    </row>
    <row r="4634" spans="1:4" x14ac:dyDescent="0.2">
      <c r="A4634" t="s">
        <v>3717</v>
      </c>
      <c r="B4634" t="s">
        <v>7076</v>
      </c>
      <c r="C4634" t="s">
        <v>7076</v>
      </c>
      <c r="D4634" t="s">
        <v>7076</v>
      </c>
    </row>
    <row r="4635" spans="1:4" x14ac:dyDescent="0.2">
      <c r="A4635" t="s">
        <v>3718</v>
      </c>
      <c r="B4635" t="s">
        <v>7076</v>
      </c>
      <c r="C4635" t="s">
        <v>7076</v>
      </c>
      <c r="D4635" t="s">
        <v>7076</v>
      </c>
    </row>
    <row r="4636" spans="1:4" x14ac:dyDescent="0.2">
      <c r="A4636" t="s">
        <v>8256</v>
      </c>
      <c r="B4636" t="s">
        <v>7076</v>
      </c>
      <c r="C4636" t="s">
        <v>7076</v>
      </c>
      <c r="D4636" t="s">
        <v>7076</v>
      </c>
    </row>
    <row r="4637" spans="1:4" x14ac:dyDescent="0.2">
      <c r="A4637" t="s">
        <v>3719</v>
      </c>
      <c r="B4637" t="s">
        <v>7076</v>
      </c>
      <c r="C4637" t="s">
        <v>7076</v>
      </c>
      <c r="D4637" t="s">
        <v>7076</v>
      </c>
    </row>
    <row r="4638" spans="1:4" x14ac:dyDescent="0.2">
      <c r="A4638" t="s">
        <v>8257</v>
      </c>
      <c r="B4638" t="s">
        <v>7076</v>
      </c>
      <c r="C4638" t="s">
        <v>7076</v>
      </c>
      <c r="D4638" t="s">
        <v>7076</v>
      </c>
    </row>
    <row r="4639" spans="1:4" x14ac:dyDescent="0.2">
      <c r="A4639" t="s">
        <v>3720</v>
      </c>
      <c r="B4639" t="s">
        <v>7084</v>
      </c>
      <c r="C4639" t="s">
        <v>7076</v>
      </c>
      <c r="D4639" t="s">
        <v>7084</v>
      </c>
    </row>
    <row r="4640" spans="1:4" x14ac:dyDescent="0.2">
      <c r="A4640" t="s">
        <v>3721</v>
      </c>
      <c r="B4640" t="s">
        <v>7084</v>
      </c>
      <c r="C4640" t="s">
        <v>7076</v>
      </c>
      <c r="D4640" t="s">
        <v>7084</v>
      </c>
    </row>
    <row r="4641" spans="1:4" x14ac:dyDescent="0.2">
      <c r="A4641" t="s">
        <v>3722</v>
      </c>
      <c r="B4641" t="s">
        <v>7076</v>
      </c>
      <c r="C4641" t="s">
        <v>7076</v>
      </c>
      <c r="D4641" t="s">
        <v>7076</v>
      </c>
    </row>
    <row r="4642" spans="1:4" x14ac:dyDescent="0.2">
      <c r="A4642" t="s">
        <v>3723</v>
      </c>
      <c r="B4642" t="s">
        <v>7084</v>
      </c>
      <c r="C4642" t="s">
        <v>7076</v>
      </c>
      <c r="D4642" t="s">
        <v>7084</v>
      </c>
    </row>
    <row r="4643" spans="1:4" x14ac:dyDescent="0.2">
      <c r="A4643" t="s">
        <v>3724</v>
      </c>
      <c r="B4643" t="s">
        <v>7084</v>
      </c>
      <c r="C4643" t="s">
        <v>7076</v>
      </c>
      <c r="D4643" t="s">
        <v>7084</v>
      </c>
    </row>
    <row r="4644" spans="1:4" x14ac:dyDescent="0.2">
      <c r="A4644" t="s">
        <v>3725</v>
      </c>
      <c r="B4644" t="s">
        <v>7076</v>
      </c>
      <c r="C4644" t="s">
        <v>7076</v>
      </c>
      <c r="D4644" t="s">
        <v>7076</v>
      </c>
    </row>
    <row r="4645" spans="1:4" x14ac:dyDescent="0.2">
      <c r="A4645" t="s">
        <v>3726</v>
      </c>
      <c r="B4645" t="s">
        <v>7076</v>
      </c>
      <c r="C4645" t="s">
        <v>7076</v>
      </c>
      <c r="D4645" t="s">
        <v>7076</v>
      </c>
    </row>
    <row r="4646" spans="1:4" x14ac:dyDescent="0.2">
      <c r="A4646" t="s">
        <v>3727</v>
      </c>
      <c r="B4646" t="s">
        <v>7076</v>
      </c>
      <c r="C4646" t="s">
        <v>7076</v>
      </c>
      <c r="D4646" t="s">
        <v>7076</v>
      </c>
    </row>
    <row r="4647" spans="1:4" x14ac:dyDescent="0.2">
      <c r="A4647" t="s">
        <v>3728</v>
      </c>
      <c r="B4647" t="s">
        <v>7076</v>
      </c>
      <c r="C4647" t="s">
        <v>7076</v>
      </c>
      <c r="D4647" t="s">
        <v>7076</v>
      </c>
    </row>
    <row r="4648" spans="1:4" x14ac:dyDescent="0.2">
      <c r="A4648" t="s">
        <v>3729</v>
      </c>
      <c r="B4648" t="s">
        <v>7084</v>
      </c>
      <c r="C4648" t="s">
        <v>7076</v>
      </c>
      <c r="D4648" t="s">
        <v>7084</v>
      </c>
    </row>
    <row r="4649" spans="1:4" x14ac:dyDescent="0.2">
      <c r="A4649" t="s">
        <v>3730</v>
      </c>
      <c r="B4649" t="s">
        <v>7076</v>
      </c>
      <c r="C4649" t="s">
        <v>7076</v>
      </c>
      <c r="D4649" t="s">
        <v>7076</v>
      </c>
    </row>
    <row r="4650" spans="1:4" x14ac:dyDescent="0.2">
      <c r="A4650" t="s">
        <v>3731</v>
      </c>
      <c r="B4650" t="s">
        <v>7084</v>
      </c>
      <c r="C4650" t="s">
        <v>7076</v>
      </c>
      <c r="D4650" t="s">
        <v>7084</v>
      </c>
    </row>
    <row r="4651" spans="1:4" x14ac:dyDescent="0.2">
      <c r="A4651" t="s">
        <v>3732</v>
      </c>
      <c r="B4651" t="s">
        <v>7076</v>
      </c>
      <c r="C4651" t="s">
        <v>7076</v>
      </c>
      <c r="D4651" t="s">
        <v>7076</v>
      </c>
    </row>
    <row r="4652" spans="1:4" x14ac:dyDescent="0.2">
      <c r="A4652" t="s">
        <v>3733</v>
      </c>
      <c r="B4652" t="s">
        <v>7076</v>
      </c>
      <c r="C4652" t="s">
        <v>7076</v>
      </c>
      <c r="D4652" t="s">
        <v>7076</v>
      </c>
    </row>
    <row r="4653" spans="1:4" x14ac:dyDescent="0.2">
      <c r="A4653" t="s">
        <v>3734</v>
      </c>
      <c r="B4653" t="s">
        <v>7076</v>
      </c>
      <c r="C4653" t="s">
        <v>7076</v>
      </c>
      <c r="D4653" t="s">
        <v>7076</v>
      </c>
    </row>
    <row r="4654" spans="1:4" x14ac:dyDescent="0.2">
      <c r="A4654" t="s">
        <v>3735</v>
      </c>
      <c r="B4654" t="s">
        <v>7076</v>
      </c>
      <c r="C4654" t="s">
        <v>7076</v>
      </c>
      <c r="D4654" t="s">
        <v>7076</v>
      </c>
    </row>
    <row r="4655" spans="1:4" x14ac:dyDescent="0.2">
      <c r="A4655" t="s">
        <v>3736</v>
      </c>
      <c r="B4655" t="s">
        <v>7076</v>
      </c>
      <c r="C4655" t="s">
        <v>7076</v>
      </c>
      <c r="D4655" t="s">
        <v>7076</v>
      </c>
    </row>
    <row r="4656" spans="1:4" x14ac:dyDescent="0.2">
      <c r="A4656" t="s">
        <v>3737</v>
      </c>
      <c r="B4656" t="s">
        <v>7076</v>
      </c>
      <c r="C4656" t="s">
        <v>7076</v>
      </c>
      <c r="D4656" t="s">
        <v>7076</v>
      </c>
    </row>
    <row r="4657" spans="1:4" x14ac:dyDescent="0.2">
      <c r="A4657" t="s">
        <v>3738</v>
      </c>
      <c r="B4657" t="s">
        <v>7076</v>
      </c>
      <c r="C4657" t="s">
        <v>7076</v>
      </c>
      <c r="D4657" t="s">
        <v>7076</v>
      </c>
    </row>
    <row r="4658" spans="1:4" x14ac:dyDescent="0.2">
      <c r="A4658" t="s">
        <v>3739</v>
      </c>
      <c r="B4658" t="s">
        <v>7076</v>
      </c>
      <c r="C4658" t="s">
        <v>7076</v>
      </c>
      <c r="D4658" t="s">
        <v>7076</v>
      </c>
    </row>
    <row r="4659" spans="1:4" x14ac:dyDescent="0.2">
      <c r="A4659" t="s">
        <v>3740</v>
      </c>
      <c r="B4659" t="s">
        <v>7076</v>
      </c>
      <c r="C4659" t="s">
        <v>7076</v>
      </c>
      <c r="D4659" t="s">
        <v>7076</v>
      </c>
    </row>
    <row r="4660" spans="1:4" x14ac:dyDescent="0.2">
      <c r="A4660" t="s">
        <v>3741</v>
      </c>
      <c r="B4660" t="s">
        <v>7076</v>
      </c>
      <c r="C4660" t="s">
        <v>7076</v>
      </c>
      <c r="D4660" t="s">
        <v>7076</v>
      </c>
    </row>
    <row r="4661" spans="1:4" x14ac:dyDescent="0.2">
      <c r="A4661" t="s">
        <v>8258</v>
      </c>
      <c r="B4661" t="s">
        <v>7076</v>
      </c>
      <c r="C4661" t="s">
        <v>7076</v>
      </c>
      <c r="D4661" t="s">
        <v>7076</v>
      </c>
    </row>
    <row r="4662" spans="1:4" x14ac:dyDescent="0.2">
      <c r="A4662" t="s">
        <v>3742</v>
      </c>
      <c r="B4662" t="s">
        <v>7076</v>
      </c>
      <c r="C4662" t="s">
        <v>7076</v>
      </c>
      <c r="D4662" t="s">
        <v>7076</v>
      </c>
    </row>
    <row r="4663" spans="1:4" x14ac:dyDescent="0.2">
      <c r="A4663" t="s">
        <v>3743</v>
      </c>
      <c r="B4663" t="s">
        <v>7076</v>
      </c>
      <c r="C4663" t="s">
        <v>7076</v>
      </c>
      <c r="D4663" t="s">
        <v>7076</v>
      </c>
    </row>
    <row r="4664" spans="1:4" x14ac:dyDescent="0.2">
      <c r="A4664" t="s">
        <v>3744</v>
      </c>
      <c r="B4664" t="s">
        <v>7076</v>
      </c>
      <c r="C4664" t="s">
        <v>7076</v>
      </c>
      <c r="D4664" t="s">
        <v>7076</v>
      </c>
    </row>
    <row r="4665" spans="1:4" x14ac:dyDescent="0.2">
      <c r="A4665" t="s">
        <v>3745</v>
      </c>
      <c r="B4665" t="s">
        <v>7076</v>
      </c>
      <c r="C4665" t="s">
        <v>7076</v>
      </c>
      <c r="D4665" t="s">
        <v>7076</v>
      </c>
    </row>
    <row r="4666" spans="1:4" x14ac:dyDescent="0.2">
      <c r="A4666" t="s">
        <v>8259</v>
      </c>
      <c r="B4666" t="s">
        <v>7076</v>
      </c>
      <c r="C4666" t="s">
        <v>7076</v>
      </c>
      <c r="D4666" t="s">
        <v>7076</v>
      </c>
    </row>
    <row r="4667" spans="1:4" x14ac:dyDescent="0.2">
      <c r="A4667" t="s">
        <v>3746</v>
      </c>
      <c r="B4667" t="s">
        <v>7076</v>
      </c>
      <c r="C4667" t="s">
        <v>7076</v>
      </c>
      <c r="D4667" t="s">
        <v>7076</v>
      </c>
    </row>
    <row r="4668" spans="1:4" x14ac:dyDescent="0.2">
      <c r="A4668" t="s">
        <v>8260</v>
      </c>
      <c r="B4668" t="s">
        <v>7076</v>
      </c>
      <c r="C4668" t="s">
        <v>7076</v>
      </c>
      <c r="D4668" t="s">
        <v>7076</v>
      </c>
    </row>
    <row r="4669" spans="1:4" x14ac:dyDescent="0.2">
      <c r="A4669" t="s">
        <v>3747</v>
      </c>
      <c r="B4669" t="s">
        <v>7076</v>
      </c>
      <c r="C4669" t="s">
        <v>7076</v>
      </c>
      <c r="D4669" t="s">
        <v>7076</v>
      </c>
    </row>
    <row r="4670" spans="1:4" x14ac:dyDescent="0.2">
      <c r="A4670" t="s">
        <v>3748</v>
      </c>
      <c r="B4670" t="s">
        <v>7076</v>
      </c>
      <c r="C4670" t="s">
        <v>7076</v>
      </c>
      <c r="D4670" t="s">
        <v>7076</v>
      </c>
    </row>
    <row r="4671" spans="1:4" x14ac:dyDescent="0.2">
      <c r="A4671" t="s">
        <v>3749</v>
      </c>
      <c r="B4671" t="s">
        <v>7076</v>
      </c>
      <c r="C4671" t="s">
        <v>7076</v>
      </c>
      <c r="D4671" t="s">
        <v>7076</v>
      </c>
    </row>
    <row r="4672" spans="1:4" x14ac:dyDescent="0.2">
      <c r="A4672" t="s">
        <v>3750</v>
      </c>
      <c r="B4672" t="s">
        <v>7076</v>
      </c>
      <c r="C4672" t="s">
        <v>7076</v>
      </c>
      <c r="D4672" t="s">
        <v>7076</v>
      </c>
    </row>
    <row r="4673" spans="1:4" x14ac:dyDescent="0.2">
      <c r="A4673" t="s">
        <v>3751</v>
      </c>
      <c r="B4673" t="s">
        <v>7076</v>
      </c>
      <c r="C4673" t="s">
        <v>7076</v>
      </c>
      <c r="D4673" t="s">
        <v>7076</v>
      </c>
    </row>
    <row r="4674" spans="1:4" x14ac:dyDescent="0.2">
      <c r="A4674" t="s">
        <v>3752</v>
      </c>
      <c r="B4674" t="s">
        <v>7076</v>
      </c>
      <c r="C4674" t="s">
        <v>7076</v>
      </c>
      <c r="D4674" t="s">
        <v>7076</v>
      </c>
    </row>
    <row r="4675" spans="1:4" x14ac:dyDescent="0.2">
      <c r="A4675" t="s">
        <v>3753</v>
      </c>
      <c r="B4675" t="s">
        <v>7076</v>
      </c>
      <c r="C4675" t="s">
        <v>7076</v>
      </c>
      <c r="D4675" t="s">
        <v>7076</v>
      </c>
    </row>
    <row r="4676" spans="1:4" x14ac:dyDescent="0.2">
      <c r="A4676" t="s">
        <v>8261</v>
      </c>
      <c r="B4676" t="s">
        <v>7084</v>
      </c>
      <c r="C4676" t="s">
        <v>7076</v>
      </c>
      <c r="D4676" t="s">
        <v>7084</v>
      </c>
    </row>
    <row r="4677" spans="1:4" x14ac:dyDescent="0.2">
      <c r="A4677" t="s">
        <v>8262</v>
      </c>
      <c r="B4677" t="s">
        <v>7076</v>
      </c>
      <c r="C4677" t="s">
        <v>7076</v>
      </c>
      <c r="D4677" t="s">
        <v>7076</v>
      </c>
    </row>
    <row r="4678" spans="1:4" x14ac:dyDescent="0.2">
      <c r="A4678" t="s">
        <v>3754</v>
      </c>
      <c r="B4678" t="s">
        <v>7076</v>
      </c>
      <c r="C4678" t="s">
        <v>7076</v>
      </c>
      <c r="D4678" t="s">
        <v>7076</v>
      </c>
    </row>
    <row r="4679" spans="1:4" x14ac:dyDescent="0.2">
      <c r="A4679" t="s">
        <v>3755</v>
      </c>
      <c r="B4679" t="s">
        <v>7084</v>
      </c>
      <c r="C4679" t="s">
        <v>7076</v>
      </c>
      <c r="D4679" t="s">
        <v>7084</v>
      </c>
    </row>
    <row r="4680" spans="1:4" x14ac:dyDescent="0.2">
      <c r="A4680" t="s">
        <v>3756</v>
      </c>
      <c r="B4680" t="s">
        <v>7076</v>
      </c>
      <c r="C4680" t="s">
        <v>7076</v>
      </c>
      <c r="D4680" t="s">
        <v>7076</v>
      </c>
    </row>
    <row r="4681" spans="1:4" x14ac:dyDescent="0.2">
      <c r="A4681" t="s">
        <v>3757</v>
      </c>
      <c r="B4681" t="s">
        <v>7076</v>
      </c>
      <c r="C4681" t="s">
        <v>7076</v>
      </c>
      <c r="D4681" t="s">
        <v>7076</v>
      </c>
    </row>
    <row r="4682" spans="1:4" x14ac:dyDescent="0.2">
      <c r="A4682" t="s">
        <v>3758</v>
      </c>
      <c r="B4682" t="s">
        <v>7076</v>
      </c>
      <c r="C4682" t="s">
        <v>7076</v>
      </c>
      <c r="D4682" t="s">
        <v>7076</v>
      </c>
    </row>
    <row r="4683" spans="1:4" x14ac:dyDescent="0.2">
      <c r="A4683" t="s">
        <v>3759</v>
      </c>
      <c r="B4683" t="s">
        <v>7076</v>
      </c>
      <c r="C4683" t="s">
        <v>7076</v>
      </c>
      <c r="D4683" t="s">
        <v>7076</v>
      </c>
    </row>
    <row r="4684" spans="1:4" x14ac:dyDescent="0.2">
      <c r="A4684" t="s">
        <v>8263</v>
      </c>
      <c r="B4684" t="s">
        <v>7076</v>
      </c>
      <c r="C4684" t="s">
        <v>7076</v>
      </c>
      <c r="D4684" t="s">
        <v>7076</v>
      </c>
    </row>
    <row r="4685" spans="1:4" x14ac:dyDescent="0.2">
      <c r="A4685" t="s">
        <v>3760</v>
      </c>
      <c r="B4685" t="s">
        <v>7076</v>
      </c>
      <c r="C4685" t="s">
        <v>7076</v>
      </c>
      <c r="D4685" t="s">
        <v>7076</v>
      </c>
    </row>
    <row r="4686" spans="1:4" x14ac:dyDescent="0.2">
      <c r="A4686" t="s">
        <v>3761</v>
      </c>
      <c r="B4686" t="s">
        <v>7076</v>
      </c>
      <c r="C4686" t="s">
        <v>7076</v>
      </c>
      <c r="D4686" t="s">
        <v>7076</v>
      </c>
    </row>
    <row r="4687" spans="1:4" x14ac:dyDescent="0.2">
      <c r="A4687" t="s">
        <v>3762</v>
      </c>
      <c r="B4687" t="s">
        <v>7076</v>
      </c>
      <c r="C4687" t="s">
        <v>7076</v>
      </c>
      <c r="D4687" t="s">
        <v>7076</v>
      </c>
    </row>
    <row r="4688" spans="1:4" x14ac:dyDescent="0.2">
      <c r="A4688" t="s">
        <v>3763</v>
      </c>
      <c r="B4688" t="s">
        <v>7076</v>
      </c>
      <c r="C4688" t="s">
        <v>7076</v>
      </c>
      <c r="D4688" t="s">
        <v>7076</v>
      </c>
    </row>
    <row r="4689" spans="1:4" x14ac:dyDescent="0.2">
      <c r="A4689" t="s">
        <v>3764</v>
      </c>
      <c r="B4689" t="s">
        <v>7076</v>
      </c>
      <c r="C4689" t="s">
        <v>7076</v>
      </c>
      <c r="D4689" t="s">
        <v>7076</v>
      </c>
    </row>
    <row r="4690" spans="1:4" x14ac:dyDescent="0.2">
      <c r="A4690" t="s">
        <v>3765</v>
      </c>
      <c r="B4690" t="s">
        <v>7076</v>
      </c>
      <c r="C4690" t="s">
        <v>7076</v>
      </c>
      <c r="D4690" t="s">
        <v>7076</v>
      </c>
    </row>
    <row r="4691" spans="1:4" x14ac:dyDescent="0.2">
      <c r="A4691" t="s">
        <v>3766</v>
      </c>
      <c r="B4691" t="s">
        <v>7076</v>
      </c>
      <c r="C4691" t="s">
        <v>7076</v>
      </c>
      <c r="D4691" t="s">
        <v>7076</v>
      </c>
    </row>
    <row r="4692" spans="1:4" x14ac:dyDescent="0.2">
      <c r="A4692" t="s">
        <v>3767</v>
      </c>
      <c r="B4692" t="s">
        <v>7084</v>
      </c>
      <c r="C4692" t="s">
        <v>7076</v>
      </c>
      <c r="D4692" t="s">
        <v>7084</v>
      </c>
    </row>
    <row r="4693" spans="1:4" x14ac:dyDescent="0.2">
      <c r="A4693" t="s">
        <v>3768</v>
      </c>
      <c r="B4693" t="s">
        <v>7076</v>
      </c>
      <c r="C4693" t="s">
        <v>7076</v>
      </c>
      <c r="D4693" t="s">
        <v>7076</v>
      </c>
    </row>
    <row r="4694" spans="1:4" x14ac:dyDescent="0.2">
      <c r="A4694" t="s">
        <v>8264</v>
      </c>
      <c r="B4694" t="s">
        <v>7076</v>
      </c>
      <c r="C4694" t="s">
        <v>7076</v>
      </c>
      <c r="D4694" t="s">
        <v>7076</v>
      </c>
    </row>
    <row r="4695" spans="1:4" x14ac:dyDescent="0.2">
      <c r="A4695" t="s">
        <v>3769</v>
      </c>
      <c r="B4695" t="s">
        <v>7076</v>
      </c>
      <c r="C4695" t="s">
        <v>7076</v>
      </c>
      <c r="D4695" t="s">
        <v>7076</v>
      </c>
    </row>
    <row r="4696" spans="1:4" x14ac:dyDescent="0.2">
      <c r="A4696" t="s">
        <v>3770</v>
      </c>
      <c r="B4696" t="s">
        <v>7076</v>
      </c>
      <c r="C4696" t="s">
        <v>7076</v>
      </c>
      <c r="D4696" t="s">
        <v>7076</v>
      </c>
    </row>
    <row r="4697" spans="1:4" x14ac:dyDescent="0.2">
      <c r="A4697" t="s">
        <v>3771</v>
      </c>
      <c r="B4697" t="s">
        <v>7076</v>
      </c>
      <c r="C4697" t="s">
        <v>7076</v>
      </c>
      <c r="D4697" t="s">
        <v>7076</v>
      </c>
    </row>
    <row r="4698" spans="1:4" x14ac:dyDescent="0.2">
      <c r="A4698" t="s">
        <v>8265</v>
      </c>
      <c r="B4698" t="s">
        <v>7076</v>
      </c>
      <c r="C4698" t="s">
        <v>7076</v>
      </c>
      <c r="D4698" t="s">
        <v>7076</v>
      </c>
    </row>
    <row r="4699" spans="1:4" x14ac:dyDescent="0.2">
      <c r="A4699" t="s">
        <v>3772</v>
      </c>
      <c r="B4699" t="s">
        <v>7076</v>
      </c>
      <c r="C4699" t="s">
        <v>7076</v>
      </c>
      <c r="D4699" t="s">
        <v>7076</v>
      </c>
    </row>
    <row r="4700" spans="1:4" x14ac:dyDescent="0.2">
      <c r="A4700" t="s">
        <v>3773</v>
      </c>
      <c r="B4700" t="s">
        <v>7084</v>
      </c>
      <c r="C4700" t="s">
        <v>7076</v>
      </c>
      <c r="D4700" t="s">
        <v>7084</v>
      </c>
    </row>
    <row r="4701" spans="1:4" x14ac:dyDescent="0.2">
      <c r="A4701" t="s">
        <v>3774</v>
      </c>
      <c r="B4701" t="s">
        <v>7076</v>
      </c>
      <c r="C4701" t="s">
        <v>7076</v>
      </c>
      <c r="D4701" t="s">
        <v>7076</v>
      </c>
    </row>
    <row r="4702" spans="1:4" x14ac:dyDescent="0.2">
      <c r="A4702" t="s">
        <v>3776</v>
      </c>
      <c r="B4702" t="s">
        <v>7076</v>
      </c>
      <c r="C4702" t="s">
        <v>7076</v>
      </c>
      <c r="D4702" t="s">
        <v>7076</v>
      </c>
    </row>
    <row r="4703" spans="1:4" x14ac:dyDescent="0.2">
      <c r="A4703" t="s">
        <v>3777</v>
      </c>
      <c r="B4703" t="s">
        <v>7076</v>
      </c>
      <c r="C4703" t="s">
        <v>7076</v>
      </c>
      <c r="D4703" t="s">
        <v>7076</v>
      </c>
    </row>
    <row r="4704" spans="1:4" x14ac:dyDescent="0.2">
      <c r="A4704" t="s">
        <v>3778</v>
      </c>
      <c r="B4704" t="s">
        <v>7084</v>
      </c>
      <c r="C4704" t="s">
        <v>7076</v>
      </c>
      <c r="D4704" t="s">
        <v>7084</v>
      </c>
    </row>
    <row r="4705" spans="1:4" x14ac:dyDescent="0.2">
      <c r="A4705" t="s">
        <v>8266</v>
      </c>
      <c r="B4705" t="s">
        <v>7076</v>
      </c>
      <c r="C4705" t="s">
        <v>7076</v>
      </c>
      <c r="D4705" t="s">
        <v>7076</v>
      </c>
    </row>
    <row r="4706" spans="1:4" x14ac:dyDescent="0.2">
      <c r="A4706" t="s">
        <v>3779</v>
      </c>
      <c r="B4706" t="s">
        <v>7084</v>
      </c>
      <c r="C4706" t="s">
        <v>7076</v>
      </c>
      <c r="D4706" t="s">
        <v>7084</v>
      </c>
    </row>
    <row r="4707" spans="1:4" x14ac:dyDescent="0.2">
      <c r="A4707" t="s">
        <v>3780</v>
      </c>
      <c r="B4707" t="s">
        <v>7076</v>
      </c>
      <c r="C4707" t="s">
        <v>7076</v>
      </c>
      <c r="D4707" t="s">
        <v>7076</v>
      </c>
    </row>
    <row r="4708" spans="1:4" x14ac:dyDescent="0.2">
      <c r="A4708" t="s">
        <v>3781</v>
      </c>
      <c r="B4708" t="s">
        <v>7076</v>
      </c>
      <c r="C4708" t="s">
        <v>7076</v>
      </c>
      <c r="D4708" t="s">
        <v>7076</v>
      </c>
    </row>
    <row r="4709" spans="1:4" x14ac:dyDescent="0.2">
      <c r="A4709" t="s">
        <v>3782</v>
      </c>
      <c r="B4709" t="s">
        <v>7076</v>
      </c>
      <c r="C4709" t="s">
        <v>7076</v>
      </c>
      <c r="D4709" t="s">
        <v>7076</v>
      </c>
    </row>
    <row r="4710" spans="1:4" x14ac:dyDescent="0.2">
      <c r="A4710" t="s">
        <v>3783</v>
      </c>
      <c r="B4710" t="s">
        <v>7084</v>
      </c>
      <c r="C4710" t="s">
        <v>7076</v>
      </c>
      <c r="D4710" t="s">
        <v>7084</v>
      </c>
    </row>
    <row r="4711" spans="1:4" x14ac:dyDescent="0.2">
      <c r="A4711" t="s">
        <v>8267</v>
      </c>
      <c r="B4711" t="s">
        <v>7076</v>
      </c>
      <c r="C4711" t="s">
        <v>7076</v>
      </c>
      <c r="D4711" t="s">
        <v>7076</v>
      </c>
    </row>
    <row r="4712" spans="1:4" x14ac:dyDescent="0.2">
      <c r="A4712" t="s">
        <v>3784</v>
      </c>
      <c r="B4712" t="s">
        <v>7076</v>
      </c>
      <c r="C4712" t="s">
        <v>7076</v>
      </c>
      <c r="D4712" t="s">
        <v>7076</v>
      </c>
    </row>
    <row r="4713" spans="1:4" x14ac:dyDescent="0.2">
      <c r="A4713" t="s">
        <v>8268</v>
      </c>
      <c r="B4713" t="s">
        <v>7076</v>
      </c>
      <c r="C4713" t="s">
        <v>7076</v>
      </c>
      <c r="D4713" t="s">
        <v>7076</v>
      </c>
    </row>
    <row r="4714" spans="1:4" x14ac:dyDescent="0.2">
      <c r="A4714" t="s">
        <v>3785</v>
      </c>
      <c r="B4714" t="s">
        <v>7076</v>
      </c>
      <c r="C4714" t="s">
        <v>7076</v>
      </c>
      <c r="D4714" t="s">
        <v>7076</v>
      </c>
    </row>
    <row r="4715" spans="1:4" x14ac:dyDescent="0.2">
      <c r="A4715" t="s">
        <v>3786</v>
      </c>
      <c r="B4715" t="s">
        <v>7076</v>
      </c>
      <c r="C4715" t="s">
        <v>7076</v>
      </c>
      <c r="D4715" t="s">
        <v>7076</v>
      </c>
    </row>
    <row r="4716" spans="1:4" x14ac:dyDescent="0.2">
      <c r="A4716" t="s">
        <v>3787</v>
      </c>
      <c r="B4716" t="s">
        <v>7076</v>
      </c>
      <c r="C4716" t="s">
        <v>7076</v>
      </c>
      <c r="D4716" t="s">
        <v>7076</v>
      </c>
    </row>
    <row r="4717" spans="1:4" x14ac:dyDescent="0.2">
      <c r="A4717" t="s">
        <v>3788</v>
      </c>
      <c r="B4717" t="s">
        <v>7076</v>
      </c>
      <c r="C4717" t="s">
        <v>7076</v>
      </c>
      <c r="D4717" t="s">
        <v>7076</v>
      </c>
    </row>
    <row r="4718" spans="1:4" x14ac:dyDescent="0.2">
      <c r="A4718" t="s">
        <v>3789</v>
      </c>
      <c r="B4718" t="s">
        <v>7076</v>
      </c>
      <c r="C4718" t="s">
        <v>7076</v>
      </c>
      <c r="D4718" t="s">
        <v>7076</v>
      </c>
    </row>
    <row r="4719" spans="1:4" x14ac:dyDescent="0.2">
      <c r="A4719" t="s">
        <v>3790</v>
      </c>
      <c r="B4719" t="s">
        <v>7076</v>
      </c>
      <c r="C4719" t="s">
        <v>7076</v>
      </c>
      <c r="D4719" t="s">
        <v>7076</v>
      </c>
    </row>
    <row r="4720" spans="1:4" x14ac:dyDescent="0.2">
      <c r="A4720" t="s">
        <v>3791</v>
      </c>
      <c r="B4720" t="s">
        <v>7084</v>
      </c>
      <c r="C4720" t="s">
        <v>7076</v>
      </c>
      <c r="D4720" t="s">
        <v>7084</v>
      </c>
    </row>
    <row r="4721" spans="1:4" x14ac:dyDescent="0.2">
      <c r="A4721" t="s">
        <v>3792</v>
      </c>
      <c r="B4721" t="s">
        <v>7076</v>
      </c>
      <c r="C4721" t="s">
        <v>7076</v>
      </c>
      <c r="D4721" t="s">
        <v>7076</v>
      </c>
    </row>
    <row r="4722" spans="1:4" x14ac:dyDescent="0.2">
      <c r="A4722" t="s">
        <v>3793</v>
      </c>
      <c r="B4722" t="s">
        <v>7084</v>
      </c>
      <c r="C4722" t="s">
        <v>7076</v>
      </c>
      <c r="D4722" t="s">
        <v>7084</v>
      </c>
    </row>
    <row r="4723" spans="1:4" x14ac:dyDescent="0.2">
      <c r="A4723" t="s">
        <v>3794</v>
      </c>
      <c r="B4723" t="s">
        <v>7076</v>
      </c>
      <c r="C4723" t="s">
        <v>7076</v>
      </c>
      <c r="D4723" t="s">
        <v>7076</v>
      </c>
    </row>
    <row r="4724" spans="1:4" x14ac:dyDescent="0.2">
      <c r="A4724" t="s">
        <v>3795</v>
      </c>
      <c r="B4724" t="s">
        <v>7076</v>
      </c>
      <c r="C4724" t="s">
        <v>7076</v>
      </c>
      <c r="D4724" t="s">
        <v>7076</v>
      </c>
    </row>
    <row r="4725" spans="1:4" x14ac:dyDescent="0.2">
      <c r="A4725" t="s">
        <v>8269</v>
      </c>
      <c r="B4725" t="s">
        <v>7076</v>
      </c>
      <c r="C4725" t="s">
        <v>7076</v>
      </c>
      <c r="D4725" t="s">
        <v>7076</v>
      </c>
    </row>
    <row r="4726" spans="1:4" x14ac:dyDescent="0.2">
      <c r="A4726" t="s">
        <v>3797</v>
      </c>
      <c r="B4726" t="s">
        <v>7084</v>
      </c>
      <c r="C4726" t="s">
        <v>7076</v>
      </c>
      <c r="D4726" t="s">
        <v>7084</v>
      </c>
    </row>
    <row r="4727" spans="1:4" x14ac:dyDescent="0.2">
      <c r="A4727" t="s">
        <v>3798</v>
      </c>
      <c r="B4727" t="s">
        <v>7084</v>
      </c>
      <c r="C4727" t="s">
        <v>7076</v>
      </c>
      <c r="D4727" t="s">
        <v>7084</v>
      </c>
    </row>
    <row r="4728" spans="1:4" x14ac:dyDescent="0.2">
      <c r="A4728" t="s">
        <v>3799</v>
      </c>
      <c r="B4728" t="s">
        <v>7076</v>
      </c>
      <c r="C4728" t="s">
        <v>7076</v>
      </c>
      <c r="D4728" t="s">
        <v>7076</v>
      </c>
    </row>
    <row r="4729" spans="1:4" x14ac:dyDescent="0.2">
      <c r="A4729" t="s">
        <v>3800</v>
      </c>
      <c r="B4729" t="s">
        <v>7084</v>
      </c>
      <c r="C4729" t="s">
        <v>7076</v>
      </c>
      <c r="D4729" t="s">
        <v>7084</v>
      </c>
    </row>
    <row r="4730" spans="1:4" x14ac:dyDescent="0.2">
      <c r="A4730" t="s">
        <v>3801</v>
      </c>
      <c r="B4730" t="s">
        <v>7076</v>
      </c>
      <c r="C4730" t="s">
        <v>7076</v>
      </c>
      <c r="D4730" t="s">
        <v>7076</v>
      </c>
    </row>
    <row r="4731" spans="1:4" x14ac:dyDescent="0.2">
      <c r="A4731" t="s">
        <v>3802</v>
      </c>
      <c r="B4731" t="s">
        <v>7084</v>
      </c>
      <c r="C4731" t="s">
        <v>7076</v>
      </c>
      <c r="D4731" t="s">
        <v>7084</v>
      </c>
    </row>
    <row r="4732" spans="1:4" x14ac:dyDescent="0.2">
      <c r="A4732" t="s">
        <v>3803</v>
      </c>
      <c r="B4732" t="s">
        <v>7076</v>
      </c>
      <c r="C4732" t="s">
        <v>7076</v>
      </c>
      <c r="D4732" t="s">
        <v>7076</v>
      </c>
    </row>
    <row r="4733" spans="1:4" x14ac:dyDescent="0.2">
      <c r="A4733" t="s">
        <v>3804</v>
      </c>
      <c r="B4733" t="s">
        <v>7076</v>
      </c>
      <c r="C4733" t="s">
        <v>7076</v>
      </c>
      <c r="D4733" t="s">
        <v>7076</v>
      </c>
    </row>
    <row r="4734" spans="1:4" x14ac:dyDescent="0.2">
      <c r="A4734" t="s">
        <v>3805</v>
      </c>
      <c r="B4734" t="s">
        <v>7076</v>
      </c>
      <c r="C4734" t="s">
        <v>7076</v>
      </c>
      <c r="D4734" t="s">
        <v>7076</v>
      </c>
    </row>
    <row r="4735" spans="1:4" x14ac:dyDescent="0.2">
      <c r="A4735" t="s">
        <v>3806</v>
      </c>
      <c r="B4735" t="s">
        <v>7076</v>
      </c>
      <c r="C4735" t="s">
        <v>7076</v>
      </c>
      <c r="D4735" t="s">
        <v>7076</v>
      </c>
    </row>
    <row r="4736" spans="1:4" x14ac:dyDescent="0.2">
      <c r="A4736" t="s">
        <v>3807</v>
      </c>
      <c r="B4736" t="s">
        <v>7076</v>
      </c>
      <c r="C4736" t="s">
        <v>7076</v>
      </c>
      <c r="D4736" t="s">
        <v>7076</v>
      </c>
    </row>
    <row r="4737" spans="1:4" x14ac:dyDescent="0.2">
      <c r="A4737" t="s">
        <v>3808</v>
      </c>
      <c r="B4737" t="s">
        <v>7076</v>
      </c>
      <c r="C4737" t="s">
        <v>7076</v>
      </c>
      <c r="D4737" t="s">
        <v>7076</v>
      </c>
    </row>
    <row r="4738" spans="1:4" x14ac:dyDescent="0.2">
      <c r="A4738" t="s">
        <v>3809</v>
      </c>
      <c r="B4738" t="s">
        <v>7084</v>
      </c>
      <c r="C4738" t="s">
        <v>7076</v>
      </c>
      <c r="D4738" t="s">
        <v>7084</v>
      </c>
    </row>
    <row r="4739" spans="1:4" x14ac:dyDescent="0.2">
      <c r="A4739" t="s">
        <v>8270</v>
      </c>
      <c r="B4739" t="s">
        <v>7076</v>
      </c>
      <c r="C4739" t="s">
        <v>7076</v>
      </c>
      <c r="D4739" t="s">
        <v>7076</v>
      </c>
    </row>
    <row r="4740" spans="1:4" x14ac:dyDescent="0.2">
      <c r="A4740" t="s">
        <v>3811</v>
      </c>
      <c r="B4740" t="s">
        <v>7076</v>
      </c>
      <c r="C4740" t="s">
        <v>7076</v>
      </c>
      <c r="D4740" t="s">
        <v>7076</v>
      </c>
    </row>
    <row r="4741" spans="1:4" x14ac:dyDescent="0.2">
      <c r="A4741" t="s">
        <v>3812</v>
      </c>
      <c r="B4741" t="s">
        <v>7076</v>
      </c>
      <c r="C4741" t="s">
        <v>7076</v>
      </c>
      <c r="D4741" t="s">
        <v>7076</v>
      </c>
    </row>
    <row r="4742" spans="1:4" x14ac:dyDescent="0.2">
      <c r="A4742" t="s">
        <v>3813</v>
      </c>
      <c r="B4742" t="s">
        <v>7076</v>
      </c>
      <c r="C4742" t="s">
        <v>7076</v>
      </c>
      <c r="D4742" t="s">
        <v>7076</v>
      </c>
    </row>
    <row r="4743" spans="1:4" x14ac:dyDescent="0.2">
      <c r="A4743" t="s">
        <v>3814</v>
      </c>
      <c r="B4743" t="s">
        <v>7076</v>
      </c>
      <c r="C4743" t="s">
        <v>7076</v>
      </c>
      <c r="D4743" t="s">
        <v>7076</v>
      </c>
    </row>
    <row r="4744" spans="1:4" x14ac:dyDescent="0.2">
      <c r="A4744" t="s">
        <v>3815</v>
      </c>
      <c r="B4744" t="s">
        <v>7076</v>
      </c>
      <c r="C4744" t="s">
        <v>7076</v>
      </c>
      <c r="D4744" t="s">
        <v>7076</v>
      </c>
    </row>
    <row r="4745" spans="1:4" x14ac:dyDescent="0.2">
      <c r="A4745" t="s">
        <v>3816</v>
      </c>
      <c r="B4745" t="s">
        <v>7076</v>
      </c>
      <c r="C4745" t="s">
        <v>7076</v>
      </c>
      <c r="D4745" t="s">
        <v>7076</v>
      </c>
    </row>
    <row r="4746" spans="1:4" x14ac:dyDescent="0.2">
      <c r="A4746" t="s">
        <v>3817</v>
      </c>
      <c r="B4746" t="s">
        <v>7076</v>
      </c>
      <c r="C4746" t="s">
        <v>7076</v>
      </c>
      <c r="D4746" t="s">
        <v>7076</v>
      </c>
    </row>
    <row r="4747" spans="1:4" x14ac:dyDescent="0.2">
      <c r="A4747" t="s">
        <v>8271</v>
      </c>
      <c r="B4747" t="s">
        <v>7076</v>
      </c>
      <c r="C4747" t="s">
        <v>7076</v>
      </c>
      <c r="D4747" t="s">
        <v>7076</v>
      </c>
    </row>
    <row r="4748" spans="1:4" x14ac:dyDescent="0.2">
      <c r="A4748" t="s">
        <v>3818</v>
      </c>
      <c r="B4748" t="s">
        <v>7084</v>
      </c>
      <c r="C4748" t="s">
        <v>7076</v>
      </c>
      <c r="D4748" t="s">
        <v>7084</v>
      </c>
    </row>
    <row r="4749" spans="1:4" x14ac:dyDescent="0.2">
      <c r="A4749" t="s">
        <v>3819</v>
      </c>
      <c r="B4749" t="s">
        <v>7084</v>
      </c>
      <c r="C4749" t="s">
        <v>7076</v>
      </c>
      <c r="D4749" t="s">
        <v>7084</v>
      </c>
    </row>
    <row r="4750" spans="1:4" x14ac:dyDescent="0.2">
      <c r="A4750" t="s">
        <v>3820</v>
      </c>
      <c r="B4750" t="s">
        <v>7076</v>
      </c>
      <c r="C4750" t="s">
        <v>7076</v>
      </c>
      <c r="D4750" t="s">
        <v>7076</v>
      </c>
    </row>
    <row r="4751" spans="1:4" x14ac:dyDescent="0.2">
      <c r="A4751" t="s">
        <v>3821</v>
      </c>
      <c r="B4751" t="s">
        <v>7076</v>
      </c>
      <c r="C4751" t="s">
        <v>7076</v>
      </c>
      <c r="D4751" t="s">
        <v>7076</v>
      </c>
    </row>
    <row r="4752" spans="1:4" x14ac:dyDescent="0.2">
      <c r="A4752" t="s">
        <v>3822</v>
      </c>
      <c r="B4752" t="s">
        <v>7084</v>
      </c>
      <c r="C4752" t="s">
        <v>7076</v>
      </c>
      <c r="D4752" t="s">
        <v>7084</v>
      </c>
    </row>
    <row r="4753" spans="1:4" x14ac:dyDescent="0.2">
      <c r="A4753" t="s">
        <v>3823</v>
      </c>
      <c r="B4753" t="s">
        <v>7076</v>
      </c>
      <c r="C4753" t="s">
        <v>7076</v>
      </c>
      <c r="D4753" t="s">
        <v>7076</v>
      </c>
    </row>
    <row r="4754" spans="1:4" x14ac:dyDescent="0.2">
      <c r="A4754" t="s">
        <v>3824</v>
      </c>
      <c r="B4754" t="s">
        <v>7076</v>
      </c>
      <c r="C4754" t="s">
        <v>7076</v>
      </c>
      <c r="D4754" t="s">
        <v>7076</v>
      </c>
    </row>
    <row r="4755" spans="1:4" x14ac:dyDescent="0.2">
      <c r="A4755" t="s">
        <v>3825</v>
      </c>
      <c r="B4755" t="s">
        <v>7084</v>
      </c>
      <c r="C4755" t="s">
        <v>7076</v>
      </c>
      <c r="D4755" t="s">
        <v>7084</v>
      </c>
    </row>
    <row r="4756" spans="1:4" x14ac:dyDescent="0.2">
      <c r="A4756" t="s">
        <v>3826</v>
      </c>
      <c r="B4756" t="s">
        <v>7076</v>
      </c>
      <c r="C4756" t="s">
        <v>7076</v>
      </c>
      <c r="D4756" t="s">
        <v>7076</v>
      </c>
    </row>
    <row r="4757" spans="1:4" x14ac:dyDescent="0.2">
      <c r="A4757" t="s">
        <v>3827</v>
      </c>
      <c r="B4757" t="s">
        <v>7076</v>
      </c>
      <c r="C4757" t="s">
        <v>7076</v>
      </c>
      <c r="D4757" t="s">
        <v>7076</v>
      </c>
    </row>
    <row r="4758" spans="1:4" x14ac:dyDescent="0.2">
      <c r="A4758" t="s">
        <v>3828</v>
      </c>
      <c r="B4758" t="s">
        <v>7076</v>
      </c>
      <c r="C4758" t="s">
        <v>7076</v>
      </c>
      <c r="D4758" t="s">
        <v>7076</v>
      </c>
    </row>
    <row r="4759" spans="1:4" x14ac:dyDescent="0.2">
      <c r="A4759" t="s">
        <v>3829</v>
      </c>
      <c r="B4759" t="s">
        <v>7076</v>
      </c>
      <c r="C4759" t="s">
        <v>7076</v>
      </c>
      <c r="D4759" t="s">
        <v>7076</v>
      </c>
    </row>
    <row r="4760" spans="1:4" x14ac:dyDescent="0.2">
      <c r="A4760" t="s">
        <v>3830</v>
      </c>
      <c r="B4760" t="s">
        <v>7084</v>
      </c>
      <c r="C4760" t="s">
        <v>7076</v>
      </c>
      <c r="D4760" t="s">
        <v>7084</v>
      </c>
    </row>
    <row r="4761" spans="1:4" x14ac:dyDescent="0.2">
      <c r="A4761" t="s">
        <v>3831</v>
      </c>
      <c r="B4761" t="s">
        <v>7076</v>
      </c>
      <c r="C4761" t="s">
        <v>7076</v>
      </c>
      <c r="D4761" t="s">
        <v>7076</v>
      </c>
    </row>
    <row r="4762" spans="1:4" x14ac:dyDescent="0.2">
      <c r="A4762" t="s">
        <v>3832</v>
      </c>
      <c r="B4762" t="s">
        <v>7076</v>
      </c>
      <c r="C4762" t="s">
        <v>7076</v>
      </c>
      <c r="D4762" t="s">
        <v>7076</v>
      </c>
    </row>
    <row r="4763" spans="1:4" x14ac:dyDescent="0.2">
      <c r="A4763" t="s">
        <v>3833</v>
      </c>
      <c r="B4763" t="s">
        <v>7076</v>
      </c>
      <c r="C4763" t="s">
        <v>7076</v>
      </c>
      <c r="D4763" t="s">
        <v>7076</v>
      </c>
    </row>
    <row r="4764" spans="1:4" x14ac:dyDescent="0.2">
      <c r="A4764" t="s">
        <v>3834</v>
      </c>
      <c r="B4764" t="s">
        <v>7084</v>
      </c>
      <c r="C4764" t="s">
        <v>7076</v>
      </c>
      <c r="D4764" t="s">
        <v>7084</v>
      </c>
    </row>
    <row r="4765" spans="1:4" x14ac:dyDescent="0.2">
      <c r="A4765" t="s">
        <v>3835</v>
      </c>
      <c r="B4765" t="s">
        <v>7084</v>
      </c>
      <c r="C4765" t="s">
        <v>7076</v>
      </c>
      <c r="D4765" t="s">
        <v>7084</v>
      </c>
    </row>
    <row r="4766" spans="1:4" x14ac:dyDescent="0.2">
      <c r="A4766" t="s">
        <v>3836</v>
      </c>
      <c r="B4766" t="s">
        <v>7084</v>
      </c>
      <c r="C4766" t="s">
        <v>7076</v>
      </c>
      <c r="D4766" t="s">
        <v>7084</v>
      </c>
    </row>
    <row r="4767" spans="1:4" x14ac:dyDescent="0.2">
      <c r="A4767" t="s">
        <v>3837</v>
      </c>
      <c r="B4767" t="s">
        <v>7084</v>
      </c>
      <c r="C4767" t="s">
        <v>7076</v>
      </c>
      <c r="D4767" t="s">
        <v>7084</v>
      </c>
    </row>
    <row r="4768" spans="1:4" x14ac:dyDescent="0.2">
      <c r="A4768" t="s">
        <v>3838</v>
      </c>
      <c r="B4768" t="s">
        <v>7084</v>
      </c>
      <c r="C4768" t="s">
        <v>7076</v>
      </c>
      <c r="D4768" t="s">
        <v>7084</v>
      </c>
    </row>
    <row r="4769" spans="1:4" x14ac:dyDescent="0.2">
      <c r="A4769" t="s">
        <v>8272</v>
      </c>
      <c r="B4769" t="s">
        <v>7076</v>
      </c>
      <c r="C4769" t="s">
        <v>7076</v>
      </c>
      <c r="D4769" t="s">
        <v>7076</v>
      </c>
    </row>
    <row r="4770" spans="1:4" x14ac:dyDescent="0.2">
      <c r="A4770" t="s">
        <v>3839</v>
      </c>
      <c r="B4770" t="s">
        <v>7076</v>
      </c>
      <c r="C4770" t="s">
        <v>7076</v>
      </c>
      <c r="D4770" t="s">
        <v>7076</v>
      </c>
    </row>
    <row r="4771" spans="1:4" x14ac:dyDescent="0.2">
      <c r="A4771" t="s">
        <v>3840</v>
      </c>
      <c r="B4771" t="s">
        <v>7084</v>
      </c>
      <c r="C4771" t="s">
        <v>7076</v>
      </c>
      <c r="D4771" t="s">
        <v>7084</v>
      </c>
    </row>
    <row r="4772" spans="1:4" x14ac:dyDescent="0.2">
      <c r="A4772" t="s">
        <v>3841</v>
      </c>
      <c r="B4772" t="s">
        <v>7084</v>
      </c>
      <c r="C4772" t="s">
        <v>7084</v>
      </c>
      <c r="D4772" t="s">
        <v>7084</v>
      </c>
    </row>
    <row r="4773" spans="1:4" x14ac:dyDescent="0.2">
      <c r="A4773" t="s">
        <v>8273</v>
      </c>
      <c r="B4773" t="s">
        <v>7076</v>
      </c>
      <c r="C4773" t="s">
        <v>7076</v>
      </c>
      <c r="D4773" t="s">
        <v>7076</v>
      </c>
    </row>
    <row r="4774" spans="1:4" x14ac:dyDescent="0.2">
      <c r="A4774" t="s">
        <v>3842</v>
      </c>
      <c r="B4774" t="s">
        <v>7076</v>
      </c>
      <c r="C4774" t="s">
        <v>7076</v>
      </c>
      <c r="D4774" t="s">
        <v>7076</v>
      </c>
    </row>
    <row r="4775" spans="1:4" x14ac:dyDescent="0.2">
      <c r="A4775" t="s">
        <v>3843</v>
      </c>
      <c r="B4775" t="s">
        <v>7084</v>
      </c>
      <c r="C4775" t="s">
        <v>7076</v>
      </c>
      <c r="D4775" t="s">
        <v>7084</v>
      </c>
    </row>
    <row r="4776" spans="1:4" x14ac:dyDescent="0.2">
      <c r="A4776" t="s">
        <v>3844</v>
      </c>
      <c r="B4776" t="s">
        <v>7076</v>
      </c>
      <c r="C4776" t="s">
        <v>7076</v>
      </c>
      <c r="D4776" t="s">
        <v>7076</v>
      </c>
    </row>
    <row r="4777" spans="1:4" x14ac:dyDescent="0.2">
      <c r="A4777" t="s">
        <v>3845</v>
      </c>
      <c r="B4777" t="s">
        <v>7076</v>
      </c>
      <c r="C4777" t="s">
        <v>7076</v>
      </c>
      <c r="D4777" t="s">
        <v>7076</v>
      </c>
    </row>
    <row r="4778" spans="1:4" x14ac:dyDescent="0.2">
      <c r="A4778" t="s">
        <v>8274</v>
      </c>
      <c r="B4778" t="s">
        <v>7076</v>
      </c>
      <c r="C4778" t="s">
        <v>7076</v>
      </c>
      <c r="D4778" t="s">
        <v>7076</v>
      </c>
    </row>
    <row r="4779" spans="1:4" x14ac:dyDescent="0.2">
      <c r="A4779" t="s">
        <v>3846</v>
      </c>
      <c r="B4779" t="s">
        <v>7076</v>
      </c>
      <c r="C4779" t="s">
        <v>7076</v>
      </c>
      <c r="D4779" t="s">
        <v>7076</v>
      </c>
    </row>
    <row r="4780" spans="1:4" x14ac:dyDescent="0.2">
      <c r="A4780" t="s">
        <v>3847</v>
      </c>
      <c r="B4780" t="s">
        <v>7084</v>
      </c>
      <c r="C4780" t="s">
        <v>7076</v>
      </c>
      <c r="D4780" t="s">
        <v>7084</v>
      </c>
    </row>
    <row r="4781" spans="1:4" x14ac:dyDescent="0.2">
      <c r="A4781" t="s">
        <v>3848</v>
      </c>
      <c r="B4781" t="s">
        <v>7084</v>
      </c>
      <c r="C4781" t="s">
        <v>7076</v>
      </c>
      <c r="D4781" t="s">
        <v>7084</v>
      </c>
    </row>
    <row r="4782" spans="1:4" x14ac:dyDescent="0.2">
      <c r="A4782" t="s">
        <v>3849</v>
      </c>
      <c r="B4782" t="s">
        <v>7084</v>
      </c>
      <c r="C4782" t="s">
        <v>7076</v>
      </c>
      <c r="D4782" t="s">
        <v>7084</v>
      </c>
    </row>
    <row r="4783" spans="1:4" x14ac:dyDescent="0.2">
      <c r="A4783" t="s">
        <v>3850</v>
      </c>
      <c r="B4783" t="s">
        <v>7076</v>
      </c>
      <c r="C4783" t="s">
        <v>7076</v>
      </c>
      <c r="D4783" t="s">
        <v>7076</v>
      </c>
    </row>
    <row r="4784" spans="1:4" x14ac:dyDescent="0.2">
      <c r="A4784" t="s">
        <v>3851</v>
      </c>
      <c r="B4784" t="s">
        <v>7084</v>
      </c>
      <c r="C4784" t="s">
        <v>7076</v>
      </c>
      <c r="D4784" t="s">
        <v>7084</v>
      </c>
    </row>
    <row r="4785" spans="1:4" x14ac:dyDescent="0.2">
      <c r="A4785" t="s">
        <v>3852</v>
      </c>
      <c r="B4785" t="s">
        <v>7084</v>
      </c>
      <c r="C4785" t="s">
        <v>7076</v>
      </c>
      <c r="D4785" t="s">
        <v>7084</v>
      </c>
    </row>
    <row r="4786" spans="1:4" x14ac:dyDescent="0.2">
      <c r="A4786" t="s">
        <v>3853</v>
      </c>
      <c r="B4786" t="s">
        <v>7076</v>
      </c>
      <c r="C4786" t="s">
        <v>7076</v>
      </c>
      <c r="D4786" t="s">
        <v>7076</v>
      </c>
    </row>
    <row r="4787" spans="1:4" x14ac:dyDescent="0.2">
      <c r="A4787" t="s">
        <v>3854</v>
      </c>
      <c r="B4787" t="s">
        <v>7076</v>
      </c>
      <c r="C4787" t="s">
        <v>7076</v>
      </c>
      <c r="D4787" t="s">
        <v>7076</v>
      </c>
    </row>
    <row r="4788" spans="1:4" x14ac:dyDescent="0.2">
      <c r="A4788" t="s">
        <v>3855</v>
      </c>
      <c r="B4788" t="s">
        <v>7084</v>
      </c>
      <c r="C4788" t="s">
        <v>7084</v>
      </c>
      <c r="D4788" t="s">
        <v>7076</v>
      </c>
    </row>
    <row r="4789" spans="1:4" x14ac:dyDescent="0.2">
      <c r="A4789" t="s">
        <v>3856</v>
      </c>
      <c r="B4789" t="s">
        <v>7084</v>
      </c>
      <c r="C4789" t="s">
        <v>7076</v>
      </c>
      <c r="D4789" t="s">
        <v>7084</v>
      </c>
    </row>
    <row r="4790" spans="1:4" x14ac:dyDescent="0.2">
      <c r="A4790" t="s">
        <v>3857</v>
      </c>
      <c r="B4790" t="s">
        <v>7084</v>
      </c>
      <c r="C4790" t="s">
        <v>7076</v>
      </c>
      <c r="D4790" t="s">
        <v>7084</v>
      </c>
    </row>
    <row r="4791" spans="1:4" x14ac:dyDescent="0.2">
      <c r="A4791" t="s">
        <v>3858</v>
      </c>
      <c r="B4791" t="s">
        <v>7076</v>
      </c>
      <c r="C4791" t="s">
        <v>7076</v>
      </c>
      <c r="D4791" t="s">
        <v>7076</v>
      </c>
    </row>
    <row r="4792" spans="1:4" x14ac:dyDescent="0.2">
      <c r="A4792" t="s">
        <v>3859</v>
      </c>
      <c r="B4792" t="s">
        <v>7084</v>
      </c>
      <c r="C4792" t="s">
        <v>7076</v>
      </c>
      <c r="D4792" t="s">
        <v>7084</v>
      </c>
    </row>
    <row r="4793" spans="1:4" x14ac:dyDescent="0.2">
      <c r="A4793" t="s">
        <v>3860</v>
      </c>
      <c r="B4793" t="s">
        <v>7076</v>
      </c>
      <c r="C4793" t="s">
        <v>7076</v>
      </c>
      <c r="D4793" t="s">
        <v>7076</v>
      </c>
    </row>
    <row r="4794" spans="1:4" x14ac:dyDescent="0.2">
      <c r="A4794" t="s">
        <v>3861</v>
      </c>
      <c r="B4794" t="s">
        <v>7084</v>
      </c>
      <c r="C4794" t="s">
        <v>7076</v>
      </c>
      <c r="D4794" t="s">
        <v>7084</v>
      </c>
    </row>
    <row r="4795" spans="1:4" x14ac:dyDescent="0.2">
      <c r="A4795" t="s">
        <v>3862</v>
      </c>
      <c r="B4795" t="s">
        <v>7084</v>
      </c>
      <c r="C4795" t="s">
        <v>7076</v>
      </c>
      <c r="D4795" t="s">
        <v>7084</v>
      </c>
    </row>
    <row r="4796" spans="1:4" x14ac:dyDescent="0.2">
      <c r="A4796" t="s">
        <v>3863</v>
      </c>
      <c r="B4796" t="s">
        <v>7076</v>
      </c>
      <c r="C4796" t="s">
        <v>7076</v>
      </c>
      <c r="D4796" t="s">
        <v>7076</v>
      </c>
    </row>
    <row r="4797" spans="1:4" x14ac:dyDescent="0.2">
      <c r="A4797" t="s">
        <v>3864</v>
      </c>
      <c r="B4797" t="s">
        <v>7084</v>
      </c>
      <c r="C4797" t="s">
        <v>7076</v>
      </c>
      <c r="D4797" t="s">
        <v>7084</v>
      </c>
    </row>
    <row r="4798" spans="1:4" x14ac:dyDescent="0.2">
      <c r="A4798" t="s">
        <v>3865</v>
      </c>
      <c r="B4798" t="s">
        <v>7076</v>
      </c>
      <c r="C4798" t="s">
        <v>7076</v>
      </c>
      <c r="D4798" t="s">
        <v>7076</v>
      </c>
    </row>
    <row r="4799" spans="1:4" x14ac:dyDescent="0.2">
      <c r="A4799" t="s">
        <v>8275</v>
      </c>
      <c r="B4799" t="s">
        <v>7076</v>
      </c>
      <c r="C4799" t="s">
        <v>7076</v>
      </c>
      <c r="D4799" t="s">
        <v>7076</v>
      </c>
    </row>
    <row r="4800" spans="1:4" x14ac:dyDescent="0.2">
      <c r="A4800" t="s">
        <v>3866</v>
      </c>
      <c r="B4800" t="s">
        <v>7076</v>
      </c>
      <c r="C4800" t="s">
        <v>7076</v>
      </c>
      <c r="D4800" t="s">
        <v>7076</v>
      </c>
    </row>
    <row r="4801" spans="1:4" x14ac:dyDescent="0.2">
      <c r="A4801" t="s">
        <v>3867</v>
      </c>
      <c r="B4801" t="s">
        <v>7076</v>
      </c>
      <c r="C4801" t="s">
        <v>7076</v>
      </c>
      <c r="D4801" t="s">
        <v>7076</v>
      </c>
    </row>
    <row r="4802" spans="1:4" x14ac:dyDescent="0.2">
      <c r="A4802" t="s">
        <v>3868</v>
      </c>
      <c r="B4802" t="s">
        <v>7084</v>
      </c>
      <c r="C4802" t="s">
        <v>7076</v>
      </c>
      <c r="D4802" t="s">
        <v>7084</v>
      </c>
    </row>
    <row r="4803" spans="1:4" x14ac:dyDescent="0.2">
      <c r="A4803" t="s">
        <v>3869</v>
      </c>
      <c r="B4803" t="s">
        <v>7084</v>
      </c>
      <c r="C4803" t="s">
        <v>7076</v>
      </c>
      <c r="D4803" t="s">
        <v>7084</v>
      </c>
    </row>
    <row r="4804" spans="1:4" x14ac:dyDescent="0.2">
      <c r="A4804" t="s">
        <v>3870</v>
      </c>
      <c r="B4804" t="s">
        <v>7076</v>
      </c>
      <c r="C4804" t="s">
        <v>7076</v>
      </c>
      <c r="D4804" t="s">
        <v>7076</v>
      </c>
    </row>
    <row r="4805" spans="1:4" x14ac:dyDescent="0.2">
      <c r="A4805" t="s">
        <v>3871</v>
      </c>
      <c r="B4805" t="s">
        <v>7076</v>
      </c>
      <c r="C4805" t="s">
        <v>7076</v>
      </c>
      <c r="D4805" t="s">
        <v>7076</v>
      </c>
    </row>
    <row r="4806" spans="1:4" x14ac:dyDescent="0.2">
      <c r="A4806" t="s">
        <v>3872</v>
      </c>
      <c r="B4806" t="s">
        <v>7084</v>
      </c>
      <c r="C4806" t="s">
        <v>7076</v>
      </c>
      <c r="D4806" t="s">
        <v>7084</v>
      </c>
    </row>
    <row r="4807" spans="1:4" x14ac:dyDescent="0.2">
      <c r="A4807" t="s">
        <v>3873</v>
      </c>
      <c r="B4807" t="s">
        <v>7076</v>
      </c>
      <c r="C4807" t="s">
        <v>7076</v>
      </c>
      <c r="D4807" t="s">
        <v>7076</v>
      </c>
    </row>
    <row r="4808" spans="1:4" x14ac:dyDescent="0.2">
      <c r="A4808" t="s">
        <v>8276</v>
      </c>
      <c r="B4808" t="s">
        <v>7076</v>
      </c>
      <c r="C4808" t="s">
        <v>7076</v>
      </c>
      <c r="D4808" t="s">
        <v>7076</v>
      </c>
    </row>
    <row r="4809" spans="1:4" x14ac:dyDescent="0.2">
      <c r="A4809" t="s">
        <v>3874</v>
      </c>
      <c r="B4809" t="s">
        <v>7084</v>
      </c>
      <c r="C4809" t="s">
        <v>7076</v>
      </c>
      <c r="D4809" t="s">
        <v>7084</v>
      </c>
    </row>
    <row r="4810" spans="1:4" x14ac:dyDescent="0.2">
      <c r="A4810" t="s">
        <v>8277</v>
      </c>
      <c r="B4810" t="s">
        <v>7076</v>
      </c>
      <c r="C4810" t="s">
        <v>7076</v>
      </c>
      <c r="D4810" t="s">
        <v>7076</v>
      </c>
    </row>
    <row r="4811" spans="1:4" x14ac:dyDescent="0.2">
      <c r="A4811" t="s">
        <v>3875</v>
      </c>
      <c r="B4811" t="s">
        <v>7076</v>
      </c>
      <c r="C4811" t="s">
        <v>7076</v>
      </c>
      <c r="D4811" t="s">
        <v>7076</v>
      </c>
    </row>
    <row r="4812" spans="1:4" x14ac:dyDescent="0.2">
      <c r="A4812" t="s">
        <v>3876</v>
      </c>
      <c r="B4812" t="s">
        <v>7084</v>
      </c>
      <c r="C4812" t="s">
        <v>7076</v>
      </c>
      <c r="D4812" t="s">
        <v>7084</v>
      </c>
    </row>
    <row r="4813" spans="1:4" x14ac:dyDescent="0.2">
      <c r="A4813" t="s">
        <v>3877</v>
      </c>
      <c r="B4813" t="s">
        <v>7084</v>
      </c>
      <c r="C4813" t="s">
        <v>7084</v>
      </c>
      <c r="D4813" t="s">
        <v>7084</v>
      </c>
    </row>
    <row r="4814" spans="1:4" x14ac:dyDescent="0.2">
      <c r="A4814" t="s">
        <v>3878</v>
      </c>
      <c r="B4814" t="s">
        <v>7084</v>
      </c>
      <c r="C4814" t="s">
        <v>7076</v>
      </c>
      <c r="D4814" t="s">
        <v>7084</v>
      </c>
    </row>
    <row r="4815" spans="1:4" x14ac:dyDescent="0.2">
      <c r="A4815" t="s">
        <v>3879</v>
      </c>
      <c r="B4815" t="s">
        <v>7076</v>
      </c>
      <c r="C4815" t="s">
        <v>7076</v>
      </c>
      <c r="D4815" t="s">
        <v>7076</v>
      </c>
    </row>
    <row r="4816" spans="1:4" x14ac:dyDescent="0.2">
      <c r="A4816" t="s">
        <v>3880</v>
      </c>
      <c r="B4816" t="s">
        <v>7076</v>
      </c>
      <c r="C4816" t="s">
        <v>7076</v>
      </c>
      <c r="D4816" t="s">
        <v>7076</v>
      </c>
    </row>
    <row r="4817" spans="1:4" x14ac:dyDescent="0.2">
      <c r="A4817" t="s">
        <v>3881</v>
      </c>
      <c r="B4817" t="s">
        <v>7076</v>
      </c>
      <c r="C4817" t="s">
        <v>7076</v>
      </c>
      <c r="D4817" t="s">
        <v>7076</v>
      </c>
    </row>
    <row r="4818" spans="1:4" x14ac:dyDescent="0.2">
      <c r="A4818" t="s">
        <v>3882</v>
      </c>
      <c r="B4818" t="s">
        <v>7084</v>
      </c>
      <c r="C4818" t="s">
        <v>7084</v>
      </c>
      <c r="D4818" t="s">
        <v>7084</v>
      </c>
    </row>
    <row r="4819" spans="1:4" x14ac:dyDescent="0.2">
      <c r="A4819" t="s">
        <v>8278</v>
      </c>
      <c r="B4819" t="s">
        <v>7076</v>
      </c>
      <c r="C4819" t="s">
        <v>7076</v>
      </c>
      <c r="D4819" t="s">
        <v>7076</v>
      </c>
    </row>
    <row r="4820" spans="1:4" x14ac:dyDescent="0.2">
      <c r="A4820" t="s">
        <v>3883</v>
      </c>
      <c r="B4820" t="s">
        <v>7084</v>
      </c>
      <c r="C4820" t="s">
        <v>7076</v>
      </c>
      <c r="D4820" t="s">
        <v>7084</v>
      </c>
    </row>
    <row r="4821" spans="1:4" x14ac:dyDescent="0.2">
      <c r="A4821" t="s">
        <v>3884</v>
      </c>
      <c r="B4821" t="s">
        <v>7084</v>
      </c>
      <c r="C4821" t="s">
        <v>7076</v>
      </c>
      <c r="D4821" t="s">
        <v>7084</v>
      </c>
    </row>
    <row r="4822" spans="1:4" x14ac:dyDescent="0.2">
      <c r="A4822" t="s">
        <v>3885</v>
      </c>
      <c r="B4822" t="s">
        <v>7084</v>
      </c>
      <c r="C4822" t="s">
        <v>7076</v>
      </c>
      <c r="D4822" t="s">
        <v>7084</v>
      </c>
    </row>
    <row r="4823" spans="1:4" x14ac:dyDescent="0.2">
      <c r="A4823" t="s">
        <v>3886</v>
      </c>
      <c r="B4823" t="s">
        <v>7076</v>
      </c>
      <c r="C4823" t="s">
        <v>7076</v>
      </c>
      <c r="D4823" t="s">
        <v>7076</v>
      </c>
    </row>
    <row r="4824" spans="1:4" x14ac:dyDescent="0.2">
      <c r="A4824" t="s">
        <v>8279</v>
      </c>
      <c r="B4824" t="s">
        <v>7076</v>
      </c>
      <c r="C4824" t="s">
        <v>7076</v>
      </c>
      <c r="D4824" t="s">
        <v>7076</v>
      </c>
    </row>
    <row r="4825" spans="1:4" x14ac:dyDescent="0.2">
      <c r="A4825" t="s">
        <v>3888</v>
      </c>
      <c r="B4825" t="s">
        <v>7076</v>
      </c>
      <c r="C4825" t="s">
        <v>7076</v>
      </c>
      <c r="D4825" t="s">
        <v>7076</v>
      </c>
    </row>
    <row r="4826" spans="1:4" x14ac:dyDescent="0.2">
      <c r="A4826" t="s">
        <v>3889</v>
      </c>
      <c r="B4826" t="s">
        <v>7076</v>
      </c>
      <c r="C4826" t="s">
        <v>7076</v>
      </c>
      <c r="D4826" t="s">
        <v>7076</v>
      </c>
    </row>
    <row r="4827" spans="1:4" x14ac:dyDescent="0.2">
      <c r="A4827" t="s">
        <v>3890</v>
      </c>
      <c r="B4827" t="s">
        <v>7084</v>
      </c>
      <c r="C4827" t="s">
        <v>7084</v>
      </c>
      <c r="D4827" t="s">
        <v>7084</v>
      </c>
    </row>
    <row r="4828" spans="1:4" x14ac:dyDescent="0.2">
      <c r="A4828" t="s">
        <v>3892</v>
      </c>
      <c r="B4828" t="s">
        <v>7084</v>
      </c>
      <c r="C4828" t="s">
        <v>7076</v>
      </c>
      <c r="D4828" t="s">
        <v>7084</v>
      </c>
    </row>
    <row r="4829" spans="1:4" x14ac:dyDescent="0.2">
      <c r="A4829" t="s">
        <v>3893</v>
      </c>
      <c r="B4829" t="s">
        <v>7084</v>
      </c>
      <c r="C4829" t="s">
        <v>7076</v>
      </c>
      <c r="D4829" t="s">
        <v>7084</v>
      </c>
    </row>
    <row r="4830" spans="1:4" x14ac:dyDescent="0.2">
      <c r="A4830" t="s">
        <v>3894</v>
      </c>
      <c r="B4830" t="s">
        <v>7076</v>
      </c>
      <c r="C4830" t="s">
        <v>7076</v>
      </c>
      <c r="D4830" t="s">
        <v>7076</v>
      </c>
    </row>
    <row r="4831" spans="1:4" x14ac:dyDescent="0.2">
      <c r="A4831" t="s">
        <v>3895</v>
      </c>
      <c r="B4831" t="s">
        <v>7084</v>
      </c>
      <c r="C4831" t="s">
        <v>7076</v>
      </c>
      <c r="D4831" t="s">
        <v>7084</v>
      </c>
    </row>
    <row r="4832" spans="1:4" x14ac:dyDescent="0.2">
      <c r="A4832" t="s">
        <v>3896</v>
      </c>
      <c r="B4832" t="s">
        <v>7084</v>
      </c>
      <c r="C4832" t="s">
        <v>7076</v>
      </c>
      <c r="D4832" t="s">
        <v>7084</v>
      </c>
    </row>
    <row r="4833" spans="1:4" x14ac:dyDescent="0.2">
      <c r="A4833" t="s">
        <v>3897</v>
      </c>
      <c r="B4833" t="s">
        <v>7076</v>
      </c>
      <c r="C4833" t="s">
        <v>7076</v>
      </c>
      <c r="D4833" t="s">
        <v>7076</v>
      </c>
    </row>
    <row r="4834" spans="1:4" x14ac:dyDescent="0.2">
      <c r="A4834" t="s">
        <v>3898</v>
      </c>
      <c r="B4834" t="s">
        <v>7084</v>
      </c>
      <c r="C4834" t="s">
        <v>7084</v>
      </c>
      <c r="D4834" t="s">
        <v>7076</v>
      </c>
    </row>
    <row r="4835" spans="1:4" x14ac:dyDescent="0.2">
      <c r="A4835" t="s">
        <v>3899</v>
      </c>
      <c r="B4835" t="s">
        <v>7076</v>
      </c>
      <c r="C4835" t="s">
        <v>7076</v>
      </c>
      <c r="D4835" t="s">
        <v>7076</v>
      </c>
    </row>
    <row r="4836" spans="1:4" x14ac:dyDescent="0.2">
      <c r="A4836" t="s">
        <v>3900</v>
      </c>
      <c r="B4836" t="s">
        <v>7076</v>
      </c>
      <c r="C4836" t="s">
        <v>7076</v>
      </c>
      <c r="D4836" t="s">
        <v>7076</v>
      </c>
    </row>
    <row r="4837" spans="1:4" x14ac:dyDescent="0.2">
      <c r="A4837" t="s">
        <v>3901</v>
      </c>
      <c r="B4837" t="s">
        <v>7084</v>
      </c>
      <c r="C4837" t="s">
        <v>7076</v>
      </c>
      <c r="D4837" t="s">
        <v>7084</v>
      </c>
    </row>
    <row r="4838" spans="1:4" x14ac:dyDescent="0.2">
      <c r="A4838" t="s">
        <v>3902</v>
      </c>
      <c r="B4838" t="s">
        <v>7076</v>
      </c>
      <c r="C4838" t="s">
        <v>7076</v>
      </c>
      <c r="D4838" t="s">
        <v>7076</v>
      </c>
    </row>
    <row r="4839" spans="1:4" x14ac:dyDescent="0.2">
      <c r="A4839" t="s">
        <v>8280</v>
      </c>
      <c r="B4839" t="s">
        <v>7084</v>
      </c>
      <c r="C4839" t="s">
        <v>7076</v>
      </c>
      <c r="D4839" t="s">
        <v>7084</v>
      </c>
    </row>
    <row r="4840" spans="1:4" x14ac:dyDescent="0.2">
      <c r="A4840" t="s">
        <v>3903</v>
      </c>
      <c r="B4840" t="s">
        <v>7076</v>
      </c>
      <c r="C4840" t="s">
        <v>7076</v>
      </c>
      <c r="D4840" t="s">
        <v>7076</v>
      </c>
    </row>
    <row r="4841" spans="1:4" x14ac:dyDescent="0.2">
      <c r="A4841" t="s">
        <v>3904</v>
      </c>
      <c r="B4841" t="s">
        <v>7084</v>
      </c>
      <c r="C4841" t="s">
        <v>7076</v>
      </c>
      <c r="D4841" t="s">
        <v>7084</v>
      </c>
    </row>
    <row r="4842" spans="1:4" x14ac:dyDescent="0.2">
      <c r="A4842" t="s">
        <v>3905</v>
      </c>
      <c r="B4842" t="s">
        <v>7076</v>
      </c>
      <c r="C4842" t="s">
        <v>7076</v>
      </c>
      <c r="D4842" t="s">
        <v>7076</v>
      </c>
    </row>
    <row r="4843" spans="1:4" x14ac:dyDescent="0.2">
      <c r="A4843" t="s">
        <v>3906</v>
      </c>
      <c r="B4843" t="s">
        <v>7076</v>
      </c>
      <c r="C4843" t="s">
        <v>7076</v>
      </c>
      <c r="D4843" t="s">
        <v>7076</v>
      </c>
    </row>
    <row r="4844" spans="1:4" x14ac:dyDescent="0.2">
      <c r="A4844" t="s">
        <v>3907</v>
      </c>
      <c r="B4844" t="s">
        <v>7076</v>
      </c>
      <c r="C4844" t="s">
        <v>7076</v>
      </c>
      <c r="D4844" t="s">
        <v>7076</v>
      </c>
    </row>
    <row r="4845" spans="1:4" x14ac:dyDescent="0.2">
      <c r="A4845" t="s">
        <v>3908</v>
      </c>
      <c r="B4845" t="s">
        <v>7076</v>
      </c>
      <c r="C4845" t="s">
        <v>7076</v>
      </c>
      <c r="D4845" t="s">
        <v>7076</v>
      </c>
    </row>
    <row r="4846" spans="1:4" x14ac:dyDescent="0.2">
      <c r="A4846" t="s">
        <v>3909</v>
      </c>
      <c r="B4846" t="s">
        <v>7076</v>
      </c>
      <c r="C4846" t="s">
        <v>7076</v>
      </c>
      <c r="D4846" t="s">
        <v>7076</v>
      </c>
    </row>
    <row r="4847" spans="1:4" x14ac:dyDescent="0.2">
      <c r="A4847" t="s">
        <v>3910</v>
      </c>
      <c r="B4847" t="s">
        <v>7076</v>
      </c>
      <c r="C4847" t="s">
        <v>7076</v>
      </c>
      <c r="D4847" t="s">
        <v>7076</v>
      </c>
    </row>
    <row r="4848" spans="1:4" x14ac:dyDescent="0.2">
      <c r="A4848" t="s">
        <v>3911</v>
      </c>
      <c r="B4848" t="s">
        <v>7076</v>
      </c>
      <c r="C4848" t="s">
        <v>7076</v>
      </c>
      <c r="D4848" t="s">
        <v>7076</v>
      </c>
    </row>
    <row r="4849" spans="1:4" x14ac:dyDescent="0.2">
      <c r="A4849" t="s">
        <v>3912</v>
      </c>
      <c r="B4849" t="s">
        <v>7084</v>
      </c>
      <c r="C4849" t="s">
        <v>7076</v>
      </c>
      <c r="D4849" t="s">
        <v>7084</v>
      </c>
    </row>
    <row r="4850" spans="1:4" x14ac:dyDescent="0.2">
      <c r="A4850" t="s">
        <v>3913</v>
      </c>
      <c r="B4850" t="s">
        <v>7076</v>
      </c>
      <c r="C4850" t="s">
        <v>7076</v>
      </c>
      <c r="D4850" t="s">
        <v>7076</v>
      </c>
    </row>
    <row r="4851" spans="1:4" x14ac:dyDescent="0.2">
      <c r="A4851" t="s">
        <v>3914</v>
      </c>
      <c r="B4851" t="s">
        <v>7084</v>
      </c>
      <c r="C4851" t="s">
        <v>7076</v>
      </c>
      <c r="D4851" t="s">
        <v>7084</v>
      </c>
    </row>
    <row r="4852" spans="1:4" x14ac:dyDescent="0.2">
      <c r="A4852" t="s">
        <v>3915</v>
      </c>
      <c r="B4852" t="s">
        <v>7076</v>
      </c>
      <c r="C4852" t="s">
        <v>7076</v>
      </c>
      <c r="D4852" t="s">
        <v>7076</v>
      </c>
    </row>
    <row r="4853" spans="1:4" x14ac:dyDescent="0.2">
      <c r="A4853" t="s">
        <v>3916</v>
      </c>
      <c r="B4853" t="s">
        <v>7076</v>
      </c>
      <c r="C4853" t="s">
        <v>7076</v>
      </c>
      <c r="D4853" t="s">
        <v>7076</v>
      </c>
    </row>
    <row r="4854" spans="1:4" x14ac:dyDescent="0.2">
      <c r="A4854" t="s">
        <v>3917</v>
      </c>
      <c r="B4854" t="s">
        <v>7076</v>
      </c>
      <c r="C4854" t="s">
        <v>7076</v>
      </c>
      <c r="D4854" t="s">
        <v>7076</v>
      </c>
    </row>
    <row r="4855" spans="1:4" x14ac:dyDescent="0.2">
      <c r="A4855" t="s">
        <v>3918</v>
      </c>
      <c r="B4855" t="s">
        <v>7076</v>
      </c>
      <c r="C4855" t="s">
        <v>7076</v>
      </c>
      <c r="D4855" t="s">
        <v>7076</v>
      </c>
    </row>
    <row r="4856" spans="1:4" x14ac:dyDescent="0.2">
      <c r="A4856" t="s">
        <v>3919</v>
      </c>
      <c r="B4856" t="s">
        <v>7076</v>
      </c>
      <c r="C4856" t="s">
        <v>7076</v>
      </c>
      <c r="D4856" t="s">
        <v>7076</v>
      </c>
    </row>
    <row r="4857" spans="1:4" x14ac:dyDescent="0.2">
      <c r="A4857" t="s">
        <v>3920</v>
      </c>
      <c r="B4857" t="s">
        <v>7076</v>
      </c>
      <c r="C4857" t="s">
        <v>7076</v>
      </c>
      <c r="D4857" t="s">
        <v>7076</v>
      </c>
    </row>
    <row r="4858" spans="1:4" x14ac:dyDescent="0.2">
      <c r="A4858" t="s">
        <v>3921</v>
      </c>
      <c r="B4858" t="s">
        <v>7084</v>
      </c>
      <c r="C4858" t="s">
        <v>7076</v>
      </c>
      <c r="D4858" t="s">
        <v>7084</v>
      </c>
    </row>
    <row r="4859" spans="1:4" x14ac:dyDescent="0.2">
      <c r="A4859" t="s">
        <v>3922</v>
      </c>
      <c r="B4859" t="s">
        <v>7084</v>
      </c>
      <c r="C4859" t="s">
        <v>7076</v>
      </c>
      <c r="D4859" t="s">
        <v>7084</v>
      </c>
    </row>
    <row r="4860" spans="1:4" x14ac:dyDescent="0.2">
      <c r="A4860" t="s">
        <v>3923</v>
      </c>
      <c r="B4860" t="s">
        <v>7076</v>
      </c>
      <c r="C4860" t="s">
        <v>7076</v>
      </c>
      <c r="D4860" t="s">
        <v>7076</v>
      </c>
    </row>
    <row r="4861" spans="1:4" x14ac:dyDescent="0.2">
      <c r="A4861" t="s">
        <v>3924</v>
      </c>
      <c r="B4861" t="s">
        <v>7084</v>
      </c>
      <c r="C4861" t="s">
        <v>7076</v>
      </c>
      <c r="D4861" t="s">
        <v>7084</v>
      </c>
    </row>
    <row r="4862" spans="1:4" x14ac:dyDescent="0.2">
      <c r="A4862" t="s">
        <v>3925</v>
      </c>
      <c r="B4862" t="s">
        <v>7084</v>
      </c>
      <c r="C4862" t="s">
        <v>7076</v>
      </c>
      <c r="D4862" t="s">
        <v>7084</v>
      </c>
    </row>
    <row r="4863" spans="1:4" x14ac:dyDescent="0.2">
      <c r="A4863" t="s">
        <v>3926</v>
      </c>
      <c r="B4863" t="s">
        <v>7076</v>
      </c>
      <c r="C4863" t="s">
        <v>7076</v>
      </c>
      <c r="D4863" t="s">
        <v>7076</v>
      </c>
    </row>
    <row r="4864" spans="1:4" x14ac:dyDescent="0.2">
      <c r="A4864" t="s">
        <v>3927</v>
      </c>
      <c r="B4864" t="s">
        <v>7076</v>
      </c>
      <c r="C4864" t="s">
        <v>7076</v>
      </c>
      <c r="D4864" t="s">
        <v>7076</v>
      </c>
    </row>
    <row r="4865" spans="1:4" x14ac:dyDescent="0.2">
      <c r="A4865" t="s">
        <v>8281</v>
      </c>
      <c r="B4865" t="s">
        <v>7076</v>
      </c>
      <c r="C4865" t="s">
        <v>7076</v>
      </c>
      <c r="D4865" t="s">
        <v>7076</v>
      </c>
    </row>
    <row r="4866" spans="1:4" x14ac:dyDescent="0.2">
      <c r="A4866" t="s">
        <v>3928</v>
      </c>
      <c r="B4866" t="s">
        <v>7084</v>
      </c>
      <c r="C4866" t="s">
        <v>7084</v>
      </c>
      <c r="D4866" t="s">
        <v>7084</v>
      </c>
    </row>
    <row r="4867" spans="1:4" x14ac:dyDescent="0.2">
      <c r="A4867" t="s">
        <v>3929</v>
      </c>
      <c r="B4867" t="s">
        <v>7076</v>
      </c>
      <c r="C4867" t="s">
        <v>7076</v>
      </c>
      <c r="D4867" t="s">
        <v>7076</v>
      </c>
    </row>
    <row r="4868" spans="1:4" x14ac:dyDescent="0.2">
      <c r="A4868" t="s">
        <v>3930</v>
      </c>
      <c r="B4868" t="s">
        <v>7076</v>
      </c>
      <c r="C4868" t="s">
        <v>7076</v>
      </c>
      <c r="D4868" t="s">
        <v>7076</v>
      </c>
    </row>
    <row r="4869" spans="1:4" x14ac:dyDescent="0.2">
      <c r="A4869" t="s">
        <v>3931</v>
      </c>
      <c r="B4869" t="s">
        <v>7084</v>
      </c>
      <c r="C4869" t="s">
        <v>7084</v>
      </c>
      <c r="D4869" t="s">
        <v>7076</v>
      </c>
    </row>
    <row r="4870" spans="1:4" x14ac:dyDescent="0.2">
      <c r="A4870" t="s">
        <v>3932</v>
      </c>
      <c r="B4870" t="s">
        <v>7076</v>
      </c>
      <c r="C4870" t="s">
        <v>7076</v>
      </c>
      <c r="D4870" t="s">
        <v>7076</v>
      </c>
    </row>
    <row r="4871" spans="1:4" x14ac:dyDescent="0.2">
      <c r="A4871" t="s">
        <v>3933</v>
      </c>
      <c r="B4871" t="s">
        <v>7076</v>
      </c>
      <c r="C4871" t="s">
        <v>7076</v>
      </c>
      <c r="D4871" t="s">
        <v>7076</v>
      </c>
    </row>
    <row r="4872" spans="1:4" x14ac:dyDescent="0.2">
      <c r="A4872" t="s">
        <v>8282</v>
      </c>
      <c r="B4872" t="s">
        <v>7076</v>
      </c>
      <c r="C4872" t="s">
        <v>7076</v>
      </c>
      <c r="D4872" t="s">
        <v>7076</v>
      </c>
    </row>
    <row r="4873" spans="1:4" x14ac:dyDescent="0.2">
      <c r="A4873" t="s">
        <v>3934</v>
      </c>
      <c r="B4873" t="s">
        <v>7076</v>
      </c>
      <c r="C4873" t="s">
        <v>7076</v>
      </c>
      <c r="D4873" t="s">
        <v>7076</v>
      </c>
    </row>
    <row r="4874" spans="1:4" x14ac:dyDescent="0.2">
      <c r="A4874" t="s">
        <v>3935</v>
      </c>
      <c r="B4874" t="s">
        <v>7076</v>
      </c>
      <c r="C4874" t="s">
        <v>7076</v>
      </c>
      <c r="D4874" t="s">
        <v>7076</v>
      </c>
    </row>
    <row r="4875" spans="1:4" x14ac:dyDescent="0.2">
      <c r="A4875" t="s">
        <v>3936</v>
      </c>
      <c r="B4875" t="s">
        <v>7076</v>
      </c>
      <c r="C4875" t="s">
        <v>7076</v>
      </c>
      <c r="D4875" t="s">
        <v>7076</v>
      </c>
    </row>
    <row r="4876" spans="1:4" x14ac:dyDescent="0.2">
      <c r="A4876" t="s">
        <v>3937</v>
      </c>
      <c r="B4876" t="s">
        <v>7076</v>
      </c>
      <c r="C4876" t="s">
        <v>7076</v>
      </c>
      <c r="D4876" t="s">
        <v>7076</v>
      </c>
    </row>
    <row r="4877" spans="1:4" x14ac:dyDescent="0.2">
      <c r="A4877" t="s">
        <v>3938</v>
      </c>
      <c r="B4877" t="s">
        <v>7084</v>
      </c>
      <c r="C4877" t="s">
        <v>7084</v>
      </c>
      <c r="D4877" t="s">
        <v>7076</v>
      </c>
    </row>
    <row r="4878" spans="1:4" x14ac:dyDescent="0.2">
      <c r="A4878" t="s">
        <v>3939</v>
      </c>
      <c r="B4878" t="s">
        <v>7076</v>
      </c>
      <c r="C4878" t="s">
        <v>7076</v>
      </c>
      <c r="D4878" t="s">
        <v>7076</v>
      </c>
    </row>
    <row r="4879" spans="1:4" x14ac:dyDescent="0.2">
      <c r="A4879" t="s">
        <v>3940</v>
      </c>
      <c r="B4879" t="s">
        <v>7076</v>
      </c>
      <c r="C4879" t="s">
        <v>7076</v>
      </c>
      <c r="D4879" t="s">
        <v>7076</v>
      </c>
    </row>
    <row r="4880" spans="1:4" x14ac:dyDescent="0.2">
      <c r="A4880" t="s">
        <v>3941</v>
      </c>
      <c r="B4880" t="s">
        <v>7076</v>
      </c>
      <c r="C4880" t="s">
        <v>7076</v>
      </c>
      <c r="D4880" t="s">
        <v>7076</v>
      </c>
    </row>
    <row r="4881" spans="1:4" x14ac:dyDescent="0.2">
      <c r="A4881" t="s">
        <v>3942</v>
      </c>
      <c r="B4881" t="s">
        <v>7076</v>
      </c>
      <c r="C4881" t="s">
        <v>7076</v>
      </c>
      <c r="D4881" t="s">
        <v>7076</v>
      </c>
    </row>
    <row r="4882" spans="1:4" x14ac:dyDescent="0.2">
      <c r="A4882" t="s">
        <v>8283</v>
      </c>
      <c r="B4882" t="s">
        <v>7076</v>
      </c>
      <c r="C4882" t="s">
        <v>7076</v>
      </c>
      <c r="D4882" t="s">
        <v>7076</v>
      </c>
    </row>
    <row r="4883" spans="1:4" x14ac:dyDescent="0.2">
      <c r="A4883" t="s">
        <v>3943</v>
      </c>
      <c r="B4883" t="s">
        <v>7076</v>
      </c>
      <c r="C4883" t="s">
        <v>7076</v>
      </c>
      <c r="D4883" t="s">
        <v>7076</v>
      </c>
    </row>
    <row r="4884" spans="1:4" x14ac:dyDescent="0.2">
      <c r="A4884" t="s">
        <v>3944</v>
      </c>
      <c r="B4884" t="s">
        <v>7076</v>
      </c>
      <c r="C4884" t="s">
        <v>7076</v>
      </c>
      <c r="D4884" t="s">
        <v>7076</v>
      </c>
    </row>
    <row r="4885" spans="1:4" x14ac:dyDescent="0.2">
      <c r="A4885" t="s">
        <v>3945</v>
      </c>
      <c r="B4885" t="s">
        <v>7084</v>
      </c>
      <c r="C4885" t="s">
        <v>7076</v>
      </c>
      <c r="D4885" t="s">
        <v>7084</v>
      </c>
    </row>
    <row r="4886" spans="1:4" x14ac:dyDescent="0.2">
      <c r="A4886" t="s">
        <v>3946</v>
      </c>
      <c r="B4886" t="s">
        <v>7076</v>
      </c>
      <c r="C4886" t="s">
        <v>7076</v>
      </c>
      <c r="D4886" t="s">
        <v>7076</v>
      </c>
    </row>
    <row r="4887" spans="1:4" x14ac:dyDescent="0.2">
      <c r="A4887" t="s">
        <v>8284</v>
      </c>
      <c r="B4887" t="s">
        <v>7076</v>
      </c>
      <c r="C4887" t="s">
        <v>7076</v>
      </c>
      <c r="D4887" t="s">
        <v>7076</v>
      </c>
    </row>
    <row r="4888" spans="1:4" x14ac:dyDescent="0.2">
      <c r="A4888" t="s">
        <v>3947</v>
      </c>
      <c r="B4888" t="s">
        <v>7076</v>
      </c>
      <c r="C4888" t="s">
        <v>7076</v>
      </c>
      <c r="D4888" t="s">
        <v>7076</v>
      </c>
    </row>
    <row r="4889" spans="1:4" x14ac:dyDescent="0.2">
      <c r="A4889" t="s">
        <v>3948</v>
      </c>
      <c r="B4889" t="s">
        <v>7076</v>
      </c>
      <c r="C4889" t="s">
        <v>7076</v>
      </c>
      <c r="D4889" t="s">
        <v>7076</v>
      </c>
    </row>
    <row r="4890" spans="1:4" x14ac:dyDescent="0.2">
      <c r="A4890" t="s">
        <v>8285</v>
      </c>
      <c r="B4890" t="s">
        <v>7076</v>
      </c>
      <c r="C4890" t="s">
        <v>7076</v>
      </c>
      <c r="D4890" t="s">
        <v>7076</v>
      </c>
    </row>
    <row r="4891" spans="1:4" x14ac:dyDescent="0.2">
      <c r="A4891" t="s">
        <v>3949</v>
      </c>
      <c r="B4891" t="s">
        <v>7076</v>
      </c>
      <c r="C4891" t="s">
        <v>7076</v>
      </c>
      <c r="D4891" t="s">
        <v>7076</v>
      </c>
    </row>
    <row r="4892" spans="1:4" x14ac:dyDescent="0.2">
      <c r="A4892" t="s">
        <v>8286</v>
      </c>
      <c r="B4892" t="s">
        <v>7076</v>
      </c>
      <c r="C4892" t="s">
        <v>7076</v>
      </c>
      <c r="D4892" t="s">
        <v>7076</v>
      </c>
    </row>
    <row r="4893" spans="1:4" x14ac:dyDescent="0.2">
      <c r="A4893" t="s">
        <v>3950</v>
      </c>
      <c r="B4893" t="s">
        <v>7076</v>
      </c>
      <c r="C4893" t="s">
        <v>7076</v>
      </c>
      <c r="D4893" t="s">
        <v>7076</v>
      </c>
    </row>
    <row r="4894" spans="1:4" x14ac:dyDescent="0.2">
      <c r="A4894" t="s">
        <v>3951</v>
      </c>
      <c r="B4894" t="s">
        <v>7076</v>
      </c>
      <c r="C4894" t="s">
        <v>7076</v>
      </c>
      <c r="D4894" t="s">
        <v>7076</v>
      </c>
    </row>
    <row r="4895" spans="1:4" x14ac:dyDescent="0.2">
      <c r="A4895" t="s">
        <v>3952</v>
      </c>
      <c r="B4895" t="s">
        <v>7076</v>
      </c>
      <c r="C4895" t="s">
        <v>7076</v>
      </c>
      <c r="D4895" t="s">
        <v>7076</v>
      </c>
    </row>
    <row r="4896" spans="1:4" x14ac:dyDescent="0.2">
      <c r="A4896" t="s">
        <v>3953</v>
      </c>
      <c r="B4896" t="s">
        <v>7084</v>
      </c>
      <c r="C4896" t="s">
        <v>7076</v>
      </c>
      <c r="D4896" t="s">
        <v>7084</v>
      </c>
    </row>
    <row r="4897" spans="1:4" x14ac:dyDescent="0.2">
      <c r="A4897" t="s">
        <v>3954</v>
      </c>
      <c r="B4897" t="s">
        <v>7084</v>
      </c>
      <c r="C4897" t="s">
        <v>7076</v>
      </c>
      <c r="D4897" t="s">
        <v>7084</v>
      </c>
    </row>
    <row r="4898" spans="1:4" x14ac:dyDescent="0.2">
      <c r="A4898" t="s">
        <v>3955</v>
      </c>
      <c r="B4898" t="s">
        <v>7076</v>
      </c>
      <c r="C4898" t="s">
        <v>7076</v>
      </c>
      <c r="D4898" t="s">
        <v>7076</v>
      </c>
    </row>
    <row r="4899" spans="1:4" x14ac:dyDescent="0.2">
      <c r="A4899" t="s">
        <v>3956</v>
      </c>
      <c r="B4899" t="s">
        <v>7076</v>
      </c>
      <c r="C4899" t="s">
        <v>7076</v>
      </c>
      <c r="D4899" t="s">
        <v>7076</v>
      </c>
    </row>
    <row r="4900" spans="1:4" x14ac:dyDescent="0.2">
      <c r="A4900" t="s">
        <v>3957</v>
      </c>
      <c r="B4900" t="s">
        <v>7076</v>
      </c>
      <c r="C4900" t="s">
        <v>7076</v>
      </c>
      <c r="D4900" t="s">
        <v>7076</v>
      </c>
    </row>
    <row r="4901" spans="1:4" x14ac:dyDescent="0.2">
      <c r="A4901" t="s">
        <v>3958</v>
      </c>
      <c r="B4901" t="s">
        <v>7076</v>
      </c>
      <c r="C4901" t="s">
        <v>7076</v>
      </c>
      <c r="D4901" t="s">
        <v>7076</v>
      </c>
    </row>
    <row r="4902" spans="1:4" x14ac:dyDescent="0.2">
      <c r="A4902" t="s">
        <v>3959</v>
      </c>
      <c r="B4902" t="s">
        <v>7076</v>
      </c>
      <c r="C4902" t="s">
        <v>7076</v>
      </c>
      <c r="D4902" t="s">
        <v>7076</v>
      </c>
    </row>
    <row r="4903" spans="1:4" x14ac:dyDescent="0.2">
      <c r="A4903" t="s">
        <v>3960</v>
      </c>
      <c r="B4903" t="s">
        <v>7076</v>
      </c>
      <c r="C4903" t="s">
        <v>7076</v>
      </c>
      <c r="D4903" t="s">
        <v>7076</v>
      </c>
    </row>
    <row r="4904" spans="1:4" x14ac:dyDescent="0.2">
      <c r="A4904" t="s">
        <v>3961</v>
      </c>
      <c r="B4904" t="s">
        <v>7076</v>
      </c>
      <c r="C4904" t="s">
        <v>7076</v>
      </c>
      <c r="D4904" t="s">
        <v>7076</v>
      </c>
    </row>
    <row r="4905" spans="1:4" x14ac:dyDescent="0.2">
      <c r="A4905" t="s">
        <v>3962</v>
      </c>
      <c r="B4905" t="s">
        <v>7084</v>
      </c>
      <c r="C4905" t="s">
        <v>7076</v>
      </c>
      <c r="D4905" t="s">
        <v>7084</v>
      </c>
    </row>
    <row r="4906" spans="1:4" x14ac:dyDescent="0.2">
      <c r="A4906" t="s">
        <v>8287</v>
      </c>
      <c r="B4906" t="s">
        <v>7076</v>
      </c>
      <c r="C4906" t="s">
        <v>7076</v>
      </c>
      <c r="D4906" t="s">
        <v>7076</v>
      </c>
    </row>
    <row r="4907" spans="1:4" x14ac:dyDescent="0.2">
      <c r="A4907" t="s">
        <v>8288</v>
      </c>
      <c r="B4907" t="s">
        <v>7084</v>
      </c>
      <c r="C4907" t="s">
        <v>7076</v>
      </c>
      <c r="D4907" t="s">
        <v>7084</v>
      </c>
    </row>
    <row r="4908" spans="1:4" x14ac:dyDescent="0.2">
      <c r="A4908" t="s">
        <v>3963</v>
      </c>
      <c r="B4908" t="s">
        <v>7076</v>
      </c>
      <c r="C4908" t="s">
        <v>7076</v>
      </c>
      <c r="D4908" t="s">
        <v>7076</v>
      </c>
    </row>
    <row r="4909" spans="1:4" x14ac:dyDescent="0.2">
      <c r="A4909" t="s">
        <v>3964</v>
      </c>
      <c r="B4909" t="s">
        <v>7084</v>
      </c>
      <c r="C4909" t="s">
        <v>7076</v>
      </c>
      <c r="D4909" t="s">
        <v>7084</v>
      </c>
    </row>
    <row r="4910" spans="1:4" x14ac:dyDescent="0.2">
      <c r="A4910" t="s">
        <v>3965</v>
      </c>
      <c r="B4910" t="s">
        <v>7084</v>
      </c>
      <c r="C4910" t="s">
        <v>7076</v>
      </c>
      <c r="D4910" t="s">
        <v>7084</v>
      </c>
    </row>
    <row r="4911" spans="1:4" x14ac:dyDescent="0.2">
      <c r="A4911" t="s">
        <v>3966</v>
      </c>
      <c r="B4911" t="s">
        <v>7084</v>
      </c>
      <c r="C4911" t="s">
        <v>7084</v>
      </c>
      <c r="D4911" t="s">
        <v>7076</v>
      </c>
    </row>
    <row r="4912" spans="1:4" x14ac:dyDescent="0.2">
      <c r="A4912" t="s">
        <v>3967</v>
      </c>
      <c r="B4912" t="s">
        <v>7084</v>
      </c>
      <c r="C4912" t="s">
        <v>7076</v>
      </c>
      <c r="D4912" t="s">
        <v>7084</v>
      </c>
    </row>
    <row r="4913" spans="1:4" x14ac:dyDescent="0.2">
      <c r="A4913" t="s">
        <v>3968</v>
      </c>
      <c r="B4913" t="s">
        <v>7084</v>
      </c>
      <c r="C4913" t="s">
        <v>7076</v>
      </c>
      <c r="D4913" t="s">
        <v>7084</v>
      </c>
    </row>
    <row r="4914" spans="1:4" x14ac:dyDescent="0.2">
      <c r="A4914" t="s">
        <v>8289</v>
      </c>
      <c r="B4914" t="s">
        <v>7076</v>
      </c>
      <c r="C4914" t="s">
        <v>7076</v>
      </c>
      <c r="D4914" t="s">
        <v>7076</v>
      </c>
    </row>
    <row r="4915" spans="1:4" x14ac:dyDescent="0.2">
      <c r="A4915" t="s">
        <v>3969</v>
      </c>
      <c r="B4915" t="s">
        <v>7084</v>
      </c>
      <c r="C4915" t="s">
        <v>7076</v>
      </c>
      <c r="D4915" t="s">
        <v>7084</v>
      </c>
    </row>
    <row r="4916" spans="1:4" x14ac:dyDescent="0.2">
      <c r="A4916" t="s">
        <v>3970</v>
      </c>
      <c r="B4916" t="s">
        <v>7076</v>
      </c>
      <c r="C4916" t="s">
        <v>7076</v>
      </c>
      <c r="D4916" t="s">
        <v>7076</v>
      </c>
    </row>
    <row r="4917" spans="1:4" x14ac:dyDescent="0.2">
      <c r="A4917" t="s">
        <v>8290</v>
      </c>
      <c r="B4917" t="s">
        <v>7076</v>
      </c>
      <c r="C4917" t="s">
        <v>7076</v>
      </c>
      <c r="D4917" t="s">
        <v>7076</v>
      </c>
    </row>
    <row r="4918" spans="1:4" x14ac:dyDescent="0.2">
      <c r="A4918" t="s">
        <v>3971</v>
      </c>
      <c r="B4918" t="s">
        <v>7076</v>
      </c>
      <c r="C4918" t="s">
        <v>7076</v>
      </c>
      <c r="D4918" t="s">
        <v>7076</v>
      </c>
    </row>
    <row r="4919" spans="1:4" x14ac:dyDescent="0.2">
      <c r="A4919" t="s">
        <v>3972</v>
      </c>
      <c r="B4919" t="s">
        <v>7076</v>
      </c>
      <c r="C4919" t="s">
        <v>7076</v>
      </c>
      <c r="D4919" t="s">
        <v>7076</v>
      </c>
    </row>
    <row r="4920" spans="1:4" x14ac:dyDescent="0.2">
      <c r="A4920" t="s">
        <v>3973</v>
      </c>
      <c r="B4920" t="s">
        <v>7084</v>
      </c>
      <c r="C4920" t="s">
        <v>7076</v>
      </c>
      <c r="D4920" t="s">
        <v>7084</v>
      </c>
    </row>
    <row r="4921" spans="1:4" x14ac:dyDescent="0.2">
      <c r="A4921" t="s">
        <v>3974</v>
      </c>
      <c r="B4921" t="s">
        <v>7084</v>
      </c>
      <c r="C4921" t="s">
        <v>7084</v>
      </c>
      <c r="D4921" t="s">
        <v>7084</v>
      </c>
    </row>
    <row r="4922" spans="1:4" x14ac:dyDescent="0.2">
      <c r="A4922" t="s">
        <v>3975</v>
      </c>
      <c r="B4922" t="s">
        <v>7076</v>
      </c>
      <c r="C4922" t="s">
        <v>7076</v>
      </c>
      <c r="D4922" t="s">
        <v>7076</v>
      </c>
    </row>
    <row r="4923" spans="1:4" x14ac:dyDescent="0.2">
      <c r="A4923" t="s">
        <v>3976</v>
      </c>
      <c r="B4923" t="s">
        <v>7076</v>
      </c>
      <c r="C4923" t="s">
        <v>7076</v>
      </c>
      <c r="D4923" t="s">
        <v>7076</v>
      </c>
    </row>
    <row r="4924" spans="1:4" x14ac:dyDescent="0.2">
      <c r="A4924" t="s">
        <v>3977</v>
      </c>
      <c r="B4924" t="s">
        <v>7076</v>
      </c>
      <c r="C4924" t="s">
        <v>7076</v>
      </c>
      <c r="D4924" t="s">
        <v>7076</v>
      </c>
    </row>
    <row r="4925" spans="1:4" x14ac:dyDescent="0.2">
      <c r="A4925" t="s">
        <v>3978</v>
      </c>
      <c r="B4925" t="s">
        <v>7076</v>
      </c>
      <c r="C4925" t="s">
        <v>7076</v>
      </c>
      <c r="D4925" t="s">
        <v>7076</v>
      </c>
    </row>
    <row r="4926" spans="1:4" x14ac:dyDescent="0.2">
      <c r="A4926" t="s">
        <v>3979</v>
      </c>
      <c r="B4926" t="s">
        <v>7084</v>
      </c>
      <c r="C4926" t="s">
        <v>7076</v>
      </c>
      <c r="D4926" t="s">
        <v>7084</v>
      </c>
    </row>
    <row r="4927" spans="1:4" x14ac:dyDescent="0.2">
      <c r="A4927" t="s">
        <v>8291</v>
      </c>
      <c r="B4927" t="s">
        <v>7076</v>
      </c>
      <c r="C4927" t="s">
        <v>7076</v>
      </c>
      <c r="D4927" t="s">
        <v>7076</v>
      </c>
    </row>
    <row r="4928" spans="1:4" x14ac:dyDescent="0.2">
      <c r="A4928" t="s">
        <v>3980</v>
      </c>
      <c r="B4928" t="s">
        <v>7076</v>
      </c>
      <c r="C4928" t="s">
        <v>7076</v>
      </c>
      <c r="D4928" t="s">
        <v>7076</v>
      </c>
    </row>
    <row r="4929" spans="1:4" x14ac:dyDescent="0.2">
      <c r="A4929" t="s">
        <v>3981</v>
      </c>
      <c r="B4929" t="s">
        <v>7076</v>
      </c>
      <c r="C4929" t="s">
        <v>7076</v>
      </c>
      <c r="D4929" t="s">
        <v>7076</v>
      </c>
    </row>
    <row r="4930" spans="1:4" x14ac:dyDescent="0.2">
      <c r="A4930" t="s">
        <v>3982</v>
      </c>
      <c r="B4930" t="s">
        <v>7076</v>
      </c>
      <c r="C4930" t="s">
        <v>7076</v>
      </c>
      <c r="D4930" t="s">
        <v>7076</v>
      </c>
    </row>
    <row r="4931" spans="1:4" x14ac:dyDescent="0.2">
      <c r="A4931" t="s">
        <v>8292</v>
      </c>
      <c r="B4931" t="s">
        <v>7076</v>
      </c>
      <c r="C4931" t="s">
        <v>7076</v>
      </c>
      <c r="D4931" t="s">
        <v>7076</v>
      </c>
    </row>
    <row r="4932" spans="1:4" x14ac:dyDescent="0.2">
      <c r="A4932" t="s">
        <v>3983</v>
      </c>
      <c r="B4932" t="s">
        <v>7076</v>
      </c>
      <c r="C4932" t="s">
        <v>7076</v>
      </c>
      <c r="D4932" t="s">
        <v>7076</v>
      </c>
    </row>
    <row r="4933" spans="1:4" x14ac:dyDescent="0.2">
      <c r="A4933" t="s">
        <v>3984</v>
      </c>
      <c r="B4933" t="s">
        <v>7076</v>
      </c>
      <c r="C4933" t="s">
        <v>7076</v>
      </c>
      <c r="D4933" t="s">
        <v>7076</v>
      </c>
    </row>
    <row r="4934" spans="1:4" x14ac:dyDescent="0.2">
      <c r="A4934" t="s">
        <v>3985</v>
      </c>
      <c r="B4934" t="s">
        <v>7076</v>
      </c>
      <c r="C4934" t="s">
        <v>7076</v>
      </c>
      <c r="D4934" t="s">
        <v>7076</v>
      </c>
    </row>
    <row r="4935" spans="1:4" x14ac:dyDescent="0.2">
      <c r="A4935" t="s">
        <v>3986</v>
      </c>
      <c r="B4935" t="s">
        <v>7076</v>
      </c>
      <c r="C4935" t="s">
        <v>7076</v>
      </c>
      <c r="D4935" t="s">
        <v>7076</v>
      </c>
    </row>
    <row r="4936" spans="1:4" x14ac:dyDescent="0.2">
      <c r="A4936" t="s">
        <v>3987</v>
      </c>
      <c r="B4936" t="s">
        <v>7084</v>
      </c>
      <c r="C4936" t="s">
        <v>7076</v>
      </c>
      <c r="D4936" t="s">
        <v>7084</v>
      </c>
    </row>
    <row r="4937" spans="1:4" x14ac:dyDescent="0.2">
      <c r="A4937" t="s">
        <v>3988</v>
      </c>
      <c r="B4937" t="s">
        <v>7084</v>
      </c>
      <c r="C4937" t="s">
        <v>7076</v>
      </c>
      <c r="D4937" t="s">
        <v>7084</v>
      </c>
    </row>
    <row r="4938" spans="1:4" x14ac:dyDescent="0.2">
      <c r="A4938" t="s">
        <v>3989</v>
      </c>
      <c r="B4938" t="s">
        <v>7076</v>
      </c>
      <c r="C4938" t="s">
        <v>7076</v>
      </c>
      <c r="D4938" t="s">
        <v>7076</v>
      </c>
    </row>
    <row r="4939" spans="1:4" x14ac:dyDescent="0.2">
      <c r="A4939" t="s">
        <v>3990</v>
      </c>
      <c r="B4939" t="s">
        <v>7084</v>
      </c>
      <c r="C4939" t="s">
        <v>7076</v>
      </c>
      <c r="D4939" t="s">
        <v>7084</v>
      </c>
    </row>
    <row r="4940" spans="1:4" x14ac:dyDescent="0.2">
      <c r="A4940" t="s">
        <v>3991</v>
      </c>
      <c r="B4940" t="s">
        <v>7084</v>
      </c>
      <c r="C4940" t="s">
        <v>7076</v>
      </c>
      <c r="D4940" t="s">
        <v>7084</v>
      </c>
    </row>
    <row r="4941" spans="1:4" x14ac:dyDescent="0.2">
      <c r="A4941" t="s">
        <v>3992</v>
      </c>
      <c r="B4941" t="s">
        <v>7076</v>
      </c>
      <c r="C4941" t="s">
        <v>7076</v>
      </c>
      <c r="D4941" t="s">
        <v>7076</v>
      </c>
    </row>
    <row r="4942" spans="1:4" x14ac:dyDescent="0.2">
      <c r="A4942" t="s">
        <v>3993</v>
      </c>
      <c r="B4942" t="s">
        <v>7084</v>
      </c>
      <c r="C4942" t="s">
        <v>7076</v>
      </c>
      <c r="D4942" t="s">
        <v>7084</v>
      </c>
    </row>
    <row r="4943" spans="1:4" x14ac:dyDescent="0.2">
      <c r="A4943" t="s">
        <v>8293</v>
      </c>
      <c r="B4943" t="s">
        <v>7076</v>
      </c>
      <c r="C4943" t="s">
        <v>7076</v>
      </c>
      <c r="D4943" t="s">
        <v>7076</v>
      </c>
    </row>
    <row r="4944" spans="1:4" x14ac:dyDescent="0.2">
      <c r="A4944" t="s">
        <v>3994</v>
      </c>
      <c r="B4944" t="s">
        <v>7076</v>
      </c>
      <c r="C4944" t="s">
        <v>7076</v>
      </c>
      <c r="D4944" t="s">
        <v>7076</v>
      </c>
    </row>
    <row r="4945" spans="1:4" x14ac:dyDescent="0.2">
      <c r="A4945" t="s">
        <v>3995</v>
      </c>
      <c r="B4945" t="s">
        <v>7076</v>
      </c>
      <c r="C4945" t="s">
        <v>7076</v>
      </c>
      <c r="D4945" t="s">
        <v>7076</v>
      </c>
    </row>
    <row r="4946" spans="1:4" x14ac:dyDescent="0.2">
      <c r="A4946" t="s">
        <v>8294</v>
      </c>
      <c r="B4946" t="s">
        <v>7076</v>
      </c>
      <c r="C4946" t="s">
        <v>7076</v>
      </c>
      <c r="D4946" t="s">
        <v>7076</v>
      </c>
    </row>
    <row r="4947" spans="1:4" x14ac:dyDescent="0.2">
      <c r="A4947" t="s">
        <v>3996</v>
      </c>
      <c r="B4947" t="s">
        <v>7076</v>
      </c>
      <c r="C4947" t="s">
        <v>7076</v>
      </c>
      <c r="D4947" t="s">
        <v>7076</v>
      </c>
    </row>
    <row r="4948" spans="1:4" x14ac:dyDescent="0.2">
      <c r="A4948" t="s">
        <v>3997</v>
      </c>
      <c r="B4948" t="s">
        <v>7076</v>
      </c>
      <c r="C4948" t="s">
        <v>7076</v>
      </c>
      <c r="D4948" t="s">
        <v>7076</v>
      </c>
    </row>
    <row r="4949" spans="1:4" x14ac:dyDescent="0.2">
      <c r="A4949" t="s">
        <v>3998</v>
      </c>
      <c r="B4949" t="s">
        <v>7076</v>
      </c>
      <c r="C4949" t="s">
        <v>7076</v>
      </c>
      <c r="D4949" t="s">
        <v>7076</v>
      </c>
    </row>
    <row r="4950" spans="1:4" x14ac:dyDescent="0.2">
      <c r="A4950" t="s">
        <v>3999</v>
      </c>
      <c r="B4950" t="s">
        <v>7076</v>
      </c>
      <c r="C4950" t="s">
        <v>7076</v>
      </c>
      <c r="D4950" t="s">
        <v>7076</v>
      </c>
    </row>
    <row r="4951" spans="1:4" x14ac:dyDescent="0.2">
      <c r="A4951" t="s">
        <v>4000</v>
      </c>
      <c r="B4951" t="s">
        <v>7076</v>
      </c>
      <c r="C4951" t="s">
        <v>7076</v>
      </c>
      <c r="D4951" t="s">
        <v>7076</v>
      </c>
    </row>
    <row r="4952" spans="1:4" x14ac:dyDescent="0.2">
      <c r="A4952" t="s">
        <v>4001</v>
      </c>
      <c r="B4952" t="s">
        <v>7076</v>
      </c>
      <c r="C4952" t="s">
        <v>7076</v>
      </c>
      <c r="D4952" t="s">
        <v>7076</v>
      </c>
    </row>
    <row r="4953" spans="1:4" x14ac:dyDescent="0.2">
      <c r="A4953" t="s">
        <v>4002</v>
      </c>
      <c r="B4953" t="s">
        <v>7084</v>
      </c>
      <c r="C4953" t="s">
        <v>7076</v>
      </c>
      <c r="D4953" t="s">
        <v>7084</v>
      </c>
    </row>
    <row r="4954" spans="1:4" x14ac:dyDescent="0.2">
      <c r="A4954" t="s">
        <v>8295</v>
      </c>
      <c r="B4954" t="s">
        <v>7076</v>
      </c>
      <c r="C4954" t="s">
        <v>7076</v>
      </c>
      <c r="D4954" t="s">
        <v>7076</v>
      </c>
    </row>
    <row r="4955" spans="1:4" x14ac:dyDescent="0.2">
      <c r="A4955" t="s">
        <v>4003</v>
      </c>
      <c r="B4955" t="s">
        <v>7076</v>
      </c>
      <c r="C4955" t="s">
        <v>7076</v>
      </c>
      <c r="D4955" t="s">
        <v>7076</v>
      </c>
    </row>
    <row r="4956" spans="1:4" x14ac:dyDescent="0.2">
      <c r="A4956" t="s">
        <v>8296</v>
      </c>
      <c r="B4956" t="s">
        <v>7076</v>
      </c>
      <c r="C4956" t="s">
        <v>7076</v>
      </c>
      <c r="D4956" t="s">
        <v>7076</v>
      </c>
    </row>
    <row r="4957" spans="1:4" x14ac:dyDescent="0.2">
      <c r="A4957" t="s">
        <v>4004</v>
      </c>
      <c r="B4957" t="s">
        <v>7076</v>
      </c>
      <c r="C4957" t="s">
        <v>7076</v>
      </c>
      <c r="D4957" t="s">
        <v>7076</v>
      </c>
    </row>
    <row r="4958" spans="1:4" x14ac:dyDescent="0.2">
      <c r="A4958" t="s">
        <v>4005</v>
      </c>
      <c r="B4958" t="s">
        <v>7076</v>
      </c>
      <c r="C4958" t="s">
        <v>7076</v>
      </c>
      <c r="D4958" t="s">
        <v>7076</v>
      </c>
    </row>
    <row r="4959" spans="1:4" x14ac:dyDescent="0.2">
      <c r="A4959" t="s">
        <v>8297</v>
      </c>
      <c r="B4959" t="s">
        <v>7076</v>
      </c>
      <c r="C4959" t="s">
        <v>7076</v>
      </c>
      <c r="D4959" t="s">
        <v>7076</v>
      </c>
    </row>
    <row r="4960" spans="1:4" x14ac:dyDescent="0.2">
      <c r="A4960" t="s">
        <v>4006</v>
      </c>
      <c r="B4960" t="s">
        <v>7084</v>
      </c>
      <c r="C4960" t="s">
        <v>7076</v>
      </c>
      <c r="D4960" t="s">
        <v>7084</v>
      </c>
    </row>
    <row r="4961" spans="1:4" x14ac:dyDescent="0.2">
      <c r="A4961" t="s">
        <v>4007</v>
      </c>
      <c r="B4961" t="s">
        <v>7076</v>
      </c>
      <c r="C4961" t="s">
        <v>7076</v>
      </c>
      <c r="D4961" t="s">
        <v>7076</v>
      </c>
    </row>
    <row r="4962" spans="1:4" x14ac:dyDescent="0.2">
      <c r="A4962" t="s">
        <v>4008</v>
      </c>
      <c r="B4962" t="s">
        <v>7076</v>
      </c>
      <c r="C4962" t="s">
        <v>7076</v>
      </c>
      <c r="D4962" t="s">
        <v>7076</v>
      </c>
    </row>
    <row r="4963" spans="1:4" x14ac:dyDescent="0.2">
      <c r="A4963" t="s">
        <v>4009</v>
      </c>
      <c r="B4963" t="s">
        <v>7076</v>
      </c>
      <c r="C4963" t="s">
        <v>7076</v>
      </c>
      <c r="D4963" t="s">
        <v>7076</v>
      </c>
    </row>
    <row r="4964" spans="1:4" x14ac:dyDescent="0.2">
      <c r="A4964" t="s">
        <v>8298</v>
      </c>
      <c r="B4964" t="s">
        <v>7076</v>
      </c>
      <c r="C4964" t="s">
        <v>7076</v>
      </c>
      <c r="D4964" t="s">
        <v>7076</v>
      </c>
    </row>
    <row r="4965" spans="1:4" x14ac:dyDescent="0.2">
      <c r="A4965" t="s">
        <v>4010</v>
      </c>
      <c r="B4965" t="s">
        <v>7076</v>
      </c>
      <c r="C4965" t="s">
        <v>7076</v>
      </c>
      <c r="D4965" t="s">
        <v>7076</v>
      </c>
    </row>
    <row r="4966" spans="1:4" x14ac:dyDescent="0.2">
      <c r="A4966" t="s">
        <v>8299</v>
      </c>
      <c r="B4966" t="s">
        <v>7076</v>
      </c>
      <c r="C4966" t="s">
        <v>7076</v>
      </c>
      <c r="D4966" t="s">
        <v>7076</v>
      </c>
    </row>
    <row r="4967" spans="1:4" x14ac:dyDescent="0.2">
      <c r="A4967" t="s">
        <v>4011</v>
      </c>
      <c r="B4967" t="s">
        <v>7076</v>
      </c>
      <c r="C4967" t="s">
        <v>7076</v>
      </c>
      <c r="D4967" t="s">
        <v>7076</v>
      </c>
    </row>
    <row r="4968" spans="1:4" x14ac:dyDescent="0.2">
      <c r="A4968" t="s">
        <v>4012</v>
      </c>
      <c r="B4968" t="s">
        <v>7084</v>
      </c>
      <c r="C4968" t="s">
        <v>7076</v>
      </c>
      <c r="D4968" t="s">
        <v>7084</v>
      </c>
    </row>
    <row r="4969" spans="1:4" x14ac:dyDescent="0.2">
      <c r="A4969" t="s">
        <v>4013</v>
      </c>
      <c r="B4969" t="s">
        <v>7076</v>
      </c>
      <c r="C4969" t="s">
        <v>7076</v>
      </c>
      <c r="D4969" t="s">
        <v>7076</v>
      </c>
    </row>
    <row r="4970" spans="1:4" x14ac:dyDescent="0.2">
      <c r="A4970" t="s">
        <v>4014</v>
      </c>
      <c r="B4970" t="s">
        <v>7076</v>
      </c>
      <c r="C4970" t="s">
        <v>7076</v>
      </c>
      <c r="D4970" t="s">
        <v>7076</v>
      </c>
    </row>
    <row r="4971" spans="1:4" x14ac:dyDescent="0.2">
      <c r="A4971" t="s">
        <v>8300</v>
      </c>
      <c r="B4971" t="s">
        <v>7076</v>
      </c>
      <c r="C4971" t="s">
        <v>7076</v>
      </c>
      <c r="D4971" t="s">
        <v>7076</v>
      </c>
    </row>
    <row r="4972" spans="1:4" x14ac:dyDescent="0.2">
      <c r="A4972" t="s">
        <v>4015</v>
      </c>
      <c r="B4972" t="s">
        <v>7084</v>
      </c>
      <c r="C4972" t="s">
        <v>7076</v>
      </c>
      <c r="D4972" t="s">
        <v>7084</v>
      </c>
    </row>
    <row r="4973" spans="1:4" x14ac:dyDescent="0.2">
      <c r="A4973" t="s">
        <v>4016</v>
      </c>
      <c r="B4973" t="s">
        <v>7076</v>
      </c>
      <c r="C4973" t="s">
        <v>7076</v>
      </c>
      <c r="D4973" t="s">
        <v>7076</v>
      </c>
    </row>
    <row r="4974" spans="1:4" x14ac:dyDescent="0.2">
      <c r="A4974" t="s">
        <v>4017</v>
      </c>
      <c r="B4974" t="s">
        <v>7076</v>
      </c>
      <c r="C4974" t="s">
        <v>7076</v>
      </c>
      <c r="D4974" t="s">
        <v>7076</v>
      </c>
    </row>
    <row r="4975" spans="1:4" x14ac:dyDescent="0.2">
      <c r="A4975" t="s">
        <v>4018</v>
      </c>
      <c r="B4975" t="s">
        <v>7076</v>
      </c>
      <c r="C4975" t="s">
        <v>7076</v>
      </c>
      <c r="D4975" t="s">
        <v>7076</v>
      </c>
    </row>
    <row r="4976" spans="1:4" x14ac:dyDescent="0.2">
      <c r="A4976" t="s">
        <v>4019</v>
      </c>
      <c r="B4976" t="s">
        <v>7076</v>
      </c>
      <c r="C4976" t="s">
        <v>7076</v>
      </c>
      <c r="D4976" t="s">
        <v>7076</v>
      </c>
    </row>
    <row r="4977" spans="1:4" x14ac:dyDescent="0.2">
      <c r="A4977" t="s">
        <v>4020</v>
      </c>
      <c r="B4977" t="s">
        <v>7076</v>
      </c>
      <c r="C4977" t="s">
        <v>7076</v>
      </c>
      <c r="D4977" t="s">
        <v>7076</v>
      </c>
    </row>
    <row r="4978" spans="1:4" x14ac:dyDescent="0.2">
      <c r="A4978" t="s">
        <v>4021</v>
      </c>
      <c r="B4978" t="s">
        <v>7076</v>
      </c>
      <c r="C4978" t="s">
        <v>7076</v>
      </c>
      <c r="D4978" t="s">
        <v>7076</v>
      </c>
    </row>
    <row r="4979" spans="1:4" x14ac:dyDescent="0.2">
      <c r="A4979" t="s">
        <v>8301</v>
      </c>
      <c r="B4979" t="s">
        <v>7084</v>
      </c>
      <c r="C4979" t="s">
        <v>7076</v>
      </c>
      <c r="D4979" t="s">
        <v>7084</v>
      </c>
    </row>
    <row r="4980" spans="1:4" x14ac:dyDescent="0.2">
      <c r="A4980" t="s">
        <v>4022</v>
      </c>
      <c r="B4980" t="s">
        <v>7084</v>
      </c>
      <c r="C4980" t="s">
        <v>7076</v>
      </c>
      <c r="D4980" t="s">
        <v>7084</v>
      </c>
    </row>
    <row r="4981" spans="1:4" x14ac:dyDescent="0.2">
      <c r="A4981" t="s">
        <v>4023</v>
      </c>
      <c r="B4981" t="s">
        <v>7076</v>
      </c>
      <c r="C4981" t="s">
        <v>7076</v>
      </c>
      <c r="D4981" t="s">
        <v>7076</v>
      </c>
    </row>
    <row r="4982" spans="1:4" x14ac:dyDescent="0.2">
      <c r="A4982" t="s">
        <v>4024</v>
      </c>
      <c r="B4982" t="s">
        <v>7084</v>
      </c>
      <c r="C4982" t="s">
        <v>7076</v>
      </c>
      <c r="D4982" t="s">
        <v>7084</v>
      </c>
    </row>
    <row r="4983" spans="1:4" x14ac:dyDescent="0.2">
      <c r="A4983" t="s">
        <v>4025</v>
      </c>
      <c r="B4983" t="s">
        <v>7076</v>
      </c>
      <c r="C4983" t="s">
        <v>7076</v>
      </c>
      <c r="D4983" t="s">
        <v>7076</v>
      </c>
    </row>
    <row r="4984" spans="1:4" x14ac:dyDescent="0.2">
      <c r="A4984" t="s">
        <v>4026</v>
      </c>
      <c r="B4984" t="s">
        <v>7076</v>
      </c>
      <c r="C4984" t="s">
        <v>7076</v>
      </c>
      <c r="D4984" t="s">
        <v>7076</v>
      </c>
    </row>
    <row r="4985" spans="1:4" x14ac:dyDescent="0.2">
      <c r="A4985" t="s">
        <v>8302</v>
      </c>
      <c r="B4985" t="s">
        <v>7076</v>
      </c>
      <c r="C4985" t="s">
        <v>7076</v>
      </c>
      <c r="D4985" t="s">
        <v>7076</v>
      </c>
    </row>
    <row r="4986" spans="1:4" x14ac:dyDescent="0.2">
      <c r="A4986" t="s">
        <v>4027</v>
      </c>
      <c r="B4986" t="s">
        <v>7076</v>
      </c>
      <c r="C4986" t="s">
        <v>7076</v>
      </c>
      <c r="D4986" t="s">
        <v>7076</v>
      </c>
    </row>
    <row r="4987" spans="1:4" x14ac:dyDescent="0.2">
      <c r="A4987" t="s">
        <v>4028</v>
      </c>
      <c r="B4987" t="s">
        <v>7084</v>
      </c>
      <c r="C4987" t="s">
        <v>7076</v>
      </c>
      <c r="D4987" t="s">
        <v>7084</v>
      </c>
    </row>
    <row r="4988" spans="1:4" x14ac:dyDescent="0.2">
      <c r="A4988" t="s">
        <v>4029</v>
      </c>
      <c r="B4988" t="s">
        <v>7076</v>
      </c>
      <c r="C4988" t="s">
        <v>7076</v>
      </c>
      <c r="D4988" t="s">
        <v>7076</v>
      </c>
    </row>
    <row r="4989" spans="1:4" x14ac:dyDescent="0.2">
      <c r="A4989" t="s">
        <v>4030</v>
      </c>
      <c r="B4989" t="s">
        <v>7076</v>
      </c>
      <c r="C4989" t="s">
        <v>7076</v>
      </c>
      <c r="D4989" t="s">
        <v>7076</v>
      </c>
    </row>
    <row r="4990" spans="1:4" x14ac:dyDescent="0.2">
      <c r="A4990" t="s">
        <v>8303</v>
      </c>
      <c r="B4990" t="s">
        <v>7076</v>
      </c>
      <c r="C4990" t="s">
        <v>7076</v>
      </c>
      <c r="D4990" t="s">
        <v>7076</v>
      </c>
    </row>
    <row r="4991" spans="1:4" x14ac:dyDescent="0.2">
      <c r="A4991" t="s">
        <v>4031</v>
      </c>
      <c r="B4991" t="s">
        <v>7084</v>
      </c>
      <c r="C4991" t="s">
        <v>7076</v>
      </c>
      <c r="D4991" t="s">
        <v>7084</v>
      </c>
    </row>
    <row r="4992" spans="1:4" x14ac:dyDescent="0.2">
      <c r="A4992" t="s">
        <v>8304</v>
      </c>
      <c r="B4992" t="s">
        <v>7076</v>
      </c>
      <c r="C4992" t="s">
        <v>7076</v>
      </c>
      <c r="D4992" t="s">
        <v>7076</v>
      </c>
    </row>
    <row r="4993" spans="1:4" x14ac:dyDescent="0.2">
      <c r="A4993" t="s">
        <v>8305</v>
      </c>
      <c r="B4993" t="s">
        <v>7076</v>
      </c>
      <c r="C4993" t="s">
        <v>7076</v>
      </c>
      <c r="D4993" t="s">
        <v>7076</v>
      </c>
    </row>
    <row r="4994" spans="1:4" x14ac:dyDescent="0.2">
      <c r="A4994" t="s">
        <v>8306</v>
      </c>
      <c r="B4994" t="s">
        <v>7076</v>
      </c>
      <c r="C4994" t="s">
        <v>7076</v>
      </c>
      <c r="D4994" t="s">
        <v>7076</v>
      </c>
    </row>
    <row r="4995" spans="1:4" x14ac:dyDescent="0.2">
      <c r="A4995" t="s">
        <v>4032</v>
      </c>
      <c r="B4995" t="s">
        <v>7076</v>
      </c>
      <c r="C4995" t="s">
        <v>7076</v>
      </c>
      <c r="D4995" t="s">
        <v>7076</v>
      </c>
    </row>
    <row r="4996" spans="1:4" x14ac:dyDescent="0.2">
      <c r="A4996" t="s">
        <v>4033</v>
      </c>
      <c r="B4996" t="s">
        <v>7076</v>
      </c>
      <c r="C4996" t="s">
        <v>7076</v>
      </c>
      <c r="D4996" t="s">
        <v>7076</v>
      </c>
    </row>
    <row r="4997" spans="1:4" x14ac:dyDescent="0.2">
      <c r="A4997" t="s">
        <v>4034</v>
      </c>
      <c r="B4997" t="s">
        <v>7076</v>
      </c>
      <c r="C4997" t="s">
        <v>7076</v>
      </c>
      <c r="D4997" t="s">
        <v>7076</v>
      </c>
    </row>
    <row r="4998" spans="1:4" x14ac:dyDescent="0.2">
      <c r="A4998" t="s">
        <v>4035</v>
      </c>
      <c r="B4998" t="s">
        <v>7076</v>
      </c>
      <c r="C4998" t="s">
        <v>7076</v>
      </c>
      <c r="D4998" t="s">
        <v>7076</v>
      </c>
    </row>
    <row r="4999" spans="1:4" x14ac:dyDescent="0.2">
      <c r="A4999" t="s">
        <v>4036</v>
      </c>
      <c r="B4999" t="s">
        <v>7076</v>
      </c>
      <c r="C4999" t="s">
        <v>7076</v>
      </c>
      <c r="D4999" t="s">
        <v>7076</v>
      </c>
    </row>
    <row r="5000" spans="1:4" x14ac:dyDescent="0.2">
      <c r="A5000" t="s">
        <v>4037</v>
      </c>
      <c r="B5000" t="s">
        <v>7076</v>
      </c>
      <c r="C5000" t="s">
        <v>7076</v>
      </c>
      <c r="D5000" t="s">
        <v>7076</v>
      </c>
    </row>
    <row r="5001" spans="1:4" x14ac:dyDescent="0.2">
      <c r="A5001" t="s">
        <v>4038</v>
      </c>
      <c r="B5001" t="s">
        <v>7076</v>
      </c>
      <c r="C5001" t="s">
        <v>7076</v>
      </c>
      <c r="D5001" t="s">
        <v>7076</v>
      </c>
    </row>
    <row r="5002" spans="1:4" x14ac:dyDescent="0.2">
      <c r="A5002" t="s">
        <v>8307</v>
      </c>
      <c r="B5002" t="s">
        <v>7076</v>
      </c>
      <c r="C5002" t="s">
        <v>7076</v>
      </c>
      <c r="D5002" t="s">
        <v>7076</v>
      </c>
    </row>
    <row r="5003" spans="1:4" x14ac:dyDescent="0.2">
      <c r="A5003" t="s">
        <v>4039</v>
      </c>
      <c r="B5003" t="s">
        <v>7076</v>
      </c>
      <c r="C5003" t="s">
        <v>7076</v>
      </c>
      <c r="D5003" t="s">
        <v>7076</v>
      </c>
    </row>
    <row r="5004" spans="1:4" x14ac:dyDescent="0.2">
      <c r="A5004" t="s">
        <v>4040</v>
      </c>
      <c r="B5004" t="s">
        <v>7076</v>
      </c>
      <c r="C5004" t="s">
        <v>7076</v>
      </c>
      <c r="D5004" t="s">
        <v>7076</v>
      </c>
    </row>
    <row r="5005" spans="1:4" x14ac:dyDescent="0.2">
      <c r="A5005" t="s">
        <v>4041</v>
      </c>
      <c r="B5005" t="s">
        <v>7084</v>
      </c>
      <c r="C5005" t="s">
        <v>7076</v>
      </c>
      <c r="D5005" t="s">
        <v>7084</v>
      </c>
    </row>
    <row r="5006" spans="1:4" x14ac:dyDescent="0.2">
      <c r="A5006" t="s">
        <v>4042</v>
      </c>
      <c r="B5006" t="s">
        <v>7076</v>
      </c>
      <c r="C5006" t="s">
        <v>7076</v>
      </c>
      <c r="D5006" t="s">
        <v>7076</v>
      </c>
    </row>
    <row r="5007" spans="1:4" x14ac:dyDescent="0.2">
      <c r="A5007" t="s">
        <v>4043</v>
      </c>
      <c r="B5007" t="s">
        <v>7084</v>
      </c>
      <c r="C5007" t="s">
        <v>7076</v>
      </c>
      <c r="D5007" t="s">
        <v>7084</v>
      </c>
    </row>
    <row r="5008" spans="1:4" x14ac:dyDescent="0.2">
      <c r="A5008" t="s">
        <v>4044</v>
      </c>
      <c r="B5008" t="s">
        <v>7076</v>
      </c>
      <c r="C5008" t="s">
        <v>7076</v>
      </c>
      <c r="D5008" t="s">
        <v>7076</v>
      </c>
    </row>
    <row r="5009" spans="1:4" x14ac:dyDescent="0.2">
      <c r="A5009" t="s">
        <v>4045</v>
      </c>
      <c r="B5009" t="s">
        <v>7076</v>
      </c>
      <c r="C5009" t="s">
        <v>7076</v>
      </c>
      <c r="D5009" t="s">
        <v>7076</v>
      </c>
    </row>
    <row r="5010" spans="1:4" x14ac:dyDescent="0.2">
      <c r="A5010" t="s">
        <v>4046</v>
      </c>
      <c r="B5010" t="s">
        <v>7084</v>
      </c>
      <c r="C5010" t="s">
        <v>7076</v>
      </c>
      <c r="D5010" t="s">
        <v>7084</v>
      </c>
    </row>
    <row r="5011" spans="1:4" x14ac:dyDescent="0.2">
      <c r="A5011" t="s">
        <v>8308</v>
      </c>
      <c r="B5011" t="s">
        <v>7076</v>
      </c>
      <c r="C5011" t="s">
        <v>7076</v>
      </c>
      <c r="D5011" t="s">
        <v>7076</v>
      </c>
    </row>
    <row r="5012" spans="1:4" x14ac:dyDescent="0.2">
      <c r="A5012" t="s">
        <v>4047</v>
      </c>
      <c r="B5012" t="s">
        <v>7084</v>
      </c>
      <c r="C5012" t="s">
        <v>7076</v>
      </c>
      <c r="D5012" t="s">
        <v>7084</v>
      </c>
    </row>
    <row r="5013" spans="1:4" x14ac:dyDescent="0.2">
      <c r="A5013" t="s">
        <v>4048</v>
      </c>
      <c r="B5013" t="s">
        <v>7076</v>
      </c>
      <c r="C5013" t="s">
        <v>7076</v>
      </c>
      <c r="D5013" t="s">
        <v>7076</v>
      </c>
    </row>
    <row r="5014" spans="1:4" x14ac:dyDescent="0.2">
      <c r="A5014" t="s">
        <v>4049</v>
      </c>
      <c r="B5014" t="s">
        <v>7084</v>
      </c>
      <c r="C5014" t="s">
        <v>7076</v>
      </c>
      <c r="D5014" t="s">
        <v>7084</v>
      </c>
    </row>
    <row r="5015" spans="1:4" x14ac:dyDescent="0.2">
      <c r="A5015" t="s">
        <v>4050</v>
      </c>
      <c r="B5015" t="s">
        <v>7076</v>
      </c>
      <c r="C5015" t="s">
        <v>7076</v>
      </c>
      <c r="D5015" t="s">
        <v>7076</v>
      </c>
    </row>
    <row r="5016" spans="1:4" x14ac:dyDescent="0.2">
      <c r="A5016" t="s">
        <v>4051</v>
      </c>
      <c r="B5016" t="s">
        <v>7084</v>
      </c>
      <c r="C5016" t="s">
        <v>7076</v>
      </c>
      <c r="D5016" t="s">
        <v>7084</v>
      </c>
    </row>
    <row r="5017" spans="1:4" x14ac:dyDescent="0.2">
      <c r="A5017" t="s">
        <v>4053</v>
      </c>
      <c r="B5017" t="s">
        <v>7084</v>
      </c>
      <c r="C5017" t="s">
        <v>7076</v>
      </c>
      <c r="D5017" t="s">
        <v>7084</v>
      </c>
    </row>
    <row r="5018" spans="1:4" x14ac:dyDescent="0.2">
      <c r="A5018" t="s">
        <v>4054</v>
      </c>
      <c r="B5018" t="s">
        <v>7084</v>
      </c>
      <c r="C5018" t="s">
        <v>7076</v>
      </c>
      <c r="D5018" t="s">
        <v>7084</v>
      </c>
    </row>
    <row r="5019" spans="1:4" x14ac:dyDescent="0.2">
      <c r="A5019" t="s">
        <v>4055</v>
      </c>
      <c r="B5019" t="s">
        <v>7084</v>
      </c>
      <c r="C5019" t="s">
        <v>7084</v>
      </c>
      <c r="D5019" t="s">
        <v>7084</v>
      </c>
    </row>
    <row r="5020" spans="1:4" x14ac:dyDescent="0.2">
      <c r="A5020" t="s">
        <v>4056</v>
      </c>
      <c r="B5020" t="s">
        <v>7076</v>
      </c>
      <c r="C5020" t="s">
        <v>7076</v>
      </c>
      <c r="D5020" t="s">
        <v>7076</v>
      </c>
    </row>
    <row r="5021" spans="1:4" x14ac:dyDescent="0.2">
      <c r="A5021" t="s">
        <v>4057</v>
      </c>
      <c r="B5021" t="s">
        <v>7084</v>
      </c>
      <c r="C5021" t="s">
        <v>7076</v>
      </c>
      <c r="D5021" t="s">
        <v>7084</v>
      </c>
    </row>
    <row r="5022" spans="1:4" x14ac:dyDescent="0.2">
      <c r="A5022" t="s">
        <v>4058</v>
      </c>
      <c r="B5022" t="s">
        <v>7076</v>
      </c>
      <c r="C5022" t="s">
        <v>7076</v>
      </c>
      <c r="D5022" t="s">
        <v>7076</v>
      </c>
    </row>
    <row r="5023" spans="1:4" x14ac:dyDescent="0.2">
      <c r="A5023" t="s">
        <v>4059</v>
      </c>
      <c r="B5023" t="s">
        <v>7084</v>
      </c>
      <c r="C5023" t="s">
        <v>7076</v>
      </c>
      <c r="D5023" t="s">
        <v>7084</v>
      </c>
    </row>
    <row r="5024" spans="1:4" x14ac:dyDescent="0.2">
      <c r="A5024" t="s">
        <v>4060</v>
      </c>
      <c r="B5024" t="s">
        <v>7084</v>
      </c>
      <c r="C5024" t="s">
        <v>7076</v>
      </c>
      <c r="D5024" t="s">
        <v>7084</v>
      </c>
    </row>
    <row r="5025" spans="1:4" x14ac:dyDescent="0.2">
      <c r="A5025" t="s">
        <v>4061</v>
      </c>
      <c r="B5025" t="s">
        <v>7084</v>
      </c>
      <c r="C5025" t="s">
        <v>7076</v>
      </c>
      <c r="D5025" t="s">
        <v>7084</v>
      </c>
    </row>
    <row r="5026" spans="1:4" x14ac:dyDescent="0.2">
      <c r="A5026" t="s">
        <v>4062</v>
      </c>
      <c r="B5026" t="s">
        <v>7084</v>
      </c>
      <c r="C5026" t="s">
        <v>7076</v>
      </c>
      <c r="D5026" t="s">
        <v>7084</v>
      </c>
    </row>
    <row r="5027" spans="1:4" x14ac:dyDescent="0.2">
      <c r="A5027" t="s">
        <v>4063</v>
      </c>
      <c r="B5027" t="s">
        <v>7084</v>
      </c>
      <c r="C5027" t="s">
        <v>7076</v>
      </c>
      <c r="D5027" t="s">
        <v>7084</v>
      </c>
    </row>
    <row r="5028" spans="1:4" x14ac:dyDescent="0.2">
      <c r="A5028" t="s">
        <v>4064</v>
      </c>
      <c r="B5028" t="s">
        <v>7076</v>
      </c>
      <c r="C5028" t="s">
        <v>7076</v>
      </c>
      <c r="D5028" t="s">
        <v>7076</v>
      </c>
    </row>
    <row r="5029" spans="1:4" x14ac:dyDescent="0.2">
      <c r="A5029" t="s">
        <v>8309</v>
      </c>
      <c r="B5029" t="s">
        <v>7076</v>
      </c>
      <c r="C5029" t="s">
        <v>7076</v>
      </c>
      <c r="D5029" t="s">
        <v>7076</v>
      </c>
    </row>
    <row r="5030" spans="1:4" x14ac:dyDescent="0.2">
      <c r="A5030" t="s">
        <v>4065</v>
      </c>
      <c r="B5030" t="s">
        <v>7084</v>
      </c>
      <c r="C5030" t="s">
        <v>7076</v>
      </c>
      <c r="D5030" t="s">
        <v>7084</v>
      </c>
    </row>
    <row r="5031" spans="1:4" x14ac:dyDescent="0.2">
      <c r="A5031" t="s">
        <v>4066</v>
      </c>
      <c r="B5031" t="s">
        <v>7076</v>
      </c>
      <c r="C5031" t="s">
        <v>7076</v>
      </c>
      <c r="D5031" t="s">
        <v>7076</v>
      </c>
    </row>
    <row r="5032" spans="1:4" x14ac:dyDescent="0.2">
      <c r="A5032" t="s">
        <v>4067</v>
      </c>
      <c r="B5032" t="s">
        <v>7076</v>
      </c>
      <c r="C5032" t="s">
        <v>7076</v>
      </c>
      <c r="D5032" t="s">
        <v>7076</v>
      </c>
    </row>
    <row r="5033" spans="1:4" x14ac:dyDescent="0.2">
      <c r="A5033" t="s">
        <v>4068</v>
      </c>
      <c r="B5033" t="s">
        <v>7084</v>
      </c>
      <c r="C5033" t="s">
        <v>7076</v>
      </c>
      <c r="D5033" t="s">
        <v>7084</v>
      </c>
    </row>
    <row r="5034" spans="1:4" x14ac:dyDescent="0.2">
      <c r="A5034" t="s">
        <v>4069</v>
      </c>
      <c r="B5034" t="s">
        <v>7084</v>
      </c>
      <c r="C5034" t="s">
        <v>7076</v>
      </c>
      <c r="D5034" t="s">
        <v>7084</v>
      </c>
    </row>
    <row r="5035" spans="1:4" x14ac:dyDescent="0.2">
      <c r="A5035" t="s">
        <v>4070</v>
      </c>
      <c r="B5035" t="s">
        <v>7084</v>
      </c>
      <c r="C5035" t="s">
        <v>7076</v>
      </c>
      <c r="D5035" t="s">
        <v>7084</v>
      </c>
    </row>
    <row r="5036" spans="1:4" x14ac:dyDescent="0.2">
      <c r="A5036" t="s">
        <v>4071</v>
      </c>
      <c r="B5036" t="s">
        <v>7084</v>
      </c>
      <c r="C5036" t="s">
        <v>7076</v>
      </c>
      <c r="D5036" t="s">
        <v>7084</v>
      </c>
    </row>
    <row r="5037" spans="1:4" x14ac:dyDescent="0.2">
      <c r="A5037" t="s">
        <v>4072</v>
      </c>
      <c r="B5037" t="s">
        <v>7076</v>
      </c>
      <c r="C5037" t="s">
        <v>7076</v>
      </c>
      <c r="D5037" t="s">
        <v>7076</v>
      </c>
    </row>
    <row r="5038" spans="1:4" x14ac:dyDescent="0.2">
      <c r="A5038" t="s">
        <v>4073</v>
      </c>
      <c r="B5038" t="s">
        <v>7084</v>
      </c>
      <c r="C5038" t="s">
        <v>7076</v>
      </c>
      <c r="D5038" t="s">
        <v>7084</v>
      </c>
    </row>
    <row r="5039" spans="1:4" x14ac:dyDescent="0.2">
      <c r="A5039" t="s">
        <v>4074</v>
      </c>
      <c r="B5039" t="s">
        <v>7076</v>
      </c>
      <c r="C5039" t="s">
        <v>7076</v>
      </c>
      <c r="D5039" t="s">
        <v>7076</v>
      </c>
    </row>
    <row r="5040" spans="1:4" x14ac:dyDescent="0.2">
      <c r="A5040" t="s">
        <v>4075</v>
      </c>
      <c r="B5040" t="s">
        <v>7076</v>
      </c>
      <c r="C5040" t="s">
        <v>7076</v>
      </c>
      <c r="D5040" t="s">
        <v>7076</v>
      </c>
    </row>
    <row r="5041" spans="1:4" x14ac:dyDescent="0.2">
      <c r="A5041" t="s">
        <v>4076</v>
      </c>
      <c r="B5041" t="s">
        <v>7076</v>
      </c>
      <c r="C5041" t="s">
        <v>7076</v>
      </c>
      <c r="D5041" t="s">
        <v>7076</v>
      </c>
    </row>
    <row r="5042" spans="1:4" x14ac:dyDescent="0.2">
      <c r="A5042" t="s">
        <v>8310</v>
      </c>
      <c r="B5042" t="s">
        <v>7084</v>
      </c>
      <c r="C5042" t="s">
        <v>7076</v>
      </c>
      <c r="D5042" t="s">
        <v>7084</v>
      </c>
    </row>
    <row r="5043" spans="1:4" x14ac:dyDescent="0.2">
      <c r="A5043" t="s">
        <v>4077</v>
      </c>
      <c r="B5043" t="s">
        <v>7076</v>
      </c>
      <c r="C5043" t="s">
        <v>7076</v>
      </c>
      <c r="D5043" t="s">
        <v>7076</v>
      </c>
    </row>
    <row r="5044" spans="1:4" x14ac:dyDescent="0.2">
      <c r="A5044" t="s">
        <v>8311</v>
      </c>
      <c r="B5044" t="s">
        <v>7076</v>
      </c>
      <c r="C5044" t="s">
        <v>7076</v>
      </c>
      <c r="D5044" t="s">
        <v>7076</v>
      </c>
    </row>
    <row r="5045" spans="1:4" x14ac:dyDescent="0.2">
      <c r="A5045" t="s">
        <v>4078</v>
      </c>
      <c r="B5045" t="s">
        <v>7076</v>
      </c>
      <c r="C5045" t="s">
        <v>7076</v>
      </c>
      <c r="D5045" t="s">
        <v>7076</v>
      </c>
    </row>
    <row r="5046" spans="1:4" x14ac:dyDescent="0.2">
      <c r="A5046" t="s">
        <v>8312</v>
      </c>
      <c r="B5046" t="s">
        <v>7076</v>
      </c>
      <c r="C5046" t="s">
        <v>7076</v>
      </c>
      <c r="D5046" t="s">
        <v>7076</v>
      </c>
    </row>
    <row r="5047" spans="1:4" x14ac:dyDescent="0.2">
      <c r="A5047" t="s">
        <v>4079</v>
      </c>
      <c r="B5047" t="s">
        <v>7084</v>
      </c>
      <c r="C5047" t="s">
        <v>7084</v>
      </c>
      <c r="D5047" t="s">
        <v>7076</v>
      </c>
    </row>
    <row r="5048" spans="1:4" x14ac:dyDescent="0.2">
      <c r="A5048" t="s">
        <v>4080</v>
      </c>
      <c r="B5048" t="s">
        <v>7076</v>
      </c>
      <c r="C5048" t="s">
        <v>7076</v>
      </c>
      <c r="D5048" t="s">
        <v>7076</v>
      </c>
    </row>
    <row r="5049" spans="1:4" x14ac:dyDescent="0.2">
      <c r="A5049" t="s">
        <v>8313</v>
      </c>
      <c r="B5049" t="s">
        <v>7076</v>
      </c>
      <c r="C5049" t="s">
        <v>7076</v>
      </c>
      <c r="D5049" t="s">
        <v>7076</v>
      </c>
    </row>
    <row r="5050" spans="1:4" x14ac:dyDescent="0.2">
      <c r="A5050" t="s">
        <v>4081</v>
      </c>
      <c r="B5050" t="s">
        <v>7076</v>
      </c>
      <c r="C5050" t="s">
        <v>7076</v>
      </c>
      <c r="D5050" t="s">
        <v>7076</v>
      </c>
    </row>
    <row r="5051" spans="1:4" x14ac:dyDescent="0.2">
      <c r="A5051" t="s">
        <v>8314</v>
      </c>
      <c r="B5051" t="s">
        <v>7076</v>
      </c>
      <c r="C5051" t="s">
        <v>7076</v>
      </c>
      <c r="D5051" t="s">
        <v>7076</v>
      </c>
    </row>
    <row r="5052" spans="1:4" x14ac:dyDescent="0.2">
      <c r="A5052" t="s">
        <v>4082</v>
      </c>
      <c r="B5052" t="s">
        <v>7076</v>
      </c>
      <c r="C5052" t="s">
        <v>7076</v>
      </c>
      <c r="D5052" t="s">
        <v>7076</v>
      </c>
    </row>
    <row r="5053" spans="1:4" x14ac:dyDescent="0.2">
      <c r="A5053" t="s">
        <v>8315</v>
      </c>
      <c r="B5053" t="s">
        <v>7076</v>
      </c>
      <c r="C5053" t="s">
        <v>7076</v>
      </c>
      <c r="D5053" t="s">
        <v>7076</v>
      </c>
    </row>
    <row r="5054" spans="1:4" x14ac:dyDescent="0.2">
      <c r="A5054" t="s">
        <v>4083</v>
      </c>
      <c r="B5054" t="s">
        <v>7076</v>
      </c>
      <c r="C5054" t="s">
        <v>7076</v>
      </c>
      <c r="D5054" t="s">
        <v>7076</v>
      </c>
    </row>
    <row r="5055" spans="1:4" x14ac:dyDescent="0.2">
      <c r="A5055" t="s">
        <v>4084</v>
      </c>
      <c r="B5055" t="s">
        <v>7076</v>
      </c>
      <c r="C5055" t="s">
        <v>7076</v>
      </c>
      <c r="D5055" t="s">
        <v>7076</v>
      </c>
    </row>
    <row r="5056" spans="1:4" x14ac:dyDescent="0.2">
      <c r="A5056" t="s">
        <v>8316</v>
      </c>
      <c r="B5056" t="s">
        <v>7084</v>
      </c>
      <c r="C5056" t="s">
        <v>7076</v>
      </c>
      <c r="D5056" t="s">
        <v>7084</v>
      </c>
    </row>
    <row r="5057" spans="1:4" x14ac:dyDescent="0.2">
      <c r="A5057" t="s">
        <v>4085</v>
      </c>
      <c r="B5057" t="s">
        <v>7076</v>
      </c>
      <c r="C5057" t="s">
        <v>7076</v>
      </c>
      <c r="D5057" t="s">
        <v>7076</v>
      </c>
    </row>
    <row r="5058" spans="1:4" x14ac:dyDescent="0.2">
      <c r="A5058" t="s">
        <v>4086</v>
      </c>
      <c r="B5058" t="s">
        <v>7076</v>
      </c>
      <c r="C5058" t="s">
        <v>7076</v>
      </c>
      <c r="D5058" t="s">
        <v>7076</v>
      </c>
    </row>
    <row r="5059" spans="1:4" x14ac:dyDescent="0.2">
      <c r="A5059" t="s">
        <v>4087</v>
      </c>
      <c r="B5059" t="s">
        <v>7076</v>
      </c>
      <c r="C5059" t="s">
        <v>7076</v>
      </c>
      <c r="D5059" t="s">
        <v>7076</v>
      </c>
    </row>
    <row r="5060" spans="1:4" x14ac:dyDescent="0.2">
      <c r="A5060" t="s">
        <v>4088</v>
      </c>
      <c r="B5060" t="s">
        <v>7076</v>
      </c>
      <c r="C5060" t="s">
        <v>7076</v>
      </c>
      <c r="D5060" t="s">
        <v>7076</v>
      </c>
    </row>
    <row r="5061" spans="1:4" x14ac:dyDescent="0.2">
      <c r="A5061" t="s">
        <v>4089</v>
      </c>
      <c r="B5061" t="s">
        <v>7076</v>
      </c>
      <c r="C5061" t="s">
        <v>7076</v>
      </c>
      <c r="D5061" t="s">
        <v>7076</v>
      </c>
    </row>
    <row r="5062" spans="1:4" x14ac:dyDescent="0.2">
      <c r="A5062" t="s">
        <v>8317</v>
      </c>
      <c r="B5062" t="s">
        <v>7076</v>
      </c>
      <c r="C5062" t="s">
        <v>7076</v>
      </c>
      <c r="D5062" t="s">
        <v>7076</v>
      </c>
    </row>
    <row r="5063" spans="1:4" x14ac:dyDescent="0.2">
      <c r="A5063" t="s">
        <v>8318</v>
      </c>
      <c r="B5063" t="s">
        <v>7076</v>
      </c>
      <c r="C5063" t="s">
        <v>7076</v>
      </c>
      <c r="D5063" t="s">
        <v>7076</v>
      </c>
    </row>
    <row r="5064" spans="1:4" x14ac:dyDescent="0.2">
      <c r="A5064" t="s">
        <v>8319</v>
      </c>
      <c r="B5064" t="s">
        <v>7076</v>
      </c>
      <c r="C5064" t="s">
        <v>7076</v>
      </c>
      <c r="D5064" t="s">
        <v>7076</v>
      </c>
    </row>
    <row r="5065" spans="1:4" x14ac:dyDescent="0.2">
      <c r="A5065" t="s">
        <v>8320</v>
      </c>
      <c r="B5065" t="s">
        <v>7076</v>
      </c>
      <c r="C5065" t="s">
        <v>7076</v>
      </c>
      <c r="D5065" t="s">
        <v>7076</v>
      </c>
    </row>
    <row r="5066" spans="1:4" x14ac:dyDescent="0.2">
      <c r="A5066" t="s">
        <v>8321</v>
      </c>
      <c r="B5066" t="s">
        <v>7076</v>
      </c>
      <c r="C5066" t="s">
        <v>7076</v>
      </c>
      <c r="D5066" t="s">
        <v>7076</v>
      </c>
    </row>
    <row r="5067" spans="1:4" x14ac:dyDescent="0.2">
      <c r="A5067" t="s">
        <v>4090</v>
      </c>
      <c r="B5067" t="s">
        <v>7076</v>
      </c>
      <c r="C5067" t="s">
        <v>7076</v>
      </c>
      <c r="D5067" t="s">
        <v>7076</v>
      </c>
    </row>
    <row r="5068" spans="1:4" x14ac:dyDescent="0.2">
      <c r="A5068" t="s">
        <v>4091</v>
      </c>
      <c r="B5068" t="s">
        <v>7076</v>
      </c>
      <c r="C5068" t="s">
        <v>7076</v>
      </c>
      <c r="D5068" t="s">
        <v>7076</v>
      </c>
    </row>
    <row r="5069" spans="1:4" x14ac:dyDescent="0.2">
      <c r="A5069" t="s">
        <v>4092</v>
      </c>
      <c r="B5069" t="s">
        <v>7076</v>
      </c>
      <c r="C5069" t="s">
        <v>7076</v>
      </c>
      <c r="D5069" t="s">
        <v>7076</v>
      </c>
    </row>
    <row r="5070" spans="1:4" x14ac:dyDescent="0.2">
      <c r="A5070" t="s">
        <v>8322</v>
      </c>
      <c r="B5070" t="s">
        <v>7076</v>
      </c>
      <c r="C5070" t="s">
        <v>7076</v>
      </c>
      <c r="D5070" t="s">
        <v>7076</v>
      </c>
    </row>
    <row r="5071" spans="1:4" x14ac:dyDescent="0.2">
      <c r="A5071" t="s">
        <v>8323</v>
      </c>
      <c r="B5071" t="s">
        <v>7076</v>
      </c>
      <c r="C5071" t="s">
        <v>7076</v>
      </c>
      <c r="D5071" t="s">
        <v>7076</v>
      </c>
    </row>
    <row r="5072" spans="1:4" x14ac:dyDescent="0.2">
      <c r="A5072" t="s">
        <v>4093</v>
      </c>
      <c r="B5072" t="s">
        <v>7076</v>
      </c>
      <c r="C5072" t="s">
        <v>7076</v>
      </c>
      <c r="D5072" t="s">
        <v>7076</v>
      </c>
    </row>
    <row r="5073" spans="1:4" x14ac:dyDescent="0.2">
      <c r="A5073" t="s">
        <v>8324</v>
      </c>
      <c r="B5073" t="s">
        <v>7076</v>
      </c>
      <c r="C5073" t="s">
        <v>7076</v>
      </c>
      <c r="D5073" t="s">
        <v>7076</v>
      </c>
    </row>
    <row r="5074" spans="1:4" x14ac:dyDescent="0.2">
      <c r="A5074" t="s">
        <v>4094</v>
      </c>
      <c r="B5074" t="s">
        <v>7076</v>
      </c>
      <c r="C5074" t="s">
        <v>7076</v>
      </c>
      <c r="D5074" t="s">
        <v>7076</v>
      </c>
    </row>
    <row r="5075" spans="1:4" x14ac:dyDescent="0.2">
      <c r="A5075" t="s">
        <v>4095</v>
      </c>
      <c r="B5075" t="s">
        <v>7076</v>
      </c>
      <c r="C5075" t="s">
        <v>7076</v>
      </c>
      <c r="D5075" t="s">
        <v>7076</v>
      </c>
    </row>
    <row r="5076" spans="1:4" x14ac:dyDescent="0.2">
      <c r="A5076" t="s">
        <v>4096</v>
      </c>
      <c r="B5076" t="s">
        <v>7084</v>
      </c>
      <c r="C5076" t="s">
        <v>7076</v>
      </c>
      <c r="D5076" t="s">
        <v>7084</v>
      </c>
    </row>
    <row r="5077" spans="1:4" x14ac:dyDescent="0.2">
      <c r="A5077" t="s">
        <v>8325</v>
      </c>
      <c r="B5077" t="s">
        <v>7084</v>
      </c>
      <c r="C5077" t="s">
        <v>7076</v>
      </c>
      <c r="D5077" t="s">
        <v>7084</v>
      </c>
    </row>
    <row r="5078" spans="1:4" x14ac:dyDescent="0.2">
      <c r="A5078" t="s">
        <v>4097</v>
      </c>
      <c r="B5078" t="s">
        <v>7084</v>
      </c>
      <c r="C5078" t="s">
        <v>7076</v>
      </c>
      <c r="D5078" t="s">
        <v>7084</v>
      </c>
    </row>
    <row r="5079" spans="1:4" x14ac:dyDescent="0.2">
      <c r="A5079" t="s">
        <v>4098</v>
      </c>
      <c r="B5079" t="s">
        <v>7076</v>
      </c>
      <c r="C5079" t="s">
        <v>7076</v>
      </c>
      <c r="D5079" t="s">
        <v>7076</v>
      </c>
    </row>
    <row r="5080" spans="1:4" x14ac:dyDescent="0.2">
      <c r="A5080" t="s">
        <v>4099</v>
      </c>
      <c r="B5080" t="s">
        <v>7084</v>
      </c>
      <c r="C5080" t="s">
        <v>7076</v>
      </c>
      <c r="D5080" t="s">
        <v>7084</v>
      </c>
    </row>
    <row r="5081" spans="1:4" x14ac:dyDescent="0.2">
      <c r="A5081" t="s">
        <v>4100</v>
      </c>
      <c r="B5081" t="s">
        <v>7076</v>
      </c>
      <c r="C5081" t="s">
        <v>7076</v>
      </c>
      <c r="D5081" t="s">
        <v>7076</v>
      </c>
    </row>
    <row r="5082" spans="1:4" x14ac:dyDescent="0.2">
      <c r="A5082" t="s">
        <v>8326</v>
      </c>
      <c r="B5082" t="s">
        <v>7084</v>
      </c>
      <c r="C5082" t="s">
        <v>7076</v>
      </c>
      <c r="D5082" t="s">
        <v>7084</v>
      </c>
    </row>
    <row r="5083" spans="1:4" x14ac:dyDescent="0.2">
      <c r="A5083" t="s">
        <v>4101</v>
      </c>
      <c r="B5083" t="s">
        <v>7076</v>
      </c>
      <c r="C5083" t="s">
        <v>7076</v>
      </c>
      <c r="D5083" t="s">
        <v>7076</v>
      </c>
    </row>
    <row r="5084" spans="1:4" x14ac:dyDescent="0.2">
      <c r="A5084" t="s">
        <v>4102</v>
      </c>
      <c r="B5084" t="s">
        <v>7076</v>
      </c>
      <c r="C5084" t="s">
        <v>7076</v>
      </c>
      <c r="D5084" t="s">
        <v>7076</v>
      </c>
    </row>
    <row r="5085" spans="1:4" x14ac:dyDescent="0.2">
      <c r="A5085" t="s">
        <v>4103</v>
      </c>
      <c r="B5085" t="s">
        <v>7076</v>
      </c>
      <c r="C5085" t="s">
        <v>7076</v>
      </c>
      <c r="D5085" t="s">
        <v>7076</v>
      </c>
    </row>
    <row r="5086" spans="1:4" x14ac:dyDescent="0.2">
      <c r="A5086" t="s">
        <v>4104</v>
      </c>
      <c r="B5086" t="s">
        <v>7076</v>
      </c>
      <c r="C5086" t="s">
        <v>7076</v>
      </c>
      <c r="D5086" t="s">
        <v>7076</v>
      </c>
    </row>
    <row r="5087" spans="1:4" x14ac:dyDescent="0.2">
      <c r="A5087" t="s">
        <v>4105</v>
      </c>
      <c r="B5087" t="s">
        <v>7076</v>
      </c>
      <c r="C5087" t="s">
        <v>7076</v>
      </c>
      <c r="D5087" t="s">
        <v>7076</v>
      </c>
    </row>
    <row r="5088" spans="1:4" x14ac:dyDescent="0.2">
      <c r="A5088" t="s">
        <v>4106</v>
      </c>
      <c r="B5088" t="s">
        <v>7076</v>
      </c>
      <c r="C5088" t="s">
        <v>7076</v>
      </c>
      <c r="D5088" t="s">
        <v>7076</v>
      </c>
    </row>
    <row r="5089" spans="1:4" x14ac:dyDescent="0.2">
      <c r="A5089" t="s">
        <v>4107</v>
      </c>
      <c r="B5089" t="s">
        <v>7076</v>
      </c>
      <c r="C5089" t="s">
        <v>7076</v>
      </c>
      <c r="D5089" t="s">
        <v>7076</v>
      </c>
    </row>
    <row r="5090" spans="1:4" x14ac:dyDescent="0.2">
      <c r="A5090" t="s">
        <v>4108</v>
      </c>
      <c r="B5090" t="s">
        <v>7076</v>
      </c>
      <c r="C5090" t="s">
        <v>7076</v>
      </c>
      <c r="D5090" t="s">
        <v>7076</v>
      </c>
    </row>
    <row r="5091" spans="1:4" x14ac:dyDescent="0.2">
      <c r="A5091" t="s">
        <v>4109</v>
      </c>
      <c r="B5091" t="s">
        <v>7076</v>
      </c>
      <c r="C5091" t="s">
        <v>7076</v>
      </c>
      <c r="D5091" t="s">
        <v>7076</v>
      </c>
    </row>
    <row r="5092" spans="1:4" x14ac:dyDescent="0.2">
      <c r="A5092" t="s">
        <v>4110</v>
      </c>
      <c r="B5092" t="s">
        <v>7084</v>
      </c>
      <c r="C5092" t="s">
        <v>7076</v>
      </c>
      <c r="D5092" t="s">
        <v>7084</v>
      </c>
    </row>
    <row r="5093" spans="1:4" x14ac:dyDescent="0.2">
      <c r="A5093" t="s">
        <v>4111</v>
      </c>
      <c r="B5093" t="s">
        <v>7076</v>
      </c>
      <c r="C5093" t="s">
        <v>7076</v>
      </c>
      <c r="D5093" t="s">
        <v>7076</v>
      </c>
    </row>
    <row r="5094" spans="1:4" x14ac:dyDescent="0.2">
      <c r="A5094" t="s">
        <v>4112</v>
      </c>
      <c r="B5094" t="s">
        <v>7076</v>
      </c>
      <c r="C5094" t="s">
        <v>7076</v>
      </c>
      <c r="D5094" t="s">
        <v>7076</v>
      </c>
    </row>
    <row r="5095" spans="1:4" x14ac:dyDescent="0.2">
      <c r="A5095" t="s">
        <v>4113</v>
      </c>
      <c r="B5095" t="s">
        <v>7084</v>
      </c>
      <c r="C5095" t="s">
        <v>7076</v>
      </c>
      <c r="D5095" t="s">
        <v>7084</v>
      </c>
    </row>
    <row r="5096" spans="1:4" x14ac:dyDescent="0.2">
      <c r="A5096" t="s">
        <v>8327</v>
      </c>
      <c r="B5096" t="s">
        <v>7076</v>
      </c>
      <c r="C5096" t="s">
        <v>7076</v>
      </c>
      <c r="D5096" t="s">
        <v>7076</v>
      </c>
    </row>
    <row r="5097" spans="1:4" x14ac:dyDescent="0.2">
      <c r="A5097" t="s">
        <v>4114</v>
      </c>
      <c r="B5097" t="s">
        <v>7084</v>
      </c>
      <c r="C5097" t="s">
        <v>7076</v>
      </c>
      <c r="D5097" t="s">
        <v>7084</v>
      </c>
    </row>
    <row r="5098" spans="1:4" x14ac:dyDescent="0.2">
      <c r="A5098" t="s">
        <v>4115</v>
      </c>
      <c r="B5098" t="s">
        <v>7076</v>
      </c>
      <c r="C5098" t="s">
        <v>7076</v>
      </c>
      <c r="D5098" t="s">
        <v>7076</v>
      </c>
    </row>
    <row r="5099" spans="1:4" x14ac:dyDescent="0.2">
      <c r="A5099" t="s">
        <v>4116</v>
      </c>
      <c r="B5099" t="s">
        <v>7076</v>
      </c>
      <c r="C5099" t="s">
        <v>7076</v>
      </c>
      <c r="D5099" t="s">
        <v>7076</v>
      </c>
    </row>
    <row r="5100" spans="1:4" x14ac:dyDescent="0.2">
      <c r="A5100" t="s">
        <v>8328</v>
      </c>
      <c r="B5100" t="s">
        <v>7076</v>
      </c>
      <c r="C5100" t="s">
        <v>7076</v>
      </c>
      <c r="D5100" t="s">
        <v>7076</v>
      </c>
    </row>
    <row r="5101" spans="1:4" x14ac:dyDescent="0.2">
      <c r="A5101" t="s">
        <v>4117</v>
      </c>
      <c r="B5101" t="s">
        <v>7076</v>
      </c>
      <c r="C5101" t="s">
        <v>7076</v>
      </c>
      <c r="D5101" t="s">
        <v>7076</v>
      </c>
    </row>
    <row r="5102" spans="1:4" x14ac:dyDescent="0.2">
      <c r="A5102" t="s">
        <v>4118</v>
      </c>
      <c r="B5102" t="s">
        <v>7076</v>
      </c>
      <c r="C5102" t="s">
        <v>7076</v>
      </c>
      <c r="D5102" t="s">
        <v>7076</v>
      </c>
    </row>
    <row r="5103" spans="1:4" x14ac:dyDescent="0.2">
      <c r="A5103" t="s">
        <v>4119</v>
      </c>
      <c r="B5103" t="s">
        <v>7076</v>
      </c>
      <c r="C5103" t="s">
        <v>7076</v>
      </c>
      <c r="D5103" t="s">
        <v>7076</v>
      </c>
    </row>
    <row r="5104" spans="1:4" x14ac:dyDescent="0.2">
      <c r="A5104" t="s">
        <v>4120</v>
      </c>
      <c r="B5104" t="s">
        <v>7076</v>
      </c>
      <c r="C5104" t="s">
        <v>7076</v>
      </c>
      <c r="D5104" t="s">
        <v>7076</v>
      </c>
    </row>
    <row r="5105" spans="1:4" x14ac:dyDescent="0.2">
      <c r="A5105" t="s">
        <v>4121</v>
      </c>
      <c r="B5105" t="s">
        <v>7076</v>
      </c>
      <c r="C5105" t="s">
        <v>7076</v>
      </c>
      <c r="D5105" t="s">
        <v>7076</v>
      </c>
    </row>
    <row r="5106" spans="1:4" x14ac:dyDescent="0.2">
      <c r="A5106" t="s">
        <v>4122</v>
      </c>
      <c r="B5106" t="s">
        <v>7076</v>
      </c>
      <c r="C5106" t="s">
        <v>7076</v>
      </c>
      <c r="D5106" t="s">
        <v>7076</v>
      </c>
    </row>
    <row r="5107" spans="1:4" x14ac:dyDescent="0.2">
      <c r="A5107" t="s">
        <v>4123</v>
      </c>
      <c r="B5107" t="s">
        <v>7084</v>
      </c>
      <c r="C5107" t="s">
        <v>7076</v>
      </c>
      <c r="D5107" t="s">
        <v>7084</v>
      </c>
    </row>
    <row r="5108" spans="1:4" x14ac:dyDescent="0.2">
      <c r="A5108" t="s">
        <v>4124</v>
      </c>
      <c r="B5108" t="s">
        <v>7076</v>
      </c>
      <c r="C5108" t="s">
        <v>7076</v>
      </c>
      <c r="D5108" t="s">
        <v>7076</v>
      </c>
    </row>
    <row r="5109" spans="1:4" x14ac:dyDescent="0.2">
      <c r="A5109" t="s">
        <v>8329</v>
      </c>
      <c r="B5109" t="s">
        <v>7076</v>
      </c>
      <c r="C5109" t="s">
        <v>7076</v>
      </c>
      <c r="D5109" t="s">
        <v>7076</v>
      </c>
    </row>
    <row r="5110" spans="1:4" x14ac:dyDescent="0.2">
      <c r="A5110" t="s">
        <v>4125</v>
      </c>
      <c r="B5110" t="s">
        <v>7076</v>
      </c>
      <c r="C5110" t="s">
        <v>7076</v>
      </c>
      <c r="D5110" t="s">
        <v>7076</v>
      </c>
    </row>
    <row r="5111" spans="1:4" x14ac:dyDescent="0.2">
      <c r="A5111" t="s">
        <v>4126</v>
      </c>
      <c r="B5111" t="s">
        <v>7076</v>
      </c>
      <c r="C5111" t="s">
        <v>7076</v>
      </c>
      <c r="D5111" t="s">
        <v>7076</v>
      </c>
    </row>
    <row r="5112" spans="1:4" x14ac:dyDescent="0.2">
      <c r="A5112" t="s">
        <v>4127</v>
      </c>
      <c r="B5112" t="s">
        <v>7076</v>
      </c>
      <c r="C5112" t="s">
        <v>7076</v>
      </c>
      <c r="D5112" t="s">
        <v>7076</v>
      </c>
    </row>
    <row r="5113" spans="1:4" x14ac:dyDescent="0.2">
      <c r="A5113" t="s">
        <v>8330</v>
      </c>
      <c r="B5113" t="s">
        <v>7076</v>
      </c>
      <c r="C5113" t="s">
        <v>7076</v>
      </c>
      <c r="D5113" t="s">
        <v>7076</v>
      </c>
    </row>
    <row r="5114" spans="1:4" x14ac:dyDescent="0.2">
      <c r="A5114" t="s">
        <v>4128</v>
      </c>
      <c r="B5114" t="s">
        <v>7076</v>
      </c>
      <c r="C5114" t="s">
        <v>7076</v>
      </c>
      <c r="D5114" t="s">
        <v>7076</v>
      </c>
    </row>
    <row r="5115" spans="1:4" x14ac:dyDescent="0.2">
      <c r="A5115" t="s">
        <v>4129</v>
      </c>
      <c r="B5115" t="s">
        <v>7084</v>
      </c>
      <c r="C5115" t="s">
        <v>7076</v>
      </c>
      <c r="D5115" t="s">
        <v>7084</v>
      </c>
    </row>
    <row r="5116" spans="1:4" x14ac:dyDescent="0.2">
      <c r="A5116" t="s">
        <v>8331</v>
      </c>
      <c r="B5116" t="s">
        <v>7076</v>
      </c>
      <c r="C5116" t="s">
        <v>7076</v>
      </c>
      <c r="D5116" t="s">
        <v>7076</v>
      </c>
    </row>
    <row r="5117" spans="1:4" x14ac:dyDescent="0.2">
      <c r="A5117" t="s">
        <v>4130</v>
      </c>
      <c r="B5117" t="s">
        <v>7084</v>
      </c>
      <c r="C5117" t="s">
        <v>7076</v>
      </c>
      <c r="D5117" t="s">
        <v>7084</v>
      </c>
    </row>
    <row r="5118" spans="1:4" x14ac:dyDescent="0.2">
      <c r="A5118" t="s">
        <v>4131</v>
      </c>
      <c r="B5118" t="s">
        <v>7076</v>
      </c>
      <c r="C5118" t="s">
        <v>7076</v>
      </c>
      <c r="D5118" t="s">
        <v>7076</v>
      </c>
    </row>
    <row r="5119" spans="1:4" x14ac:dyDescent="0.2">
      <c r="A5119" t="s">
        <v>4132</v>
      </c>
      <c r="B5119" t="s">
        <v>7076</v>
      </c>
      <c r="C5119" t="s">
        <v>7076</v>
      </c>
      <c r="D5119" t="s">
        <v>7076</v>
      </c>
    </row>
    <row r="5120" spans="1:4" x14ac:dyDescent="0.2">
      <c r="A5120" t="s">
        <v>4133</v>
      </c>
      <c r="B5120" t="s">
        <v>7084</v>
      </c>
      <c r="C5120" t="s">
        <v>7076</v>
      </c>
      <c r="D5120" t="s">
        <v>7084</v>
      </c>
    </row>
    <row r="5121" spans="1:4" x14ac:dyDescent="0.2">
      <c r="A5121" t="s">
        <v>8332</v>
      </c>
      <c r="B5121" t="s">
        <v>7076</v>
      </c>
      <c r="C5121" t="s">
        <v>7076</v>
      </c>
      <c r="D5121" t="s">
        <v>7076</v>
      </c>
    </row>
    <row r="5122" spans="1:4" x14ac:dyDescent="0.2">
      <c r="A5122" t="s">
        <v>4134</v>
      </c>
      <c r="B5122" t="s">
        <v>7076</v>
      </c>
      <c r="C5122" t="s">
        <v>7076</v>
      </c>
      <c r="D5122" t="s">
        <v>7076</v>
      </c>
    </row>
    <row r="5123" spans="1:4" x14ac:dyDescent="0.2">
      <c r="A5123" t="s">
        <v>4135</v>
      </c>
      <c r="B5123" t="s">
        <v>7084</v>
      </c>
      <c r="C5123" t="s">
        <v>7076</v>
      </c>
      <c r="D5123" t="s">
        <v>7084</v>
      </c>
    </row>
    <row r="5124" spans="1:4" x14ac:dyDescent="0.2">
      <c r="A5124" t="s">
        <v>4136</v>
      </c>
      <c r="B5124" t="s">
        <v>7076</v>
      </c>
      <c r="C5124" t="s">
        <v>7076</v>
      </c>
      <c r="D5124" t="s">
        <v>7076</v>
      </c>
    </row>
    <row r="5125" spans="1:4" x14ac:dyDescent="0.2">
      <c r="A5125" t="s">
        <v>4137</v>
      </c>
      <c r="B5125" t="s">
        <v>7084</v>
      </c>
      <c r="C5125" t="s">
        <v>7076</v>
      </c>
      <c r="D5125" t="s">
        <v>7084</v>
      </c>
    </row>
    <row r="5126" spans="1:4" x14ac:dyDescent="0.2">
      <c r="A5126" t="s">
        <v>4138</v>
      </c>
      <c r="B5126" t="s">
        <v>7084</v>
      </c>
      <c r="C5126" t="s">
        <v>7084</v>
      </c>
      <c r="D5126" t="s">
        <v>7084</v>
      </c>
    </row>
    <row r="5127" spans="1:4" x14ac:dyDescent="0.2">
      <c r="A5127" t="s">
        <v>4139</v>
      </c>
      <c r="B5127" t="s">
        <v>7076</v>
      </c>
      <c r="C5127" t="s">
        <v>7076</v>
      </c>
      <c r="D5127" t="s">
        <v>7076</v>
      </c>
    </row>
    <row r="5128" spans="1:4" x14ac:dyDescent="0.2">
      <c r="A5128" t="s">
        <v>4140</v>
      </c>
      <c r="B5128" t="s">
        <v>7076</v>
      </c>
      <c r="C5128" t="s">
        <v>7076</v>
      </c>
      <c r="D5128" t="s">
        <v>7076</v>
      </c>
    </row>
    <row r="5129" spans="1:4" x14ac:dyDescent="0.2">
      <c r="A5129" t="s">
        <v>4141</v>
      </c>
      <c r="B5129" t="s">
        <v>7076</v>
      </c>
      <c r="C5129" t="s">
        <v>7076</v>
      </c>
      <c r="D5129" t="s">
        <v>7076</v>
      </c>
    </row>
    <row r="5130" spans="1:4" x14ac:dyDescent="0.2">
      <c r="A5130" t="s">
        <v>8333</v>
      </c>
      <c r="B5130" t="s">
        <v>7076</v>
      </c>
      <c r="C5130" t="s">
        <v>7076</v>
      </c>
      <c r="D5130" t="s">
        <v>7076</v>
      </c>
    </row>
    <row r="5131" spans="1:4" x14ac:dyDescent="0.2">
      <c r="A5131" t="s">
        <v>4142</v>
      </c>
      <c r="B5131" t="s">
        <v>7076</v>
      </c>
      <c r="C5131" t="s">
        <v>7076</v>
      </c>
      <c r="D5131" t="s">
        <v>7076</v>
      </c>
    </row>
    <row r="5132" spans="1:4" x14ac:dyDescent="0.2">
      <c r="A5132" t="s">
        <v>8334</v>
      </c>
      <c r="B5132" t="s">
        <v>7076</v>
      </c>
      <c r="C5132" t="s">
        <v>7076</v>
      </c>
      <c r="D5132" t="s">
        <v>7076</v>
      </c>
    </row>
    <row r="5133" spans="1:4" x14ac:dyDescent="0.2">
      <c r="A5133" t="s">
        <v>8335</v>
      </c>
      <c r="B5133" t="s">
        <v>7084</v>
      </c>
      <c r="C5133" t="s">
        <v>7076</v>
      </c>
      <c r="D5133" t="s">
        <v>7084</v>
      </c>
    </row>
    <row r="5134" spans="1:4" x14ac:dyDescent="0.2">
      <c r="A5134" t="s">
        <v>4143</v>
      </c>
      <c r="B5134" t="s">
        <v>7076</v>
      </c>
      <c r="C5134" t="s">
        <v>7076</v>
      </c>
      <c r="D5134" t="s">
        <v>7076</v>
      </c>
    </row>
    <row r="5135" spans="1:4" x14ac:dyDescent="0.2">
      <c r="A5135" t="s">
        <v>4144</v>
      </c>
      <c r="B5135" t="s">
        <v>7076</v>
      </c>
      <c r="C5135" t="s">
        <v>7076</v>
      </c>
      <c r="D5135" t="s">
        <v>7076</v>
      </c>
    </row>
    <row r="5136" spans="1:4" x14ac:dyDescent="0.2">
      <c r="A5136" t="s">
        <v>4145</v>
      </c>
      <c r="B5136" t="s">
        <v>7084</v>
      </c>
      <c r="C5136" t="s">
        <v>7076</v>
      </c>
      <c r="D5136" t="s">
        <v>7084</v>
      </c>
    </row>
    <row r="5137" spans="1:4" x14ac:dyDescent="0.2">
      <c r="A5137" t="s">
        <v>4146</v>
      </c>
      <c r="B5137" t="s">
        <v>7076</v>
      </c>
      <c r="C5137" t="s">
        <v>7076</v>
      </c>
      <c r="D5137" t="s">
        <v>7076</v>
      </c>
    </row>
    <row r="5138" spans="1:4" x14ac:dyDescent="0.2">
      <c r="A5138" t="s">
        <v>4147</v>
      </c>
      <c r="B5138" t="s">
        <v>7076</v>
      </c>
      <c r="C5138" t="s">
        <v>7076</v>
      </c>
      <c r="D5138" t="s">
        <v>7076</v>
      </c>
    </row>
    <row r="5139" spans="1:4" x14ac:dyDescent="0.2">
      <c r="A5139" t="s">
        <v>4148</v>
      </c>
      <c r="B5139" t="s">
        <v>7076</v>
      </c>
      <c r="C5139" t="s">
        <v>7076</v>
      </c>
      <c r="D5139" t="s">
        <v>7076</v>
      </c>
    </row>
    <row r="5140" spans="1:4" x14ac:dyDescent="0.2">
      <c r="A5140" t="s">
        <v>4149</v>
      </c>
      <c r="B5140" t="s">
        <v>7076</v>
      </c>
      <c r="C5140" t="s">
        <v>7076</v>
      </c>
      <c r="D5140" t="s">
        <v>7076</v>
      </c>
    </row>
    <row r="5141" spans="1:4" x14ac:dyDescent="0.2">
      <c r="A5141" t="s">
        <v>4150</v>
      </c>
      <c r="B5141" t="s">
        <v>7084</v>
      </c>
      <c r="C5141" t="s">
        <v>7076</v>
      </c>
      <c r="D5141" t="s">
        <v>7084</v>
      </c>
    </row>
    <row r="5142" spans="1:4" x14ac:dyDescent="0.2">
      <c r="A5142" t="s">
        <v>4151</v>
      </c>
      <c r="B5142" t="s">
        <v>7076</v>
      </c>
      <c r="C5142" t="s">
        <v>7076</v>
      </c>
      <c r="D5142" t="s">
        <v>7076</v>
      </c>
    </row>
    <row r="5143" spans="1:4" x14ac:dyDescent="0.2">
      <c r="A5143" t="s">
        <v>4152</v>
      </c>
      <c r="B5143" t="s">
        <v>7076</v>
      </c>
      <c r="C5143" t="s">
        <v>7076</v>
      </c>
      <c r="D5143" t="s">
        <v>7076</v>
      </c>
    </row>
    <row r="5144" spans="1:4" x14ac:dyDescent="0.2">
      <c r="A5144" t="s">
        <v>4153</v>
      </c>
      <c r="B5144" t="s">
        <v>7076</v>
      </c>
      <c r="C5144" t="s">
        <v>7076</v>
      </c>
      <c r="D5144" t="s">
        <v>7076</v>
      </c>
    </row>
    <row r="5145" spans="1:4" x14ac:dyDescent="0.2">
      <c r="A5145" t="s">
        <v>8336</v>
      </c>
      <c r="B5145" t="s">
        <v>7076</v>
      </c>
      <c r="C5145" t="s">
        <v>7076</v>
      </c>
      <c r="D5145" t="s">
        <v>7076</v>
      </c>
    </row>
    <row r="5146" spans="1:4" x14ac:dyDescent="0.2">
      <c r="A5146" t="s">
        <v>4154</v>
      </c>
      <c r="B5146" t="s">
        <v>7084</v>
      </c>
      <c r="C5146" t="s">
        <v>7076</v>
      </c>
      <c r="D5146" t="s">
        <v>7084</v>
      </c>
    </row>
    <row r="5147" spans="1:4" x14ac:dyDescent="0.2">
      <c r="A5147" t="s">
        <v>4155</v>
      </c>
      <c r="B5147" t="s">
        <v>7076</v>
      </c>
      <c r="C5147" t="s">
        <v>7076</v>
      </c>
      <c r="D5147" t="s">
        <v>7076</v>
      </c>
    </row>
    <row r="5148" spans="1:4" x14ac:dyDescent="0.2">
      <c r="A5148" t="s">
        <v>4156</v>
      </c>
      <c r="B5148" t="s">
        <v>7076</v>
      </c>
      <c r="C5148" t="s">
        <v>7076</v>
      </c>
      <c r="D5148" t="s">
        <v>7076</v>
      </c>
    </row>
    <row r="5149" spans="1:4" x14ac:dyDescent="0.2">
      <c r="A5149" t="s">
        <v>4157</v>
      </c>
      <c r="B5149" t="s">
        <v>7076</v>
      </c>
      <c r="C5149" t="s">
        <v>7076</v>
      </c>
      <c r="D5149" t="s">
        <v>7076</v>
      </c>
    </row>
    <row r="5150" spans="1:4" x14ac:dyDescent="0.2">
      <c r="A5150" t="s">
        <v>4158</v>
      </c>
      <c r="B5150" t="s">
        <v>7076</v>
      </c>
      <c r="C5150" t="s">
        <v>7076</v>
      </c>
      <c r="D5150" t="s">
        <v>7076</v>
      </c>
    </row>
    <row r="5151" spans="1:4" x14ac:dyDescent="0.2">
      <c r="A5151" t="s">
        <v>4159</v>
      </c>
      <c r="B5151" t="s">
        <v>7076</v>
      </c>
      <c r="C5151" t="s">
        <v>7076</v>
      </c>
      <c r="D5151" t="s">
        <v>7076</v>
      </c>
    </row>
    <row r="5152" spans="1:4" x14ac:dyDescent="0.2">
      <c r="A5152" t="s">
        <v>8337</v>
      </c>
      <c r="B5152" t="s">
        <v>7076</v>
      </c>
      <c r="C5152" t="s">
        <v>7076</v>
      </c>
      <c r="D5152" t="s">
        <v>7076</v>
      </c>
    </row>
    <row r="5153" spans="1:4" x14ac:dyDescent="0.2">
      <c r="A5153" t="s">
        <v>4160</v>
      </c>
      <c r="B5153" t="s">
        <v>7076</v>
      </c>
      <c r="C5153" t="s">
        <v>7076</v>
      </c>
      <c r="D5153" t="s">
        <v>7076</v>
      </c>
    </row>
    <row r="5154" spans="1:4" x14ac:dyDescent="0.2">
      <c r="A5154" t="s">
        <v>4161</v>
      </c>
      <c r="B5154" t="s">
        <v>7076</v>
      </c>
      <c r="C5154" t="s">
        <v>7076</v>
      </c>
      <c r="D5154" t="s">
        <v>7076</v>
      </c>
    </row>
    <row r="5155" spans="1:4" x14ac:dyDescent="0.2">
      <c r="A5155" t="s">
        <v>4162</v>
      </c>
      <c r="B5155" t="s">
        <v>7076</v>
      </c>
      <c r="C5155" t="s">
        <v>7076</v>
      </c>
      <c r="D5155" t="s">
        <v>7076</v>
      </c>
    </row>
    <row r="5156" spans="1:4" x14ac:dyDescent="0.2">
      <c r="A5156" t="s">
        <v>4163</v>
      </c>
      <c r="B5156" t="s">
        <v>7084</v>
      </c>
      <c r="C5156" t="s">
        <v>7076</v>
      </c>
      <c r="D5156" t="s">
        <v>7084</v>
      </c>
    </row>
    <row r="5157" spans="1:4" x14ac:dyDescent="0.2">
      <c r="A5157" t="s">
        <v>4164</v>
      </c>
      <c r="B5157" t="s">
        <v>7076</v>
      </c>
      <c r="C5157" t="s">
        <v>7076</v>
      </c>
      <c r="D5157" t="s">
        <v>7076</v>
      </c>
    </row>
    <row r="5158" spans="1:4" x14ac:dyDescent="0.2">
      <c r="A5158" t="s">
        <v>4165</v>
      </c>
      <c r="B5158" t="s">
        <v>7076</v>
      </c>
      <c r="C5158" t="s">
        <v>7076</v>
      </c>
      <c r="D5158" t="s">
        <v>7076</v>
      </c>
    </row>
    <row r="5159" spans="1:4" x14ac:dyDescent="0.2">
      <c r="A5159" t="s">
        <v>4166</v>
      </c>
      <c r="B5159" t="s">
        <v>7076</v>
      </c>
      <c r="C5159" t="s">
        <v>7076</v>
      </c>
      <c r="D5159" t="s">
        <v>7076</v>
      </c>
    </row>
    <row r="5160" spans="1:4" x14ac:dyDescent="0.2">
      <c r="A5160" t="s">
        <v>8338</v>
      </c>
      <c r="B5160" t="s">
        <v>7076</v>
      </c>
      <c r="C5160" t="s">
        <v>7076</v>
      </c>
      <c r="D5160" t="s">
        <v>7076</v>
      </c>
    </row>
    <row r="5161" spans="1:4" x14ac:dyDescent="0.2">
      <c r="A5161" t="s">
        <v>4167</v>
      </c>
      <c r="B5161" t="s">
        <v>7076</v>
      </c>
      <c r="C5161" t="s">
        <v>7076</v>
      </c>
      <c r="D5161" t="s">
        <v>7076</v>
      </c>
    </row>
    <row r="5162" spans="1:4" x14ac:dyDescent="0.2">
      <c r="A5162" t="s">
        <v>4168</v>
      </c>
      <c r="B5162" t="s">
        <v>7084</v>
      </c>
      <c r="C5162" t="s">
        <v>7076</v>
      </c>
      <c r="D5162" t="s">
        <v>7084</v>
      </c>
    </row>
    <row r="5163" spans="1:4" x14ac:dyDescent="0.2">
      <c r="A5163" t="s">
        <v>4169</v>
      </c>
      <c r="B5163" t="s">
        <v>7076</v>
      </c>
      <c r="C5163" t="s">
        <v>7076</v>
      </c>
      <c r="D5163" t="s">
        <v>7076</v>
      </c>
    </row>
    <row r="5164" spans="1:4" x14ac:dyDescent="0.2">
      <c r="A5164" t="s">
        <v>4170</v>
      </c>
      <c r="B5164" t="s">
        <v>7084</v>
      </c>
      <c r="C5164" t="s">
        <v>7084</v>
      </c>
      <c r="D5164" t="s">
        <v>7076</v>
      </c>
    </row>
    <row r="5165" spans="1:4" x14ac:dyDescent="0.2">
      <c r="A5165" t="s">
        <v>4171</v>
      </c>
      <c r="B5165" t="s">
        <v>7076</v>
      </c>
      <c r="C5165" t="s">
        <v>7076</v>
      </c>
      <c r="D5165" t="s">
        <v>7076</v>
      </c>
    </row>
    <row r="5166" spans="1:4" x14ac:dyDescent="0.2">
      <c r="A5166" t="s">
        <v>4172</v>
      </c>
      <c r="B5166" t="s">
        <v>7084</v>
      </c>
      <c r="C5166" t="s">
        <v>7076</v>
      </c>
      <c r="D5166" t="s">
        <v>7084</v>
      </c>
    </row>
    <row r="5167" spans="1:4" x14ac:dyDescent="0.2">
      <c r="A5167" t="s">
        <v>4173</v>
      </c>
      <c r="B5167" t="s">
        <v>7076</v>
      </c>
      <c r="C5167" t="s">
        <v>7076</v>
      </c>
      <c r="D5167" t="s">
        <v>7076</v>
      </c>
    </row>
    <row r="5168" spans="1:4" x14ac:dyDescent="0.2">
      <c r="A5168" t="s">
        <v>4174</v>
      </c>
      <c r="B5168" t="s">
        <v>7084</v>
      </c>
      <c r="C5168" t="s">
        <v>7076</v>
      </c>
      <c r="D5168" t="s">
        <v>7084</v>
      </c>
    </row>
    <row r="5169" spans="1:4" x14ac:dyDescent="0.2">
      <c r="A5169" t="s">
        <v>4175</v>
      </c>
      <c r="B5169" t="s">
        <v>7084</v>
      </c>
      <c r="C5169" t="s">
        <v>7076</v>
      </c>
      <c r="D5169" t="s">
        <v>7084</v>
      </c>
    </row>
    <row r="5170" spans="1:4" x14ac:dyDescent="0.2">
      <c r="A5170" t="s">
        <v>4176</v>
      </c>
      <c r="B5170" t="s">
        <v>7076</v>
      </c>
      <c r="C5170" t="s">
        <v>7076</v>
      </c>
      <c r="D5170" t="s">
        <v>7076</v>
      </c>
    </row>
    <row r="5171" spans="1:4" x14ac:dyDescent="0.2">
      <c r="A5171" t="s">
        <v>4177</v>
      </c>
      <c r="B5171" t="s">
        <v>7076</v>
      </c>
      <c r="C5171" t="s">
        <v>7076</v>
      </c>
      <c r="D5171" t="s">
        <v>7076</v>
      </c>
    </row>
    <row r="5172" spans="1:4" x14ac:dyDescent="0.2">
      <c r="A5172" t="s">
        <v>4178</v>
      </c>
      <c r="B5172" t="s">
        <v>7076</v>
      </c>
      <c r="C5172" t="s">
        <v>7076</v>
      </c>
      <c r="D5172" t="s">
        <v>7076</v>
      </c>
    </row>
    <row r="5173" spans="1:4" x14ac:dyDescent="0.2">
      <c r="A5173" t="s">
        <v>4179</v>
      </c>
      <c r="B5173" t="s">
        <v>7084</v>
      </c>
      <c r="C5173" t="s">
        <v>7076</v>
      </c>
      <c r="D5173" t="s">
        <v>7084</v>
      </c>
    </row>
    <row r="5174" spans="1:4" x14ac:dyDescent="0.2">
      <c r="A5174" t="s">
        <v>4180</v>
      </c>
      <c r="B5174" t="s">
        <v>7076</v>
      </c>
      <c r="C5174" t="s">
        <v>7076</v>
      </c>
      <c r="D5174" t="s">
        <v>7076</v>
      </c>
    </row>
    <row r="5175" spans="1:4" x14ac:dyDescent="0.2">
      <c r="A5175" t="s">
        <v>4181</v>
      </c>
      <c r="B5175" t="s">
        <v>7076</v>
      </c>
      <c r="C5175" t="s">
        <v>7076</v>
      </c>
      <c r="D5175" t="s">
        <v>7076</v>
      </c>
    </row>
    <row r="5176" spans="1:4" x14ac:dyDescent="0.2">
      <c r="A5176" t="s">
        <v>4182</v>
      </c>
      <c r="B5176" t="s">
        <v>7076</v>
      </c>
      <c r="C5176" t="s">
        <v>7076</v>
      </c>
      <c r="D5176" t="s">
        <v>7076</v>
      </c>
    </row>
    <row r="5177" spans="1:4" x14ac:dyDescent="0.2">
      <c r="A5177" t="s">
        <v>4183</v>
      </c>
      <c r="B5177" t="s">
        <v>7076</v>
      </c>
      <c r="C5177" t="s">
        <v>7076</v>
      </c>
      <c r="D5177" t="s">
        <v>7076</v>
      </c>
    </row>
    <row r="5178" spans="1:4" x14ac:dyDescent="0.2">
      <c r="A5178" t="s">
        <v>4184</v>
      </c>
      <c r="B5178" t="s">
        <v>7076</v>
      </c>
      <c r="C5178" t="s">
        <v>7076</v>
      </c>
      <c r="D5178" t="s">
        <v>7076</v>
      </c>
    </row>
    <row r="5179" spans="1:4" x14ac:dyDescent="0.2">
      <c r="A5179" t="s">
        <v>4185</v>
      </c>
      <c r="B5179" t="s">
        <v>7076</v>
      </c>
      <c r="C5179" t="s">
        <v>7076</v>
      </c>
      <c r="D5179" t="s">
        <v>7076</v>
      </c>
    </row>
    <row r="5180" spans="1:4" x14ac:dyDescent="0.2">
      <c r="A5180" t="s">
        <v>4186</v>
      </c>
      <c r="B5180" t="s">
        <v>7076</v>
      </c>
      <c r="C5180" t="s">
        <v>7076</v>
      </c>
      <c r="D5180" t="s">
        <v>7076</v>
      </c>
    </row>
    <row r="5181" spans="1:4" x14ac:dyDescent="0.2">
      <c r="A5181" t="s">
        <v>4187</v>
      </c>
      <c r="B5181" t="s">
        <v>7076</v>
      </c>
      <c r="C5181" t="s">
        <v>7076</v>
      </c>
      <c r="D5181" t="s">
        <v>7076</v>
      </c>
    </row>
    <row r="5182" spans="1:4" x14ac:dyDescent="0.2">
      <c r="A5182" t="s">
        <v>4188</v>
      </c>
      <c r="B5182" t="s">
        <v>7076</v>
      </c>
      <c r="C5182" t="s">
        <v>7076</v>
      </c>
      <c r="D5182" t="s">
        <v>7076</v>
      </c>
    </row>
    <row r="5183" spans="1:4" x14ac:dyDescent="0.2">
      <c r="A5183" t="s">
        <v>4189</v>
      </c>
      <c r="B5183" t="s">
        <v>7076</v>
      </c>
      <c r="C5183" t="s">
        <v>7076</v>
      </c>
      <c r="D5183" t="s">
        <v>7076</v>
      </c>
    </row>
    <row r="5184" spans="1:4" x14ac:dyDescent="0.2">
      <c r="A5184" t="s">
        <v>8339</v>
      </c>
      <c r="B5184" t="s">
        <v>7084</v>
      </c>
      <c r="C5184" t="s">
        <v>7076</v>
      </c>
      <c r="D5184" t="s">
        <v>7084</v>
      </c>
    </row>
    <row r="5185" spans="1:4" x14ac:dyDescent="0.2">
      <c r="A5185" t="s">
        <v>4190</v>
      </c>
      <c r="B5185" t="s">
        <v>7076</v>
      </c>
      <c r="C5185" t="s">
        <v>7076</v>
      </c>
      <c r="D5185" t="s">
        <v>7076</v>
      </c>
    </row>
    <row r="5186" spans="1:4" x14ac:dyDescent="0.2">
      <c r="A5186" t="s">
        <v>4191</v>
      </c>
      <c r="B5186" t="s">
        <v>7076</v>
      </c>
      <c r="C5186" t="s">
        <v>7076</v>
      </c>
      <c r="D5186" t="s">
        <v>7076</v>
      </c>
    </row>
    <row r="5187" spans="1:4" x14ac:dyDescent="0.2">
      <c r="A5187" t="s">
        <v>4192</v>
      </c>
      <c r="B5187" t="s">
        <v>7076</v>
      </c>
      <c r="C5187" t="s">
        <v>7076</v>
      </c>
      <c r="D5187" t="s">
        <v>7076</v>
      </c>
    </row>
    <row r="5188" spans="1:4" x14ac:dyDescent="0.2">
      <c r="A5188" t="s">
        <v>4193</v>
      </c>
      <c r="B5188" t="s">
        <v>7084</v>
      </c>
      <c r="C5188" t="s">
        <v>7076</v>
      </c>
      <c r="D5188" t="s">
        <v>7084</v>
      </c>
    </row>
    <row r="5189" spans="1:4" x14ac:dyDescent="0.2">
      <c r="A5189" t="s">
        <v>4194</v>
      </c>
      <c r="B5189" t="s">
        <v>7076</v>
      </c>
      <c r="C5189" t="s">
        <v>7076</v>
      </c>
      <c r="D5189" t="s">
        <v>7076</v>
      </c>
    </row>
    <row r="5190" spans="1:4" x14ac:dyDescent="0.2">
      <c r="A5190" t="s">
        <v>4195</v>
      </c>
      <c r="B5190" t="s">
        <v>7076</v>
      </c>
      <c r="C5190" t="s">
        <v>7076</v>
      </c>
      <c r="D5190" t="s">
        <v>7076</v>
      </c>
    </row>
    <row r="5191" spans="1:4" x14ac:dyDescent="0.2">
      <c r="A5191" t="s">
        <v>4196</v>
      </c>
      <c r="B5191" t="s">
        <v>7076</v>
      </c>
      <c r="C5191" t="s">
        <v>7076</v>
      </c>
      <c r="D5191" t="s">
        <v>7076</v>
      </c>
    </row>
    <row r="5192" spans="1:4" x14ac:dyDescent="0.2">
      <c r="A5192" t="s">
        <v>4197</v>
      </c>
      <c r="B5192" t="s">
        <v>7076</v>
      </c>
      <c r="C5192" t="s">
        <v>7076</v>
      </c>
      <c r="D5192" t="s">
        <v>7076</v>
      </c>
    </row>
    <row r="5193" spans="1:4" x14ac:dyDescent="0.2">
      <c r="A5193" t="s">
        <v>4198</v>
      </c>
      <c r="B5193" t="s">
        <v>7084</v>
      </c>
      <c r="C5193" t="s">
        <v>7076</v>
      </c>
      <c r="D5193" t="s">
        <v>7084</v>
      </c>
    </row>
    <row r="5194" spans="1:4" x14ac:dyDescent="0.2">
      <c r="A5194" t="s">
        <v>4199</v>
      </c>
      <c r="B5194" t="s">
        <v>7076</v>
      </c>
      <c r="C5194" t="s">
        <v>7076</v>
      </c>
      <c r="D5194" t="s">
        <v>7076</v>
      </c>
    </row>
    <row r="5195" spans="1:4" x14ac:dyDescent="0.2">
      <c r="A5195" t="s">
        <v>4200</v>
      </c>
      <c r="B5195" t="s">
        <v>7076</v>
      </c>
      <c r="C5195" t="s">
        <v>7076</v>
      </c>
      <c r="D5195" t="s">
        <v>7076</v>
      </c>
    </row>
    <row r="5196" spans="1:4" x14ac:dyDescent="0.2">
      <c r="A5196" t="s">
        <v>4201</v>
      </c>
      <c r="B5196" t="s">
        <v>7076</v>
      </c>
      <c r="C5196" t="s">
        <v>7076</v>
      </c>
      <c r="D5196" t="s">
        <v>7076</v>
      </c>
    </row>
    <row r="5197" spans="1:4" x14ac:dyDescent="0.2">
      <c r="A5197" t="s">
        <v>4202</v>
      </c>
      <c r="B5197" t="s">
        <v>7084</v>
      </c>
      <c r="C5197" t="s">
        <v>7076</v>
      </c>
      <c r="D5197" t="s">
        <v>7084</v>
      </c>
    </row>
    <row r="5198" spans="1:4" x14ac:dyDescent="0.2">
      <c r="A5198" t="s">
        <v>4203</v>
      </c>
      <c r="B5198" t="s">
        <v>7076</v>
      </c>
      <c r="C5198" t="s">
        <v>7076</v>
      </c>
      <c r="D5198" t="s">
        <v>7076</v>
      </c>
    </row>
    <row r="5199" spans="1:4" x14ac:dyDescent="0.2">
      <c r="A5199" t="s">
        <v>4204</v>
      </c>
      <c r="B5199" t="s">
        <v>7076</v>
      </c>
      <c r="C5199" t="s">
        <v>7076</v>
      </c>
      <c r="D5199" t="s">
        <v>7076</v>
      </c>
    </row>
    <row r="5200" spans="1:4" x14ac:dyDescent="0.2">
      <c r="A5200" t="s">
        <v>4205</v>
      </c>
      <c r="B5200" t="s">
        <v>7076</v>
      </c>
      <c r="C5200" t="s">
        <v>7076</v>
      </c>
      <c r="D5200" t="s">
        <v>7076</v>
      </c>
    </row>
    <row r="5201" spans="1:4" x14ac:dyDescent="0.2">
      <c r="A5201" t="s">
        <v>8340</v>
      </c>
      <c r="B5201" t="s">
        <v>7076</v>
      </c>
      <c r="C5201" t="s">
        <v>7076</v>
      </c>
      <c r="D5201" t="s">
        <v>7076</v>
      </c>
    </row>
    <row r="5202" spans="1:4" x14ac:dyDescent="0.2">
      <c r="A5202" t="s">
        <v>4206</v>
      </c>
      <c r="B5202" t="s">
        <v>7076</v>
      </c>
      <c r="C5202" t="s">
        <v>7076</v>
      </c>
      <c r="D5202" t="s">
        <v>7076</v>
      </c>
    </row>
    <row r="5203" spans="1:4" x14ac:dyDescent="0.2">
      <c r="A5203" t="s">
        <v>4207</v>
      </c>
      <c r="B5203" t="s">
        <v>7076</v>
      </c>
      <c r="C5203" t="s">
        <v>7076</v>
      </c>
      <c r="D5203" t="s">
        <v>7076</v>
      </c>
    </row>
    <row r="5204" spans="1:4" x14ac:dyDescent="0.2">
      <c r="A5204" t="s">
        <v>4208</v>
      </c>
      <c r="B5204" t="s">
        <v>7076</v>
      </c>
      <c r="C5204" t="s">
        <v>7076</v>
      </c>
      <c r="D5204" t="s">
        <v>7076</v>
      </c>
    </row>
    <row r="5205" spans="1:4" x14ac:dyDescent="0.2">
      <c r="A5205" t="s">
        <v>4209</v>
      </c>
      <c r="B5205" t="s">
        <v>7076</v>
      </c>
      <c r="C5205" t="s">
        <v>7076</v>
      </c>
      <c r="D5205" t="s">
        <v>7076</v>
      </c>
    </row>
    <row r="5206" spans="1:4" x14ac:dyDescent="0.2">
      <c r="A5206" t="s">
        <v>4210</v>
      </c>
      <c r="B5206" t="s">
        <v>7076</v>
      </c>
      <c r="C5206" t="s">
        <v>7076</v>
      </c>
      <c r="D5206" t="s">
        <v>7076</v>
      </c>
    </row>
    <row r="5207" spans="1:4" x14ac:dyDescent="0.2">
      <c r="A5207" t="s">
        <v>4211</v>
      </c>
      <c r="B5207" t="s">
        <v>7076</v>
      </c>
      <c r="C5207" t="s">
        <v>7076</v>
      </c>
      <c r="D5207" t="s">
        <v>7076</v>
      </c>
    </row>
    <row r="5208" spans="1:4" x14ac:dyDescent="0.2">
      <c r="A5208" t="s">
        <v>4212</v>
      </c>
      <c r="B5208" t="s">
        <v>7084</v>
      </c>
      <c r="C5208" t="s">
        <v>7076</v>
      </c>
      <c r="D5208" t="s">
        <v>7084</v>
      </c>
    </row>
    <row r="5209" spans="1:4" x14ac:dyDescent="0.2">
      <c r="A5209" t="s">
        <v>8341</v>
      </c>
      <c r="B5209" t="s">
        <v>7084</v>
      </c>
      <c r="C5209" t="s">
        <v>7076</v>
      </c>
      <c r="D5209" t="s">
        <v>7084</v>
      </c>
    </row>
    <row r="5210" spans="1:4" x14ac:dyDescent="0.2">
      <c r="A5210" t="s">
        <v>4213</v>
      </c>
      <c r="B5210" t="s">
        <v>7084</v>
      </c>
      <c r="C5210" t="s">
        <v>7076</v>
      </c>
      <c r="D5210" t="s">
        <v>7084</v>
      </c>
    </row>
    <row r="5211" spans="1:4" x14ac:dyDescent="0.2">
      <c r="A5211" t="s">
        <v>4214</v>
      </c>
      <c r="B5211" t="s">
        <v>7076</v>
      </c>
      <c r="C5211" t="s">
        <v>7076</v>
      </c>
      <c r="D5211" t="s">
        <v>7076</v>
      </c>
    </row>
    <row r="5212" spans="1:4" x14ac:dyDescent="0.2">
      <c r="A5212" t="s">
        <v>4215</v>
      </c>
      <c r="B5212" t="s">
        <v>7076</v>
      </c>
      <c r="C5212" t="s">
        <v>7076</v>
      </c>
      <c r="D5212" t="s">
        <v>7076</v>
      </c>
    </row>
    <row r="5213" spans="1:4" x14ac:dyDescent="0.2">
      <c r="A5213" t="s">
        <v>8342</v>
      </c>
      <c r="B5213" t="s">
        <v>7076</v>
      </c>
      <c r="C5213" t="s">
        <v>7076</v>
      </c>
      <c r="D5213" t="s">
        <v>7076</v>
      </c>
    </row>
    <row r="5214" spans="1:4" x14ac:dyDescent="0.2">
      <c r="A5214" t="s">
        <v>4216</v>
      </c>
      <c r="B5214" t="s">
        <v>7076</v>
      </c>
      <c r="C5214" t="s">
        <v>7076</v>
      </c>
      <c r="D5214" t="s">
        <v>7076</v>
      </c>
    </row>
    <row r="5215" spans="1:4" x14ac:dyDescent="0.2">
      <c r="A5215" t="s">
        <v>4217</v>
      </c>
      <c r="B5215" t="s">
        <v>7076</v>
      </c>
      <c r="C5215" t="s">
        <v>7076</v>
      </c>
      <c r="D5215" t="s">
        <v>7076</v>
      </c>
    </row>
    <row r="5216" spans="1:4" x14ac:dyDescent="0.2">
      <c r="A5216" t="s">
        <v>4218</v>
      </c>
      <c r="B5216" t="s">
        <v>7076</v>
      </c>
      <c r="C5216" t="s">
        <v>7076</v>
      </c>
      <c r="D5216" t="s">
        <v>7076</v>
      </c>
    </row>
    <row r="5217" spans="1:4" x14ac:dyDescent="0.2">
      <c r="A5217" t="s">
        <v>4219</v>
      </c>
      <c r="B5217" t="s">
        <v>7084</v>
      </c>
      <c r="C5217" t="s">
        <v>7076</v>
      </c>
      <c r="D5217" t="s">
        <v>7084</v>
      </c>
    </row>
    <row r="5218" spans="1:4" x14ac:dyDescent="0.2">
      <c r="A5218" t="s">
        <v>4220</v>
      </c>
      <c r="B5218" t="s">
        <v>7084</v>
      </c>
      <c r="C5218" t="s">
        <v>7076</v>
      </c>
      <c r="D5218" t="s">
        <v>7084</v>
      </c>
    </row>
    <row r="5219" spans="1:4" x14ac:dyDescent="0.2">
      <c r="A5219" t="s">
        <v>4221</v>
      </c>
      <c r="B5219" t="s">
        <v>7076</v>
      </c>
      <c r="C5219" t="s">
        <v>7076</v>
      </c>
      <c r="D5219" t="s">
        <v>7076</v>
      </c>
    </row>
    <row r="5220" spans="1:4" x14ac:dyDescent="0.2">
      <c r="A5220" t="s">
        <v>4222</v>
      </c>
      <c r="B5220" t="s">
        <v>7084</v>
      </c>
      <c r="C5220" t="s">
        <v>7084</v>
      </c>
      <c r="D5220" t="s">
        <v>7084</v>
      </c>
    </row>
    <row r="5221" spans="1:4" x14ac:dyDescent="0.2">
      <c r="A5221" t="s">
        <v>4223</v>
      </c>
      <c r="B5221" t="s">
        <v>7076</v>
      </c>
      <c r="C5221" t="s">
        <v>7076</v>
      </c>
      <c r="D5221" t="s">
        <v>7076</v>
      </c>
    </row>
    <row r="5222" spans="1:4" x14ac:dyDescent="0.2">
      <c r="A5222" t="s">
        <v>8343</v>
      </c>
      <c r="B5222" t="s">
        <v>7076</v>
      </c>
      <c r="C5222" t="s">
        <v>7076</v>
      </c>
      <c r="D5222" t="s">
        <v>7076</v>
      </c>
    </row>
    <row r="5223" spans="1:4" x14ac:dyDescent="0.2">
      <c r="A5223" t="s">
        <v>4224</v>
      </c>
      <c r="B5223" t="s">
        <v>7076</v>
      </c>
      <c r="C5223" t="s">
        <v>7076</v>
      </c>
      <c r="D5223" t="s">
        <v>7076</v>
      </c>
    </row>
    <row r="5224" spans="1:4" x14ac:dyDescent="0.2">
      <c r="A5224" t="s">
        <v>4225</v>
      </c>
      <c r="B5224" t="s">
        <v>7076</v>
      </c>
      <c r="C5224" t="s">
        <v>7076</v>
      </c>
      <c r="D5224" t="s">
        <v>7076</v>
      </c>
    </row>
    <row r="5225" spans="1:4" x14ac:dyDescent="0.2">
      <c r="A5225" t="s">
        <v>4226</v>
      </c>
      <c r="B5225" t="s">
        <v>7076</v>
      </c>
      <c r="C5225" t="s">
        <v>7076</v>
      </c>
      <c r="D5225" t="s">
        <v>7076</v>
      </c>
    </row>
    <row r="5226" spans="1:4" x14ac:dyDescent="0.2">
      <c r="A5226" t="s">
        <v>4227</v>
      </c>
      <c r="B5226" t="s">
        <v>7076</v>
      </c>
      <c r="C5226" t="s">
        <v>7076</v>
      </c>
      <c r="D5226" t="s">
        <v>7076</v>
      </c>
    </row>
    <row r="5227" spans="1:4" x14ac:dyDescent="0.2">
      <c r="A5227" t="s">
        <v>4228</v>
      </c>
      <c r="B5227" t="s">
        <v>7076</v>
      </c>
      <c r="C5227" t="s">
        <v>7076</v>
      </c>
      <c r="D5227" t="s">
        <v>7076</v>
      </c>
    </row>
    <row r="5228" spans="1:4" x14ac:dyDescent="0.2">
      <c r="A5228" t="s">
        <v>4229</v>
      </c>
      <c r="B5228" t="s">
        <v>7076</v>
      </c>
      <c r="C5228" t="s">
        <v>7076</v>
      </c>
      <c r="D5228" t="s">
        <v>7076</v>
      </c>
    </row>
    <row r="5229" spans="1:4" x14ac:dyDescent="0.2">
      <c r="A5229" t="s">
        <v>4230</v>
      </c>
      <c r="B5229" t="s">
        <v>7076</v>
      </c>
      <c r="C5229" t="s">
        <v>7076</v>
      </c>
      <c r="D5229" t="s">
        <v>7076</v>
      </c>
    </row>
    <row r="5230" spans="1:4" x14ac:dyDescent="0.2">
      <c r="A5230" t="s">
        <v>4231</v>
      </c>
      <c r="B5230" t="s">
        <v>7084</v>
      </c>
      <c r="C5230" t="s">
        <v>7076</v>
      </c>
      <c r="D5230" t="s">
        <v>7084</v>
      </c>
    </row>
    <row r="5231" spans="1:4" x14ac:dyDescent="0.2">
      <c r="A5231" t="s">
        <v>4232</v>
      </c>
      <c r="B5231" t="s">
        <v>7076</v>
      </c>
      <c r="C5231" t="s">
        <v>7076</v>
      </c>
      <c r="D5231" t="s">
        <v>7076</v>
      </c>
    </row>
    <row r="5232" spans="1:4" x14ac:dyDescent="0.2">
      <c r="A5232" t="s">
        <v>4233</v>
      </c>
      <c r="B5232" t="s">
        <v>7076</v>
      </c>
      <c r="C5232" t="s">
        <v>7076</v>
      </c>
      <c r="D5232" t="s">
        <v>7076</v>
      </c>
    </row>
    <row r="5233" spans="1:4" x14ac:dyDescent="0.2">
      <c r="A5233" t="s">
        <v>4234</v>
      </c>
      <c r="B5233" t="s">
        <v>7084</v>
      </c>
      <c r="C5233" t="s">
        <v>7076</v>
      </c>
      <c r="D5233" t="s">
        <v>7084</v>
      </c>
    </row>
    <row r="5234" spans="1:4" x14ac:dyDescent="0.2">
      <c r="A5234" t="s">
        <v>4235</v>
      </c>
      <c r="B5234" t="s">
        <v>7076</v>
      </c>
      <c r="C5234" t="s">
        <v>7076</v>
      </c>
      <c r="D5234" t="s">
        <v>7076</v>
      </c>
    </row>
    <row r="5235" spans="1:4" x14ac:dyDescent="0.2">
      <c r="A5235" t="s">
        <v>8344</v>
      </c>
      <c r="B5235" t="s">
        <v>7076</v>
      </c>
      <c r="C5235" t="s">
        <v>7076</v>
      </c>
      <c r="D5235" t="s">
        <v>7076</v>
      </c>
    </row>
    <row r="5236" spans="1:4" x14ac:dyDescent="0.2">
      <c r="A5236" t="s">
        <v>8345</v>
      </c>
      <c r="B5236" t="s">
        <v>7076</v>
      </c>
      <c r="C5236" t="s">
        <v>7076</v>
      </c>
      <c r="D5236" t="s">
        <v>7076</v>
      </c>
    </row>
    <row r="5237" spans="1:4" x14ac:dyDescent="0.2">
      <c r="A5237" t="s">
        <v>8346</v>
      </c>
      <c r="B5237" t="s">
        <v>7076</v>
      </c>
      <c r="C5237" t="s">
        <v>7076</v>
      </c>
      <c r="D5237" t="s">
        <v>7076</v>
      </c>
    </row>
    <row r="5238" spans="1:4" x14ac:dyDescent="0.2">
      <c r="A5238" t="s">
        <v>8347</v>
      </c>
      <c r="B5238" t="s">
        <v>7076</v>
      </c>
      <c r="C5238" t="s">
        <v>7076</v>
      </c>
      <c r="D5238" t="s">
        <v>7076</v>
      </c>
    </row>
    <row r="5239" spans="1:4" x14ac:dyDescent="0.2">
      <c r="A5239" t="s">
        <v>8348</v>
      </c>
      <c r="B5239" t="s">
        <v>7076</v>
      </c>
      <c r="C5239" t="s">
        <v>7076</v>
      </c>
      <c r="D5239" t="s">
        <v>7076</v>
      </c>
    </row>
    <row r="5240" spans="1:4" x14ac:dyDescent="0.2">
      <c r="A5240" t="s">
        <v>8349</v>
      </c>
      <c r="B5240" t="s">
        <v>7076</v>
      </c>
      <c r="C5240" t="s">
        <v>7076</v>
      </c>
      <c r="D5240" t="s">
        <v>7076</v>
      </c>
    </row>
    <row r="5241" spans="1:4" x14ac:dyDescent="0.2">
      <c r="A5241" t="s">
        <v>4236</v>
      </c>
      <c r="B5241" t="s">
        <v>7076</v>
      </c>
      <c r="C5241" t="s">
        <v>7076</v>
      </c>
      <c r="D5241" t="s">
        <v>7076</v>
      </c>
    </row>
    <row r="5242" spans="1:4" x14ac:dyDescent="0.2">
      <c r="A5242" t="s">
        <v>8350</v>
      </c>
      <c r="B5242" t="s">
        <v>7076</v>
      </c>
      <c r="C5242" t="s">
        <v>7076</v>
      </c>
      <c r="D5242" t="s">
        <v>7076</v>
      </c>
    </row>
    <row r="5243" spans="1:4" x14ac:dyDescent="0.2">
      <c r="A5243" t="s">
        <v>8351</v>
      </c>
      <c r="B5243" t="s">
        <v>7076</v>
      </c>
      <c r="C5243" t="s">
        <v>7076</v>
      </c>
      <c r="D5243" t="s">
        <v>7076</v>
      </c>
    </row>
    <row r="5244" spans="1:4" x14ac:dyDescent="0.2">
      <c r="A5244" t="s">
        <v>8352</v>
      </c>
      <c r="B5244" t="s">
        <v>7076</v>
      </c>
      <c r="C5244" t="s">
        <v>7076</v>
      </c>
      <c r="D5244" t="s">
        <v>7076</v>
      </c>
    </row>
    <row r="5245" spans="1:4" x14ac:dyDescent="0.2">
      <c r="A5245" t="s">
        <v>8353</v>
      </c>
      <c r="B5245" t="s">
        <v>7076</v>
      </c>
      <c r="C5245" t="s">
        <v>7076</v>
      </c>
      <c r="D5245" t="s">
        <v>7076</v>
      </c>
    </row>
    <row r="5246" spans="1:4" x14ac:dyDescent="0.2">
      <c r="A5246" t="s">
        <v>8354</v>
      </c>
      <c r="B5246" t="s">
        <v>7076</v>
      </c>
      <c r="C5246" t="s">
        <v>7076</v>
      </c>
      <c r="D5246" t="s">
        <v>7076</v>
      </c>
    </row>
    <row r="5247" spans="1:4" x14ac:dyDescent="0.2">
      <c r="A5247" t="s">
        <v>4238</v>
      </c>
      <c r="B5247" t="s">
        <v>7084</v>
      </c>
      <c r="C5247" t="s">
        <v>7076</v>
      </c>
      <c r="D5247" t="s">
        <v>7084</v>
      </c>
    </row>
    <row r="5248" spans="1:4" x14ac:dyDescent="0.2">
      <c r="A5248" t="s">
        <v>4239</v>
      </c>
      <c r="B5248" t="s">
        <v>7084</v>
      </c>
      <c r="C5248" t="s">
        <v>7076</v>
      </c>
      <c r="D5248" t="s">
        <v>7084</v>
      </c>
    </row>
    <row r="5249" spans="1:4" x14ac:dyDescent="0.2">
      <c r="A5249" t="s">
        <v>4241</v>
      </c>
      <c r="B5249" t="s">
        <v>7084</v>
      </c>
      <c r="C5249" t="s">
        <v>7076</v>
      </c>
      <c r="D5249" t="s">
        <v>7084</v>
      </c>
    </row>
    <row r="5250" spans="1:4" x14ac:dyDescent="0.2">
      <c r="A5250" t="s">
        <v>4242</v>
      </c>
      <c r="B5250" t="s">
        <v>7084</v>
      </c>
      <c r="C5250" t="s">
        <v>7076</v>
      </c>
      <c r="D5250" t="s">
        <v>7084</v>
      </c>
    </row>
    <row r="5251" spans="1:4" x14ac:dyDescent="0.2">
      <c r="A5251" t="s">
        <v>4243</v>
      </c>
      <c r="B5251" t="s">
        <v>7076</v>
      </c>
      <c r="C5251" t="s">
        <v>7076</v>
      </c>
      <c r="D5251" t="s">
        <v>7076</v>
      </c>
    </row>
    <row r="5252" spans="1:4" x14ac:dyDescent="0.2">
      <c r="A5252" t="s">
        <v>4244</v>
      </c>
      <c r="B5252" t="s">
        <v>7076</v>
      </c>
      <c r="C5252" t="s">
        <v>7076</v>
      </c>
      <c r="D5252" t="s">
        <v>7076</v>
      </c>
    </row>
    <row r="5253" spans="1:4" x14ac:dyDescent="0.2">
      <c r="A5253" t="s">
        <v>4245</v>
      </c>
      <c r="B5253" t="s">
        <v>7076</v>
      </c>
      <c r="C5253" t="s">
        <v>7076</v>
      </c>
      <c r="D5253" t="s">
        <v>7076</v>
      </c>
    </row>
    <row r="5254" spans="1:4" x14ac:dyDescent="0.2">
      <c r="A5254" t="s">
        <v>4246</v>
      </c>
      <c r="B5254" t="s">
        <v>7084</v>
      </c>
      <c r="C5254" t="s">
        <v>7076</v>
      </c>
      <c r="D5254" t="s">
        <v>7084</v>
      </c>
    </row>
    <row r="5255" spans="1:4" x14ac:dyDescent="0.2">
      <c r="A5255" t="s">
        <v>4247</v>
      </c>
      <c r="B5255" t="s">
        <v>7084</v>
      </c>
      <c r="C5255" t="s">
        <v>7076</v>
      </c>
      <c r="D5255" t="s">
        <v>7084</v>
      </c>
    </row>
    <row r="5256" spans="1:4" x14ac:dyDescent="0.2">
      <c r="A5256" t="s">
        <v>4248</v>
      </c>
      <c r="B5256" t="s">
        <v>7084</v>
      </c>
      <c r="C5256" t="s">
        <v>7076</v>
      </c>
      <c r="D5256" t="s">
        <v>7084</v>
      </c>
    </row>
    <row r="5257" spans="1:4" x14ac:dyDescent="0.2">
      <c r="A5257" t="s">
        <v>8355</v>
      </c>
      <c r="B5257" t="s">
        <v>7084</v>
      </c>
      <c r="C5257" t="s">
        <v>7076</v>
      </c>
      <c r="D5257" t="s">
        <v>7084</v>
      </c>
    </row>
    <row r="5258" spans="1:4" x14ac:dyDescent="0.2">
      <c r="A5258" t="s">
        <v>8356</v>
      </c>
      <c r="B5258" t="s">
        <v>7076</v>
      </c>
      <c r="C5258" t="s">
        <v>7076</v>
      </c>
      <c r="D5258" t="s">
        <v>7076</v>
      </c>
    </row>
    <row r="5259" spans="1:4" x14ac:dyDescent="0.2">
      <c r="A5259" t="s">
        <v>4249</v>
      </c>
      <c r="B5259" t="s">
        <v>7076</v>
      </c>
      <c r="C5259" t="s">
        <v>7076</v>
      </c>
      <c r="D5259" t="s">
        <v>7076</v>
      </c>
    </row>
    <row r="5260" spans="1:4" x14ac:dyDescent="0.2">
      <c r="A5260" t="s">
        <v>4250</v>
      </c>
      <c r="B5260" t="s">
        <v>7084</v>
      </c>
      <c r="C5260" t="s">
        <v>7076</v>
      </c>
      <c r="D5260" t="s">
        <v>7084</v>
      </c>
    </row>
    <row r="5261" spans="1:4" x14ac:dyDescent="0.2">
      <c r="A5261" t="s">
        <v>4251</v>
      </c>
      <c r="B5261" t="s">
        <v>7076</v>
      </c>
      <c r="C5261" t="s">
        <v>7076</v>
      </c>
      <c r="D5261" t="s">
        <v>7076</v>
      </c>
    </row>
    <row r="5262" spans="1:4" x14ac:dyDescent="0.2">
      <c r="A5262" t="s">
        <v>4252</v>
      </c>
      <c r="B5262" t="s">
        <v>7076</v>
      </c>
      <c r="C5262" t="s">
        <v>7076</v>
      </c>
      <c r="D5262" t="s">
        <v>7076</v>
      </c>
    </row>
    <row r="5263" spans="1:4" x14ac:dyDescent="0.2">
      <c r="A5263" t="s">
        <v>4253</v>
      </c>
      <c r="B5263" t="s">
        <v>7076</v>
      </c>
      <c r="C5263" t="s">
        <v>7076</v>
      </c>
      <c r="D5263" t="s">
        <v>7076</v>
      </c>
    </row>
    <row r="5264" spans="1:4" x14ac:dyDescent="0.2">
      <c r="A5264" t="s">
        <v>4254</v>
      </c>
      <c r="B5264" t="s">
        <v>7076</v>
      </c>
      <c r="C5264" t="s">
        <v>7076</v>
      </c>
      <c r="D5264" t="s">
        <v>7076</v>
      </c>
    </row>
    <row r="5265" spans="1:4" x14ac:dyDescent="0.2">
      <c r="A5265" t="s">
        <v>8357</v>
      </c>
      <c r="B5265" t="s">
        <v>7084</v>
      </c>
      <c r="C5265" t="s">
        <v>7076</v>
      </c>
      <c r="D5265" t="s">
        <v>7084</v>
      </c>
    </row>
    <row r="5266" spans="1:4" x14ac:dyDescent="0.2">
      <c r="A5266" t="s">
        <v>4255</v>
      </c>
      <c r="B5266" t="s">
        <v>7076</v>
      </c>
      <c r="C5266" t="s">
        <v>7076</v>
      </c>
      <c r="D5266" t="s">
        <v>7076</v>
      </c>
    </row>
    <row r="5267" spans="1:4" x14ac:dyDescent="0.2">
      <c r="A5267" t="s">
        <v>4256</v>
      </c>
      <c r="B5267" t="s">
        <v>7076</v>
      </c>
      <c r="C5267" t="s">
        <v>7076</v>
      </c>
      <c r="D5267" t="s">
        <v>7076</v>
      </c>
    </row>
    <row r="5268" spans="1:4" x14ac:dyDescent="0.2">
      <c r="A5268" t="s">
        <v>4257</v>
      </c>
      <c r="B5268" t="s">
        <v>7076</v>
      </c>
      <c r="C5268" t="s">
        <v>7076</v>
      </c>
      <c r="D5268" t="s">
        <v>7076</v>
      </c>
    </row>
    <row r="5269" spans="1:4" x14ac:dyDescent="0.2">
      <c r="A5269" t="s">
        <v>8358</v>
      </c>
      <c r="B5269" t="s">
        <v>7076</v>
      </c>
      <c r="C5269" t="s">
        <v>7076</v>
      </c>
      <c r="D5269" t="s">
        <v>7076</v>
      </c>
    </row>
    <row r="5270" spans="1:4" x14ac:dyDescent="0.2">
      <c r="A5270" t="s">
        <v>8359</v>
      </c>
      <c r="B5270" t="s">
        <v>7076</v>
      </c>
      <c r="C5270" t="s">
        <v>7076</v>
      </c>
      <c r="D5270" t="s">
        <v>7076</v>
      </c>
    </row>
    <row r="5271" spans="1:4" x14ac:dyDescent="0.2">
      <c r="A5271" t="s">
        <v>8360</v>
      </c>
      <c r="B5271" t="s">
        <v>7076</v>
      </c>
      <c r="C5271" t="s">
        <v>7076</v>
      </c>
      <c r="D5271" t="s">
        <v>7076</v>
      </c>
    </row>
    <row r="5272" spans="1:4" x14ac:dyDescent="0.2">
      <c r="A5272" t="s">
        <v>4258</v>
      </c>
      <c r="B5272" t="s">
        <v>7084</v>
      </c>
      <c r="C5272" t="s">
        <v>7076</v>
      </c>
      <c r="D5272" t="s">
        <v>7084</v>
      </c>
    </row>
    <row r="5273" spans="1:4" x14ac:dyDescent="0.2">
      <c r="A5273" t="s">
        <v>8361</v>
      </c>
      <c r="B5273" t="s">
        <v>7076</v>
      </c>
      <c r="C5273" t="s">
        <v>7076</v>
      </c>
      <c r="D5273" t="s">
        <v>7076</v>
      </c>
    </row>
    <row r="5274" spans="1:4" x14ac:dyDescent="0.2">
      <c r="A5274" t="s">
        <v>8362</v>
      </c>
      <c r="B5274" t="s">
        <v>7076</v>
      </c>
      <c r="C5274" t="s">
        <v>7076</v>
      </c>
      <c r="D5274" t="s">
        <v>7076</v>
      </c>
    </row>
    <row r="5275" spans="1:4" x14ac:dyDescent="0.2">
      <c r="A5275" t="s">
        <v>4260</v>
      </c>
      <c r="B5275" t="s">
        <v>7076</v>
      </c>
      <c r="C5275" t="s">
        <v>7076</v>
      </c>
      <c r="D5275" t="s">
        <v>7076</v>
      </c>
    </row>
    <row r="5276" spans="1:4" x14ac:dyDescent="0.2">
      <c r="A5276" t="s">
        <v>4261</v>
      </c>
      <c r="B5276" t="s">
        <v>7076</v>
      </c>
      <c r="C5276" t="s">
        <v>7076</v>
      </c>
      <c r="D5276" t="s">
        <v>7076</v>
      </c>
    </row>
    <row r="5277" spans="1:4" x14ac:dyDescent="0.2">
      <c r="A5277" t="s">
        <v>8363</v>
      </c>
      <c r="B5277" t="s">
        <v>7076</v>
      </c>
      <c r="C5277" t="s">
        <v>7076</v>
      </c>
      <c r="D5277" t="s">
        <v>7076</v>
      </c>
    </row>
    <row r="5278" spans="1:4" x14ac:dyDescent="0.2">
      <c r="A5278" t="s">
        <v>4262</v>
      </c>
      <c r="B5278" t="s">
        <v>7076</v>
      </c>
      <c r="C5278" t="s">
        <v>7076</v>
      </c>
      <c r="D5278" t="s">
        <v>7076</v>
      </c>
    </row>
    <row r="5279" spans="1:4" x14ac:dyDescent="0.2">
      <c r="A5279" t="s">
        <v>4263</v>
      </c>
      <c r="B5279" t="s">
        <v>7084</v>
      </c>
      <c r="C5279" t="s">
        <v>7076</v>
      </c>
      <c r="D5279" t="s">
        <v>7084</v>
      </c>
    </row>
    <row r="5280" spans="1:4" x14ac:dyDescent="0.2">
      <c r="A5280" t="s">
        <v>8364</v>
      </c>
      <c r="B5280" t="s">
        <v>7084</v>
      </c>
      <c r="C5280" t="s">
        <v>7076</v>
      </c>
      <c r="D5280" t="s">
        <v>7084</v>
      </c>
    </row>
    <row r="5281" spans="1:4" x14ac:dyDescent="0.2">
      <c r="A5281" t="s">
        <v>8365</v>
      </c>
      <c r="B5281" t="s">
        <v>7076</v>
      </c>
      <c r="C5281" t="s">
        <v>7076</v>
      </c>
      <c r="D5281" t="s">
        <v>7076</v>
      </c>
    </row>
    <row r="5282" spans="1:4" x14ac:dyDescent="0.2">
      <c r="A5282" t="s">
        <v>8366</v>
      </c>
      <c r="B5282" t="s">
        <v>7076</v>
      </c>
      <c r="C5282" t="s">
        <v>7076</v>
      </c>
      <c r="D5282" t="s">
        <v>7076</v>
      </c>
    </row>
    <row r="5283" spans="1:4" x14ac:dyDescent="0.2">
      <c r="A5283" t="s">
        <v>8367</v>
      </c>
      <c r="B5283" t="s">
        <v>7076</v>
      </c>
      <c r="C5283" t="s">
        <v>7076</v>
      </c>
      <c r="D5283" t="s">
        <v>7076</v>
      </c>
    </row>
    <row r="5284" spans="1:4" x14ac:dyDescent="0.2">
      <c r="A5284" t="s">
        <v>8368</v>
      </c>
      <c r="B5284" t="s">
        <v>7076</v>
      </c>
      <c r="C5284" t="s">
        <v>7076</v>
      </c>
      <c r="D5284" t="s">
        <v>7076</v>
      </c>
    </row>
    <row r="5285" spans="1:4" x14ac:dyDescent="0.2">
      <c r="A5285" t="s">
        <v>8369</v>
      </c>
      <c r="B5285" t="s">
        <v>7076</v>
      </c>
      <c r="C5285" t="s">
        <v>7076</v>
      </c>
      <c r="D5285" t="s">
        <v>7076</v>
      </c>
    </row>
    <row r="5286" spans="1:4" x14ac:dyDescent="0.2">
      <c r="A5286" t="s">
        <v>8370</v>
      </c>
      <c r="B5286" t="s">
        <v>7076</v>
      </c>
      <c r="C5286" t="s">
        <v>7076</v>
      </c>
      <c r="D5286" t="s">
        <v>7076</v>
      </c>
    </row>
    <row r="5287" spans="1:4" x14ac:dyDescent="0.2">
      <c r="A5287" t="s">
        <v>4264</v>
      </c>
      <c r="B5287" t="s">
        <v>7076</v>
      </c>
      <c r="C5287" t="s">
        <v>7076</v>
      </c>
      <c r="D5287" t="s">
        <v>7076</v>
      </c>
    </row>
    <row r="5288" spans="1:4" x14ac:dyDescent="0.2">
      <c r="A5288" t="s">
        <v>8371</v>
      </c>
      <c r="B5288" t="s">
        <v>7076</v>
      </c>
      <c r="C5288" t="s">
        <v>7076</v>
      </c>
      <c r="D5288" t="s">
        <v>7076</v>
      </c>
    </row>
    <row r="5289" spans="1:4" x14ac:dyDescent="0.2">
      <c r="A5289" t="s">
        <v>8372</v>
      </c>
      <c r="B5289" t="s">
        <v>7076</v>
      </c>
      <c r="C5289" t="s">
        <v>7076</v>
      </c>
      <c r="D5289" t="s">
        <v>7076</v>
      </c>
    </row>
    <row r="5290" spans="1:4" x14ac:dyDescent="0.2">
      <c r="A5290" t="s">
        <v>8373</v>
      </c>
      <c r="B5290" t="s">
        <v>7076</v>
      </c>
      <c r="C5290" t="s">
        <v>7076</v>
      </c>
      <c r="D5290" t="s">
        <v>7076</v>
      </c>
    </row>
    <row r="5291" spans="1:4" x14ac:dyDescent="0.2">
      <c r="A5291" t="s">
        <v>8374</v>
      </c>
      <c r="B5291" t="s">
        <v>7076</v>
      </c>
      <c r="C5291" t="s">
        <v>7076</v>
      </c>
      <c r="D5291" t="s">
        <v>7076</v>
      </c>
    </row>
    <row r="5292" spans="1:4" x14ac:dyDescent="0.2">
      <c r="A5292" t="s">
        <v>8375</v>
      </c>
      <c r="B5292" t="s">
        <v>7076</v>
      </c>
      <c r="C5292" t="s">
        <v>7076</v>
      </c>
      <c r="D5292" t="s">
        <v>7076</v>
      </c>
    </row>
    <row r="5293" spans="1:4" x14ac:dyDescent="0.2">
      <c r="A5293" t="s">
        <v>4265</v>
      </c>
      <c r="B5293" t="s">
        <v>7076</v>
      </c>
      <c r="C5293" t="s">
        <v>7076</v>
      </c>
      <c r="D5293" t="s">
        <v>7076</v>
      </c>
    </row>
    <row r="5294" spans="1:4" x14ac:dyDescent="0.2">
      <c r="A5294" t="s">
        <v>4266</v>
      </c>
      <c r="B5294" t="s">
        <v>7076</v>
      </c>
      <c r="C5294" t="s">
        <v>7076</v>
      </c>
      <c r="D5294" t="s">
        <v>7076</v>
      </c>
    </row>
    <row r="5295" spans="1:4" x14ac:dyDescent="0.2">
      <c r="A5295" t="s">
        <v>4267</v>
      </c>
      <c r="B5295" t="s">
        <v>7076</v>
      </c>
      <c r="C5295" t="s">
        <v>7076</v>
      </c>
      <c r="D5295" t="s">
        <v>7076</v>
      </c>
    </row>
    <row r="5296" spans="1:4" x14ac:dyDescent="0.2">
      <c r="A5296" t="s">
        <v>8376</v>
      </c>
      <c r="B5296" t="s">
        <v>7076</v>
      </c>
      <c r="C5296" t="s">
        <v>7076</v>
      </c>
      <c r="D5296" t="s">
        <v>7076</v>
      </c>
    </row>
    <row r="5297" spans="1:4" x14ac:dyDescent="0.2">
      <c r="A5297" t="s">
        <v>8377</v>
      </c>
      <c r="B5297" t="s">
        <v>7076</v>
      </c>
      <c r="C5297" t="s">
        <v>7076</v>
      </c>
      <c r="D5297" t="s">
        <v>7076</v>
      </c>
    </row>
    <row r="5298" spans="1:4" x14ac:dyDescent="0.2">
      <c r="A5298" t="s">
        <v>8378</v>
      </c>
      <c r="B5298" t="s">
        <v>7076</v>
      </c>
      <c r="C5298" t="s">
        <v>7076</v>
      </c>
      <c r="D5298" t="s">
        <v>7076</v>
      </c>
    </row>
    <row r="5299" spans="1:4" x14ac:dyDescent="0.2">
      <c r="A5299" t="s">
        <v>8379</v>
      </c>
      <c r="B5299" t="s">
        <v>7076</v>
      </c>
      <c r="C5299" t="s">
        <v>7076</v>
      </c>
      <c r="D5299" t="s">
        <v>7076</v>
      </c>
    </row>
    <row r="5300" spans="1:4" x14ac:dyDescent="0.2">
      <c r="A5300" t="s">
        <v>8380</v>
      </c>
      <c r="B5300" t="s">
        <v>7076</v>
      </c>
      <c r="C5300" t="s">
        <v>7076</v>
      </c>
      <c r="D5300" t="s">
        <v>7076</v>
      </c>
    </row>
    <row r="5301" spans="1:4" x14ac:dyDescent="0.2">
      <c r="A5301" t="s">
        <v>8381</v>
      </c>
      <c r="B5301" t="s">
        <v>7076</v>
      </c>
      <c r="C5301" t="s">
        <v>7076</v>
      </c>
      <c r="D5301" t="s">
        <v>7076</v>
      </c>
    </row>
    <row r="5302" spans="1:4" x14ac:dyDescent="0.2">
      <c r="A5302" t="s">
        <v>8382</v>
      </c>
      <c r="B5302" t="s">
        <v>7076</v>
      </c>
      <c r="C5302" t="s">
        <v>7076</v>
      </c>
      <c r="D5302" t="s">
        <v>7076</v>
      </c>
    </row>
    <row r="5303" spans="1:4" x14ac:dyDescent="0.2">
      <c r="A5303" t="s">
        <v>8383</v>
      </c>
      <c r="B5303" t="s">
        <v>7076</v>
      </c>
      <c r="C5303" t="s">
        <v>7076</v>
      </c>
      <c r="D5303" t="s">
        <v>7076</v>
      </c>
    </row>
    <row r="5304" spans="1:4" x14ac:dyDescent="0.2">
      <c r="A5304" t="s">
        <v>4268</v>
      </c>
      <c r="B5304" t="s">
        <v>7076</v>
      </c>
      <c r="C5304" t="s">
        <v>7076</v>
      </c>
      <c r="D5304" t="s">
        <v>7076</v>
      </c>
    </row>
    <row r="5305" spans="1:4" x14ac:dyDescent="0.2">
      <c r="A5305" t="s">
        <v>8384</v>
      </c>
      <c r="B5305" t="s">
        <v>7076</v>
      </c>
      <c r="C5305" t="s">
        <v>7076</v>
      </c>
      <c r="D5305" t="s">
        <v>7076</v>
      </c>
    </row>
    <row r="5306" spans="1:4" x14ac:dyDescent="0.2">
      <c r="A5306" t="s">
        <v>8385</v>
      </c>
      <c r="B5306" t="s">
        <v>7076</v>
      </c>
      <c r="C5306" t="s">
        <v>7076</v>
      </c>
      <c r="D5306" t="s">
        <v>7076</v>
      </c>
    </row>
    <row r="5307" spans="1:4" x14ac:dyDescent="0.2">
      <c r="A5307" t="s">
        <v>8386</v>
      </c>
      <c r="B5307" t="s">
        <v>7076</v>
      </c>
      <c r="C5307" t="s">
        <v>7076</v>
      </c>
      <c r="D5307" t="s">
        <v>7076</v>
      </c>
    </row>
    <row r="5308" spans="1:4" x14ac:dyDescent="0.2">
      <c r="A5308" t="s">
        <v>4269</v>
      </c>
      <c r="B5308" t="s">
        <v>7076</v>
      </c>
      <c r="C5308" t="s">
        <v>7076</v>
      </c>
      <c r="D5308" t="s">
        <v>7076</v>
      </c>
    </row>
    <row r="5309" spans="1:4" x14ac:dyDescent="0.2">
      <c r="A5309" t="s">
        <v>8387</v>
      </c>
      <c r="B5309" t="s">
        <v>7076</v>
      </c>
      <c r="C5309" t="s">
        <v>7076</v>
      </c>
      <c r="D5309" t="s">
        <v>7076</v>
      </c>
    </row>
    <row r="5310" spans="1:4" x14ac:dyDescent="0.2">
      <c r="A5310" t="s">
        <v>4270</v>
      </c>
      <c r="B5310" t="s">
        <v>7076</v>
      </c>
      <c r="C5310" t="s">
        <v>7076</v>
      </c>
      <c r="D5310" t="s">
        <v>7076</v>
      </c>
    </row>
    <row r="5311" spans="1:4" x14ac:dyDescent="0.2">
      <c r="A5311" t="s">
        <v>8388</v>
      </c>
      <c r="B5311" t="s">
        <v>7076</v>
      </c>
      <c r="C5311" t="s">
        <v>7076</v>
      </c>
      <c r="D5311" t="s">
        <v>7076</v>
      </c>
    </row>
    <row r="5312" spans="1:4" x14ac:dyDescent="0.2">
      <c r="A5312" t="s">
        <v>8389</v>
      </c>
      <c r="B5312" t="s">
        <v>7076</v>
      </c>
      <c r="C5312" t="s">
        <v>7076</v>
      </c>
      <c r="D5312" t="s">
        <v>7076</v>
      </c>
    </row>
    <row r="5313" spans="1:4" x14ac:dyDescent="0.2">
      <c r="A5313" t="s">
        <v>8390</v>
      </c>
      <c r="B5313" t="s">
        <v>7076</v>
      </c>
      <c r="C5313" t="s">
        <v>7076</v>
      </c>
      <c r="D5313" t="s">
        <v>7076</v>
      </c>
    </row>
    <row r="5314" spans="1:4" x14ac:dyDescent="0.2">
      <c r="A5314" t="s">
        <v>4271</v>
      </c>
      <c r="B5314" t="s">
        <v>7076</v>
      </c>
      <c r="C5314" t="s">
        <v>7076</v>
      </c>
      <c r="D5314" t="s">
        <v>7076</v>
      </c>
    </row>
    <row r="5315" spans="1:4" x14ac:dyDescent="0.2">
      <c r="A5315" t="s">
        <v>4272</v>
      </c>
      <c r="B5315" t="s">
        <v>7076</v>
      </c>
      <c r="C5315" t="s">
        <v>7076</v>
      </c>
      <c r="D5315" t="s">
        <v>7076</v>
      </c>
    </row>
    <row r="5316" spans="1:4" x14ac:dyDescent="0.2">
      <c r="A5316" t="s">
        <v>8391</v>
      </c>
      <c r="B5316" t="s">
        <v>7076</v>
      </c>
      <c r="C5316" t="s">
        <v>7076</v>
      </c>
      <c r="D5316" t="s">
        <v>7076</v>
      </c>
    </row>
    <row r="5317" spans="1:4" x14ac:dyDescent="0.2">
      <c r="A5317" t="s">
        <v>8392</v>
      </c>
      <c r="B5317" t="s">
        <v>7076</v>
      </c>
      <c r="C5317" t="s">
        <v>7076</v>
      </c>
      <c r="D5317" t="s">
        <v>7076</v>
      </c>
    </row>
    <row r="5318" spans="1:4" x14ac:dyDescent="0.2">
      <c r="A5318" t="s">
        <v>8393</v>
      </c>
      <c r="B5318" t="s">
        <v>7076</v>
      </c>
      <c r="C5318" t="s">
        <v>7076</v>
      </c>
      <c r="D5318" t="s">
        <v>7076</v>
      </c>
    </row>
    <row r="5319" spans="1:4" x14ac:dyDescent="0.2">
      <c r="A5319" t="s">
        <v>8394</v>
      </c>
      <c r="B5319" t="s">
        <v>7076</v>
      </c>
      <c r="C5319" t="s">
        <v>7076</v>
      </c>
      <c r="D5319" t="s">
        <v>7076</v>
      </c>
    </row>
    <row r="5320" spans="1:4" x14ac:dyDescent="0.2">
      <c r="A5320" t="s">
        <v>8395</v>
      </c>
      <c r="B5320" t="s">
        <v>7076</v>
      </c>
      <c r="C5320" t="s">
        <v>7076</v>
      </c>
      <c r="D5320" t="s">
        <v>7076</v>
      </c>
    </row>
    <row r="5321" spans="1:4" x14ac:dyDescent="0.2">
      <c r="A5321" t="s">
        <v>8396</v>
      </c>
      <c r="B5321" t="s">
        <v>7076</v>
      </c>
      <c r="C5321" t="s">
        <v>7076</v>
      </c>
      <c r="D5321" t="s">
        <v>7076</v>
      </c>
    </row>
    <row r="5322" spans="1:4" x14ac:dyDescent="0.2">
      <c r="A5322" t="s">
        <v>8397</v>
      </c>
      <c r="B5322" t="s">
        <v>7076</v>
      </c>
      <c r="C5322" t="s">
        <v>7076</v>
      </c>
      <c r="D5322" t="s">
        <v>7076</v>
      </c>
    </row>
    <row r="5323" spans="1:4" x14ac:dyDescent="0.2">
      <c r="A5323" t="s">
        <v>8398</v>
      </c>
      <c r="B5323" t="s">
        <v>7076</v>
      </c>
      <c r="C5323" t="s">
        <v>7076</v>
      </c>
      <c r="D5323" t="s">
        <v>7076</v>
      </c>
    </row>
    <row r="5324" spans="1:4" x14ac:dyDescent="0.2">
      <c r="A5324" t="s">
        <v>8399</v>
      </c>
      <c r="B5324" t="s">
        <v>7076</v>
      </c>
      <c r="C5324" t="s">
        <v>7076</v>
      </c>
      <c r="D5324" t="s">
        <v>7076</v>
      </c>
    </row>
    <row r="5325" spans="1:4" x14ac:dyDescent="0.2">
      <c r="A5325" t="s">
        <v>8400</v>
      </c>
      <c r="B5325" t="s">
        <v>7076</v>
      </c>
      <c r="C5325" t="s">
        <v>7076</v>
      </c>
      <c r="D5325" t="s">
        <v>7076</v>
      </c>
    </row>
    <row r="5326" spans="1:4" x14ac:dyDescent="0.2">
      <c r="A5326" t="s">
        <v>8401</v>
      </c>
      <c r="B5326" t="s">
        <v>7076</v>
      </c>
      <c r="C5326" t="s">
        <v>7076</v>
      </c>
      <c r="D5326" t="s">
        <v>7076</v>
      </c>
    </row>
    <row r="5327" spans="1:4" x14ac:dyDescent="0.2">
      <c r="A5327" t="s">
        <v>8402</v>
      </c>
      <c r="B5327" t="s">
        <v>7076</v>
      </c>
      <c r="C5327" t="s">
        <v>7076</v>
      </c>
      <c r="D5327" t="s">
        <v>7076</v>
      </c>
    </row>
    <row r="5328" spans="1:4" x14ac:dyDescent="0.2">
      <c r="A5328" t="s">
        <v>8403</v>
      </c>
      <c r="B5328" t="s">
        <v>7076</v>
      </c>
      <c r="C5328" t="s">
        <v>7076</v>
      </c>
      <c r="D5328" t="s">
        <v>7076</v>
      </c>
    </row>
    <row r="5329" spans="1:4" x14ac:dyDescent="0.2">
      <c r="A5329" t="s">
        <v>8404</v>
      </c>
      <c r="B5329" t="s">
        <v>7076</v>
      </c>
      <c r="C5329" t="s">
        <v>7076</v>
      </c>
      <c r="D5329" t="s">
        <v>7076</v>
      </c>
    </row>
    <row r="5330" spans="1:4" x14ac:dyDescent="0.2">
      <c r="A5330" t="s">
        <v>8405</v>
      </c>
      <c r="B5330" t="s">
        <v>7076</v>
      </c>
      <c r="C5330" t="s">
        <v>7076</v>
      </c>
      <c r="D5330" t="s">
        <v>7076</v>
      </c>
    </row>
    <row r="5331" spans="1:4" x14ac:dyDescent="0.2">
      <c r="A5331" t="s">
        <v>8406</v>
      </c>
      <c r="B5331" t="s">
        <v>7076</v>
      </c>
      <c r="C5331" t="s">
        <v>7076</v>
      </c>
      <c r="D5331" t="s">
        <v>7076</v>
      </c>
    </row>
    <row r="5332" spans="1:4" x14ac:dyDescent="0.2">
      <c r="A5332" t="s">
        <v>8407</v>
      </c>
      <c r="B5332" t="s">
        <v>7076</v>
      </c>
      <c r="C5332" t="s">
        <v>7076</v>
      </c>
      <c r="D5332" t="s">
        <v>7076</v>
      </c>
    </row>
    <row r="5333" spans="1:4" x14ac:dyDescent="0.2">
      <c r="A5333" t="s">
        <v>8408</v>
      </c>
      <c r="B5333" t="s">
        <v>7076</v>
      </c>
      <c r="C5333" t="s">
        <v>7076</v>
      </c>
      <c r="D5333" t="s">
        <v>7076</v>
      </c>
    </row>
    <row r="5334" spans="1:4" x14ac:dyDescent="0.2">
      <c r="A5334" t="s">
        <v>8409</v>
      </c>
      <c r="B5334" t="s">
        <v>7076</v>
      </c>
      <c r="C5334" t="s">
        <v>7076</v>
      </c>
      <c r="D5334" t="s">
        <v>7076</v>
      </c>
    </row>
    <row r="5335" spans="1:4" x14ac:dyDescent="0.2">
      <c r="A5335" t="s">
        <v>8410</v>
      </c>
      <c r="B5335" t="s">
        <v>7076</v>
      </c>
      <c r="C5335" t="s">
        <v>7076</v>
      </c>
      <c r="D5335" t="s">
        <v>7076</v>
      </c>
    </row>
    <row r="5336" spans="1:4" x14ac:dyDescent="0.2">
      <c r="A5336" t="s">
        <v>4273</v>
      </c>
      <c r="B5336" t="s">
        <v>7076</v>
      </c>
      <c r="C5336" t="s">
        <v>7076</v>
      </c>
      <c r="D5336" t="s">
        <v>7076</v>
      </c>
    </row>
    <row r="5337" spans="1:4" x14ac:dyDescent="0.2">
      <c r="A5337" t="s">
        <v>8411</v>
      </c>
      <c r="B5337" t="s">
        <v>7076</v>
      </c>
      <c r="C5337" t="s">
        <v>7076</v>
      </c>
      <c r="D5337" t="s">
        <v>7076</v>
      </c>
    </row>
    <row r="5338" spans="1:4" x14ac:dyDescent="0.2">
      <c r="A5338" t="s">
        <v>8412</v>
      </c>
      <c r="B5338" t="s">
        <v>7076</v>
      </c>
      <c r="C5338" t="s">
        <v>7076</v>
      </c>
      <c r="D5338" t="s">
        <v>7076</v>
      </c>
    </row>
    <row r="5339" spans="1:4" x14ac:dyDescent="0.2">
      <c r="A5339" t="s">
        <v>8413</v>
      </c>
      <c r="B5339" t="s">
        <v>7076</v>
      </c>
      <c r="C5339" t="s">
        <v>7076</v>
      </c>
      <c r="D5339" t="s">
        <v>7076</v>
      </c>
    </row>
    <row r="5340" spans="1:4" x14ac:dyDescent="0.2">
      <c r="A5340" t="s">
        <v>8414</v>
      </c>
      <c r="B5340" t="s">
        <v>7076</v>
      </c>
      <c r="C5340" t="s">
        <v>7076</v>
      </c>
      <c r="D5340" t="s">
        <v>7076</v>
      </c>
    </row>
    <row r="5341" spans="1:4" x14ac:dyDescent="0.2">
      <c r="A5341" t="s">
        <v>8415</v>
      </c>
      <c r="B5341" t="s">
        <v>7076</v>
      </c>
      <c r="C5341" t="s">
        <v>7076</v>
      </c>
      <c r="D5341" t="s">
        <v>7076</v>
      </c>
    </row>
    <row r="5342" spans="1:4" x14ac:dyDescent="0.2">
      <c r="A5342" t="s">
        <v>8416</v>
      </c>
      <c r="B5342" t="s">
        <v>7076</v>
      </c>
      <c r="C5342" t="s">
        <v>7076</v>
      </c>
      <c r="D5342" t="s">
        <v>7076</v>
      </c>
    </row>
    <row r="5343" spans="1:4" x14ac:dyDescent="0.2">
      <c r="A5343" t="s">
        <v>8417</v>
      </c>
      <c r="B5343" t="s">
        <v>7076</v>
      </c>
      <c r="C5343" t="s">
        <v>7076</v>
      </c>
      <c r="D5343" t="s">
        <v>7076</v>
      </c>
    </row>
    <row r="5344" spans="1:4" x14ac:dyDescent="0.2">
      <c r="A5344" t="s">
        <v>8418</v>
      </c>
      <c r="B5344" t="s">
        <v>7076</v>
      </c>
      <c r="C5344" t="s">
        <v>7076</v>
      </c>
      <c r="D5344" t="s">
        <v>7076</v>
      </c>
    </row>
    <row r="5345" spans="1:4" x14ac:dyDescent="0.2">
      <c r="A5345" t="s">
        <v>8419</v>
      </c>
      <c r="B5345" t="s">
        <v>7084</v>
      </c>
      <c r="C5345" t="s">
        <v>7076</v>
      </c>
      <c r="D5345" t="s">
        <v>7084</v>
      </c>
    </row>
    <row r="5346" spans="1:4" x14ac:dyDescent="0.2">
      <c r="A5346" t="s">
        <v>8420</v>
      </c>
      <c r="B5346" t="s">
        <v>7076</v>
      </c>
      <c r="C5346" t="s">
        <v>7076</v>
      </c>
      <c r="D5346" t="s">
        <v>7076</v>
      </c>
    </row>
    <row r="5347" spans="1:4" x14ac:dyDescent="0.2">
      <c r="A5347" t="s">
        <v>8421</v>
      </c>
      <c r="B5347" t="s">
        <v>7076</v>
      </c>
      <c r="C5347" t="s">
        <v>7076</v>
      </c>
      <c r="D5347" t="s">
        <v>7076</v>
      </c>
    </row>
    <row r="5348" spans="1:4" x14ac:dyDescent="0.2">
      <c r="A5348" t="s">
        <v>4274</v>
      </c>
      <c r="B5348" t="s">
        <v>7076</v>
      </c>
      <c r="C5348" t="s">
        <v>7076</v>
      </c>
      <c r="D5348" t="s">
        <v>7076</v>
      </c>
    </row>
    <row r="5349" spans="1:4" x14ac:dyDescent="0.2">
      <c r="A5349" t="s">
        <v>8422</v>
      </c>
      <c r="B5349" t="s">
        <v>7076</v>
      </c>
      <c r="C5349" t="s">
        <v>7076</v>
      </c>
      <c r="D5349" t="s">
        <v>7076</v>
      </c>
    </row>
    <row r="5350" spans="1:4" x14ac:dyDescent="0.2">
      <c r="A5350" t="s">
        <v>4275</v>
      </c>
      <c r="B5350" t="s">
        <v>7076</v>
      </c>
      <c r="C5350" t="s">
        <v>7076</v>
      </c>
      <c r="D5350" t="s">
        <v>7076</v>
      </c>
    </row>
    <row r="5351" spans="1:4" x14ac:dyDescent="0.2">
      <c r="A5351" t="s">
        <v>8423</v>
      </c>
      <c r="B5351" t="s">
        <v>7076</v>
      </c>
      <c r="C5351" t="s">
        <v>7076</v>
      </c>
      <c r="D5351" t="s">
        <v>7076</v>
      </c>
    </row>
    <row r="5352" spans="1:4" x14ac:dyDescent="0.2">
      <c r="A5352" t="s">
        <v>8424</v>
      </c>
      <c r="B5352" t="s">
        <v>7076</v>
      </c>
      <c r="C5352" t="s">
        <v>7076</v>
      </c>
      <c r="D5352" t="s">
        <v>7076</v>
      </c>
    </row>
    <row r="5353" spans="1:4" x14ac:dyDescent="0.2">
      <c r="A5353" t="s">
        <v>8425</v>
      </c>
      <c r="B5353" t="s">
        <v>7076</v>
      </c>
      <c r="C5353" t="s">
        <v>7076</v>
      </c>
      <c r="D5353" t="s">
        <v>7076</v>
      </c>
    </row>
    <row r="5354" spans="1:4" x14ac:dyDescent="0.2">
      <c r="A5354" t="s">
        <v>8426</v>
      </c>
      <c r="B5354" t="s">
        <v>7076</v>
      </c>
      <c r="C5354" t="s">
        <v>7076</v>
      </c>
      <c r="D5354" t="s">
        <v>7076</v>
      </c>
    </row>
    <row r="5355" spans="1:4" x14ac:dyDescent="0.2">
      <c r="A5355" t="s">
        <v>8427</v>
      </c>
      <c r="B5355" t="s">
        <v>7076</v>
      </c>
      <c r="C5355" t="s">
        <v>7076</v>
      </c>
      <c r="D5355" t="s">
        <v>7076</v>
      </c>
    </row>
    <row r="5356" spans="1:4" x14ac:dyDescent="0.2">
      <c r="A5356" t="s">
        <v>8428</v>
      </c>
      <c r="B5356" t="s">
        <v>7076</v>
      </c>
      <c r="C5356" t="s">
        <v>7076</v>
      </c>
      <c r="D5356" t="s">
        <v>7076</v>
      </c>
    </row>
    <row r="5357" spans="1:4" x14ac:dyDescent="0.2">
      <c r="A5357" t="s">
        <v>8429</v>
      </c>
      <c r="B5357" t="s">
        <v>7076</v>
      </c>
      <c r="C5357" t="s">
        <v>7076</v>
      </c>
      <c r="D5357" t="s">
        <v>7076</v>
      </c>
    </row>
    <row r="5358" spans="1:4" x14ac:dyDescent="0.2">
      <c r="A5358" t="s">
        <v>4276</v>
      </c>
      <c r="B5358" t="s">
        <v>7076</v>
      </c>
      <c r="C5358" t="s">
        <v>7076</v>
      </c>
      <c r="D5358" t="s">
        <v>7076</v>
      </c>
    </row>
    <row r="5359" spans="1:4" x14ac:dyDescent="0.2">
      <c r="A5359" t="s">
        <v>8430</v>
      </c>
      <c r="B5359" t="s">
        <v>7076</v>
      </c>
      <c r="C5359" t="s">
        <v>7076</v>
      </c>
      <c r="D5359" t="s">
        <v>7076</v>
      </c>
    </row>
    <row r="5360" spans="1:4" x14ac:dyDescent="0.2">
      <c r="A5360" t="s">
        <v>8431</v>
      </c>
      <c r="B5360" t="s">
        <v>7076</v>
      </c>
      <c r="C5360" t="s">
        <v>7076</v>
      </c>
      <c r="D5360" t="s">
        <v>7076</v>
      </c>
    </row>
    <row r="5361" spans="1:4" x14ac:dyDescent="0.2">
      <c r="A5361" t="s">
        <v>8432</v>
      </c>
      <c r="B5361" t="s">
        <v>7076</v>
      </c>
      <c r="C5361" t="s">
        <v>7076</v>
      </c>
      <c r="D5361" t="s">
        <v>7076</v>
      </c>
    </row>
    <row r="5362" spans="1:4" x14ac:dyDescent="0.2">
      <c r="A5362" t="s">
        <v>8433</v>
      </c>
      <c r="B5362" t="s">
        <v>7076</v>
      </c>
      <c r="C5362" t="s">
        <v>7076</v>
      </c>
      <c r="D5362" t="s">
        <v>7076</v>
      </c>
    </row>
    <row r="5363" spans="1:4" x14ac:dyDescent="0.2">
      <c r="A5363" t="s">
        <v>4277</v>
      </c>
      <c r="B5363" t="s">
        <v>7076</v>
      </c>
      <c r="C5363" t="s">
        <v>7076</v>
      </c>
      <c r="D5363" t="s">
        <v>7076</v>
      </c>
    </row>
    <row r="5364" spans="1:4" x14ac:dyDescent="0.2">
      <c r="A5364" t="s">
        <v>8434</v>
      </c>
      <c r="B5364" t="s">
        <v>7076</v>
      </c>
      <c r="C5364" t="s">
        <v>7076</v>
      </c>
      <c r="D5364" t="s">
        <v>7076</v>
      </c>
    </row>
    <row r="5365" spans="1:4" x14ac:dyDescent="0.2">
      <c r="A5365" t="s">
        <v>8435</v>
      </c>
      <c r="B5365" t="s">
        <v>7076</v>
      </c>
      <c r="C5365" t="s">
        <v>7076</v>
      </c>
      <c r="D5365" t="s">
        <v>7076</v>
      </c>
    </row>
    <row r="5366" spans="1:4" x14ac:dyDescent="0.2">
      <c r="A5366" t="s">
        <v>8436</v>
      </c>
      <c r="B5366" t="s">
        <v>7076</v>
      </c>
      <c r="C5366" t="s">
        <v>7076</v>
      </c>
      <c r="D5366" t="s">
        <v>7076</v>
      </c>
    </row>
    <row r="5367" spans="1:4" x14ac:dyDescent="0.2">
      <c r="A5367" t="s">
        <v>4278</v>
      </c>
      <c r="B5367" t="s">
        <v>7076</v>
      </c>
      <c r="C5367" t="s">
        <v>7076</v>
      </c>
      <c r="D5367" t="s">
        <v>7076</v>
      </c>
    </row>
    <row r="5368" spans="1:4" x14ac:dyDescent="0.2">
      <c r="A5368" t="s">
        <v>8437</v>
      </c>
      <c r="B5368" t="s">
        <v>7076</v>
      </c>
      <c r="C5368" t="s">
        <v>7076</v>
      </c>
      <c r="D5368" t="s">
        <v>7076</v>
      </c>
    </row>
    <row r="5369" spans="1:4" x14ac:dyDescent="0.2">
      <c r="A5369" t="s">
        <v>8438</v>
      </c>
      <c r="B5369" t="s">
        <v>7076</v>
      </c>
      <c r="C5369" t="s">
        <v>7076</v>
      </c>
      <c r="D5369" t="s">
        <v>7076</v>
      </c>
    </row>
    <row r="5370" spans="1:4" x14ac:dyDescent="0.2">
      <c r="A5370" t="s">
        <v>8439</v>
      </c>
      <c r="B5370" t="s">
        <v>7076</v>
      </c>
      <c r="C5370" t="s">
        <v>7076</v>
      </c>
      <c r="D5370" t="s">
        <v>7076</v>
      </c>
    </row>
    <row r="5371" spans="1:4" x14ac:dyDescent="0.2">
      <c r="A5371" t="s">
        <v>4279</v>
      </c>
      <c r="B5371" t="s">
        <v>7076</v>
      </c>
      <c r="C5371" t="s">
        <v>7076</v>
      </c>
      <c r="D5371" t="s">
        <v>7076</v>
      </c>
    </row>
    <row r="5372" spans="1:4" x14ac:dyDescent="0.2">
      <c r="A5372" t="s">
        <v>8440</v>
      </c>
      <c r="B5372" t="s">
        <v>7076</v>
      </c>
      <c r="C5372" t="s">
        <v>7076</v>
      </c>
      <c r="D5372" t="s">
        <v>7076</v>
      </c>
    </row>
    <row r="5373" spans="1:4" x14ac:dyDescent="0.2">
      <c r="A5373" t="s">
        <v>4280</v>
      </c>
      <c r="B5373" t="s">
        <v>7084</v>
      </c>
      <c r="C5373" t="s">
        <v>7076</v>
      </c>
      <c r="D5373" t="s">
        <v>7084</v>
      </c>
    </row>
    <row r="5374" spans="1:4" x14ac:dyDescent="0.2">
      <c r="A5374" t="s">
        <v>4281</v>
      </c>
      <c r="B5374" t="s">
        <v>7084</v>
      </c>
      <c r="C5374" t="s">
        <v>7076</v>
      </c>
      <c r="D5374" t="s">
        <v>7084</v>
      </c>
    </row>
    <row r="5375" spans="1:4" x14ac:dyDescent="0.2">
      <c r="A5375" t="s">
        <v>4282</v>
      </c>
      <c r="B5375" t="s">
        <v>7084</v>
      </c>
      <c r="C5375" t="s">
        <v>7076</v>
      </c>
      <c r="D5375" t="s">
        <v>7084</v>
      </c>
    </row>
    <row r="5376" spans="1:4" x14ac:dyDescent="0.2">
      <c r="A5376" t="s">
        <v>4283</v>
      </c>
      <c r="B5376" t="s">
        <v>7084</v>
      </c>
      <c r="C5376" t="s">
        <v>7084</v>
      </c>
      <c r="D5376" t="s">
        <v>7076</v>
      </c>
    </row>
    <row r="5377" spans="1:4" x14ac:dyDescent="0.2">
      <c r="A5377" t="s">
        <v>4284</v>
      </c>
      <c r="B5377" t="s">
        <v>7076</v>
      </c>
      <c r="C5377" t="s">
        <v>7076</v>
      </c>
      <c r="D5377" t="s">
        <v>7076</v>
      </c>
    </row>
    <row r="5378" spans="1:4" x14ac:dyDescent="0.2">
      <c r="A5378" t="s">
        <v>4285</v>
      </c>
      <c r="B5378" t="s">
        <v>7076</v>
      </c>
      <c r="C5378" t="s">
        <v>7076</v>
      </c>
      <c r="D5378" t="s">
        <v>7076</v>
      </c>
    </row>
    <row r="5379" spans="1:4" x14ac:dyDescent="0.2">
      <c r="A5379" t="s">
        <v>4286</v>
      </c>
      <c r="B5379" t="s">
        <v>7084</v>
      </c>
      <c r="C5379" t="s">
        <v>7076</v>
      </c>
      <c r="D5379" t="s">
        <v>7084</v>
      </c>
    </row>
    <row r="5380" spans="1:4" x14ac:dyDescent="0.2">
      <c r="A5380" t="s">
        <v>4287</v>
      </c>
      <c r="B5380" t="s">
        <v>7084</v>
      </c>
      <c r="C5380" t="s">
        <v>7076</v>
      </c>
      <c r="D5380" t="s">
        <v>7084</v>
      </c>
    </row>
    <row r="5381" spans="1:4" x14ac:dyDescent="0.2">
      <c r="A5381" t="s">
        <v>4288</v>
      </c>
      <c r="B5381" t="s">
        <v>7084</v>
      </c>
      <c r="C5381" t="s">
        <v>7076</v>
      </c>
      <c r="D5381" t="s">
        <v>7084</v>
      </c>
    </row>
    <row r="5382" spans="1:4" x14ac:dyDescent="0.2">
      <c r="A5382" t="s">
        <v>4289</v>
      </c>
      <c r="B5382" t="s">
        <v>7076</v>
      </c>
      <c r="C5382" t="s">
        <v>7076</v>
      </c>
      <c r="D5382" t="s">
        <v>7076</v>
      </c>
    </row>
    <row r="5383" spans="1:4" x14ac:dyDescent="0.2">
      <c r="A5383" t="s">
        <v>4290</v>
      </c>
      <c r="B5383" t="s">
        <v>7084</v>
      </c>
      <c r="C5383" t="s">
        <v>7076</v>
      </c>
      <c r="D5383" t="s">
        <v>7084</v>
      </c>
    </row>
    <row r="5384" spans="1:4" x14ac:dyDescent="0.2">
      <c r="A5384" t="s">
        <v>4291</v>
      </c>
      <c r="B5384" t="s">
        <v>7076</v>
      </c>
      <c r="C5384" t="s">
        <v>7076</v>
      </c>
      <c r="D5384" t="s">
        <v>7076</v>
      </c>
    </row>
    <row r="5385" spans="1:4" x14ac:dyDescent="0.2">
      <c r="A5385" t="s">
        <v>4292</v>
      </c>
      <c r="B5385" t="s">
        <v>7076</v>
      </c>
      <c r="C5385" t="s">
        <v>7076</v>
      </c>
      <c r="D5385" t="s">
        <v>7076</v>
      </c>
    </row>
    <row r="5386" spans="1:4" x14ac:dyDescent="0.2">
      <c r="A5386" t="s">
        <v>4293</v>
      </c>
      <c r="B5386" t="s">
        <v>7084</v>
      </c>
      <c r="C5386" t="s">
        <v>7076</v>
      </c>
      <c r="D5386" t="s">
        <v>7084</v>
      </c>
    </row>
    <row r="5387" spans="1:4" x14ac:dyDescent="0.2">
      <c r="A5387" t="s">
        <v>4294</v>
      </c>
      <c r="B5387" t="s">
        <v>7076</v>
      </c>
      <c r="C5387" t="s">
        <v>7076</v>
      </c>
      <c r="D5387" t="s">
        <v>7076</v>
      </c>
    </row>
    <row r="5388" spans="1:4" x14ac:dyDescent="0.2">
      <c r="A5388" t="s">
        <v>4295</v>
      </c>
      <c r="B5388" t="s">
        <v>7084</v>
      </c>
      <c r="C5388" t="s">
        <v>7076</v>
      </c>
      <c r="D5388" t="s">
        <v>7084</v>
      </c>
    </row>
    <row r="5389" spans="1:4" x14ac:dyDescent="0.2">
      <c r="A5389" t="s">
        <v>4296</v>
      </c>
      <c r="B5389" t="s">
        <v>7084</v>
      </c>
      <c r="C5389" t="s">
        <v>7076</v>
      </c>
      <c r="D5389" t="s">
        <v>7084</v>
      </c>
    </row>
    <row r="5390" spans="1:4" x14ac:dyDescent="0.2">
      <c r="A5390" t="s">
        <v>4297</v>
      </c>
      <c r="B5390" t="s">
        <v>7076</v>
      </c>
      <c r="C5390" t="s">
        <v>7076</v>
      </c>
      <c r="D5390" t="s">
        <v>7076</v>
      </c>
    </row>
    <row r="5391" spans="1:4" x14ac:dyDescent="0.2">
      <c r="A5391" t="s">
        <v>4298</v>
      </c>
      <c r="B5391" t="s">
        <v>7076</v>
      </c>
      <c r="C5391" t="s">
        <v>7076</v>
      </c>
      <c r="D5391" t="s">
        <v>7076</v>
      </c>
    </row>
    <row r="5392" spans="1:4" x14ac:dyDescent="0.2">
      <c r="A5392" t="s">
        <v>4299</v>
      </c>
      <c r="B5392" t="s">
        <v>7076</v>
      </c>
      <c r="C5392" t="s">
        <v>7076</v>
      </c>
      <c r="D5392" t="s">
        <v>7076</v>
      </c>
    </row>
    <row r="5393" spans="1:4" x14ac:dyDescent="0.2">
      <c r="A5393" t="s">
        <v>4300</v>
      </c>
      <c r="B5393" t="s">
        <v>7084</v>
      </c>
      <c r="C5393" t="s">
        <v>7076</v>
      </c>
      <c r="D5393" t="s">
        <v>7084</v>
      </c>
    </row>
    <row r="5394" spans="1:4" x14ac:dyDescent="0.2">
      <c r="A5394" t="s">
        <v>4301</v>
      </c>
      <c r="B5394" t="s">
        <v>7084</v>
      </c>
      <c r="C5394" t="s">
        <v>7076</v>
      </c>
      <c r="D5394" t="s">
        <v>7084</v>
      </c>
    </row>
    <row r="5395" spans="1:4" x14ac:dyDescent="0.2">
      <c r="A5395" t="s">
        <v>4302</v>
      </c>
      <c r="B5395" t="s">
        <v>7084</v>
      </c>
      <c r="C5395" t="s">
        <v>7084</v>
      </c>
      <c r="D5395" t="s">
        <v>7084</v>
      </c>
    </row>
    <row r="5396" spans="1:4" x14ac:dyDescent="0.2">
      <c r="A5396" t="s">
        <v>4303</v>
      </c>
      <c r="B5396" t="s">
        <v>7076</v>
      </c>
      <c r="C5396" t="s">
        <v>7076</v>
      </c>
      <c r="D5396" t="s">
        <v>7076</v>
      </c>
    </row>
    <row r="5397" spans="1:4" x14ac:dyDescent="0.2">
      <c r="A5397" t="s">
        <v>4304</v>
      </c>
      <c r="B5397" t="s">
        <v>7076</v>
      </c>
      <c r="C5397" t="s">
        <v>7076</v>
      </c>
      <c r="D5397" t="s">
        <v>7076</v>
      </c>
    </row>
    <row r="5398" spans="1:4" x14ac:dyDescent="0.2">
      <c r="A5398" t="s">
        <v>4305</v>
      </c>
      <c r="B5398" t="s">
        <v>7084</v>
      </c>
      <c r="C5398" t="s">
        <v>7076</v>
      </c>
      <c r="D5398" t="s">
        <v>7084</v>
      </c>
    </row>
    <row r="5399" spans="1:4" x14ac:dyDescent="0.2">
      <c r="A5399" t="s">
        <v>4306</v>
      </c>
      <c r="B5399" t="s">
        <v>7076</v>
      </c>
      <c r="C5399" t="s">
        <v>7076</v>
      </c>
      <c r="D5399" t="s">
        <v>7076</v>
      </c>
    </row>
    <row r="5400" spans="1:4" x14ac:dyDescent="0.2">
      <c r="A5400" t="s">
        <v>8441</v>
      </c>
      <c r="B5400" t="s">
        <v>7076</v>
      </c>
      <c r="C5400" t="s">
        <v>7076</v>
      </c>
      <c r="D5400" t="s">
        <v>7076</v>
      </c>
    </row>
    <row r="5401" spans="1:4" x14ac:dyDescent="0.2">
      <c r="A5401" t="s">
        <v>4307</v>
      </c>
      <c r="B5401" t="s">
        <v>7084</v>
      </c>
      <c r="C5401" t="s">
        <v>7076</v>
      </c>
      <c r="D5401" t="s">
        <v>7084</v>
      </c>
    </row>
    <row r="5402" spans="1:4" x14ac:dyDescent="0.2">
      <c r="A5402" t="s">
        <v>4308</v>
      </c>
      <c r="B5402" t="s">
        <v>7076</v>
      </c>
      <c r="C5402" t="s">
        <v>7076</v>
      </c>
      <c r="D5402" t="s">
        <v>7076</v>
      </c>
    </row>
    <row r="5403" spans="1:4" x14ac:dyDescent="0.2">
      <c r="A5403" t="s">
        <v>4309</v>
      </c>
      <c r="B5403" t="s">
        <v>7076</v>
      </c>
      <c r="C5403" t="s">
        <v>7076</v>
      </c>
      <c r="D5403" t="s">
        <v>7076</v>
      </c>
    </row>
    <row r="5404" spans="1:4" x14ac:dyDescent="0.2">
      <c r="A5404" t="s">
        <v>8442</v>
      </c>
      <c r="B5404" t="s">
        <v>7076</v>
      </c>
      <c r="C5404" t="s">
        <v>7076</v>
      </c>
      <c r="D5404" t="s">
        <v>7076</v>
      </c>
    </row>
    <row r="5405" spans="1:4" x14ac:dyDescent="0.2">
      <c r="A5405" t="s">
        <v>4311</v>
      </c>
      <c r="B5405" t="s">
        <v>7076</v>
      </c>
      <c r="C5405" t="s">
        <v>7076</v>
      </c>
      <c r="D5405" t="s">
        <v>7076</v>
      </c>
    </row>
    <row r="5406" spans="1:4" x14ac:dyDescent="0.2">
      <c r="A5406" t="s">
        <v>4312</v>
      </c>
      <c r="B5406" t="s">
        <v>7076</v>
      </c>
      <c r="C5406" t="s">
        <v>7076</v>
      </c>
      <c r="D5406" t="s">
        <v>7076</v>
      </c>
    </row>
    <row r="5407" spans="1:4" x14ac:dyDescent="0.2">
      <c r="A5407" t="s">
        <v>4313</v>
      </c>
      <c r="B5407" t="s">
        <v>7084</v>
      </c>
      <c r="C5407" t="s">
        <v>7076</v>
      </c>
      <c r="D5407" t="s">
        <v>7084</v>
      </c>
    </row>
    <row r="5408" spans="1:4" x14ac:dyDescent="0.2">
      <c r="A5408" t="s">
        <v>4314</v>
      </c>
      <c r="B5408" t="s">
        <v>7084</v>
      </c>
      <c r="C5408" t="s">
        <v>7084</v>
      </c>
      <c r="D5408" t="s">
        <v>7084</v>
      </c>
    </row>
    <row r="5409" spans="1:4" x14ac:dyDescent="0.2">
      <c r="A5409" t="s">
        <v>4315</v>
      </c>
      <c r="B5409" t="s">
        <v>7084</v>
      </c>
      <c r="C5409" t="s">
        <v>7076</v>
      </c>
      <c r="D5409" t="s">
        <v>7084</v>
      </c>
    </row>
    <row r="5410" spans="1:4" x14ac:dyDescent="0.2">
      <c r="A5410" t="s">
        <v>4316</v>
      </c>
      <c r="B5410" t="s">
        <v>7076</v>
      </c>
      <c r="C5410" t="s">
        <v>7076</v>
      </c>
      <c r="D5410" t="s">
        <v>7076</v>
      </c>
    </row>
    <row r="5411" spans="1:4" x14ac:dyDescent="0.2">
      <c r="A5411" t="s">
        <v>4317</v>
      </c>
      <c r="B5411" t="s">
        <v>7076</v>
      </c>
      <c r="C5411" t="s">
        <v>7076</v>
      </c>
      <c r="D5411" t="s">
        <v>7076</v>
      </c>
    </row>
    <row r="5412" spans="1:4" x14ac:dyDescent="0.2">
      <c r="A5412" t="s">
        <v>4318</v>
      </c>
      <c r="B5412" t="s">
        <v>7084</v>
      </c>
      <c r="C5412" t="s">
        <v>7076</v>
      </c>
      <c r="D5412" t="s">
        <v>7084</v>
      </c>
    </row>
    <row r="5413" spans="1:4" x14ac:dyDescent="0.2">
      <c r="A5413" t="s">
        <v>4319</v>
      </c>
      <c r="B5413" t="s">
        <v>7084</v>
      </c>
      <c r="C5413" t="s">
        <v>7076</v>
      </c>
      <c r="D5413" t="s">
        <v>7084</v>
      </c>
    </row>
    <row r="5414" spans="1:4" x14ac:dyDescent="0.2">
      <c r="A5414" t="s">
        <v>4320</v>
      </c>
      <c r="B5414" t="s">
        <v>7076</v>
      </c>
      <c r="C5414" t="s">
        <v>7076</v>
      </c>
      <c r="D5414" t="s">
        <v>7076</v>
      </c>
    </row>
    <row r="5415" spans="1:4" x14ac:dyDescent="0.2">
      <c r="A5415" t="s">
        <v>4321</v>
      </c>
      <c r="B5415" t="s">
        <v>7076</v>
      </c>
      <c r="C5415" t="s">
        <v>7076</v>
      </c>
      <c r="D5415" t="s">
        <v>7076</v>
      </c>
    </row>
    <row r="5416" spans="1:4" x14ac:dyDescent="0.2">
      <c r="A5416" t="s">
        <v>4322</v>
      </c>
      <c r="B5416" t="s">
        <v>7084</v>
      </c>
      <c r="C5416" t="s">
        <v>7076</v>
      </c>
      <c r="D5416" t="s">
        <v>7084</v>
      </c>
    </row>
    <row r="5417" spans="1:4" x14ac:dyDescent="0.2">
      <c r="A5417" t="s">
        <v>4323</v>
      </c>
      <c r="B5417" t="s">
        <v>7084</v>
      </c>
      <c r="C5417" t="s">
        <v>7084</v>
      </c>
      <c r="D5417" t="s">
        <v>7076</v>
      </c>
    </row>
    <row r="5418" spans="1:4" x14ac:dyDescent="0.2">
      <c r="A5418" t="s">
        <v>4324</v>
      </c>
      <c r="B5418" t="s">
        <v>7084</v>
      </c>
      <c r="C5418" t="s">
        <v>7076</v>
      </c>
      <c r="D5418" t="s">
        <v>7084</v>
      </c>
    </row>
    <row r="5419" spans="1:4" x14ac:dyDescent="0.2">
      <c r="A5419" t="s">
        <v>4325</v>
      </c>
      <c r="B5419" t="s">
        <v>7084</v>
      </c>
      <c r="C5419" t="s">
        <v>7076</v>
      </c>
      <c r="D5419" t="s">
        <v>7084</v>
      </c>
    </row>
    <row r="5420" spans="1:4" x14ac:dyDescent="0.2">
      <c r="A5420" t="s">
        <v>4326</v>
      </c>
      <c r="B5420" t="s">
        <v>7084</v>
      </c>
      <c r="C5420" t="s">
        <v>7076</v>
      </c>
      <c r="D5420" t="s">
        <v>7084</v>
      </c>
    </row>
    <row r="5421" spans="1:4" x14ac:dyDescent="0.2">
      <c r="A5421" t="s">
        <v>4327</v>
      </c>
      <c r="B5421" t="s">
        <v>7076</v>
      </c>
      <c r="C5421" t="s">
        <v>7076</v>
      </c>
      <c r="D5421" t="s">
        <v>7076</v>
      </c>
    </row>
    <row r="5422" spans="1:4" x14ac:dyDescent="0.2">
      <c r="A5422" t="s">
        <v>4328</v>
      </c>
      <c r="B5422" t="s">
        <v>7084</v>
      </c>
      <c r="C5422" t="s">
        <v>7076</v>
      </c>
      <c r="D5422" t="s">
        <v>7084</v>
      </c>
    </row>
    <row r="5423" spans="1:4" x14ac:dyDescent="0.2">
      <c r="A5423" t="s">
        <v>4329</v>
      </c>
      <c r="B5423" t="s">
        <v>7076</v>
      </c>
      <c r="C5423" t="s">
        <v>7076</v>
      </c>
      <c r="D5423" t="s">
        <v>7076</v>
      </c>
    </row>
    <row r="5424" spans="1:4" x14ac:dyDescent="0.2">
      <c r="A5424" t="s">
        <v>4330</v>
      </c>
      <c r="B5424" t="s">
        <v>7076</v>
      </c>
      <c r="C5424" t="s">
        <v>7076</v>
      </c>
      <c r="D5424" t="s">
        <v>7076</v>
      </c>
    </row>
    <row r="5425" spans="1:4" x14ac:dyDescent="0.2">
      <c r="A5425" t="s">
        <v>4331</v>
      </c>
      <c r="B5425" t="s">
        <v>7084</v>
      </c>
      <c r="C5425" t="s">
        <v>7076</v>
      </c>
      <c r="D5425" t="s">
        <v>7084</v>
      </c>
    </row>
    <row r="5426" spans="1:4" x14ac:dyDescent="0.2">
      <c r="A5426" t="s">
        <v>4332</v>
      </c>
      <c r="B5426" t="s">
        <v>7076</v>
      </c>
      <c r="C5426" t="s">
        <v>7076</v>
      </c>
      <c r="D5426" t="s">
        <v>7076</v>
      </c>
    </row>
    <row r="5427" spans="1:4" x14ac:dyDescent="0.2">
      <c r="A5427" t="s">
        <v>4333</v>
      </c>
      <c r="B5427" t="s">
        <v>7076</v>
      </c>
      <c r="C5427" t="s">
        <v>7076</v>
      </c>
      <c r="D5427" t="s">
        <v>7076</v>
      </c>
    </row>
    <row r="5428" spans="1:4" x14ac:dyDescent="0.2">
      <c r="A5428" t="s">
        <v>4334</v>
      </c>
      <c r="B5428" t="s">
        <v>7076</v>
      </c>
      <c r="C5428" t="s">
        <v>7076</v>
      </c>
      <c r="D5428" t="s">
        <v>7076</v>
      </c>
    </row>
    <row r="5429" spans="1:4" x14ac:dyDescent="0.2">
      <c r="A5429" t="s">
        <v>4335</v>
      </c>
      <c r="B5429" t="s">
        <v>7076</v>
      </c>
      <c r="C5429" t="s">
        <v>7076</v>
      </c>
      <c r="D5429" t="s">
        <v>7076</v>
      </c>
    </row>
    <row r="5430" spans="1:4" x14ac:dyDescent="0.2">
      <c r="A5430" t="s">
        <v>4336</v>
      </c>
      <c r="B5430" t="s">
        <v>7076</v>
      </c>
      <c r="C5430" t="s">
        <v>7076</v>
      </c>
      <c r="D5430" t="s">
        <v>7076</v>
      </c>
    </row>
    <row r="5431" spans="1:4" x14ac:dyDescent="0.2">
      <c r="A5431" t="s">
        <v>4337</v>
      </c>
      <c r="B5431" t="s">
        <v>7076</v>
      </c>
      <c r="C5431" t="s">
        <v>7076</v>
      </c>
      <c r="D5431" t="s">
        <v>7076</v>
      </c>
    </row>
    <row r="5432" spans="1:4" x14ac:dyDescent="0.2">
      <c r="A5432" t="s">
        <v>8443</v>
      </c>
      <c r="B5432" t="s">
        <v>7076</v>
      </c>
      <c r="C5432" t="s">
        <v>7076</v>
      </c>
      <c r="D5432" t="s">
        <v>7076</v>
      </c>
    </row>
    <row r="5433" spans="1:4" x14ac:dyDescent="0.2">
      <c r="A5433" t="s">
        <v>4338</v>
      </c>
      <c r="B5433" t="s">
        <v>7076</v>
      </c>
      <c r="C5433" t="s">
        <v>7076</v>
      </c>
      <c r="D5433" t="s">
        <v>7076</v>
      </c>
    </row>
    <row r="5434" spans="1:4" x14ac:dyDescent="0.2">
      <c r="A5434" t="s">
        <v>4339</v>
      </c>
      <c r="B5434" t="s">
        <v>7076</v>
      </c>
      <c r="C5434" t="s">
        <v>7076</v>
      </c>
      <c r="D5434" t="s">
        <v>7076</v>
      </c>
    </row>
    <row r="5435" spans="1:4" x14ac:dyDescent="0.2">
      <c r="A5435" t="s">
        <v>4340</v>
      </c>
      <c r="B5435" t="s">
        <v>7076</v>
      </c>
      <c r="C5435" t="s">
        <v>7076</v>
      </c>
      <c r="D5435" t="s">
        <v>7076</v>
      </c>
    </row>
    <row r="5436" spans="1:4" x14ac:dyDescent="0.2">
      <c r="A5436" t="s">
        <v>4341</v>
      </c>
      <c r="B5436" t="s">
        <v>7084</v>
      </c>
      <c r="C5436" t="s">
        <v>7076</v>
      </c>
      <c r="D5436" t="s">
        <v>7084</v>
      </c>
    </row>
    <row r="5437" spans="1:4" x14ac:dyDescent="0.2">
      <c r="A5437" t="s">
        <v>4342</v>
      </c>
      <c r="B5437" t="s">
        <v>7076</v>
      </c>
      <c r="C5437" t="s">
        <v>7076</v>
      </c>
      <c r="D5437" t="s">
        <v>7076</v>
      </c>
    </row>
    <row r="5438" spans="1:4" x14ac:dyDescent="0.2">
      <c r="A5438" t="s">
        <v>4343</v>
      </c>
      <c r="B5438" t="s">
        <v>7076</v>
      </c>
      <c r="C5438" t="s">
        <v>7076</v>
      </c>
      <c r="D5438" t="s">
        <v>7076</v>
      </c>
    </row>
    <row r="5439" spans="1:4" x14ac:dyDescent="0.2">
      <c r="A5439" t="s">
        <v>4344</v>
      </c>
      <c r="B5439" t="s">
        <v>7076</v>
      </c>
      <c r="C5439" t="s">
        <v>7076</v>
      </c>
      <c r="D5439" t="s">
        <v>7076</v>
      </c>
    </row>
    <row r="5440" spans="1:4" x14ac:dyDescent="0.2">
      <c r="A5440" t="s">
        <v>4345</v>
      </c>
      <c r="B5440" t="s">
        <v>7076</v>
      </c>
      <c r="C5440" t="s">
        <v>7076</v>
      </c>
      <c r="D5440" t="s">
        <v>7076</v>
      </c>
    </row>
    <row r="5441" spans="1:4" x14ac:dyDescent="0.2">
      <c r="A5441" t="s">
        <v>4346</v>
      </c>
      <c r="B5441" t="s">
        <v>7076</v>
      </c>
      <c r="C5441" t="s">
        <v>7076</v>
      </c>
      <c r="D5441" t="s">
        <v>7076</v>
      </c>
    </row>
    <row r="5442" spans="1:4" x14ac:dyDescent="0.2">
      <c r="A5442" t="s">
        <v>4347</v>
      </c>
      <c r="B5442" t="s">
        <v>7076</v>
      </c>
      <c r="C5442" t="s">
        <v>7076</v>
      </c>
      <c r="D5442" t="s">
        <v>7076</v>
      </c>
    </row>
    <row r="5443" spans="1:4" x14ac:dyDescent="0.2">
      <c r="A5443" t="s">
        <v>4348</v>
      </c>
      <c r="B5443" t="s">
        <v>7076</v>
      </c>
      <c r="C5443" t="s">
        <v>7076</v>
      </c>
      <c r="D5443" t="s">
        <v>7076</v>
      </c>
    </row>
    <row r="5444" spans="1:4" x14ac:dyDescent="0.2">
      <c r="A5444" t="s">
        <v>4349</v>
      </c>
      <c r="B5444" t="s">
        <v>7076</v>
      </c>
      <c r="C5444" t="s">
        <v>7076</v>
      </c>
      <c r="D5444" t="s">
        <v>7076</v>
      </c>
    </row>
    <row r="5445" spans="1:4" x14ac:dyDescent="0.2">
      <c r="A5445" t="s">
        <v>4350</v>
      </c>
      <c r="B5445" t="s">
        <v>7076</v>
      </c>
      <c r="C5445" t="s">
        <v>7076</v>
      </c>
      <c r="D5445" t="s">
        <v>7076</v>
      </c>
    </row>
    <row r="5446" spans="1:4" x14ac:dyDescent="0.2">
      <c r="A5446" t="s">
        <v>4351</v>
      </c>
      <c r="B5446" t="s">
        <v>7076</v>
      </c>
      <c r="C5446" t="s">
        <v>7076</v>
      </c>
      <c r="D5446" t="s">
        <v>7076</v>
      </c>
    </row>
    <row r="5447" spans="1:4" x14ac:dyDescent="0.2">
      <c r="A5447" t="s">
        <v>4352</v>
      </c>
      <c r="B5447" t="s">
        <v>7076</v>
      </c>
      <c r="C5447" t="s">
        <v>7076</v>
      </c>
      <c r="D5447" t="s">
        <v>7076</v>
      </c>
    </row>
    <row r="5448" spans="1:4" x14ac:dyDescent="0.2">
      <c r="A5448" t="s">
        <v>4353</v>
      </c>
      <c r="B5448" t="s">
        <v>7076</v>
      </c>
      <c r="C5448" t="s">
        <v>7076</v>
      </c>
      <c r="D5448" t="s">
        <v>7076</v>
      </c>
    </row>
    <row r="5449" spans="1:4" x14ac:dyDescent="0.2">
      <c r="A5449" t="s">
        <v>8444</v>
      </c>
      <c r="B5449" t="s">
        <v>7076</v>
      </c>
      <c r="C5449" t="s">
        <v>7076</v>
      </c>
      <c r="D5449" t="s">
        <v>7076</v>
      </c>
    </row>
    <row r="5450" spans="1:4" x14ac:dyDescent="0.2">
      <c r="A5450" t="s">
        <v>8445</v>
      </c>
      <c r="B5450" t="s">
        <v>7076</v>
      </c>
      <c r="C5450" t="s">
        <v>7076</v>
      </c>
      <c r="D5450" t="s">
        <v>7076</v>
      </c>
    </row>
    <row r="5451" spans="1:4" x14ac:dyDescent="0.2">
      <c r="A5451" t="s">
        <v>4354</v>
      </c>
      <c r="B5451" t="s">
        <v>7076</v>
      </c>
      <c r="C5451" t="s">
        <v>7076</v>
      </c>
      <c r="D5451" t="s">
        <v>7076</v>
      </c>
    </row>
    <row r="5452" spans="1:4" x14ac:dyDescent="0.2">
      <c r="A5452" t="s">
        <v>4355</v>
      </c>
      <c r="B5452" t="s">
        <v>7076</v>
      </c>
      <c r="C5452" t="s">
        <v>7076</v>
      </c>
      <c r="D5452" t="s">
        <v>7076</v>
      </c>
    </row>
    <row r="5453" spans="1:4" x14ac:dyDescent="0.2">
      <c r="A5453" t="s">
        <v>4356</v>
      </c>
      <c r="B5453" t="s">
        <v>7084</v>
      </c>
      <c r="C5453" t="s">
        <v>7076</v>
      </c>
      <c r="D5453" t="s">
        <v>7084</v>
      </c>
    </row>
    <row r="5454" spans="1:4" x14ac:dyDescent="0.2">
      <c r="A5454" t="s">
        <v>4357</v>
      </c>
      <c r="B5454" t="s">
        <v>7084</v>
      </c>
      <c r="C5454" t="s">
        <v>7084</v>
      </c>
      <c r="D5454" t="s">
        <v>7076</v>
      </c>
    </row>
    <row r="5455" spans="1:4" x14ac:dyDescent="0.2">
      <c r="A5455" t="s">
        <v>4358</v>
      </c>
      <c r="B5455" t="s">
        <v>7076</v>
      </c>
      <c r="C5455" t="s">
        <v>7076</v>
      </c>
      <c r="D5455" t="s">
        <v>7076</v>
      </c>
    </row>
    <row r="5456" spans="1:4" x14ac:dyDescent="0.2">
      <c r="A5456" t="s">
        <v>4359</v>
      </c>
      <c r="B5456" t="s">
        <v>7076</v>
      </c>
      <c r="C5456" t="s">
        <v>7076</v>
      </c>
      <c r="D5456" t="s">
        <v>7076</v>
      </c>
    </row>
    <row r="5457" spans="1:4" x14ac:dyDescent="0.2">
      <c r="A5457" t="s">
        <v>4360</v>
      </c>
      <c r="B5457" t="s">
        <v>7076</v>
      </c>
      <c r="C5457" t="s">
        <v>7076</v>
      </c>
      <c r="D5457" t="s">
        <v>7076</v>
      </c>
    </row>
    <row r="5458" spans="1:4" x14ac:dyDescent="0.2">
      <c r="A5458" t="s">
        <v>8446</v>
      </c>
      <c r="B5458" t="s">
        <v>7076</v>
      </c>
      <c r="C5458" t="s">
        <v>7076</v>
      </c>
      <c r="D5458" t="s">
        <v>7076</v>
      </c>
    </row>
    <row r="5459" spans="1:4" x14ac:dyDescent="0.2">
      <c r="A5459" t="s">
        <v>4361</v>
      </c>
      <c r="B5459" t="s">
        <v>7076</v>
      </c>
      <c r="C5459" t="s">
        <v>7076</v>
      </c>
      <c r="D5459" t="s">
        <v>7076</v>
      </c>
    </row>
    <row r="5460" spans="1:4" x14ac:dyDescent="0.2">
      <c r="A5460" t="s">
        <v>8447</v>
      </c>
      <c r="B5460" t="s">
        <v>7076</v>
      </c>
      <c r="C5460" t="s">
        <v>7076</v>
      </c>
      <c r="D5460" t="s">
        <v>7076</v>
      </c>
    </row>
    <row r="5461" spans="1:4" x14ac:dyDescent="0.2">
      <c r="A5461" t="s">
        <v>8448</v>
      </c>
      <c r="B5461" t="s">
        <v>7076</v>
      </c>
      <c r="C5461" t="s">
        <v>7076</v>
      </c>
      <c r="D5461" t="s">
        <v>7076</v>
      </c>
    </row>
    <row r="5462" spans="1:4" x14ac:dyDescent="0.2">
      <c r="A5462" t="s">
        <v>4362</v>
      </c>
      <c r="B5462" t="s">
        <v>7084</v>
      </c>
      <c r="C5462" t="s">
        <v>7076</v>
      </c>
      <c r="D5462" t="s">
        <v>7084</v>
      </c>
    </row>
    <row r="5463" spans="1:4" x14ac:dyDescent="0.2">
      <c r="A5463" t="s">
        <v>4363</v>
      </c>
      <c r="B5463" t="s">
        <v>7084</v>
      </c>
      <c r="C5463" t="s">
        <v>7084</v>
      </c>
      <c r="D5463" t="s">
        <v>7084</v>
      </c>
    </row>
    <row r="5464" spans="1:4" x14ac:dyDescent="0.2">
      <c r="A5464" t="s">
        <v>4364</v>
      </c>
      <c r="B5464" t="s">
        <v>7084</v>
      </c>
      <c r="C5464" t="s">
        <v>7076</v>
      </c>
      <c r="D5464" t="s">
        <v>7084</v>
      </c>
    </row>
    <row r="5465" spans="1:4" x14ac:dyDescent="0.2">
      <c r="A5465" t="s">
        <v>4365</v>
      </c>
      <c r="B5465" t="s">
        <v>7076</v>
      </c>
      <c r="C5465" t="s">
        <v>7076</v>
      </c>
      <c r="D5465" t="s">
        <v>7076</v>
      </c>
    </row>
    <row r="5466" spans="1:4" x14ac:dyDescent="0.2">
      <c r="A5466" t="s">
        <v>4366</v>
      </c>
      <c r="B5466" t="s">
        <v>7084</v>
      </c>
      <c r="C5466" t="s">
        <v>7076</v>
      </c>
      <c r="D5466" t="s">
        <v>7084</v>
      </c>
    </row>
    <row r="5467" spans="1:4" x14ac:dyDescent="0.2">
      <c r="A5467" t="s">
        <v>4367</v>
      </c>
      <c r="B5467" t="s">
        <v>7084</v>
      </c>
      <c r="C5467" t="s">
        <v>7076</v>
      </c>
      <c r="D5467" t="s">
        <v>7084</v>
      </c>
    </row>
    <row r="5468" spans="1:4" x14ac:dyDescent="0.2">
      <c r="A5468" t="s">
        <v>4368</v>
      </c>
      <c r="B5468" t="s">
        <v>7084</v>
      </c>
      <c r="C5468" t="s">
        <v>7076</v>
      </c>
      <c r="D5468" t="s">
        <v>7084</v>
      </c>
    </row>
    <row r="5469" spans="1:4" x14ac:dyDescent="0.2">
      <c r="A5469" t="s">
        <v>4369</v>
      </c>
      <c r="B5469" t="s">
        <v>7084</v>
      </c>
      <c r="C5469" t="s">
        <v>7084</v>
      </c>
      <c r="D5469" t="s">
        <v>7084</v>
      </c>
    </row>
    <row r="5470" spans="1:4" x14ac:dyDescent="0.2">
      <c r="A5470" t="s">
        <v>4370</v>
      </c>
      <c r="B5470" t="s">
        <v>7084</v>
      </c>
      <c r="C5470" t="s">
        <v>7076</v>
      </c>
      <c r="D5470" t="s">
        <v>7084</v>
      </c>
    </row>
    <row r="5471" spans="1:4" x14ac:dyDescent="0.2">
      <c r="A5471" t="s">
        <v>4371</v>
      </c>
      <c r="B5471" t="s">
        <v>7076</v>
      </c>
      <c r="C5471" t="s">
        <v>7076</v>
      </c>
      <c r="D5471" t="s">
        <v>7076</v>
      </c>
    </row>
    <row r="5472" spans="1:4" x14ac:dyDescent="0.2">
      <c r="A5472" t="s">
        <v>4372</v>
      </c>
      <c r="B5472" t="s">
        <v>7076</v>
      </c>
      <c r="C5472" t="s">
        <v>7076</v>
      </c>
      <c r="D5472" t="s">
        <v>7076</v>
      </c>
    </row>
    <row r="5473" spans="1:4" x14ac:dyDescent="0.2">
      <c r="A5473" t="s">
        <v>4373</v>
      </c>
      <c r="B5473" t="s">
        <v>7076</v>
      </c>
      <c r="C5473" t="s">
        <v>7076</v>
      </c>
      <c r="D5473" t="s">
        <v>7076</v>
      </c>
    </row>
    <row r="5474" spans="1:4" x14ac:dyDescent="0.2">
      <c r="A5474" t="s">
        <v>4374</v>
      </c>
      <c r="B5474" t="s">
        <v>7076</v>
      </c>
      <c r="C5474" t="s">
        <v>7076</v>
      </c>
      <c r="D5474" t="s">
        <v>7076</v>
      </c>
    </row>
    <row r="5475" spans="1:4" x14ac:dyDescent="0.2">
      <c r="A5475" t="s">
        <v>4375</v>
      </c>
      <c r="B5475" t="s">
        <v>7084</v>
      </c>
      <c r="C5475" t="s">
        <v>7076</v>
      </c>
      <c r="D5475" t="s">
        <v>7084</v>
      </c>
    </row>
    <row r="5476" spans="1:4" x14ac:dyDescent="0.2">
      <c r="A5476" t="s">
        <v>8449</v>
      </c>
      <c r="B5476" t="s">
        <v>7076</v>
      </c>
      <c r="C5476" t="s">
        <v>7076</v>
      </c>
      <c r="D5476" t="s">
        <v>7076</v>
      </c>
    </row>
    <row r="5477" spans="1:4" x14ac:dyDescent="0.2">
      <c r="A5477" t="s">
        <v>4376</v>
      </c>
      <c r="B5477" t="s">
        <v>7076</v>
      </c>
      <c r="C5477" t="s">
        <v>7076</v>
      </c>
      <c r="D5477" t="s">
        <v>7076</v>
      </c>
    </row>
    <row r="5478" spans="1:4" x14ac:dyDescent="0.2">
      <c r="A5478" t="s">
        <v>8450</v>
      </c>
      <c r="B5478" t="s">
        <v>7076</v>
      </c>
      <c r="C5478" t="s">
        <v>7076</v>
      </c>
      <c r="D5478" t="s">
        <v>7076</v>
      </c>
    </row>
    <row r="5479" spans="1:4" x14ac:dyDescent="0.2">
      <c r="A5479" t="s">
        <v>4377</v>
      </c>
      <c r="B5479" t="s">
        <v>7076</v>
      </c>
      <c r="C5479" t="s">
        <v>7076</v>
      </c>
      <c r="D5479" t="s">
        <v>7076</v>
      </c>
    </row>
    <row r="5480" spans="1:4" x14ac:dyDescent="0.2">
      <c r="A5480" t="s">
        <v>8451</v>
      </c>
      <c r="B5480" t="s">
        <v>7076</v>
      </c>
      <c r="C5480" t="s">
        <v>7076</v>
      </c>
      <c r="D5480" t="s">
        <v>7076</v>
      </c>
    </row>
    <row r="5481" spans="1:4" x14ac:dyDescent="0.2">
      <c r="A5481" t="s">
        <v>4378</v>
      </c>
      <c r="B5481" t="s">
        <v>7076</v>
      </c>
      <c r="C5481" t="s">
        <v>7076</v>
      </c>
      <c r="D5481" t="s">
        <v>7076</v>
      </c>
    </row>
    <row r="5482" spans="1:4" x14ac:dyDescent="0.2">
      <c r="A5482" t="s">
        <v>8452</v>
      </c>
      <c r="B5482" t="s">
        <v>7076</v>
      </c>
      <c r="C5482" t="s">
        <v>7076</v>
      </c>
      <c r="D5482" t="s">
        <v>7076</v>
      </c>
    </row>
    <row r="5483" spans="1:4" x14ac:dyDescent="0.2">
      <c r="A5483" t="s">
        <v>4379</v>
      </c>
      <c r="B5483" t="s">
        <v>7076</v>
      </c>
      <c r="C5483" t="s">
        <v>7076</v>
      </c>
      <c r="D5483" t="s">
        <v>7076</v>
      </c>
    </row>
    <row r="5484" spans="1:4" x14ac:dyDescent="0.2">
      <c r="A5484" t="s">
        <v>4380</v>
      </c>
      <c r="B5484" t="s">
        <v>7076</v>
      </c>
      <c r="C5484" t="s">
        <v>7076</v>
      </c>
      <c r="D5484" t="s">
        <v>7076</v>
      </c>
    </row>
    <row r="5485" spans="1:4" x14ac:dyDescent="0.2">
      <c r="A5485" t="s">
        <v>4381</v>
      </c>
      <c r="B5485" t="s">
        <v>7076</v>
      </c>
      <c r="C5485" t="s">
        <v>7076</v>
      </c>
      <c r="D5485" t="s">
        <v>7076</v>
      </c>
    </row>
    <row r="5486" spans="1:4" x14ac:dyDescent="0.2">
      <c r="A5486" t="s">
        <v>4382</v>
      </c>
      <c r="B5486" t="s">
        <v>7076</v>
      </c>
      <c r="C5486" t="s">
        <v>7076</v>
      </c>
      <c r="D5486" t="s">
        <v>7076</v>
      </c>
    </row>
    <row r="5487" spans="1:4" x14ac:dyDescent="0.2">
      <c r="A5487" t="s">
        <v>8453</v>
      </c>
      <c r="B5487" t="s">
        <v>7076</v>
      </c>
      <c r="C5487" t="s">
        <v>7076</v>
      </c>
      <c r="D5487" t="s">
        <v>7076</v>
      </c>
    </row>
    <row r="5488" spans="1:4" x14ac:dyDescent="0.2">
      <c r="A5488" t="s">
        <v>4383</v>
      </c>
      <c r="B5488" t="s">
        <v>7076</v>
      </c>
      <c r="C5488" t="s">
        <v>7076</v>
      </c>
      <c r="D5488" t="s">
        <v>7076</v>
      </c>
    </row>
    <row r="5489" spans="1:4" x14ac:dyDescent="0.2">
      <c r="A5489" t="s">
        <v>8454</v>
      </c>
      <c r="B5489" t="s">
        <v>7076</v>
      </c>
      <c r="C5489" t="s">
        <v>7076</v>
      </c>
      <c r="D5489" t="s">
        <v>7076</v>
      </c>
    </row>
    <row r="5490" spans="1:4" x14ac:dyDescent="0.2">
      <c r="A5490" t="s">
        <v>8455</v>
      </c>
      <c r="B5490" t="s">
        <v>7076</v>
      </c>
      <c r="C5490" t="s">
        <v>7076</v>
      </c>
      <c r="D5490" t="s">
        <v>7076</v>
      </c>
    </row>
    <row r="5491" spans="1:4" x14ac:dyDescent="0.2">
      <c r="A5491" t="s">
        <v>8456</v>
      </c>
      <c r="B5491" t="s">
        <v>7076</v>
      </c>
      <c r="C5491" t="s">
        <v>7076</v>
      </c>
      <c r="D5491" t="s">
        <v>7076</v>
      </c>
    </row>
    <row r="5492" spans="1:4" x14ac:dyDescent="0.2">
      <c r="A5492" t="s">
        <v>4385</v>
      </c>
      <c r="B5492" t="s">
        <v>7076</v>
      </c>
      <c r="C5492" t="s">
        <v>7076</v>
      </c>
      <c r="D5492" t="s">
        <v>7076</v>
      </c>
    </row>
    <row r="5493" spans="1:4" x14ac:dyDescent="0.2">
      <c r="A5493" t="s">
        <v>8457</v>
      </c>
      <c r="B5493" t="s">
        <v>7076</v>
      </c>
      <c r="C5493" t="s">
        <v>7076</v>
      </c>
      <c r="D5493" t="s">
        <v>7076</v>
      </c>
    </row>
    <row r="5494" spans="1:4" x14ac:dyDescent="0.2">
      <c r="A5494" t="s">
        <v>4386</v>
      </c>
      <c r="B5494" t="s">
        <v>7076</v>
      </c>
      <c r="C5494" t="s">
        <v>7076</v>
      </c>
      <c r="D5494" t="s">
        <v>7076</v>
      </c>
    </row>
    <row r="5495" spans="1:4" x14ac:dyDescent="0.2">
      <c r="A5495" t="s">
        <v>4387</v>
      </c>
      <c r="B5495" t="s">
        <v>7076</v>
      </c>
      <c r="C5495" t="s">
        <v>7076</v>
      </c>
      <c r="D5495" t="s">
        <v>7076</v>
      </c>
    </row>
    <row r="5496" spans="1:4" x14ac:dyDescent="0.2">
      <c r="A5496" t="s">
        <v>8458</v>
      </c>
      <c r="B5496" t="s">
        <v>7076</v>
      </c>
      <c r="C5496" t="s">
        <v>7076</v>
      </c>
      <c r="D5496" t="s">
        <v>7076</v>
      </c>
    </row>
    <row r="5497" spans="1:4" x14ac:dyDescent="0.2">
      <c r="A5497" t="s">
        <v>4388</v>
      </c>
      <c r="B5497" t="s">
        <v>7076</v>
      </c>
      <c r="C5497" t="s">
        <v>7076</v>
      </c>
      <c r="D5497" t="s">
        <v>7076</v>
      </c>
    </row>
    <row r="5498" spans="1:4" x14ac:dyDescent="0.2">
      <c r="A5498" t="s">
        <v>4389</v>
      </c>
      <c r="B5498" t="s">
        <v>7076</v>
      </c>
      <c r="C5498" t="s">
        <v>7076</v>
      </c>
      <c r="D5498" t="s">
        <v>7076</v>
      </c>
    </row>
    <row r="5499" spans="1:4" x14ac:dyDescent="0.2">
      <c r="A5499" t="s">
        <v>8459</v>
      </c>
      <c r="B5499" t="s">
        <v>7076</v>
      </c>
      <c r="C5499" t="s">
        <v>7076</v>
      </c>
      <c r="D5499" t="s">
        <v>7076</v>
      </c>
    </row>
    <row r="5500" spans="1:4" x14ac:dyDescent="0.2">
      <c r="A5500" t="s">
        <v>4390</v>
      </c>
      <c r="B5500" t="s">
        <v>7076</v>
      </c>
      <c r="C5500" t="s">
        <v>7076</v>
      </c>
      <c r="D5500" t="s">
        <v>7076</v>
      </c>
    </row>
    <row r="5501" spans="1:4" x14ac:dyDescent="0.2">
      <c r="A5501" t="s">
        <v>8460</v>
      </c>
      <c r="B5501" t="s">
        <v>7076</v>
      </c>
      <c r="C5501" t="s">
        <v>7076</v>
      </c>
      <c r="D5501" t="s">
        <v>7076</v>
      </c>
    </row>
    <row r="5502" spans="1:4" x14ac:dyDescent="0.2">
      <c r="A5502" t="s">
        <v>8461</v>
      </c>
      <c r="B5502" t="s">
        <v>7076</v>
      </c>
      <c r="C5502" t="s">
        <v>7076</v>
      </c>
      <c r="D5502" t="s">
        <v>7076</v>
      </c>
    </row>
    <row r="5503" spans="1:4" x14ac:dyDescent="0.2">
      <c r="A5503" t="s">
        <v>8462</v>
      </c>
      <c r="B5503" t="s">
        <v>7076</v>
      </c>
      <c r="C5503" t="s">
        <v>7076</v>
      </c>
      <c r="D5503" t="s">
        <v>7076</v>
      </c>
    </row>
    <row r="5504" spans="1:4" x14ac:dyDescent="0.2">
      <c r="A5504" t="s">
        <v>4391</v>
      </c>
      <c r="B5504" t="s">
        <v>7076</v>
      </c>
      <c r="C5504" t="s">
        <v>7076</v>
      </c>
      <c r="D5504" t="s">
        <v>7076</v>
      </c>
    </row>
    <row r="5505" spans="1:4" x14ac:dyDescent="0.2">
      <c r="A5505" t="s">
        <v>8463</v>
      </c>
      <c r="B5505" t="s">
        <v>7076</v>
      </c>
      <c r="C5505" t="s">
        <v>7076</v>
      </c>
      <c r="D5505" t="s">
        <v>7076</v>
      </c>
    </row>
    <row r="5506" spans="1:4" x14ac:dyDescent="0.2">
      <c r="A5506" t="s">
        <v>8464</v>
      </c>
      <c r="B5506" t="s">
        <v>7076</v>
      </c>
      <c r="C5506" t="s">
        <v>7076</v>
      </c>
      <c r="D5506" t="s">
        <v>7076</v>
      </c>
    </row>
    <row r="5507" spans="1:4" x14ac:dyDescent="0.2">
      <c r="A5507" t="s">
        <v>8465</v>
      </c>
      <c r="B5507" t="s">
        <v>7076</v>
      </c>
      <c r="C5507" t="s">
        <v>7076</v>
      </c>
      <c r="D5507" t="s">
        <v>7076</v>
      </c>
    </row>
    <row r="5508" spans="1:4" x14ac:dyDescent="0.2">
      <c r="A5508" t="s">
        <v>4392</v>
      </c>
      <c r="B5508" t="s">
        <v>7076</v>
      </c>
      <c r="C5508" t="s">
        <v>7076</v>
      </c>
      <c r="D5508" t="s">
        <v>7076</v>
      </c>
    </row>
    <row r="5509" spans="1:4" x14ac:dyDescent="0.2">
      <c r="A5509" t="s">
        <v>8466</v>
      </c>
      <c r="B5509" t="s">
        <v>7076</v>
      </c>
      <c r="C5509" t="s">
        <v>7076</v>
      </c>
      <c r="D5509" t="s">
        <v>7076</v>
      </c>
    </row>
    <row r="5510" spans="1:4" x14ac:dyDescent="0.2">
      <c r="A5510" t="s">
        <v>4393</v>
      </c>
      <c r="B5510" t="s">
        <v>7076</v>
      </c>
      <c r="C5510" t="s">
        <v>7076</v>
      </c>
      <c r="D5510" t="s">
        <v>7076</v>
      </c>
    </row>
    <row r="5511" spans="1:4" x14ac:dyDescent="0.2">
      <c r="A5511" t="s">
        <v>8467</v>
      </c>
      <c r="B5511" t="s">
        <v>7076</v>
      </c>
      <c r="C5511" t="s">
        <v>7076</v>
      </c>
      <c r="D5511" t="s">
        <v>7076</v>
      </c>
    </row>
    <row r="5512" spans="1:4" x14ac:dyDescent="0.2">
      <c r="A5512" t="s">
        <v>8468</v>
      </c>
      <c r="B5512" t="s">
        <v>7076</v>
      </c>
      <c r="C5512" t="s">
        <v>7076</v>
      </c>
      <c r="D5512" t="s">
        <v>7076</v>
      </c>
    </row>
    <row r="5513" spans="1:4" x14ac:dyDescent="0.2">
      <c r="A5513" t="s">
        <v>8469</v>
      </c>
      <c r="B5513" t="s">
        <v>7076</v>
      </c>
      <c r="C5513" t="s">
        <v>7076</v>
      </c>
      <c r="D5513" t="s">
        <v>7076</v>
      </c>
    </row>
    <row r="5514" spans="1:4" x14ac:dyDescent="0.2">
      <c r="A5514" t="s">
        <v>4394</v>
      </c>
      <c r="B5514" t="s">
        <v>7076</v>
      </c>
      <c r="C5514" t="s">
        <v>7076</v>
      </c>
      <c r="D5514" t="s">
        <v>7076</v>
      </c>
    </row>
    <row r="5515" spans="1:4" x14ac:dyDescent="0.2">
      <c r="A5515" t="s">
        <v>8470</v>
      </c>
      <c r="B5515" t="s">
        <v>7076</v>
      </c>
      <c r="C5515" t="s">
        <v>7076</v>
      </c>
      <c r="D5515" t="s">
        <v>7076</v>
      </c>
    </row>
    <row r="5516" spans="1:4" x14ac:dyDescent="0.2">
      <c r="A5516" t="s">
        <v>8471</v>
      </c>
      <c r="B5516" t="s">
        <v>7076</v>
      </c>
      <c r="C5516" t="s">
        <v>7076</v>
      </c>
      <c r="D5516" t="s">
        <v>7076</v>
      </c>
    </row>
    <row r="5517" spans="1:4" x14ac:dyDescent="0.2">
      <c r="A5517" t="s">
        <v>4395</v>
      </c>
      <c r="B5517" t="s">
        <v>7076</v>
      </c>
      <c r="C5517" t="s">
        <v>7076</v>
      </c>
      <c r="D5517" t="s">
        <v>7076</v>
      </c>
    </row>
    <row r="5518" spans="1:4" x14ac:dyDescent="0.2">
      <c r="A5518" t="s">
        <v>8472</v>
      </c>
      <c r="B5518" t="s">
        <v>7076</v>
      </c>
      <c r="C5518" t="s">
        <v>7076</v>
      </c>
      <c r="D5518" t="s">
        <v>7076</v>
      </c>
    </row>
    <row r="5519" spans="1:4" x14ac:dyDescent="0.2">
      <c r="A5519" t="s">
        <v>4396</v>
      </c>
      <c r="B5519" t="s">
        <v>7076</v>
      </c>
      <c r="C5519" t="s">
        <v>7076</v>
      </c>
      <c r="D5519" t="s">
        <v>7076</v>
      </c>
    </row>
    <row r="5520" spans="1:4" x14ac:dyDescent="0.2">
      <c r="A5520" t="s">
        <v>8473</v>
      </c>
      <c r="B5520" t="s">
        <v>7076</v>
      </c>
      <c r="C5520" t="s">
        <v>7076</v>
      </c>
      <c r="D5520" t="s">
        <v>7076</v>
      </c>
    </row>
    <row r="5521" spans="1:4" x14ac:dyDescent="0.2">
      <c r="A5521" t="s">
        <v>4397</v>
      </c>
      <c r="B5521" t="s">
        <v>7076</v>
      </c>
      <c r="C5521" t="s">
        <v>7076</v>
      </c>
      <c r="D5521" t="s">
        <v>7076</v>
      </c>
    </row>
    <row r="5522" spans="1:4" x14ac:dyDescent="0.2">
      <c r="A5522" t="s">
        <v>8474</v>
      </c>
      <c r="B5522" t="s">
        <v>7076</v>
      </c>
      <c r="C5522" t="s">
        <v>7076</v>
      </c>
      <c r="D5522" t="s">
        <v>7076</v>
      </c>
    </row>
    <row r="5523" spans="1:4" x14ac:dyDescent="0.2">
      <c r="A5523" t="s">
        <v>4398</v>
      </c>
      <c r="B5523" t="s">
        <v>7076</v>
      </c>
      <c r="C5523" t="s">
        <v>7076</v>
      </c>
      <c r="D5523" t="s">
        <v>7076</v>
      </c>
    </row>
    <row r="5524" spans="1:4" x14ac:dyDescent="0.2">
      <c r="A5524" t="s">
        <v>4399</v>
      </c>
      <c r="B5524" t="s">
        <v>7084</v>
      </c>
      <c r="C5524" t="s">
        <v>7076</v>
      </c>
      <c r="D5524" t="s">
        <v>7084</v>
      </c>
    </row>
    <row r="5525" spans="1:4" x14ac:dyDescent="0.2">
      <c r="A5525" t="s">
        <v>8475</v>
      </c>
      <c r="B5525" t="s">
        <v>7076</v>
      </c>
      <c r="C5525" t="s">
        <v>7076</v>
      </c>
      <c r="D5525" t="s">
        <v>7076</v>
      </c>
    </row>
    <row r="5526" spans="1:4" x14ac:dyDescent="0.2">
      <c r="A5526" t="s">
        <v>4400</v>
      </c>
      <c r="B5526" t="s">
        <v>7076</v>
      </c>
      <c r="C5526" t="s">
        <v>7076</v>
      </c>
      <c r="D5526" t="s">
        <v>7076</v>
      </c>
    </row>
    <row r="5527" spans="1:4" x14ac:dyDescent="0.2">
      <c r="A5527" t="s">
        <v>4401</v>
      </c>
      <c r="B5527" t="s">
        <v>7076</v>
      </c>
      <c r="C5527" t="s">
        <v>7076</v>
      </c>
      <c r="D5527" t="s">
        <v>7076</v>
      </c>
    </row>
    <row r="5528" spans="1:4" x14ac:dyDescent="0.2">
      <c r="A5528" t="s">
        <v>4402</v>
      </c>
      <c r="B5528" t="s">
        <v>7076</v>
      </c>
      <c r="C5528" t="s">
        <v>7076</v>
      </c>
      <c r="D5528" t="s">
        <v>7076</v>
      </c>
    </row>
    <row r="5529" spans="1:4" x14ac:dyDescent="0.2">
      <c r="A5529" t="s">
        <v>4403</v>
      </c>
      <c r="B5529" t="s">
        <v>7076</v>
      </c>
      <c r="C5529" t="s">
        <v>7076</v>
      </c>
      <c r="D5529" t="s">
        <v>7076</v>
      </c>
    </row>
    <row r="5530" spans="1:4" x14ac:dyDescent="0.2">
      <c r="A5530" t="s">
        <v>8476</v>
      </c>
      <c r="B5530" t="s">
        <v>7076</v>
      </c>
      <c r="C5530" t="s">
        <v>7076</v>
      </c>
      <c r="D5530" t="s">
        <v>7076</v>
      </c>
    </row>
    <row r="5531" spans="1:4" x14ac:dyDescent="0.2">
      <c r="A5531" t="s">
        <v>8477</v>
      </c>
      <c r="B5531" t="s">
        <v>7076</v>
      </c>
      <c r="C5531" t="s">
        <v>7076</v>
      </c>
      <c r="D5531" t="s">
        <v>7076</v>
      </c>
    </row>
    <row r="5532" spans="1:4" x14ac:dyDescent="0.2">
      <c r="A5532" t="s">
        <v>8478</v>
      </c>
      <c r="B5532" t="s">
        <v>7076</v>
      </c>
      <c r="C5532" t="s">
        <v>7076</v>
      </c>
      <c r="D5532" t="s">
        <v>7076</v>
      </c>
    </row>
    <row r="5533" spans="1:4" x14ac:dyDescent="0.2">
      <c r="A5533" t="s">
        <v>8479</v>
      </c>
      <c r="B5533" t="s">
        <v>7076</v>
      </c>
      <c r="C5533" t="s">
        <v>7076</v>
      </c>
      <c r="D5533" t="s">
        <v>7076</v>
      </c>
    </row>
    <row r="5534" spans="1:4" x14ac:dyDescent="0.2">
      <c r="A5534" t="s">
        <v>8480</v>
      </c>
      <c r="B5534" t="s">
        <v>7076</v>
      </c>
      <c r="C5534" t="s">
        <v>7076</v>
      </c>
      <c r="D5534" t="s">
        <v>7076</v>
      </c>
    </row>
    <row r="5535" spans="1:4" x14ac:dyDescent="0.2">
      <c r="A5535" t="s">
        <v>4404</v>
      </c>
      <c r="B5535" t="s">
        <v>7076</v>
      </c>
      <c r="C5535" t="s">
        <v>7076</v>
      </c>
      <c r="D5535" t="s">
        <v>7076</v>
      </c>
    </row>
    <row r="5536" spans="1:4" x14ac:dyDescent="0.2">
      <c r="A5536" t="s">
        <v>4405</v>
      </c>
      <c r="B5536" t="s">
        <v>7076</v>
      </c>
      <c r="C5536" t="s">
        <v>7076</v>
      </c>
      <c r="D5536" t="s">
        <v>7076</v>
      </c>
    </row>
    <row r="5537" spans="1:4" x14ac:dyDescent="0.2">
      <c r="A5537" t="s">
        <v>8481</v>
      </c>
      <c r="B5537" t="s">
        <v>7076</v>
      </c>
      <c r="C5537" t="s">
        <v>7076</v>
      </c>
      <c r="D5537" t="s">
        <v>7076</v>
      </c>
    </row>
    <row r="5538" spans="1:4" x14ac:dyDescent="0.2">
      <c r="A5538" t="s">
        <v>8482</v>
      </c>
      <c r="B5538" t="s">
        <v>7076</v>
      </c>
      <c r="C5538" t="s">
        <v>7076</v>
      </c>
      <c r="D5538" t="s">
        <v>7076</v>
      </c>
    </row>
    <row r="5539" spans="1:4" x14ac:dyDescent="0.2">
      <c r="A5539" t="s">
        <v>4406</v>
      </c>
      <c r="B5539" t="s">
        <v>7076</v>
      </c>
      <c r="C5539" t="s">
        <v>7076</v>
      </c>
      <c r="D5539" t="s">
        <v>7076</v>
      </c>
    </row>
    <row r="5540" spans="1:4" x14ac:dyDescent="0.2">
      <c r="A5540" t="s">
        <v>4407</v>
      </c>
      <c r="B5540" t="s">
        <v>7076</v>
      </c>
      <c r="C5540" t="s">
        <v>7076</v>
      </c>
      <c r="D5540" t="s">
        <v>7076</v>
      </c>
    </row>
    <row r="5541" spans="1:4" x14ac:dyDescent="0.2">
      <c r="A5541" t="s">
        <v>8483</v>
      </c>
      <c r="B5541" t="s">
        <v>7076</v>
      </c>
      <c r="C5541" t="s">
        <v>7076</v>
      </c>
      <c r="D5541" t="s">
        <v>7076</v>
      </c>
    </row>
    <row r="5542" spans="1:4" x14ac:dyDescent="0.2">
      <c r="A5542" t="s">
        <v>4408</v>
      </c>
      <c r="B5542" t="s">
        <v>7076</v>
      </c>
      <c r="C5542" t="s">
        <v>7076</v>
      </c>
      <c r="D5542" t="s">
        <v>7076</v>
      </c>
    </row>
    <row r="5543" spans="1:4" x14ac:dyDescent="0.2">
      <c r="A5543" t="s">
        <v>4409</v>
      </c>
      <c r="B5543" t="s">
        <v>7076</v>
      </c>
      <c r="C5543" t="s">
        <v>7076</v>
      </c>
      <c r="D5543" t="s">
        <v>7076</v>
      </c>
    </row>
    <row r="5544" spans="1:4" x14ac:dyDescent="0.2">
      <c r="A5544" t="s">
        <v>8484</v>
      </c>
      <c r="B5544" t="s">
        <v>7076</v>
      </c>
      <c r="C5544" t="s">
        <v>7076</v>
      </c>
      <c r="D5544" t="s">
        <v>7076</v>
      </c>
    </row>
    <row r="5545" spans="1:4" x14ac:dyDescent="0.2">
      <c r="A5545" t="s">
        <v>4410</v>
      </c>
      <c r="B5545" t="s">
        <v>7076</v>
      </c>
      <c r="C5545" t="s">
        <v>7076</v>
      </c>
      <c r="D5545" t="s">
        <v>7076</v>
      </c>
    </row>
    <row r="5546" spans="1:4" x14ac:dyDescent="0.2">
      <c r="A5546" t="s">
        <v>4411</v>
      </c>
      <c r="B5546" t="s">
        <v>7076</v>
      </c>
      <c r="C5546" t="s">
        <v>7076</v>
      </c>
      <c r="D5546" t="s">
        <v>7076</v>
      </c>
    </row>
    <row r="5547" spans="1:4" x14ac:dyDescent="0.2">
      <c r="A5547" t="s">
        <v>4412</v>
      </c>
      <c r="B5547" t="s">
        <v>7076</v>
      </c>
      <c r="C5547" t="s">
        <v>7076</v>
      </c>
      <c r="D5547" t="s">
        <v>7076</v>
      </c>
    </row>
    <row r="5548" spans="1:4" x14ac:dyDescent="0.2">
      <c r="A5548" t="s">
        <v>4413</v>
      </c>
      <c r="B5548" t="s">
        <v>7076</v>
      </c>
      <c r="C5548" t="s">
        <v>7076</v>
      </c>
      <c r="D5548" t="s">
        <v>7076</v>
      </c>
    </row>
    <row r="5549" spans="1:4" x14ac:dyDescent="0.2">
      <c r="A5549" t="s">
        <v>4414</v>
      </c>
      <c r="B5549" t="s">
        <v>7084</v>
      </c>
      <c r="C5549" t="s">
        <v>7076</v>
      </c>
      <c r="D5549" t="s">
        <v>7084</v>
      </c>
    </row>
    <row r="5550" spans="1:4" x14ac:dyDescent="0.2">
      <c r="A5550" t="s">
        <v>8485</v>
      </c>
      <c r="B5550" t="s">
        <v>7076</v>
      </c>
      <c r="C5550" t="s">
        <v>7076</v>
      </c>
      <c r="D5550" t="s">
        <v>7076</v>
      </c>
    </row>
    <row r="5551" spans="1:4" x14ac:dyDescent="0.2">
      <c r="A5551" t="s">
        <v>4415</v>
      </c>
      <c r="B5551" t="s">
        <v>7076</v>
      </c>
      <c r="C5551" t="s">
        <v>7076</v>
      </c>
      <c r="D5551" t="s">
        <v>7076</v>
      </c>
    </row>
    <row r="5552" spans="1:4" x14ac:dyDescent="0.2">
      <c r="A5552" t="s">
        <v>4416</v>
      </c>
      <c r="B5552" t="s">
        <v>7076</v>
      </c>
      <c r="C5552" t="s">
        <v>7076</v>
      </c>
      <c r="D5552" t="s">
        <v>7076</v>
      </c>
    </row>
    <row r="5553" spans="1:4" x14ac:dyDescent="0.2">
      <c r="A5553" t="s">
        <v>8486</v>
      </c>
      <c r="B5553" t="s">
        <v>7076</v>
      </c>
      <c r="C5553" t="s">
        <v>7076</v>
      </c>
      <c r="D5553" t="s">
        <v>7076</v>
      </c>
    </row>
    <row r="5554" spans="1:4" x14ac:dyDescent="0.2">
      <c r="A5554" t="s">
        <v>8487</v>
      </c>
      <c r="B5554" t="s">
        <v>7076</v>
      </c>
      <c r="C5554" t="s">
        <v>7076</v>
      </c>
      <c r="D5554" t="s">
        <v>7076</v>
      </c>
    </row>
    <row r="5555" spans="1:4" x14ac:dyDescent="0.2">
      <c r="A5555" t="s">
        <v>8488</v>
      </c>
      <c r="B5555" t="s">
        <v>7076</v>
      </c>
      <c r="C5555" t="s">
        <v>7076</v>
      </c>
      <c r="D5555" t="s">
        <v>7076</v>
      </c>
    </row>
    <row r="5556" spans="1:4" x14ac:dyDescent="0.2">
      <c r="A5556" t="s">
        <v>8489</v>
      </c>
      <c r="B5556" t="s">
        <v>7076</v>
      </c>
      <c r="C5556" t="s">
        <v>7076</v>
      </c>
      <c r="D5556" t="s">
        <v>7076</v>
      </c>
    </row>
    <row r="5557" spans="1:4" x14ac:dyDescent="0.2">
      <c r="A5557" t="s">
        <v>8490</v>
      </c>
      <c r="B5557" t="s">
        <v>7076</v>
      </c>
      <c r="C5557" t="s">
        <v>7076</v>
      </c>
      <c r="D5557" t="s">
        <v>7076</v>
      </c>
    </row>
    <row r="5558" spans="1:4" x14ac:dyDescent="0.2">
      <c r="A5558" t="s">
        <v>8491</v>
      </c>
      <c r="B5558" t="s">
        <v>7076</v>
      </c>
      <c r="C5558" t="s">
        <v>7076</v>
      </c>
      <c r="D5558" t="s">
        <v>7076</v>
      </c>
    </row>
    <row r="5559" spans="1:4" x14ac:dyDescent="0.2">
      <c r="A5559" t="s">
        <v>4417</v>
      </c>
      <c r="B5559" t="s">
        <v>7084</v>
      </c>
      <c r="C5559" t="s">
        <v>7076</v>
      </c>
      <c r="D5559" t="s">
        <v>7084</v>
      </c>
    </row>
    <row r="5560" spans="1:4" x14ac:dyDescent="0.2">
      <c r="A5560" t="s">
        <v>4418</v>
      </c>
      <c r="B5560" t="s">
        <v>7076</v>
      </c>
      <c r="C5560" t="s">
        <v>7076</v>
      </c>
      <c r="D5560" t="s">
        <v>7076</v>
      </c>
    </row>
    <row r="5561" spans="1:4" x14ac:dyDescent="0.2">
      <c r="A5561" t="s">
        <v>4419</v>
      </c>
      <c r="B5561" t="s">
        <v>7076</v>
      </c>
      <c r="C5561" t="s">
        <v>7076</v>
      </c>
      <c r="D5561" t="s">
        <v>7076</v>
      </c>
    </row>
    <row r="5562" spans="1:4" x14ac:dyDescent="0.2">
      <c r="A5562" t="s">
        <v>4420</v>
      </c>
      <c r="B5562" t="s">
        <v>7076</v>
      </c>
      <c r="C5562" t="s">
        <v>7076</v>
      </c>
      <c r="D5562" t="s">
        <v>7076</v>
      </c>
    </row>
    <row r="5563" spans="1:4" x14ac:dyDescent="0.2">
      <c r="A5563" t="s">
        <v>8492</v>
      </c>
      <c r="B5563" t="s">
        <v>7076</v>
      </c>
      <c r="C5563" t="s">
        <v>7076</v>
      </c>
      <c r="D5563" t="s">
        <v>7076</v>
      </c>
    </row>
    <row r="5564" spans="1:4" x14ac:dyDescent="0.2">
      <c r="A5564" t="s">
        <v>8493</v>
      </c>
      <c r="B5564" t="s">
        <v>7076</v>
      </c>
      <c r="C5564" t="s">
        <v>7076</v>
      </c>
      <c r="D5564" t="s">
        <v>7076</v>
      </c>
    </row>
    <row r="5565" spans="1:4" x14ac:dyDescent="0.2">
      <c r="A5565" t="s">
        <v>4421</v>
      </c>
      <c r="B5565" t="s">
        <v>7076</v>
      </c>
      <c r="C5565" t="s">
        <v>7076</v>
      </c>
      <c r="D5565" t="s">
        <v>7076</v>
      </c>
    </row>
    <row r="5566" spans="1:4" x14ac:dyDescent="0.2">
      <c r="A5566" t="s">
        <v>4422</v>
      </c>
      <c r="B5566" t="s">
        <v>7076</v>
      </c>
      <c r="C5566" t="s">
        <v>7076</v>
      </c>
      <c r="D5566" t="s">
        <v>7076</v>
      </c>
    </row>
    <row r="5567" spans="1:4" x14ac:dyDescent="0.2">
      <c r="A5567" t="s">
        <v>4423</v>
      </c>
      <c r="B5567" t="s">
        <v>7076</v>
      </c>
      <c r="C5567" t="s">
        <v>7076</v>
      </c>
      <c r="D5567" t="s">
        <v>7076</v>
      </c>
    </row>
    <row r="5568" spans="1:4" x14ac:dyDescent="0.2">
      <c r="A5568" t="s">
        <v>8494</v>
      </c>
      <c r="B5568" t="s">
        <v>7076</v>
      </c>
      <c r="C5568" t="s">
        <v>7076</v>
      </c>
      <c r="D5568" t="s">
        <v>7076</v>
      </c>
    </row>
    <row r="5569" spans="1:4" x14ac:dyDescent="0.2">
      <c r="A5569" t="s">
        <v>8495</v>
      </c>
      <c r="B5569" t="s">
        <v>7084</v>
      </c>
      <c r="C5569" t="s">
        <v>7076</v>
      </c>
      <c r="D5569" t="s">
        <v>7084</v>
      </c>
    </row>
    <row r="5570" spans="1:4" x14ac:dyDescent="0.2">
      <c r="A5570" t="s">
        <v>8496</v>
      </c>
      <c r="B5570" t="s">
        <v>7076</v>
      </c>
      <c r="C5570" t="s">
        <v>7076</v>
      </c>
      <c r="D5570" t="s">
        <v>7076</v>
      </c>
    </row>
    <row r="5571" spans="1:4" x14ac:dyDescent="0.2">
      <c r="A5571" t="s">
        <v>4424</v>
      </c>
      <c r="B5571" t="s">
        <v>7076</v>
      </c>
      <c r="C5571" t="s">
        <v>7076</v>
      </c>
      <c r="D5571" t="s">
        <v>7076</v>
      </c>
    </row>
    <row r="5572" spans="1:4" x14ac:dyDescent="0.2">
      <c r="A5572" t="s">
        <v>4425</v>
      </c>
      <c r="B5572" t="s">
        <v>7076</v>
      </c>
      <c r="C5572" t="s">
        <v>7076</v>
      </c>
      <c r="D5572" t="s">
        <v>7076</v>
      </c>
    </row>
    <row r="5573" spans="1:4" x14ac:dyDescent="0.2">
      <c r="A5573" t="s">
        <v>4426</v>
      </c>
      <c r="B5573" t="s">
        <v>7076</v>
      </c>
      <c r="C5573" t="s">
        <v>7076</v>
      </c>
      <c r="D5573" t="s">
        <v>7076</v>
      </c>
    </row>
    <row r="5574" spans="1:4" x14ac:dyDescent="0.2">
      <c r="A5574" t="s">
        <v>4427</v>
      </c>
      <c r="B5574" t="s">
        <v>7076</v>
      </c>
      <c r="C5574" t="s">
        <v>7076</v>
      </c>
      <c r="D5574" t="s">
        <v>7076</v>
      </c>
    </row>
    <row r="5575" spans="1:4" x14ac:dyDescent="0.2">
      <c r="A5575" t="s">
        <v>4428</v>
      </c>
      <c r="B5575" t="s">
        <v>7084</v>
      </c>
      <c r="C5575" t="s">
        <v>7076</v>
      </c>
      <c r="D5575" t="s">
        <v>7084</v>
      </c>
    </row>
    <row r="5576" spans="1:4" x14ac:dyDescent="0.2">
      <c r="A5576" t="s">
        <v>4429</v>
      </c>
      <c r="B5576" t="s">
        <v>7076</v>
      </c>
      <c r="C5576" t="s">
        <v>7076</v>
      </c>
      <c r="D5576" t="s">
        <v>7076</v>
      </c>
    </row>
    <row r="5577" spans="1:4" x14ac:dyDescent="0.2">
      <c r="A5577" t="s">
        <v>4430</v>
      </c>
      <c r="B5577" t="s">
        <v>7076</v>
      </c>
      <c r="C5577" t="s">
        <v>7076</v>
      </c>
      <c r="D5577" t="s">
        <v>7076</v>
      </c>
    </row>
    <row r="5578" spans="1:4" x14ac:dyDescent="0.2">
      <c r="A5578" t="s">
        <v>4431</v>
      </c>
      <c r="B5578" t="s">
        <v>7076</v>
      </c>
      <c r="C5578" t="s">
        <v>7076</v>
      </c>
      <c r="D5578" t="s">
        <v>7076</v>
      </c>
    </row>
    <row r="5579" spans="1:4" x14ac:dyDescent="0.2">
      <c r="A5579" t="s">
        <v>4432</v>
      </c>
      <c r="B5579" t="s">
        <v>7076</v>
      </c>
      <c r="C5579" t="s">
        <v>7076</v>
      </c>
      <c r="D5579" t="s">
        <v>7076</v>
      </c>
    </row>
    <row r="5580" spans="1:4" x14ac:dyDescent="0.2">
      <c r="A5580" t="s">
        <v>4433</v>
      </c>
      <c r="B5580" t="s">
        <v>7076</v>
      </c>
      <c r="C5580" t="s">
        <v>7076</v>
      </c>
      <c r="D5580" t="s">
        <v>7076</v>
      </c>
    </row>
    <row r="5581" spans="1:4" x14ac:dyDescent="0.2">
      <c r="A5581" t="s">
        <v>8497</v>
      </c>
      <c r="B5581" t="s">
        <v>7076</v>
      </c>
      <c r="C5581" t="s">
        <v>7076</v>
      </c>
      <c r="D5581" t="s">
        <v>7076</v>
      </c>
    </row>
    <row r="5582" spans="1:4" x14ac:dyDescent="0.2">
      <c r="A5582" t="s">
        <v>4434</v>
      </c>
      <c r="B5582" t="s">
        <v>7076</v>
      </c>
      <c r="C5582" t="s">
        <v>7076</v>
      </c>
      <c r="D5582" t="s">
        <v>7076</v>
      </c>
    </row>
    <row r="5583" spans="1:4" x14ac:dyDescent="0.2">
      <c r="A5583" t="s">
        <v>4435</v>
      </c>
      <c r="B5583" t="s">
        <v>7076</v>
      </c>
      <c r="C5583" t="s">
        <v>7076</v>
      </c>
      <c r="D5583" t="s">
        <v>7076</v>
      </c>
    </row>
    <row r="5584" spans="1:4" x14ac:dyDescent="0.2">
      <c r="A5584" t="s">
        <v>4436</v>
      </c>
      <c r="B5584" t="s">
        <v>7076</v>
      </c>
      <c r="C5584" t="s">
        <v>7076</v>
      </c>
      <c r="D5584" t="s">
        <v>7076</v>
      </c>
    </row>
    <row r="5585" spans="1:4" x14ac:dyDescent="0.2">
      <c r="A5585" t="s">
        <v>4437</v>
      </c>
      <c r="B5585" t="s">
        <v>7076</v>
      </c>
      <c r="C5585" t="s">
        <v>7076</v>
      </c>
      <c r="D5585" t="s">
        <v>7076</v>
      </c>
    </row>
    <row r="5586" spans="1:4" x14ac:dyDescent="0.2">
      <c r="A5586" t="s">
        <v>4438</v>
      </c>
      <c r="B5586" t="s">
        <v>7084</v>
      </c>
      <c r="C5586" t="s">
        <v>7076</v>
      </c>
      <c r="D5586" t="s">
        <v>7084</v>
      </c>
    </row>
    <row r="5587" spans="1:4" x14ac:dyDescent="0.2">
      <c r="A5587" t="s">
        <v>4439</v>
      </c>
      <c r="B5587" t="s">
        <v>7076</v>
      </c>
      <c r="C5587" t="s">
        <v>7076</v>
      </c>
      <c r="D5587" t="s">
        <v>7076</v>
      </c>
    </row>
    <row r="5588" spans="1:4" x14ac:dyDescent="0.2">
      <c r="A5588" t="s">
        <v>4440</v>
      </c>
      <c r="B5588" t="s">
        <v>7076</v>
      </c>
      <c r="C5588" t="s">
        <v>7076</v>
      </c>
      <c r="D5588" t="s">
        <v>7076</v>
      </c>
    </row>
    <row r="5589" spans="1:4" x14ac:dyDescent="0.2">
      <c r="A5589" t="s">
        <v>4441</v>
      </c>
      <c r="B5589" t="s">
        <v>7084</v>
      </c>
      <c r="C5589" t="s">
        <v>7076</v>
      </c>
      <c r="D5589" t="s">
        <v>7084</v>
      </c>
    </row>
    <row r="5590" spans="1:4" x14ac:dyDescent="0.2">
      <c r="A5590" t="s">
        <v>8498</v>
      </c>
      <c r="B5590" t="s">
        <v>7076</v>
      </c>
      <c r="C5590" t="s">
        <v>7076</v>
      </c>
      <c r="D5590" t="s">
        <v>7076</v>
      </c>
    </row>
    <row r="5591" spans="1:4" x14ac:dyDescent="0.2">
      <c r="A5591" t="s">
        <v>4442</v>
      </c>
      <c r="B5591" t="s">
        <v>7076</v>
      </c>
      <c r="C5591" t="s">
        <v>7076</v>
      </c>
      <c r="D5591" t="s">
        <v>7076</v>
      </c>
    </row>
    <row r="5592" spans="1:4" x14ac:dyDescent="0.2">
      <c r="A5592" t="s">
        <v>4443</v>
      </c>
      <c r="B5592" t="s">
        <v>7076</v>
      </c>
      <c r="C5592" t="s">
        <v>7076</v>
      </c>
      <c r="D5592" t="s">
        <v>7076</v>
      </c>
    </row>
    <row r="5593" spans="1:4" x14ac:dyDescent="0.2">
      <c r="A5593" t="s">
        <v>8499</v>
      </c>
      <c r="B5593" t="s">
        <v>7076</v>
      </c>
      <c r="C5593" t="s">
        <v>7076</v>
      </c>
      <c r="D5593" t="s">
        <v>7076</v>
      </c>
    </row>
    <row r="5594" spans="1:4" x14ac:dyDescent="0.2">
      <c r="A5594" t="s">
        <v>4444</v>
      </c>
      <c r="B5594" t="s">
        <v>7076</v>
      </c>
      <c r="C5594" t="s">
        <v>7076</v>
      </c>
      <c r="D5594" t="s">
        <v>7076</v>
      </c>
    </row>
    <row r="5595" spans="1:4" x14ac:dyDescent="0.2">
      <c r="A5595" t="s">
        <v>4445</v>
      </c>
      <c r="B5595" t="s">
        <v>7076</v>
      </c>
      <c r="C5595" t="s">
        <v>7076</v>
      </c>
      <c r="D5595" t="s">
        <v>7076</v>
      </c>
    </row>
    <row r="5596" spans="1:4" x14ac:dyDescent="0.2">
      <c r="A5596" t="s">
        <v>8500</v>
      </c>
      <c r="B5596" t="s">
        <v>7076</v>
      </c>
      <c r="C5596" t="s">
        <v>7076</v>
      </c>
      <c r="D5596" t="s">
        <v>7076</v>
      </c>
    </row>
    <row r="5597" spans="1:4" x14ac:dyDescent="0.2">
      <c r="A5597" t="s">
        <v>8501</v>
      </c>
      <c r="B5597" t="s">
        <v>7076</v>
      </c>
      <c r="C5597" t="s">
        <v>7076</v>
      </c>
      <c r="D5597" t="s">
        <v>7076</v>
      </c>
    </row>
    <row r="5598" spans="1:4" x14ac:dyDescent="0.2">
      <c r="A5598" t="s">
        <v>4446</v>
      </c>
      <c r="B5598" t="s">
        <v>7076</v>
      </c>
      <c r="C5598" t="s">
        <v>7076</v>
      </c>
      <c r="D5598" t="s">
        <v>7076</v>
      </c>
    </row>
    <row r="5599" spans="1:4" x14ac:dyDescent="0.2">
      <c r="A5599" t="s">
        <v>8502</v>
      </c>
      <c r="B5599" t="s">
        <v>7076</v>
      </c>
      <c r="C5599" t="s">
        <v>7076</v>
      </c>
      <c r="D5599" t="s">
        <v>7076</v>
      </c>
    </row>
    <row r="5600" spans="1:4" x14ac:dyDescent="0.2">
      <c r="A5600" t="s">
        <v>4447</v>
      </c>
      <c r="B5600" t="s">
        <v>7084</v>
      </c>
      <c r="C5600" t="s">
        <v>7076</v>
      </c>
      <c r="D5600" t="s">
        <v>7084</v>
      </c>
    </row>
    <row r="5601" spans="1:4" x14ac:dyDescent="0.2">
      <c r="A5601" t="s">
        <v>8503</v>
      </c>
      <c r="B5601" t="s">
        <v>7076</v>
      </c>
      <c r="C5601" t="s">
        <v>7076</v>
      </c>
      <c r="D5601" t="s">
        <v>7076</v>
      </c>
    </row>
    <row r="5602" spans="1:4" x14ac:dyDescent="0.2">
      <c r="A5602" t="s">
        <v>8504</v>
      </c>
      <c r="B5602" t="s">
        <v>7076</v>
      </c>
      <c r="C5602" t="s">
        <v>7076</v>
      </c>
      <c r="D5602" t="s">
        <v>7076</v>
      </c>
    </row>
    <row r="5603" spans="1:4" x14ac:dyDescent="0.2">
      <c r="A5603" t="s">
        <v>4448</v>
      </c>
      <c r="B5603" t="s">
        <v>7076</v>
      </c>
      <c r="C5603" t="s">
        <v>7076</v>
      </c>
      <c r="D5603" t="s">
        <v>7076</v>
      </c>
    </row>
    <row r="5604" spans="1:4" x14ac:dyDescent="0.2">
      <c r="A5604" t="s">
        <v>4449</v>
      </c>
      <c r="B5604" t="s">
        <v>7076</v>
      </c>
      <c r="C5604" t="s">
        <v>7076</v>
      </c>
      <c r="D5604" t="s">
        <v>7076</v>
      </c>
    </row>
    <row r="5605" spans="1:4" x14ac:dyDescent="0.2">
      <c r="A5605" t="s">
        <v>8505</v>
      </c>
      <c r="B5605" t="s">
        <v>7076</v>
      </c>
      <c r="C5605" t="s">
        <v>7076</v>
      </c>
      <c r="D5605" t="s">
        <v>7076</v>
      </c>
    </row>
    <row r="5606" spans="1:4" x14ac:dyDescent="0.2">
      <c r="A5606" t="s">
        <v>8506</v>
      </c>
      <c r="B5606" t="s">
        <v>7076</v>
      </c>
      <c r="C5606" t="s">
        <v>7076</v>
      </c>
      <c r="D5606" t="s">
        <v>7076</v>
      </c>
    </row>
    <row r="5607" spans="1:4" x14ac:dyDescent="0.2">
      <c r="A5607" t="s">
        <v>8507</v>
      </c>
      <c r="B5607" t="s">
        <v>7076</v>
      </c>
      <c r="C5607" t="s">
        <v>7076</v>
      </c>
      <c r="D5607" t="s">
        <v>7076</v>
      </c>
    </row>
    <row r="5608" spans="1:4" x14ac:dyDescent="0.2">
      <c r="A5608" t="s">
        <v>4450</v>
      </c>
      <c r="B5608" t="s">
        <v>7076</v>
      </c>
      <c r="C5608" t="s">
        <v>7076</v>
      </c>
      <c r="D5608" t="s">
        <v>7076</v>
      </c>
    </row>
    <row r="5609" spans="1:4" x14ac:dyDescent="0.2">
      <c r="A5609" t="s">
        <v>8508</v>
      </c>
      <c r="B5609" t="s">
        <v>7076</v>
      </c>
      <c r="C5609" t="s">
        <v>7076</v>
      </c>
      <c r="D5609" t="s">
        <v>7076</v>
      </c>
    </row>
    <row r="5610" spans="1:4" x14ac:dyDescent="0.2">
      <c r="A5610" t="s">
        <v>4451</v>
      </c>
      <c r="B5610" t="s">
        <v>7076</v>
      </c>
      <c r="C5610" t="s">
        <v>7076</v>
      </c>
      <c r="D5610" t="s">
        <v>7076</v>
      </c>
    </row>
    <row r="5611" spans="1:4" x14ac:dyDescent="0.2">
      <c r="A5611" t="s">
        <v>4452</v>
      </c>
      <c r="B5611" t="s">
        <v>7076</v>
      </c>
      <c r="C5611" t="s">
        <v>7076</v>
      </c>
      <c r="D5611" t="s">
        <v>7076</v>
      </c>
    </row>
    <row r="5612" spans="1:4" x14ac:dyDescent="0.2">
      <c r="A5612" t="s">
        <v>8509</v>
      </c>
      <c r="B5612" t="s">
        <v>7076</v>
      </c>
      <c r="C5612" t="s">
        <v>7076</v>
      </c>
      <c r="D5612" t="s">
        <v>7076</v>
      </c>
    </row>
    <row r="5613" spans="1:4" x14ac:dyDescent="0.2">
      <c r="A5613" t="s">
        <v>8510</v>
      </c>
      <c r="B5613" t="s">
        <v>7076</v>
      </c>
      <c r="C5613" t="s">
        <v>7076</v>
      </c>
      <c r="D5613" t="s">
        <v>7076</v>
      </c>
    </row>
    <row r="5614" spans="1:4" x14ac:dyDescent="0.2">
      <c r="A5614" t="s">
        <v>4453</v>
      </c>
      <c r="B5614" t="s">
        <v>7076</v>
      </c>
      <c r="C5614" t="s">
        <v>7076</v>
      </c>
      <c r="D5614" t="s">
        <v>7076</v>
      </c>
    </row>
    <row r="5615" spans="1:4" x14ac:dyDescent="0.2">
      <c r="A5615" t="s">
        <v>4454</v>
      </c>
      <c r="B5615" t="s">
        <v>7076</v>
      </c>
      <c r="C5615" t="s">
        <v>7076</v>
      </c>
      <c r="D5615" t="s">
        <v>7076</v>
      </c>
    </row>
    <row r="5616" spans="1:4" x14ac:dyDescent="0.2">
      <c r="A5616" t="s">
        <v>8511</v>
      </c>
      <c r="B5616" t="s">
        <v>7084</v>
      </c>
      <c r="C5616" t="s">
        <v>7076</v>
      </c>
      <c r="D5616" t="s">
        <v>7084</v>
      </c>
    </row>
    <row r="5617" spans="1:4" x14ac:dyDescent="0.2">
      <c r="A5617" t="s">
        <v>4455</v>
      </c>
      <c r="B5617" t="s">
        <v>7076</v>
      </c>
      <c r="C5617" t="s">
        <v>7076</v>
      </c>
      <c r="D5617" t="s">
        <v>7076</v>
      </c>
    </row>
    <row r="5618" spans="1:4" x14ac:dyDescent="0.2">
      <c r="A5618" t="s">
        <v>4456</v>
      </c>
      <c r="B5618" t="s">
        <v>7076</v>
      </c>
      <c r="C5618" t="s">
        <v>7076</v>
      </c>
      <c r="D5618" t="s">
        <v>7076</v>
      </c>
    </row>
    <row r="5619" spans="1:4" x14ac:dyDescent="0.2">
      <c r="A5619" t="s">
        <v>8512</v>
      </c>
      <c r="B5619" t="s">
        <v>7076</v>
      </c>
      <c r="C5619" t="s">
        <v>7076</v>
      </c>
      <c r="D5619" t="s">
        <v>7076</v>
      </c>
    </row>
    <row r="5620" spans="1:4" x14ac:dyDescent="0.2">
      <c r="A5620" t="s">
        <v>8513</v>
      </c>
      <c r="B5620" t="s">
        <v>7076</v>
      </c>
      <c r="C5620" t="s">
        <v>7076</v>
      </c>
      <c r="D5620" t="s">
        <v>7076</v>
      </c>
    </row>
    <row r="5621" spans="1:4" x14ac:dyDescent="0.2">
      <c r="A5621" t="s">
        <v>8514</v>
      </c>
      <c r="B5621" t="s">
        <v>7076</v>
      </c>
      <c r="C5621" t="s">
        <v>7076</v>
      </c>
      <c r="D5621" t="s">
        <v>7076</v>
      </c>
    </row>
    <row r="5622" spans="1:4" x14ac:dyDescent="0.2">
      <c r="A5622" t="s">
        <v>4457</v>
      </c>
      <c r="B5622" t="s">
        <v>7076</v>
      </c>
      <c r="C5622" t="s">
        <v>7076</v>
      </c>
      <c r="D5622" t="s">
        <v>7076</v>
      </c>
    </row>
    <row r="5623" spans="1:4" x14ac:dyDescent="0.2">
      <c r="A5623" t="s">
        <v>8515</v>
      </c>
      <c r="B5623" t="s">
        <v>7076</v>
      </c>
      <c r="C5623" t="s">
        <v>7076</v>
      </c>
      <c r="D5623" t="s">
        <v>7076</v>
      </c>
    </row>
    <row r="5624" spans="1:4" x14ac:dyDescent="0.2">
      <c r="A5624" t="s">
        <v>4458</v>
      </c>
      <c r="B5624" t="s">
        <v>7076</v>
      </c>
      <c r="C5624" t="s">
        <v>7076</v>
      </c>
      <c r="D5624" t="s">
        <v>7076</v>
      </c>
    </row>
    <row r="5625" spans="1:4" x14ac:dyDescent="0.2">
      <c r="A5625" t="s">
        <v>8516</v>
      </c>
      <c r="B5625" t="s">
        <v>7076</v>
      </c>
      <c r="C5625" t="s">
        <v>7076</v>
      </c>
      <c r="D5625" t="s">
        <v>7076</v>
      </c>
    </row>
    <row r="5626" spans="1:4" x14ac:dyDescent="0.2">
      <c r="A5626" t="s">
        <v>4459</v>
      </c>
      <c r="B5626" t="s">
        <v>7076</v>
      </c>
      <c r="C5626" t="s">
        <v>7076</v>
      </c>
      <c r="D5626" t="s">
        <v>7076</v>
      </c>
    </row>
    <row r="5627" spans="1:4" x14ac:dyDescent="0.2">
      <c r="A5627" t="s">
        <v>4460</v>
      </c>
      <c r="B5627" t="s">
        <v>7076</v>
      </c>
      <c r="C5627" t="s">
        <v>7076</v>
      </c>
      <c r="D5627" t="s">
        <v>7076</v>
      </c>
    </row>
    <row r="5628" spans="1:4" x14ac:dyDescent="0.2">
      <c r="A5628" t="s">
        <v>4461</v>
      </c>
      <c r="B5628" t="s">
        <v>7076</v>
      </c>
      <c r="C5628" t="s">
        <v>7076</v>
      </c>
      <c r="D5628" t="s">
        <v>7076</v>
      </c>
    </row>
    <row r="5629" spans="1:4" x14ac:dyDescent="0.2">
      <c r="A5629" t="s">
        <v>4462</v>
      </c>
      <c r="B5629" t="s">
        <v>7076</v>
      </c>
      <c r="C5629" t="s">
        <v>7076</v>
      </c>
      <c r="D5629" t="s">
        <v>7076</v>
      </c>
    </row>
    <row r="5630" spans="1:4" x14ac:dyDescent="0.2">
      <c r="A5630" t="s">
        <v>8517</v>
      </c>
      <c r="B5630" t="s">
        <v>7076</v>
      </c>
      <c r="C5630" t="s">
        <v>7076</v>
      </c>
      <c r="D5630" t="s">
        <v>7076</v>
      </c>
    </row>
    <row r="5631" spans="1:4" x14ac:dyDescent="0.2">
      <c r="A5631" t="s">
        <v>4463</v>
      </c>
      <c r="B5631" t="s">
        <v>7076</v>
      </c>
      <c r="C5631" t="s">
        <v>7076</v>
      </c>
      <c r="D5631" t="s">
        <v>7076</v>
      </c>
    </row>
    <row r="5632" spans="1:4" x14ac:dyDescent="0.2">
      <c r="A5632" t="s">
        <v>4464</v>
      </c>
      <c r="B5632" t="s">
        <v>7084</v>
      </c>
      <c r="C5632" t="s">
        <v>7076</v>
      </c>
      <c r="D5632" t="s">
        <v>7084</v>
      </c>
    </row>
    <row r="5633" spans="1:4" x14ac:dyDescent="0.2">
      <c r="A5633" t="s">
        <v>4465</v>
      </c>
      <c r="B5633" t="s">
        <v>7076</v>
      </c>
      <c r="C5633" t="s">
        <v>7076</v>
      </c>
      <c r="D5633" t="s">
        <v>7076</v>
      </c>
    </row>
    <row r="5634" spans="1:4" x14ac:dyDescent="0.2">
      <c r="A5634" t="s">
        <v>4466</v>
      </c>
      <c r="B5634" t="s">
        <v>7076</v>
      </c>
      <c r="C5634" t="s">
        <v>7076</v>
      </c>
      <c r="D5634" t="s">
        <v>7076</v>
      </c>
    </row>
    <row r="5635" spans="1:4" x14ac:dyDescent="0.2">
      <c r="A5635" t="s">
        <v>8518</v>
      </c>
      <c r="B5635" t="s">
        <v>7076</v>
      </c>
      <c r="C5635" t="s">
        <v>7076</v>
      </c>
      <c r="D5635" t="s">
        <v>7076</v>
      </c>
    </row>
    <row r="5636" spans="1:4" x14ac:dyDescent="0.2">
      <c r="A5636" t="s">
        <v>4467</v>
      </c>
      <c r="B5636" t="s">
        <v>7084</v>
      </c>
      <c r="C5636" t="s">
        <v>7076</v>
      </c>
      <c r="D5636" t="s">
        <v>7084</v>
      </c>
    </row>
    <row r="5637" spans="1:4" x14ac:dyDescent="0.2">
      <c r="A5637" t="s">
        <v>8519</v>
      </c>
      <c r="B5637" t="s">
        <v>7076</v>
      </c>
      <c r="C5637" t="s">
        <v>7076</v>
      </c>
      <c r="D5637" t="s">
        <v>7076</v>
      </c>
    </row>
    <row r="5638" spans="1:4" x14ac:dyDescent="0.2">
      <c r="A5638" t="s">
        <v>4468</v>
      </c>
      <c r="B5638" t="s">
        <v>7076</v>
      </c>
      <c r="C5638" t="s">
        <v>7076</v>
      </c>
      <c r="D5638" t="s">
        <v>7076</v>
      </c>
    </row>
    <row r="5639" spans="1:4" x14ac:dyDescent="0.2">
      <c r="A5639" t="s">
        <v>4469</v>
      </c>
      <c r="B5639" t="s">
        <v>7076</v>
      </c>
      <c r="C5639" t="s">
        <v>7076</v>
      </c>
      <c r="D5639" t="s">
        <v>7076</v>
      </c>
    </row>
    <row r="5640" spans="1:4" x14ac:dyDescent="0.2">
      <c r="A5640" t="s">
        <v>4470</v>
      </c>
      <c r="B5640" t="s">
        <v>7076</v>
      </c>
      <c r="C5640" t="s">
        <v>7076</v>
      </c>
      <c r="D5640" t="s">
        <v>7076</v>
      </c>
    </row>
    <row r="5641" spans="1:4" x14ac:dyDescent="0.2">
      <c r="A5641" t="s">
        <v>4471</v>
      </c>
      <c r="B5641" t="s">
        <v>7076</v>
      </c>
      <c r="C5641" t="s">
        <v>7076</v>
      </c>
      <c r="D5641" t="s">
        <v>7076</v>
      </c>
    </row>
    <row r="5642" spans="1:4" x14ac:dyDescent="0.2">
      <c r="A5642" t="s">
        <v>4472</v>
      </c>
      <c r="B5642" t="s">
        <v>7076</v>
      </c>
      <c r="C5642" t="s">
        <v>7076</v>
      </c>
      <c r="D5642" t="s">
        <v>7076</v>
      </c>
    </row>
    <row r="5643" spans="1:4" x14ac:dyDescent="0.2">
      <c r="A5643" t="s">
        <v>4473</v>
      </c>
      <c r="B5643" t="s">
        <v>7076</v>
      </c>
      <c r="C5643" t="s">
        <v>7076</v>
      </c>
      <c r="D5643" t="s">
        <v>7076</v>
      </c>
    </row>
    <row r="5644" spans="1:4" x14ac:dyDescent="0.2">
      <c r="A5644" t="s">
        <v>8520</v>
      </c>
      <c r="B5644" t="s">
        <v>7076</v>
      </c>
      <c r="C5644" t="s">
        <v>7076</v>
      </c>
      <c r="D5644" t="s">
        <v>7076</v>
      </c>
    </row>
    <row r="5645" spans="1:4" x14ac:dyDescent="0.2">
      <c r="A5645" t="s">
        <v>8521</v>
      </c>
      <c r="B5645" t="s">
        <v>7076</v>
      </c>
      <c r="C5645" t="s">
        <v>7076</v>
      </c>
      <c r="D5645" t="s">
        <v>7076</v>
      </c>
    </row>
    <row r="5646" spans="1:4" x14ac:dyDescent="0.2">
      <c r="A5646" t="s">
        <v>8522</v>
      </c>
      <c r="B5646" t="s">
        <v>7076</v>
      </c>
      <c r="C5646" t="s">
        <v>7076</v>
      </c>
      <c r="D5646" t="s">
        <v>7076</v>
      </c>
    </row>
    <row r="5647" spans="1:4" x14ac:dyDescent="0.2">
      <c r="A5647" t="s">
        <v>4474</v>
      </c>
      <c r="B5647" t="s">
        <v>7076</v>
      </c>
      <c r="C5647" t="s">
        <v>7076</v>
      </c>
      <c r="D5647" t="s">
        <v>7076</v>
      </c>
    </row>
    <row r="5648" spans="1:4" x14ac:dyDescent="0.2">
      <c r="A5648" t="s">
        <v>8523</v>
      </c>
      <c r="B5648" t="s">
        <v>7076</v>
      </c>
      <c r="C5648" t="s">
        <v>7076</v>
      </c>
      <c r="D5648" t="s">
        <v>7076</v>
      </c>
    </row>
    <row r="5649" spans="1:4" x14ac:dyDescent="0.2">
      <c r="A5649" t="s">
        <v>4475</v>
      </c>
      <c r="B5649" t="s">
        <v>7076</v>
      </c>
      <c r="C5649" t="s">
        <v>7076</v>
      </c>
      <c r="D5649" t="s">
        <v>7076</v>
      </c>
    </row>
    <row r="5650" spans="1:4" x14ac:dyDescent="0.2">
      <c r="A5650" t="s">
        <v>4476</v>
      </c>
      <c r="B5650" t="s">
        <v>7084</v>
      </c>
      <c r="C5650" t="s">
        <v>7076</v>
      </c>
      <c r="D5650" t="s">
        <v>7084</v>
      </c>
    </row>
    <row r="5651" spans="1:4" x14ac:dyDescent="0.2">
      <c r="A5651" t="s">
        <v>4477</v>
      </c>
      <c r="B5651" t="s">
        <v>7076</v>
      </c>
      <c r="C5651" t="s">
        <v>7076</v>
      </c>
      <c r="D5651" t="s">
        <v>7076</v>
      </c>
    </row>
    <row r="5652" spans="1:4" x14ac:dyDescent="0.2">
      <c r="A5652" t="s">
        <v>4478</v>
      </c>
      <c r="B5652" t="s">
        <v>7076</v>
      </c>
      <c r="C5652" t="s">
        <v>7076</v>
      </c>
      <c r="D5652" t="s">
        <v>7076</v>
      </c>
    </row>
    <row r="5653" spans="1:4" x14ac:dyDescent="0.2">
      <c r="A5653" t="s">
        <v>4479</v>
      </c>
      <c r="B5653" t="s">
        <v>7076</v>
      </c>
      <c r="C5653" t="s">
        <v>7076</v>
      </c>
      <c r="D5653" t="s">
        <v>7076</v>
      </c>
    </row>
    <row r="5654" spans="1:4" x14ac:dyDescent="0.2">
      <c r="A5654" t="s">
        <v>8524</v>
      </c>
      <c r="B5654" t="s">
        <v>7076</v>
      </c>
      <c r="C5654" t="s">
        <v>7076</v>
      </c>
      <c r="D5654" t="s">
        <v>7076</v>
      </c>
    </row>
    <row r="5655" spans="1:4" x14ac:dyDescent="0.2">
      <c r="A5655" t="s">
        <v>8525</v>
      </c>
      <c r="B5655" t="s">
        <v>7076</v>
      </c>
      <c r="C5655" t="s">
        <v>7076</v>
      </c>
      <c r="D5655" t="s">
        <v>7076</v>
      </c>
    </row>
    <row r="5656" spans="1:4" x14ac:dyDescent="0.2">
      <c r="A5656" t="s">
        <v>4480</v>
      </c>
      <c r="B5656" t="s">
        <v>7076</v>
      </c>
      <c r="C5656" t="s">
        <v>7076</v>
      </c>
      <c r="D5656" t="s">
        <v>7076</v>
      </c>
    </row>
    <row r="5657" spans="1:4" x14ac:dyDescent="0.2">
      <c r="A5657" t="s">
        <v>4481</v>
      </c>
      <c r="B5657" t="s">
        <v>7076</v>
      </c>
      <c r="C5657" t="s">
        <v>7076</v>
      </c>
      <c r="D5657" t="s">
        <v>7076</v>
      </c>
    </row>
    <row r="5658" spans="1:4" x14ac:dyDescent="0.2">
      <c r="A5658" t="s">
        <v>4482</v>
      </c>
      <c r="B5658" t="s">
        <v>7076</v>
      </c>
      <c r="C5658" t="s">
        <v>7076</v>
      </c>
      <c r="D5658" t="s">
        <v>7076</v>
      </c>
    </row>
    <row r="5659" spans="1:4" x14ac:dyDescent="0.2">
      <c r="A5659" t="s">
        <v>8526</v>
      </c>
      <c r="B5659" t="s">
        <v>7076</v>
      </c>
      <c r="C5659" t="s">
        <v>7076</v>
      </c>
      <c r="D5659" t="s">
        <v>7076</v>
      </c>
    </row>
    <row r="5660" spans="1:4" x14ac:dyDescent="0.2">
      <c r="A5660" t="s">
        <v>4483</v>
      </c>
      <c r="B5660" t="s">
        <v>7084</v>
      </c>
      <c r="C5660" t="s">
        <v>7076</v>
      </c>
      <c r="D5660" t="s">
        <v>7084</v>
      </c>
    </row>
    <row r="5661" spans="1:4" x14ac:dyDescent="0.2">
      <c r="A5661" t="s">
        <v>4484</v>
      </c>
      <c r="B5661" t="s">
        <v>7084</v>
      </c>
      <c r="C5661" t="s">
        <v>7076</v>
      </c>
      <c r="D5661" t="s">
        <v>7084</v>
      </c>
    </row>
    <row r="5662" spans="1:4" x14ac:dyDescent="0.2">
      <c r="A5662" t="s">
        <v>4485</v>
      </c>
      <c r="B5662" t="s">
        <v>7076</v>
      </c>
      <c r="C5662" t="s">
        <v>7076</v>
      </c>
      <c r="D5662" t="s">
        <v>7076</v>
      </c>
    </row>
    <row r="5663" spans="1:4" x14ac:dyDescent="0.2">
      <c r="A5663" t="s">
        <v>4486</v>
      </c>
      <c r="B5663" t="s">
        <v>7076</v>
      </c>
      <c r="C5663" t="s">
        <v>7076</v>
      </c>
      <c r="D5663" t="s">
        <v>7076</v>
      </c>
    </row>
    <row r="5664" spans="1:4" x14ac:dyDescent="0.2">
      <c r="A5664" t="s">
        <v>4487</v>
      </c>
      <c r="B5664" t="s">
        <v>7084</v>
      </c>
      <c r="C5664" t="s">
        <v>7076</v>
      </c>
      <c r="D5664" t="s">
        <v>7084</v>
      </c>
    </row>
    <row r="5665" spans="1:4" x14ac:dyDescent="0.2">
      <c r="A5665" t="s">
        <v>8527</v>
      </c>
      <c r="B5665" t="s">
        <v>7076</v>
      </c>
      <c r="C5665" t="s">
        <v>7076</v>
      </c>
      <c r="D5665" t="s">
        <v>7076</v>
      </c>
    </row>
    <row r="5666" spans="1:4" x14ac:dyDescent="0.2">
      <c r="A5666" t="s">
        <v>4488</v>
      </c>
      <c r="B5666" t="s">
        <v>7076</v>
      </c>
      <c r="C5666" t="s">
        <v>7076</v>
      </c>
      <c r="D5666" t="s">
        <v>7076</v>
      </c>
    </row>
    <row r="5667" spans="1:4" x14ac:dyDescent="0.2">
      <c r="A5667" t="s">
        <v>8528</v>
      </c>
      <c r="B5667" t="s">
        <v>7076</v>
      </c>
      <c r="C5667" t="s">
        <v>7076</v>
      </c>
      <c r="D5667" t="s">
        <v>7076</v>
      </c>
    </row>
    <row r="5668" spans="1:4" x14ac:dyDescent="0.2">
      <c r="A5668" t="s">
        <v>4489</v>
      </c>
      <c r="B5668" t="s">
        <v>7084</v>
      </c>
      <c r="C5668" t="s">
        <v>7084</v>
      </c>
      <c r="D5668" t="s">
        <v>7084</v>
      </c>
    </row>
    <row r="5669" spans="1:4" x14ac:dyDescent="0.2">
      <c r="A5669" t="s">
        <v>8529</v>
      </c>
      <c r="B5669" t="s">
        <v>7076</v>
      </c>
      <c r="C5669" t="s">
        <v>7076</v>
      </c>
      <c r="D5669" t="s">
        <v>7076</v>
      </c>
    </row>
    <row r="5670" spans="1:4" x14ac:dyDescent="0.2">
      <c r="A5670" t="s">
        <v>8530</v>
      </c>
      <c r="B5670" t="s">
        <v>7076</v>
      </c>
      <c r="C5670" t="s">
        <v>7076</v>
      </c>
      <c r="D5670" t="s">
        <v>7076</v>
      </c>
    </row>
    <row r="5671" spans="1:4" x14ac:dyDescent="0.2">
      <c r="A5671" t="s">
        <v>4490</v>
      </c>
      <c r="B5671" t="s">
        <v>7076</v>
      </c>
      <c r="C5671" t="s">
        <v>7076</v>
      </c>
      <c r="D5671" t="s">
        <v>7076</v>
      </c>
    </row>
    <row r="5672" spans="1:4" x14ac:dyDescent="0.2">
      <c r="A5672" t="s">
        <v>8531</v>
      </c>
      <c r="B5672" t="s">
        <v>7076</v>
      </c>
      <c r="C5672" t="s">
        <v>7076</v>
      </c>
      <c r="D5672" t="s">
        <v>7076</v>
      </c>
    </row>
    <row r="5673" spans="1:4" x14ac:dyDescent="0.2">
      <c r="A5673" t="s">
        <v>8532</v>
      </c>
      <c r="B5673" t="s">
        <v>7076</v>
      </c>
      <c r="C5673" t="s">
        <v>7076</v>
      </c>
      <c r="D5673" t="s">
        <v>7076</v>
      </c>
    </row>
    <row r="5674" spans="1:4" x14ac:dyDescent="0.2">
      <c r="A5674" t="s">
        <v>4491</v>
      </c>
      <c r="B5674" t="s">
        <v>7076</v>
      </c>
      <c r="C5674" t="s">
        <v>7076</v>
      </c>
      <c r="D5674" t="s">
        <v>7076</v>
      </c>
    </row>
    <row r="5675" spans="1:4" x14ac:dyDescent="0.2">
      <c r="A5675" t="s">
        <v>4492</v>
      </c>
      <c r="B5675" t="s">
        <v>7076</v>
      </c>
      <c r="C5675" t="s">
        <v>7076</v>
      </c>
      <c r="D5675" t="s">
        <v>7076</v>
      </c>
    </row>
    <row r="5676" spans="1:4" x14ac:dyDescent="0.2">
      <c r="A5676" t="s">
        <v>4493</v>
      </c>
      <c r="B5676" t="s">
        <v>7084</v>
      </c>
      <c r="C5676" t="s">
        <v>7076</v>
      </c>
      <c r="D5676" t="s">
        <v>7084</v>
      </c>
    </row>
    <row r="5677" spans="1:4" x14ac:dyDescent="0.2">
      <c r="A5677" t="s">
        <v>8533</v>
      </c>
      <c r="B5677" t="s">
        <v>7076</v>
      </c>
      <c r="C5677" t="s">
        <v>7076</v>
      </c>
      <c r="D5677" t="s">
        <v>7076</v>
      </c>
    </row>
    <row r="5678" spans="1:4" x14ac:dyDescent="0.2">
      <c r="A5678" t="s">
        <v>4494</v>
      </c>
      <c r="B5678" t="s">
        <v>7084</v>
      </c>
      <c r="C5678" t="s">
        <v>7076</v>
      </c>
      <c r="D5678" t="s">
        <v>7084</v>
      </c>
    </row>
    <row r="5679" spans="1:4" x14ac:dyDescent="0.2">
      <c r="A5679" t="s">
        <v>4495</v>
      </c>
      <c r="B5679" t="s">
        <v>7076</v>
      </c>
      <c r="C5679" t="s">
        <v>7076</v>
      </c>
      <c r="D5679" t="s">
        <v>7076</v>
      </c>
    </row>
    <row r="5680" spans="1:4" x14ac:dyDescent="0.2">
      <c r="A5680" t="s">
        <v>4496</v>
      </c>
      <c r="B5680" t="s">
        <v>7076</v>
      </c>
      <c r="C5680" t="s">
        <v>7076</v>
      </c>
      <c r="D5680" t="s">
        <v>7076</v>
      </c>
    </row>
    <row r="5681" spans="1:4" x14ac:dyDescent="0.2">
      <c r="A5681" t="s">
        <v>8534</v>
      </c>
      <c r="B5681" t="s">
        <v>7076</v>
      </c>
      <c r="C5681" t="s">
        <v>7076</v>
      </c>
      <c r="D5681" t="s">
        <v>7076</v>
      </c>
    </row>
    <row r="5682" spans="1:4" x14ac:dyDescent="0.2">
      <c r="A5682" t="s">
        <v>4497</v>
      </c>
      <c r="B5682" t="s">
        <v>7076</v>
      </c>
      <c r="C5682" t="s">
        <v>7076</v>
      </c>
      <c r="D5682" t="s">
        <v>7076</v>
      </c>
    </row>
    <row r="5683" spans="1:4" x14ac:dyDescent="0.2">
      <c r="A5683" t="s">
        <v>8535</v>
      </c>
      <c r="B5683" t="s">
        <v>7076</v>
      </c>
      <c r="C5683" t="s">
        <v>7076</v>
      </c>
      <c r="D5683" t="s">
        <v>7076</v>
      </c>
    </row>
    <row r="5684" spans="1:4" x14ac:dyDescent="0.2">
      <c r="A5684" t="s">
        <v>4498</v>
      </c>
      <c r="B5684" t="s">
        <v>7076</v>
      </c>
      <c r="C5684" t="s">
        <v>7076</v>
      </c>
      <c r="D5684" t="s">
        <v>7076</v>
      </c>
    </row>
    <row r="5685" spans="1:4" x14ac:dyDescent="0.2">
      <c r="A5685" t="s">
        <v>4499</v>
      </c>
      <c r="B5685" t="s">
        <v>7084</v>
      </c>
      <c r="C5685" t="s">
        <v>7076</v>
      </c>
      <c r="D5685" t="s">
        <v>7084</v>
      </c>
    </row>
    <row r="5686" spans="1:4" x14ac:dyDescent="0.2">
      <c r="A5686" t="s">
        <v>4500</v>
      </c>
      <c r="B5686" t="s">
        <v>7076</v>
      </c>
      <c r="C5686" t="s">
        <v>7076</v>
      </c>
      <c r="D5686" t="s">
        <v>7076</v>
      </c>
    </row>
    <row r="5687" spans="1:4" x14ac:dyDescent="0.2">
      <c r="A5687" t="s">
        <v>4501</v>
      </c>
      <c r="B5687" t="s">
        <v>7076</v>
      </c>
      <c r="C5687" t="s">
        <v>7076</v>
      </c>
      <c r="D5687" t="s">
        <v>7076</v>
      </c>
    </row>
    <row r="5688" spans="1:4" x14ac:dyDescent="0.2">
      <c r="A5688" t="s">
        <v>4502</v>
      </c>
      <c r="B5688" t="s">
        <v>7084</v>
      </c>
      <c r="C5688" t="s">
        <v>7076</v>
      </c>
      <c r="D5688" t="s">
        <v>7084</v>
      </c>
    </row>
    <row r="5689" spans="1:4" x14ac:dyDescent="0.2">
      <c r="A5689" t="s">
        <v>8536</v>
      </c>
      <c r="B5689" t="s">
        <v>7076</v>
      </c>
      <c r="C5689" t="s">
        <v>7076</v>
      </c>
      <c r="D5689" t="s">
        <v>7076</v>
      </c>
    </row>
    <row r="5690" spans="1:4" x14ac:dyDescent="0.2">
      <c r="A5690" t="s">
        <v>8537</v>
      </c>
      <c r="B5690" t="s">
        <v>7076</v>
      </c>
      <c r="C5690" t="s">
        <v>7076</v>
      </c>
      <c r="D5690" t="s">
        <v>7076</v>
      </c>
    </row>
    <row r="5691" spans="1:4" x14ac:dyDescent="0.2">
      <c r="A5691" t="s">
        <v>4503</v>
      </c>
      <c r="B5691" t="s">
        <v>7084</v>
      </c>
      <c r="C5691" t="s">
        <v>7076</v>
      </c>
      <c r="D5691" t="s">
        <v>7084</v>
      </c>
    </row>
    <row r="5692" spans="1:4" x14ac:dyDescent="0.2">
      <c r="A5692" t="s">
        <v>4504</v>
      </c>
      <c r="B5692" t="s">
        <v>7084</v>
      </c>
      <c r="C5692" t="s">
        <v>7076</v>
      </c>
      <c r="D5692" t="s">
        <v>7084</v>
      </c>
    </row>
    <row r="5693" spans="1:4" x14ac:dyDescent="0.2">
      <c r="A5693" t="s">
        <v>4505</v>
      </c>
      <c r="B5693" t="s">
        <v>7076</v>
      </c>
      <c r="C5693" t="s">
        <v>7076</v>
      </c>
      <c r="D5693" t="s">
        <v>7076</v>
      </c>
    </row>
    <row r="5694" spans="1:4" x14ac:dyDescent="0.2">
      <c r="A5694" t="s">
        <v>4506</v>
      </c>
      <c r="B5694" t="s">
        <v>7076</v>
      </c>
      <c r="C5694" t="s">
        <v>7076</v>
      </c>
      <c r="D5694" t="s">
        <v>7076</v>
      </c>
    </row>
    <row r="5695" spans="1:4" x14ac:dyDescent="0.2">
      <c r="A5695" t="s">
        <v>4507</v>
      </c>
      <c r="B5695" t="s">
        <v>7076</v>
      </c>
      <c r="C5695" t="s">
        <v>7076</v>
      </c>
      <c r="D5695" t="s">
        <v>7076</v>
      </c>
    </row>
    <row r="5696" spans="1:4" x14ac:dyDescent="0.2">
      <c r="A5696" t="s">
        <v>4508</v>
      </c>
      <c r="B5696" t="s">
        <v>7076</v>
      </c>
      <c r="C5696" t="s">
        <v>7076</v>
      </c>
      <c r="D5696" t="s">
        <v>7076</v>
      </c>
    </row>
    <row r="5697" spans="1:4" x14ac:dyDescent="0.2">
      <c r="A5697" t="s">
        <v>4509</v>
      </c>
      <c r="B5697" t="s">
        <v>7076</v>
      </c>
      <c r="C5697" t="s">
        <v>7076</v>
      </c>
      <c r="D5697" t="s">
        <v>7076</v>
      </c>
    </row>
    <row r="5698" spans="1:4" x14ac:dyDescent="0.2">
      <c r="A5698" t="s">
        <v>4510</v>
      </c>
      <c r="B5698" t="s">
        <v>7084</v>
      </c>
      <c r="C5698" t="s">
        <v>7076</v>
      </c>
      <c r="D5698" t="s">
        <v>7084</v>
      </c>
    </row>
    <row r="5699" spans="1:4" x14ac:dyDescent="0.2">
      <c r="A5699" t="s">
        <v>4511</v>
      </c>
      <c r="B5699" t="s">
        <v>7076</v>
      </c>
      <c r="C5699" t="s">
        <v>7076</v>
      </c>
      <c r="D5699" t="s">
        <v>7076</v>
      </c>
    </row>
    <row r="5700" spans="1:4" x14ac:dyDescent="0.2">
      <c r="A5700" t="s">
        <v>4512</v>
      </c>
      <c r="B5700" t="s">
        <v>7076</v>
      </c>
      <c r="C5700" t="s">
        <v>7076</v>
      </c>
      <c r="D5700" t="s">
        <v>7076</v>
      </c>
    </row>
    <row r="5701" spans="1:4" x14ac:dyDescent="0.2">
      <c r="A5701" t="s">
        <v>4513</v>
      </c>
      <c r="B5701" t="s">
        <v>7076</v>
      </c>
      <c r="C5701" t="s">
        <v>7076</v>
      </c>
      <c r="D5701" t="s">
        <v>7076</v>
      </c>
    </row>
    <row r="5702" spans="1:4" x14ac:dyDescent="0.2">
      <c r="A5702" t="s">
        <v>4514</v>
      </c>
      <c r="B5702" t="s">
        <v>7076</v>
      </c>
      <c r="C5702" t="s">
        <v>7076</v>
      </c>
      <c r="D5702" t="s">
        <v>7076</v>
      </c>
    </row>
    <row r="5703" spans="1:4" x14ac:dyDescent="0.2">
      <c r="A5703" t="s">
        <v>8538</v>
      </c>
      <c r="B5703" t="s">
        <v>7076</v>
      </c>
      <c r="C5703" t="s">
        <v>7076</v>
      </c>
      <c r="D5703" t="s">
        <v>7076</v>
      </c>
    </row>
    <row r="5704" spans="1:4" x14ac:dyDescent="0.2">
      <c r="A5704" t="s">
        <v>4515</v>
      </c>
      <c r="B5704" t="s">
        <v>7076</v>
      </c>
      <c r="C5704" t="s">
        <v>7076</v>
      </c>
      <c r="D5704" t="s">
        <v>7076</v>
      </c>
    </row>
    <row r="5705" spans="1:4" x14ac:dyDescent="0.2">
      <c r="A5705" t="s">
        <v>4516</v>
      </c>
      <c r="B5705" t="s">
        <v>7076</v>
      </c>
      <c r="C5705" t="s">
        <v>7076</v>
      </c>
      <c r="D5705" t="s">
        <v>7076</v>
      </c>
    </row>
    <row r="5706" spans="1:4" x14ac:dyDescent="0.2">
      <c r="A5706" t="s">
        <v>4517</v>
      </c>
      <c r="B5706" t="s">
        <v>7076</v>
      </c>
      <c r="C5706" t="s">
        <v>7076</v>
      </c>
      <c r="D5706" t="s">
        <v>7076</v>
      </c>
    </row>
    <row r="5707" spans="1:4" x14ac:dyDescent="0.2">
      <c r="A5707" t="s">
        <v>8539</v>
      </c>
      <c r="B5707" t="s">
        <v>7076</v>
      </c>
      <c r="C5707" t="s">
        <v>7076</v>
      </c>
      <c r="D5707" t="s">
        <v>7076</v>
      </c>
    </row>
    <row r="5708" spans="1:4" x14ac:dyDescent="0.2">
      <c r="A5708" t="s">
        <v>8540</v>
      </c>
      <c r="B5708" t="s">
        <v>7076</v>
      </c>
      <c r="C5708" t="s">
        <v>7076</v>
      </c>
      <c r="D5708" t="s">
        <v>7076</v>
      </c>
    </row>
    <row r="5709" spans="1:4" x14ac:dyDescent="0.2">
      <c r="A5709" t="s">
        <v>8541</v>
      </c>
      <c r="B5709" t="s">
        <v>7076</v>
      </c>
      <c r="C5709" t="s">
        <v>7076</v>
      </c>
      <c r="D5709" t="s">
        <v>7076</v>
      </c>
    </row>
    <row r="5710" spans="1:4" x14ac:dyDescent="0.2">
      <c r="A5710" t="s">
        <v>8542</v>
      </c>
      <c r="B5710" t="s">
        <v>7076</v>
      </c>
      <c r="C5710" t="s">
        <v>7076</v>
      </c>
      <c r="D5710" t="s">
        <v>7076</v>
      </c>
    </row>
    <row r="5711" spans="1:4" x14ac:dyDescent="0.2">
      <c r="A5711" t="s">
        <v>4518</v>
      </c>
      <c r="B5711" t="s">
        <v>7076</v>
      </c>
      <c r="C5711" t="s">
        <v>7076</v>
      </c>
      <c r="D5711" t="s">
        <v>7076</v>
      </c>
    </row>
    <row r="5712" spans="1:4" x14ac:dyDescent="0.2">
      <c r="A5712" t="s">
        <v>4519</v>
      </c>
      <c r="B5712" t="s">
        <v>7076</v>
      </c>
      <c r="C5712" t="s">
        <v>7076</v>
      </c>
      <c r="D5712" t="s">
        <v>7076</v>
      </c>
    </row>
    <row r="5713" spans="1:4" x14ac:dyDescent="0.2">
      <c r="A5713" t="s">
        <v>4520</v>
      </c>
      <c r="B5713" t="s">
        <v>7076</v>
      </c>
      <c r="C5713" t="s">
        <v>7076</v>
      </c>
      <c r="D5713" t="s">
        <v>7076</v>
      </c>
    </row>
    <row r="5714" spans="1:4" x14ac:dyDescent="0.2">
      <c r="A5714" t="s">
        <v>4521</v>
      </c>
      <c r="B5714" t="s">
        <v>7076</v>
      </c>
      <c r="C5714" t="s">
        <v>7076</v>
      </c>
      <c r="D5714" t="s">
        <v>7076</v>
      </c>
    </row>
    <row r="5715" spans="1:4" x14ac:dyDescent="0.2">
      <c r="A5715" t="s">
        <v>4522</v>
      </c>
      <c r="B5715" t="s">
        <v>7076</v>
      </c>
      <c r="C5715" t="s">
        <v>7076</v>
      </c>
      <c r="D5715" t="s">
        <v>7076</v>
      </c>
    </row>
    <row r="5716" spans="1:4" x14ac:dyDescent="0.2">
      <c r="A5716" t="s">
        <v>4523</v>
      </c>
      <c r="B5716" t="s">
        <v>7076</v>
      </c>
      <c r="C5716" t="s">
        <v>7076</v>
      </c>
      <c r="D5716" t="s">
        <v>7076</v>
      </c>
    </row>
    <row r="5717" spans="1:4" x14ac:dyDescent="0.2">
      <c r="A5717" t="s">
        <v>4524</v>
      </c>
      <c r="B5717" t="s">
        <v>7076</v>
      </c>
      <c r="C5717" t="s">
        <v>7076</v>
      </c>
      <c r="D5717" t="s">
        <v>7076</v>
      </c>
    </row>
    <row r="5718" spans="1:4" x14ac:dyDescent="0.2">
      <c r="A5718" t="s">
        <v>4525</v>
      </c>
      <c r="B5718" t="s">
        <v>7076</v>
      </c>
      <c r="C5718" t="s">
        <v>7076</v>
      </c>
      <c r="D5718" t="s">
        <v>7076</v>
      </c>
    </row>
    <row r="5719" spans="1:4" x14ac:dyDescent="0.2">
      <c r="A5719" t="s">
        <v>4526</v>
      </c>
      <c r="B5719" t="s">
        <v>7076</v>
      </c>
      <c r="C5719" t="s">
        <v>7076</v>
      </c>
      <c r="D5719" t="s">
        <v>7076</v>
      </c>
    </row>
    <row r="5720" spans="1:4" x14ac:dyDescent="0.2">
      <c r="A5720" t="s">
        <v>4527</v>
      </c>
      <c r="B5720" t="s">
        <v>7076</v>
      </c>
      <c r="C5720" t="s">
        <v>7076</v>
      </c>
      <c r="D5720" t="s">
        <v>7076</v>
      </c>
    </row>
    <row r="5721" spans="1:4" x14ac:dyDescent="0.2">
      <c r="A5721" t="s">
        <v>4528</v>
      </c>
      <c r="B5721" t="s">
        <v>7076</v>
      </c>
      <c r="C5721" t="s">
        <v>7076</v>
      </c>
      <c r="D5721" t="s">
        <v>7076</v>
      </c>
    </row>
    <row r="5722" spans="1:4" x14ac:dyDescent="0.2">
      <c r="A5722" t="s">
        <v>4529</v>
      </c>
      <c r="B5722" t="s">
        <v>7076</v>
      </c>
      <c r="C5722" t="s">
        <v>7076</v>
      </c>
      <c r="D5722" t="s">
        <v>7076</v>
      </c>
    </row>
    <row r="5723" spans="1:4" x14ac:dyDescent="0.2">
      <c r="A5723" t="s">
        <v>4530</v>
      </c>
      <c r="B5723" t="s">
        <v>7076</v>
      </c>
      <c r="C5723" t="s">
        <v>7076</v>
      </c>
      <c r="D5723" t="s">
        <v>7076</v>
      </c>
    </row>
    <row r="5724" spans="1:4" x14ac:dyDescent="0.2">
      <c r="A5724" t="s">
        <v>8543</v>
      </c>
      <c r="B5724" t="s">
        <v>7076</v>
      </c>
      <c r="C5724" t="s">
        <v>7076</v>
      </c>
      <c r="D5724" t="s">
        <v>7076</v>
      </c>
    </row>
    <row r="5725" spans="1:4" x14ac:dyDescent="0.2">
      <c r="A5725" t="s">
        <v>8544</v>
      </c>
      <c r="B5725" t="s">
        <v>7076</v>
      </c>
      <c r="C5725" t="s">
        <v>7076</v>
      </c>
      <c r="D5725" t="s">
        <v>7076</v>
      </c>
    </row>
    <row r="5726" spans="1:4" x14ac:dyDescent="0.2">
      <c r="A5726" t="s">
        <v>8545</v>
      </c>
      <c r="B5726" t="s">
        <v>7076</v>
      </c>
      <c r="C5726" t="s">
        <v>7076</v>
      </c>
      <c r="D5726" t="s">
        <v>7076</v>
      </c>
    </row>
    <row r="5727" spans="1:4" x14ac:dyDescent="0.2">
      <c r="A5727" t="s">
        <v>8546</v>
      </c>
      <c r="B5727" t="s">
        <v>7076</v>
      </c>
      <c r="C5727" t="s">
        <v>7076</v>
      </c>
      <c r="D5727" t="s">
        <v>7076</v>
      </c>
    </row>
    <row r="5728" spans="1:4" x14ac:dyDescent="0.2">
      <c r="A5728" t="s">
        <v>4531</v>
      </c>
      <c r="B5728" t="s">
        <v>7076</v>
      </c>
      <c r="C5728" t="s">
        <v>7076</v>
      </c>
      <c r="D5728" t="s">
        <v>7076</v>
      </c>
    </row>
    <row r="5729" spans="1:4" x14ac:dyDescent="0.2">
      <c r="A5729" t="s">
        <v>4532</v>
      </c>
      <c r="B5729" t="s">
        <v>7076</v>
      </c>
      <c r="C5729" t="s">
        <v>7076</v>
      </c>
      <c r="D5729" t="s">
        <v>7076</v>
      </c>
    </row>
    <row r="5730" spans="1:4" x14ac:dyDescent="0.2">
      <c r="A5730" t="s">
        <v>4533</v>
      </c>
      <c r="B5730" t="s">
        <v>7076</v>
      </c>
      <c r="C5730" t="s">
        <v>7076</v>
      </c>
      <c r="D5730" t="s">
        <v>7076</v>
      </c>
    </row>
    <row r="5731" spans="1:4" x14ac:dyDescent="0.2">
      <c r="A5731" t="s">
        <v>8547</v>
      </c>
      <c r="B5731" t="s">
        <v>7076</v>
      </c>
      <c r="C5731" t="s">
        <v>7076</v>
      </c>
      <c r="D5731" t="s">
        <v>7076</v>
      </c>
    </row>
    <row r="5732" spans="1:4" x14ac:dyDescent="0.2">
      <c r="A5732" t="s">
        <v>4534</v>
      </c>
      <c r="B5732" t="s">
        <v>7084</v>
      </c>
      <c r="C5732" t="s">
        <v>7076</v>
      </c>
      <c r="D5732" t="s">
        <v>7084</v>
      </c>
    </row>
    <row r="5733" spans="1:4" x14ac:dyDescent="0.2">
      <c r="A5733" t="s">
        <v>4535</v>
      </c>
      <c r="B5733" t="s">
        <v>7084</v>
      </c>
      <c r="C5733" t="s">
        <v>7076</v>
      </c>
      <c r="D5733" t="s">
        <v>7084</v>
      </c>
    </row>
    <row r="5734" spans="1:4" x14ac:dyDescent="0.2">
      <c r="A5734" t="s">
        <v>4536</v>
      </c>
      <c r="B5734" t="s">
        <v>7076</v>
      </c>
      <c r="C5734" t="s">
        <v>7076</v>
      </c>
      <c r="D5734" t="s">
        <v>7076</v>
      </c>
    </row>
    <row r="5735" spans="1:4" x14ac:dyDescent="0.2">
      <c r="A5735" t="s">
        <v>4537</v>
      </c>
      <c r="B5735" t="s">
        <v>7076</v>
      </c>
      <c r="C5735" t="s">
        <v>7076</v>
      </c>
      <c r="D5735" t="s">
        <v>7076</v>
      </c>
    </row>
    <row r="5736" spans="1:4" x14ac:dyDescent="0.2">
      <c r="A5736" t="s">
        <v>8548</v>
      </c>
      <c r="B5736" t="s">
        <v>7076</v>
      </c>
      <c r="C5736" t="s">
        <v>7076</v>
      </c>
      <c r="D5736" t="s">
        <v>7076</v>
      </c>
    </row>
    <row r="5737" spans="1:4" x14ac:dyDescent="0.2">
      <c r="A5737" t="s">
        <v>4538</v>
      </c>
      <c r="B5737" t="s">
        <v>7084</v>
      </c>
      <c r="C5737" t="s">
        <v>7076</v>
      </c>
      <c r="D5737" t="s">
        <v>7084</v>
      </c>
    </row>
    <row r="5738" spans="1:4" x14ac:dyDescent="0.2">
      <c r="A5738" t="s">
        <v>4539</v>
      </c>
      <c r="B5738" t="s">
        <v>7076</v>
      </c>
      <c r="C5738" t="s">
        <v>7076</v>
      </c>
      <c r="D5738" t="s">
        <v>7076</v>
      </c>
    </row>
    <row r="5739" spans="1:4" x14ac:dyDescent="0.2">
      <c r="A5739" t="s">
        <v>4540</v>
      </c>
      <c r="B5739" t="s">
        <v>7076</v>
      </c>
      <c r="C5739" t="s">
        <v>7076</v>
      </c>
      <c r="D5739" t="s">
        <v>7076</v>
      </c>
    </row>
    <row r="5740" spans="1:4" x14ac:dyDescent="0.2">
      <c r="A5740" t="s">
        <v>4541</v>
      </c>
      <c r="B5740" t="s">
        <v>7076</v>
      </c>
      <c r="C5740" t="s">
        <v>7076</v>
      </c>
      <c r="D5740" t="s">
        <v>7076</v>
      </c>
    </row>
    <row r="5741" spans="1:4" x14ac:dyDescent="0.2">
      <c r="A5741" t="s">
        <v>8549</v>
      </c>
      <c r="B5741" t="s">
        <v>7076</v>
      </c>
      <c r="C5741" t="s">
        <v>7076</v>
      </c>
      <c r="D5741" t="s">
        <v>7076</v>
      </c>
    </row>
    <row r="5742" spans="1:4" x14ac:dyDescent="0.2">
      <c r="A5742" t="s">
        <v>4542</v>
      </c>
      <c r="B5742" t="s">
        <v>7076</v>
      </c>
      <c r="C5742" t="s">
        <v>7076</v>
      </c>
      <c r="D5742" t="s">
        <v>7076</v>
      </c>
    </row>
    <row r="5743" spans="1:4" x14ac:dyDescent="0.2">
      <c r="A5743" t="s">
        <v>4543</v>
      </c>
      <c r="B5743" t="s">
        <v>7076</v>
      </c>
      <c r="C5743" t="s">
        <v>7076</v>
      </c>
      <c r="D5743" t="s">
        <v>7076</v>
      </c>
    </row>
    <row r="5744" spans="1:4" x14ac:dyDescent="0.2">
      <c r="A5744" t="s">
        <v>4544</v>
      </c>
      <c r="B5744" t="s">
        <v>7084</v>
      </c>
      <c r="C5744" t="s">
        <v>7076</v>
      </c>
      <c r="D5744" t="s">
        <v>7084</v>
      </c>
    </row>
    <row r="5745" spans="1:4" x14ac:dyDescent="0.2">
      <c r="A5745" t="s">
        <v>4545</v>
      </c>
      <c r="B5745" t="s">
        <v>7084</v>
      </c>
      <c r="C5745" t="s">
        <v>7076</v>
      </c>
      <c r="D5745" t="s">
        <v>7084</v>
      </c>
    </row>
    <row r="5746" spans="1:4" x14ac:dyDescent="0.2">
      <c r="A5746" t="s">
        <v>8550</v>
      </c>
      <c r="B5746" t="s">
        <v>7076</v>
      </c>
      <c r="C5746" t="s">
        <v>7076</v>
      </c>
      <c r="D5746" t="s">
        <v>7076</v>
      </c>
    </row>
    <row r="5747" spans="1:4" x14ac:dyDescent="0.2">
      <c r="A5747" t="s">
        <v>4546</v>
      </c>
      <c r="B5747" t="s">
        <v>7076</v>
      </c>
      <c r="C5747" t="s">
        <v>7076</v>
      </c>
      <c r="D5747" t="s">
        <v>7076</v>
      </c>
    </row>
    <row r="5748" spans="1:4" x14ac:dyDescent="0.2">
      <c r="A5748" t="s">
        <v>4547</v>
      </c>
      <c r="B5748" t="s">
        <v>7076</v>
      </c>
      <c r="C5748" t="s">
        <v>7076</v>
      </c>
      <c r="D5748" t="s">
        <v>7076</v>
      </c>
    </row>
    <row r="5749" spans="1:4" x14ac:dyDescent="0.2">
      <c r="A5749" t="s">
        <v>4548</v>
      </c>
      <c r="B5749" t="s">
        <v>7076</v>
      </c>
      <c r="C5749" t="s">
        <v>7076</v>
      </c>
      <c r="D5749" t="s">
        <v>7076</v>
      </c>
    </row>
    <row r="5750" spans="1:4" x14ac:dyDescent="0.2">
      <c r="A5750" t="s">
        <v>4549</v>
      </c>
      <c r="B5750" t="s">
        <v>7076</v>
      </c>
      <c r="C5750" t="s">
        <v>7076</v>
      </c>
      <c r="D5750" t="s">
        <v>7076</v>
      </c>
    </row>
    <row r="5751" spans="1:4" x14ac:dyDescent="0.2">
      <c r="A5751" t="s">
        <v>4550</v>
      </c>
      <c r="B5751" t="s">
        <v>7076</v>
      </c>
      <c r="C5751" t="s">
        <v>7076</v>
      </c>
      <c r="D5751" t="s">
        <v>7076</v>
      </c>
    </row>
    <row r="5752" spans="1:4" x14ac:dyDescent="0.2">
      <c r="A5752" t="s">
        <v>8551</v>
      </c>
      <c r="B5752" t="s">
        <v>7076</v>
      </c>
      <c r="C5752" t="s">
        <v>7076</v>
      </c>
      <c r="D5752" t="s">
        <v>7076</v>
      </c>
    </row>
    <row r="5753" spans="1:4" x14ac:dyDescent="0.2">
      <c r="A5753" t="s">
        <v>4551</v>
      </c>
      <c r="B5753" t="s">
        <v>7084</v>
      </c>
      <c r="C5753" t="s">
        <v>7076</v>
      </c>
      <c r="D5753" t="s">
        <v>7084</v>
      </c>
    </row>
    <row r="5754" spans="1:4" x14ac:dyDescent="0.2">
      <c r="A5754" t="s">
        <v>4552</v>
      </c>
      <c r="B5754" t="s">
        <v>7076</v>
      </c>
      <c r="C5754" t="s">
        <v>7076</v>
      </c>
      <c r="D5754" t="s">
        <v>7076</v>
      </c>
    </row>
    <row r="5755" spans="1:4" x14ac:dyDescent="0.2">
      <c r="A5755" t="s">
        <v>4553</v>
      </c>
      <c r="B5755" t="s">
        <v>7076</v>
      </c>
      <c r="C5755" t="s">
        <v>7076</v>
      </c>
      <c r="D5755" t="s">
        <v>7076</v>
      </c>
    </row>
    <row r="5756" spans="1:4" x14ac:dyDescent="0.2">
      <c r="A5756" t="s">
        <v>4554</v>
      </c>
      <c r="B5756" t="s">
        <v>7076</v>
      </c>
      <c r="C5756" t="s">
        <v>7076</v>
      </c>
      <c r="D5756" t="s">
        <v>7076</v>
      </c>
    </row>
    <row r="5757" spans="1:4" x14ac:dyDescent="0.2">
      <c r="A5757" t="s">
        <v>4555</v>
      </c>
      <c r="B5757" t="s">
        <v>7076</v>
      </c>
      <c r="C5757" t="s">
        <v>7076</v>
      </c>
      <c r="D5757" t="s">
        <v>7076</v>
      </c>
    </row>
    <row r="5758" spans="1:4" x14ac:dyDescent="0.2">
      <c r="A5758" t="s">
        <v>4556</v>
      </c>
      <c r="B5758" t="s">
        <v>7076</v>
      </c>
      <c r="C5758" t="s">
        <v>7076</v>
      </c>
      <c r="D5758" t="s">
        <v>7076</v>
      </c>
    </row>
    <row r="5759" spans="1:4" x14ac:dyDescent="0.2">
      <c r="A5759" t="s">
        <v>4557</v>
      </c>
      <c r="B5759" t="s">
        <v>7076</v>
      </c>
      <c r="C5759" t="s">
        <v>7076</v>
      </c>
      <c r="D5759" t="s">
        <v>7076</v>
      </c>
    </row>
    <row r="5760" spans="1:4" x14ac:dyDescent="0.2">
      <c r="A5760" t="s">
        <v>4558</v>
      </c>
      <c r="B5760" t="s">
        <v>7076</v>
      </c>
      <c r="C5760" t="s">
        <v>7076</v>
      </c>
      <c r="D5760" t="s">
        <v>7076</v>
      </c>
    </row>
    <row r="5761" spans="1:4" x14ac:dyDescent="0.2">
      <c r="A5761" t="s">
        <v>8552</v>
      </c>
      <c r="B5761" t="s">
        <v>7076</v>
      </c>
      <c r="C5761" t="s">
        <v>7076</v>
      </c>
      <c r="D5761" t="s">
        <v>7076</v>
      </c>
    </row>
    <row r="5762" spans="1:4" x14ac:dyDescent="0.2">
      <c r="A5762" t="s">
        <v>4559</v>
      </c>
      <c r="B5762" t="s">
        <v>7076</v>
      </c>
      <c r="C5762" t="s">
        <v>7076</v>
      </c>
      <c r="D5762" t="s">
        <v>7076</v>
      </c>
    </row>
    <row r="5763" spans="1:4" x14ac:dyDescent="0.2">
      <c r="A5763" t="s">
        <v>4560</v>
      </c>
      <c r="B5763" t="s">
        <v>7076</v>
      </c>
      <c r="C5763" t="s">
        <v>7076</v>
      </c>
      <c r="D5763" t="s">
        <v>7076</v>
      </c>
    </row>
    <row r="5764" spans="1:4" x14ac:dyDescent="0.2">
      <c r="A5764" t="s">
        <v>4561</v>
      </c>
      <c r="B5764" t="s">
        <v>7076</v>
      </c>
      <c r="C5764" t="s">
        <v>7076</v>
      </c>
      <c r="D5764" t="s">
        <v>7076</v>
      </c>
    </row>
    <row r="5765" spans="1:4" x14ac:dyDescent="0.2">
      <c r="A5765" t="s">
        <v>4562</v>
      </c>
      <c r="B5765" t="s">
        <v>7076</v>
      </c>
      <c r="C5765" t="s">
        <v>7076</v>
      </c>
      <c r="D5765" t="s">
        <v>7076</v>
      </c>
    </row>
    <row r="5766" spans="1:4" x14ac:dyDescent="0.2">
      <c r="A5766" t="s">
        <v>4563</v>
      </c>
      <c r="B5766" t="s">
        <v>7084</v>
      </c>
      <c r="C5766" t="s">
        <v>7084</v>
      </c>
      <c r="D5766" t="s">
        <v>7076</v>
      </c>
    </row>
    <row r="5767" spans="1:4" x14ac:dyDescent="0.2">
      <c r="A5767" t="s">
        <v>4564</v>
      </c>
      <c r="B5767" t="s">
        <v>7076</v>
      </c>
      <c r="C5767" t="s">
        <v>7076</v>
      </c>
      <c r="D5767" t="s">
        <v>7076</v>
      </c>
    </row>
    <row r="5768" spans="1:4" x14ac:dyDescent="0.2">
      <c r="A5768" t="s">
        <v>8553</v>
      </c>
      <c r="B5768" t="s">
        <v>7076</v>
      </c>
      <c r="C5768" t="s">
        <v>7076</v>
      </c>
      <c r="D5768" t="s">
        <v>7076</v>
      </c>
    </row>
    <row r="5769" spans="1:4" x14ac:dyDescent="0.2">
      <c r="A5769" t="s">
        <v>4565</v>
      </c>
      <c r="B5769" t="s">
        <v>7076</v>
      </c>
      <c r="C5769" t="s">
        <v>7076</v>
      </c>
      <c r="D5769" t="s">
        <v>7076</v>
      </c>
    </row>
    <row r="5770" spans="1:4" x14ac:dyDescent="0.2">
      <c r="A5770" t="s">
        <v>8554</v>
      </c>
      <c r="B5770" t="s">
        <v>7076</v>
      </c>
      <c r="C5770" t="s">
        <v>7076</v>
      </c>
      <c r="D5770" t="s">
        <v>7076</v>
      </c>
    </row>
    <row r="5771" spans="1:4" x14ac:dyDescent="0.2">
      <c r="A5771" t="s">
        <v>4566</v>
      </c>
      <c r="B5771" t="s">
        <v>7076</v>
      </c>
      <c r="C5771" t="s">
        <v>7076</v>
      </c>
      <c r="D5771" t="s">
        <v>7076</v>
      </c>
    </row>
    <row r="5772" spans="1:4" x14ac:dyDescent="0.2">
      <c r="A5772" t="s">
        <v>8555</v>
      </c>
      <c r="B5772" t="s">
        <v>7076</v>
      </c>
      <c r="C5772" t="s">
        <v>7076</v>
      </c>
      <c r="D5772" t="s">
        <v>7076</v>
      </c>
    </row>
    <row r="5773" spans="1:4" x14ac:dyDescent="0.2">
      <c r="A5773" t="s">
        <v>8556</v>
      </c>
      <c r="B5773" t="s">
        <v>7076</v>
      </c>
      <c r="C5773" t="s">
        <v>7076</v>
      </c>
      <c r="D5773" t="s">
        <v>7076</v>
      </c>
    </row>
    <row r="5774" spans="1:4" x14ac:dyDescent="0.2">
      <c r="A5774" t="s">
        <v>4567</v>
      </c>
      <c r="B5774" t="s">
        <v>7076</v>
      </c>
      <c r="C5774" t="s">
        <v>7076</v>
      </c>
      <c r="D5774" t="s">
        <v>7076</v>
      </c>
    </row>
    <row r="5775" spans="1:4" x14ac:dyDescent="0.2">
      <c r="A5775" t="s">
        <v>8557</v>
      </c>
      <c r="B5775" t="s">
        <v>7076</v>
      </c>
      <c r="C5775" t="s">
        <v>7076</v>
      </c>
      <c r="D5775" t="s">
        <v>7076</v>
      </c>
    </row>
    <row r="5776" spans="1:4" x14ac:dyDescent="0.2">
      <c r="A5776" t="s">
        <v>8558</v>
      </c>
      <c r="B5776" t="s">
        <v>7076</v>
      </c>
      <c r="C5776" t="s">
        <v>7076</v>
      </c>
      <c r="D5776" t="s">
        <v>7076</v>
      </c>
    </row>
    <row r="5777" spans="1:4" x14ac:dyDescent="0.2">
      <c r="A5777" t="s">
        <v>8559</v>
      </c>
      <c r="B5777" t="s">
        <v>7076</v>
      </c>
      <c r="C5777" t="s">
        <v>7076</v>
      </c>
      <c r="D5777" t="s">
        <v>7076</v>
      </c>
    </row>
    <row r="5778" spans="1:4" x14ac:dyDescent="0.2">
      <c r="A5778" t="s">
        <v>4568</v>
      </c>
      <c r="B5778" t="s">
        <v>7076</v>
      </c>
      <c r="C5778" t="s">
        <v>7076</v>
      </c>
      <c r="D5778" t="s">
        <v>7076</v>
      </c>
    </row>
    <row r="5779" spans="1:4" x14ac:dyDescent="0.2">
      <c r="A5779" t="s">
        <v>4569</v>
      </c>
      <c r="B5779" t="s">
        <v>7076</v>
      </c>
      <c r="C5779" t="s">
        <v>7076</v>
      </c>
      <c r="D5779" t="s">
        <v>7076</v>
      </c>
    </row>
    <row r="5780" spans="1:4" x14ac:dyDescent="0.2">
      <c r="A5780" t="s">
        <v>8560</v>
      </c>
      <c r="B5780" t="s">
        <v>7076</v>
      </c>
      <c r="C5780" t="s">
        <v>7076</v>
      </c>
      <c r="D5780" t="s">
        <v>7076</v>
      </c>
    </row>
    <row r="5781" spans="1:4" x14ac:dyDescent="0.2">
      <c r="A5781" t="s">
        <v>8561</v>
      </c>
      <c r="B5781" t="s">
        <v>7076</v>
      </c>
      <c r="C5781" t="s">
        <v>7076</v>
      </c>
      <c r="D5781" t="s">
        <v>7076</v>
      </c>
    </row>
    <row r="5782" spans="1:4" x14ac:dyDescent="0.2">
      <c r="A5782" t="s">
        <v>4570</v>
      </c>
      <c r="B5782" t="s">
        <v>7076</v>
      </c>
      <c r="C5782" t="s">
        <v>7076</v>
      </c>
      <c r="D5782" t="s">
        <v>7076</v>
      </c>
    </row>
    <row r="5783" spans="1:4" x14ac:dyDescent="0.2">
      <c r="A5783" t="s">
        <v>8562</v>
      </c>
      <c r="B5783" t="s">
        <v>7076</v>
      </c>
      <c r="C5783" t="s">
        <v>7076</v>
      </c>
      <c r="D5783" t="s">
        <v>7076</v>
      </c>
    </row>
    <row r="5784" spans="1:4" x14ac:dyDescent="0.2">
      <c r="A5784" t="s">
        <v>4571</v>
      </c>
      <c r="B5784" t="s">
        <v>7076</v>
      </c>
      <c r="C5784" t="s">
        <v>7076</v>
      </c>
      <c r="D5784" t="s">
        <v>7076</v>
      </c>
    </row>
    <row r="5785" spans="1:4" x14ac:dyDescent="0.2">
      <c r="A5785" t="s">
        <v>8563</v>
      </c>
      <c r="B5785" t="s">
        <v>7076</v>
      </c>
      <c r="C5785" t="s">
        <v>7076</v>
      </c>
      <c r="D5785" t="s">
        <v>7076</v>
      </c>
    </row>
    <row r="5786" spans="1:4" x14ac:dyDescent="0.2">
      <c r="A5786" t="s">
        <v>4572</v>
      </c>
      <c r="B5786" t="s">
        <v>7076</v>
      </c>
      <c r="C5786" t="s">
        <v>7076</v>
      </c>
      <c r="D5786" t="s">
        <v>7076</v>
      </c>
    </row>
    <row r="5787" spans="1:4" x14ac:dyDescent="0.2">
      <c r="A5787" t="s">
        <v>8564</v>
      </c>
      <c r="B5787" t="s">
        <v>7076</v>
      </c>
      <c r="C5787" t="s">
        <v>7076</v>
      </c>
      <c r="D5787" t="s">
        <v>7076</v>
      </c>
    </row>
    <row r="5788" spans="1:4" x14ac:dyDescent="0.2">
      <c r="A5788" t="s">
        <v>4573</v>
      </c>
      <c r="B5788" t="s">
        <v>7076</v>
      </c>
      <c r="C5788" t="s">
        <v>7076</v>
      </c>
      <c r="D5788" t="s">
        <v>7076</v>
      </c>
    </row>
    <row r="5789" spans="1:4" x14ac:dyDescent="0.2">
      <c r="A5789" t="s">
        <v>4574</v>
      </c>
      <c r="B5789" t="s">
        <v>7076</v>
      </c>
      <c r="C5789" t="s">
        <v>7076</v>
      </c>
      <c r="D5789" t="s">
        <v>7076</v>
      </c>
    </row>
    <row r="5790" spans="1:4" x14ac:dyDescent="0.2">
      <c r="A5790" t="s">
        <v>4575</v>
      </c>
      <c r="B5790" t="s">
        <v>7076</v>
      </c>
      <c r="C5790" t="s">
        <v>7076</v>
      </c>
      <c r="D5790" t="s">
        <v>7076</v>
      </c>
    </row>
    <row r="5791" spans="1:4" x14ac:dyDescent="0.2">
      <c r="A5791" t="s">
        <v>4576</v>
      </c>
      <c r="B5791" t="s">
        <v>7076</v>
      </c>
      <c r="C5791" t="s">
        <v>7076</v>
      </c>
      <c r="D5791" t="s">
        <v>7076</v>
      </c>
    </row>
    <row r="5792" spans="1:4" x14ac:dyDescent="0.2">
      <c r="A5792" t="s">
        <v>8565</v>
      </c>
      <c r="B5792" t="s">
        <v>7076</v>
      </c>
      <c r="C5792" t="s">
        <v>7076</v>
      </c>
      <c r="D5792" t="s">
        <v>7076</v>
      </c>
    </row>
    <row r="5793" spans="1:4" x14ac:dyDescent="0.2">
      <c r="A5793" t="s">
        <v>4577</v>
      </c>
      <c r="B5793" t="s">
        <v>7084</v>
      </c>
      <c r="C5793" t="s">
        <v>7076</v>
      </c>
      <c r="D5793" t="s">
        <v>7084</v>
      </c>
    </row>
    <row r="5794" spans="1:4" x14ac:dyDescent="0.2">
      <c r="A5794" t="s">
        <v>4578</v>
      </c>
      <c r="B5794" t="s">
        <v>7084</v>
      </c>
      <c r="C5794" t="s">
        <v>7076</v>
      </c>
      <c r="D5794" t="s">
        <v>7084</v>
      </c>
    </row>
    <row r="5795" spans="1:4" x14ac:dyDescent="0.2">
      <c r="A5795" t="s">
        <v>4579</v>
      </c>
      <c r="B5795" t="s">
        <v>7076</v>
      </c>
      <c r="C5795" t="s">
        <v>7076</v>
      </c>
      <c r="D5795" t="s">
        <v>7076</v>
      </c>
    </row>
    <row r="5796" spans="1:4" x14ac:dyDescent="0.2">
      <c r="A5796" t="s">
        <v>4580</v>
      </c>
      <c r="B5796" t="s">
        <v>7076</v>
      </c>
      <c r="C5796" t="s">
        <v>7076</v>
      </c>
      <c r="D5796" t="s">
        <v>7076</v>
      </c>
    </row>
    <row r="5797" spans="1:4" x14ac:dyDescent="0.2">
      <c r="A5797" t="s">
        <v>8566</v>
      </c>
      <c r="B5797" t="s">
        <v>7076</v>
      </c>
      <c r="C5797" t="s">
        <v>7076</v>
      </c>
      <c r="D5797" t="s">
        <v>7076</v>
      </c>
    </row>
    <row r="5798" spans="1:4" x14ac:dyDescent="0.2">
      <c r="A5798" t="s">
        <v>4581</v>
      </c>
      <c r="B5798" t="s">
        <v>7076</v>
      </c>
      <c r="C5798" t="s">
        <v>7076</v>
      </c>
      <c r="D5798" t="s">
        <v>7076</v>
      </c>
    </row>
    <row r="5799" spans="1:4" x14ac:dyDescent="0.2">
      <c r="A5799" t="s">
        <v>4582</v>
      </c>
      <c r="B5799" t="s">
        <v>7076</v>
      </c>
      <c r="C5799" t="s">
        <v>7076</v>
      </c>
      <c r="D5799" t="s">
        <v>7076</v>
      </c>
    </row>
    <row r="5800" spans="1:4" x14ac:dyDescent="0.2">
      <c r="A5800" t="s">
        <v>8567</v>
      </c>
      <c r="B5800" t="s">
        <v>7084</v>
      </c>
      <c r="C5800" t="s">
        <v>7076</v>
      </c>
      <c r="D5800" t="s">
        <v>7084</v>
      </c>
    </row>
    <row r="5801" spans="1:4" x14ac:dyDescent="0.2">
      <c r="A5801" t="s">
        <v>8568</v>
      </c>
      <c r="B5801" t="s">
        <v>7076</v>
      </c>
      <c r="C5801" t="s">
        <v>7076</v>
      </c>
      <c r="D5801" t="s">
        <v>7076</v>
      </c>
    </row>
    <row r="5802" spans="1:4" x14ac:dyDescent="0.2">
      <c r="A5802" t="s">
        <v>4583</v>
      </c>
      <c r="B5802" t="s">
        <v>7076</v>
      </c>
      <c r="C5802" t="s">
        <v>7076</v>
      </c>
      <c r="D5802" t="s">
        <v>7076</v>
      </c>
    </row>
    <row r="5803" spans="1:4" x14ac:dyDescent="0.2">
      <c r="A5803" t="s">
        <v>4584</v>
      </c>
      <c r="B5803" t="s">
        <v>7076</v>
      </c>
      <c r="C5803" t="s">
        <v>7076</v>
      </c>
      <c r="D5803" t="s">
        <v>7076</v>
      </c>
    </row>
    <row r="5804" spans="1:4" x14ac:dyDescent="0.2">
      <c r="A5804" t="s">
        <v>4585</v>
      </c>
      <c r="B5804" t="s">
        <v>7076</v>
      </c>
      <c r="C5804" t="s">
        <v>7076</v>
      </c>
      <c r="D5804" t="s">
        <v>7076</v>
      </c>
    </row>
    <row r="5805" spans="1:4" x14ac:dyDescent="0.2">
      <c r="A5805" t="s">
        <v>4586</v>
      </c>
      <c r="B5805" t="s">
        <v>7076</v>
      </c>
      <c r="C5805" t="s">
        <v>7076</v>
      </c>
      <c r="D5805" t="s">
        <v>7076</v>
      </c>
    </row>
    <row r="5806" spans="1:4" x14ac:dyDescent="0.2">
      <c r="A5806" t="s">
        <v>4587</v>
      </c>
      <c r="B5806" t="s">
        <v>7076</v>
      </c>
      <c r="C5806" t="s">
        <v>7076</v>
      </c>
      <c r="D5806" t="s">
        <v>7076</v>
      </c>
    </row>
    <row r="5807" spans="1:4" x14ac:dyDescent="0.2">
      <c r="A5807" t="s">
        <v>8569</v>
      </c>
      <c r="B5807" t="s">
        <v>7076</v>
      </c>
      <c r="C5807" t="s">
        <v>7076</v>
      </c>
      <c r="D5807" t="s">
        <v>7076</v>
      </c>
    </row>
    <row r="5808" spans="1:4" x14ac:dyDescent="0.2">
      <c r="A5808" t="s">
        <v>8570</v>
      </c>
      <c r="B5808" t="s">
        <v>7076</v>
      </c>
      <c r="C5808" t="s">
        <v>7076</v>
      </c>
      <c r="D5808" t="s">
        <v>7076</v>
      </c>
    </row>
    <row r="5809" spans="1:4" x14ac:dyDescent="0.2">
      <c r="A5809" t="s">
        <v>4588</v>
      </c>
      <c r="B5809" t="s">
        <v>7076</v>
      </c>
      <c r="C5809" t="s">
        <v>7076</v>
      </c>
      <c r="D5809" t="s">
        <v>7076</v>
      </c>
    </row>
    <row r="5810" spans="1:4" x14ac:dyDescent="0.2">
      <c r="A5810" t="s">
        <v>8571</v>
      </c>
      <c r="B5810" t="s">
        <v>7076</v>
      </c>
      <c r="C5810" t="s">
        <v>7076</v>
      </c>
      <c r="D5810" t="s">
        <v>7076</v>
      </c>
    </row>
    <row r="5811" spans="1:4" x14ac:dyDescent="0.2">
      <c r="A5811" t="s">
        <v>8572</v>
      </c>
      <c r="B5811" t="s">
        <v>7076</v>
      </c>
      <c r="C5811" t="s">
        <v>7076</v>
      </c>
      <c r="D5811" t="s">
        <v>7076</v>
      </c>
    </row>
    <row r="5812" spans="1:4" x14ac:dyDescent="0.2">
      <c r="A5812" t="s">
        <v>8573</v>
      </c>
      <c r="B5812" t="s">
        <v>7076</v>
      </c>
      <c r="C5812" t="s">
        <v>7076</v>
      </c>
      <c r="D5812" t="s">
        <v>7076</v>
      </c>
    </row>
    <row r="5813" spans="1:4" x14ac:dyDescent="0.2">
      <c r="A5813" t="s">
        <v>8574</v>
      </c>
      <c r="B5813" t="s">
        <v>7076</v>
      </c>
      <c r="C5813" t="s">
        <v>7076</v>
      </c>
      <c r="D5813" t="s">
        <v>7076</v>
      </c>
    </row>
    <row r="5814" spans="1:4" x14ac:dyDescent="0.2">
      <c r="A5814" t="s">
        <v>4589</v>
      </c>
      <c r="B5814" t="s">
        <v>7076</v>
      </c>
      <c r="C5814" t="s">
        <v>7076</v>
      </c>
      <c r="D5814" t="s">
        <v>7076</v>
      </c>
    </row>
    <row r="5815" spans="1:4" x14ac:dyDescent="0.2">
      <c r="A5815" t="s">
        <v>4590</v>
      </c>
      <c r="B5815" t="s">
        <v>7084</v>
      </c>
      <c r="C5815" t="s">
        <v>7076</v>
      </c>
      <c r="D5815" t="s">
        <v>7084</v>
      </c>
    </row>
    <row r="5816" spans="1:4" x14ac:dyDescent="0.2">
      <c r="A5816" t="s">
        <v>4591</v>
      </c>
      <c r="B5816" t="s">
        <v>7084</v>
      </c>
      <c r="C5816" t="s">
        <v>7076</v>
      </c>
      <c r="D5816" t="s">
        <v>7084</v>
      </c>
    </row>
    <row r="5817" spans="1:4" x14ac:dyDescent="0.2">
      <c r="A5817" t="s">
        <v>4593</v>
      </c>
      <c r="B5817" t="s">
        <v>7076</v>
      </c>
      <c r="C5817" t="s">
        <v>7076</v>
      </c>
      <c r="D5817" t="s">
        <v>7076</v>
      </c>
    </row>
    <row r="5818" spans="1:4" x14ac:dyDescent="0.2">
      <c r="A5818" t="s">
        <v>4594</v>
      </c>
      <c r="B5818" t="s">
        <v>7084</v>
      </c>
      <c r="C5818" t="s">
        <v>7084</v>
      </c>
      <c r="D5818" t="s">
        <v>7084</v>
      </c>
    </row>
    <row r="5819" spans="1:4" x14ac:dyDescent="0.2">
      <c r="A5819" t="s">
        <v>4595</v>
      </c>
      <c r="B5819" t="s">
        <v>7084</v>
      </c>
      <c r="C5819" t="s">
        <v>7076</v>
      </c>
      <c r="D5819" t="s">
        <v>7084</v>
      </c>
    </row>
    <row r="5820" spans="1:4" x14ac:dyDescent="0.2">
      <c r="A5820" t="s">
        <v>4596</v>
      </c>
      <c r="B5820" t="s">
        <v>7084</v>
      </c>
      <c r="C5820" t="s">
        <v>7076</v>
      </c>
      <c r="D5820" t="s">
        <v>7084</v>
      </c>
    </row>
    <row r="5821" spans="1:4" x14ac:dyDescent="0.2">
      <c r="A5821" t="s">
        <v>8575</v>
      </c>
      <c r="B5821" t="s">
        <v>7076</v>
      </c>
      <c r="C5821" t="s">
        <v>7076</v>
      </c>
      <c r="D5821" t="s">
        <v>7076</v>
      </c>
    </row>
    <row r="5822" spans="1:4" x14ac:dyDescent="0.2">
      <c r="A5822" t="s">
        <v>4597</v>
      </c>
      <c r="B5822" t="s">
        <v>7076</v>
      </c>
      <c r="C5822" t="s">
        <v>7076</v>
      </c>
      <c r="D5822" t="s">
        <v>7076</v>
      </c>
    </row>
    <row r="5823" spans="1:4" x14ac:dyDescent="0.2">
      <c r="A5823" t="s">
        <v>4598</v>
      </c>
      <c r="B5823" t="s">
        <v>7076</v>
      </c>
      <c r="C5823" t="s">
        <v>7076</v>
      </c>
      <c r="D5823" t="s">
        <v>7076</v>
      </c>
    </row>
    <row r="5824" spans="1:4" x14ac:dyDescent="0.2">
      <c r="A5824" t="s">
        <v>4599</v>
      </c>
      <c r="B5824" t="s">
        <v>7076</v>
      </c>
      <c r="C5824" t="s">
        <v>7076</v>
      </c>
      <c r="D5824" t="s">
        <v>7076</v>
      </c>
    </row>
    <row r="5825" spans="1:4" x14ac:dyDescent="0.2">
      <c r="A5825" t="s">
        <v>4600</v>
      </c>
      <c r="B5825" t="s">
        <v>7076</v>
      </c>
      <c r="C5825" t="s">
        <v>7076</v>
      </c>
      <c r="D5825" t="s">
        <v>7076</v>
      </c>
    </row>
    <row r="5826" spans="1:4" x14ac:dyDescent="0.2">
      <c r="A5826" t="s">
        <v>4601</v>
      </c>
      <c r="B5826" t="s">
        <v>7076</v>
      </c>
      <c r="C5826" t="s">
        <v>7076</v>
      </c>
      <c r="D5826" t="s">
        <v>7076</v>
      </c>
    </row>
    <row r="5827" spans="1:4" x14ac:dyDescent="0.2">
      <c r="A5827" t="s">
        <v>4602</v>
      </c>
      <c r="B5827" t="s">
        <v>7076</v>
      </c>
      <c r="C5827" t="s">
        <v>7076</v>
      </c>
      <c r="D5827" t="s">
        <v>7076</v>
      </c>
    </row>
    <row r="5828" spans="1:4" x14ac:dyDescent="0.2">
      <c r="A5828" t="s">
        <v>4603</v>
      </c>
      <c r="B5828" t="s">
        <v>7084</v>
      </c>
      <c r="C5828" t="s">
        <v>7076</v>
      </c>
      <c r="D5828" t="s">
        <v>7084</v>
      </c>
    </row>
    <row r="5829" spans="1:4" x14ac:dyDescent="0.2">
      <c r="A5829" t="s">
        <v>4604</v>
      </c>
      <c r="B5829" t="s">
        <v>7076</v>
      </c>
      <c r="C5829" t="s">
        <v>7076</v>
      </c>
      <c r="D5829" t="s">
        <v>7076</v>
      </c>
    </row>
    <row r="5830" spans="1:4" x14ac:dyDescent="0.2">
      <c r="A5830" t="s">
        <v>4605</v>
      </c>
      <c r="B5830" t="s">
        <v>7084</v>
      </c>
      <c r="C5830" t="s">
        <v>7076</v>
      </c>
      <c r="D5830" t="s">
        <v>7084</v>
      </c>
    </row>
    <row r="5831" spans="1:4" x14ac:dyDescent="0.2">
      <c r="A5831" t="s">
        <v>4606</v>
      </c>
      <c r="B5831" t="s">
        <v>7076</v>
      </c>
      <c r="C5831" t="s">
        <v>7076</v>
      </c>
      <c r="D5831" t="s">
        <v>7076</v>
      </c>
    </row>
    <row r="5832" spans="1:4" x14ac:dyDescent="0.2">
      <c r="A5832" t="s">
        <v>4607</v>
      </c>
      <c r="B5832" t="s">
        <v>7084</v>
      </c>
      <c r="C5832" t="s">
        <v>7076</v>
      </c>
      <c r="D5832" t="s">
        <v>7084</v>
      </c>
    </row>
    <row r="5833" spans="1:4" x14ac:dyDescent="0.2">
      <c r="A5833" t="s">
        <v>4608</v>
      </c>
      <c r="B5833" t="s">
        <v>7084</v>
      </c>
      <c r="C5833" t="s">
        <v>7076</v>
      </c>
      <c r="D5833" t="s">
        <v>7084</v>
      </c>
    </row>
    <row r="5834" spans="1:4" x14ac:dyDescent="0.2">
      <c r="A5834" t="s">
        <v>4609</v>
      </c>
      <c r="B5834" t="s">
        <v>7076</v>
      </c>
      <c r="C5834" t="s">
        <v>7076</v>
      </c>
      <c r="D5834" t="s">
        <v>7076</v>
      </c>
    </row>
    <row r="5835" spans="1:4" x14ac:dyDescent="0.2">
      <c r="A5835" t="s">
        <v>4610</v>
      </c>
      <c r="B5835" t="s">
        <v>7076</v>
      </c>
      <c r="C5835" t="s">
        <v>7076</v>
      </c>
      <c r="D5835" t="s">
        <v>7076</v>
      </c>
    </row>
    <row r="5836" spans="1:4" x14ac:dyDescent="0.2">
      <c r="A5836" t="s">
        <v>4611</v>
      </c>
      <c r="B5836" t="s">
        <v>7084</v>
      </c>
      <c r="C5836" t="s">
        <v>7076</v>
      </c>
      <c r="D5836" t="s">
        <v>7084</v>
      </c>
    </row>
    <row r="5837" spans="1:4" x14ac:dyDescent="0.2">
      <c r="A5837" t="s">
        <v>4612</v>
      </c>
      <c r="B5837" t="s">
        <v>7076</v>
      </c>
      <c r="C5837" t="s">
        <v>7076</v>
      </c>
      <c r="D5837" t="s">
        <v>7076</v>
      </c>
    </row>
    <row r="5838" spans="1:4" x14ac:dyDescent="0.2">
      <c r="A5838" t="s">
        <v>4613</v>
      </c>
      <c r="B5838" t="s">
        <v>7084</v>
      </c>
      <c r="C5838" t="s">
        <v>7076</v>
      </c>
      <c r="D5838" t="s">
        <v>7084</v>
      </c>
    </row>
    <row r="5839" spans="1:4" x14ac:dyDescent="0.2">
      <c r="A5839" t="s">
        <v>4614</v>
      </c>
      <c r="B5839" t="s">
        <v>7084</v>
      </c>
      <c r="C5839" t="s">
        <v>7076</v>
      </c>
      <c r="D5839" t="s">
        <v>7084</v>
      </c>
    </row>
    <row r="5840" spans="1:4" x14ac:dyDescent="0.2">
      <c r="A5840" t="s">
        <v>4615</v>
      </c>
      <c r="B5840" t="s">
        <v>7076</v>
      </c>
      <c r="C5840" t="s">
        <v>7076</v>
      </c>
      <c r="D5840" t="s">
        <v>7076</v>
      </c>
    </row>
    <row r="5841" spans="1:4" x14ac:dyDescent="0.2">
      <c r="A5841" t="s">
        <v>4616</v>
      </c>
      <c r="B5841" t="s">
        <v>7076</v>
      </c>
      <c r="C5841" t="s">
        <v>7076</v>
      </c>
      <c r="D5841" t="s">
        <v>7076</v>
      </c>
    </row>
    <row r="5842" spans="1:4" x14ac:dyDescent="0.2">
      <c r="A5842" t="s">
        <v>4617</v>
      </c>
      <c r="B5842" t="s">
        <v>7076</v>
      </c>
      <c r="C5842" t="s">
        <v>7076</v>
      </c>
      <c r="D5842" t="s">
        <v>7076</v>
      </c>
    </row>
    <row r="5843" spans="1:4" x14ac:dyDescent="0.2">
      <c r="A5843" t="s">
        <v>4618</v>
      </c>
      <c r="B5843" t="s">
        <v>7076</v>
      </c>
      <c r="C5843" t="s">
        <v>7076</v>
      </c>
      <c r="D5843" t="s">
        <v>7076</v>
      </c>
    </row>
    <row r="5844" spans="1:4" x14ac:dyDescent="0.2">
      <c r="A5844" t="s">
        <v>8576</v>
      </c>
      <c r="B5844" t="s">
        <v>7076</v>
      </c>
      <c r="C5844" t="s">
        <v>7076</v>
      </c>
      <c r="D5844" t="s">
        <v>7076</v>
      </c>
    </row>
    <row r="5845" spans="1:4" x14ac:dyDescent="0.2">
      <c r="A5845" t="s">
        <v>8577</v>
      </c>
      <c r="B5845" t="s">
        <v>7076</v>
      </c>
      <c r="C5845" t="s">
        <v>7076</v>
      </c>
      <c r="D5845" t="s">
        <v>7076</v>
      </c>
    </row>
    <row r="5846" spans="1:4" x14ac:dyDescent="0.2">
      <c r="A5846" t="s">
        <v>4619</v>
      </c>
      <c r="B5846" t="s">
        <v>7076</v>
      </c>
      <c r="C5846" t="s">
        <v>7076</v>
      </c>
      <c r="D5846" t="s">
        <v>7076</v>
      </c>
    </row>
    <row r="5847" spans="1:4" x14ac:dyDescent="0.2">
      <c r="A5847" t="s">
        <v>8578</v>
      </c>
      <c r="B5847" t="s">
        <v>7076</v>
      </c>
      <c r="C5847" t="s">
        <v>7076</v>
      </c>
      <c r="D5847" t="s">
        <v>7076</v>
      </c>
    </row>
    <row r="5848" spans="1:4" x14ac:dyDescent="0.2">
      <c r="A5848" t="s">
        <v>8579</v>
      </c>
      <c r="B5848" t="s">
        <v>7076</v>
      </c>
      <c r="C5848" t="s">
        <v>7076</v>
      </c>
      <c r="D5848" t="s">
        <v>7076</v>
      </c>
    </row>
    <row r="5849" spans="1:4" x14ac:dyDescent="0.2">
      <c r="A5849" t="s">
        <v>8580</v>
      </c>
      <c r="B5849" t="s">
        <v>7076</v>
      </c>
      <c r="C5849" t="s">
        <v>7076</v>
      </c>
      <c r="D5849" t="s">
        <v>7076</v>
      </c>
    </row>
    <row r="5850" spans="1:4" x14ac:dyDescent="0.2">
      <c r="A5850" t="s">
        <v>8581</v>
      </c>
      <c r="B5850" t="s">
        <v>7076</v>
      </c>
      <c r="C5850" t="s">
        <v>7076</v>
      </c>
      <c r="D5850" t="s">
        <v>7076</v>
      </c>
    </row>
    <row r="5851" spans="1:4" x14ac:dyDescent="0.2">
      <c r="A5851" t="s">
        <v>8582</v>
      </c>
      <c r="B5851" t="s">
        <v>7076</v>
      </c>
      <c r="C5851" t="s">
        <v>7076</v>
      </c>
      <c r="D5851" t="s">
        <v>7076</v>
      </c>
    </row>
    <row r="5852" spans="1:4" x14ac:dyDescent="0.2">
      <c r="A5852" t="s">
        <v>8583</v>
      </c>
      <c r="B5852" t="s">
        <v>7076</v>
      </c>
      <c r="C5852" t="s">
        <v>7076</v>
      </c>
      <c r="D5852" t="s">
        <v>7076</v>
      </c>
    </row>
    <row r="5853" spans="1:4" x14ac:dyDescent="0.2">
      <c r="A5853" t="s">
        <v>4620</v>
      </c>
      <c r="B5853" t="s">
        <v>7076</v>
      </c>
      <c r="C5853" t="s">
        <v>7076</v>
      </c>
      <c r="D5853" t="s">
        <v>7076</v>
      </c>
    </row>
    <row r="5854" spans="1:4" x14ac:dyDescent="0.2">
      <c r="A5854" t="s">
        <v>8584</v>
      </c>
      <c r="B5854" t="s">
        <v>7076</v>
      </c>
      <c r="C5854" t="s">
        <v>7076</v>
      </c>
      <c r="D5854" t="s">
        <v>7076</v>
      </c>
    </row>
    <row r="5855" spans="1:4" x14ac:dyDescent="0.2">
      <c r="A5855" t="s">
        <v>4621</v>
      </c>
      <c r="B5855" t="s">
        <v>7076</v>
      </c>
      <c r="C5855" t="s">
        <v>7076</v>
      </c>
      <c r="D5855" t="s">
        <v>7076</v>
      </c>
    </row>
    <row r="5856" spans="1:4" x14ac:dyDescent="0.2">
      <c r="A5856" t="s">
        <v>4622</v>
      </c>
      <c r="B5856" t="s">
        <v>7076</v>
      </c>
      <c r="C5856" t="s">
        <v>7076</v>
      </c>
      <c r="D5856" t="s">
        <v>7076</v>
      </c>
    </row>
    <row r="5857" spans="1:4" x14ac:dyDescent="0.2">
      <c r="A5857" t="s">
        <v>8585</v>
      </c>
      <c r="B5857" t="s">
        <v>7076</v>
      </c>
      <c r="C5857" t="s">
        <v>7076</v>
      </c>
      <c r="D5857" t="s">
        <v>7076</v>
      </c>
    </row>
    <row r="5858" spans="1:4" x14ac:dyDescent="0.2">
      <c r="A5858" t="s">
        <v>4623</v>
      </c>
      <c r="B5858" t="s">
        <v>7076</v>
      </c>
      <c r="C5858" t="s">
        <v>7076</v>
      </c>
      <c r="D5858" t="s">
        <v>7076</v>
      </c>
    </row>
    <row r="5859" spans="1:4" x14ac:dyDescent="0.2">
      <c r="A5859" t="s">
        <v>8586</v>
      </c>
      <c r="B5859" t="s">
        <v>7076</v>
      </c>
      <c r="C5859" t="s">
        <v>7076</v>
      </c>
      <c r="D5859" t="s">
        <v>7076</v>
      </c>
    </row>
    <row r="5860" spans="1:4" x14ac:dyDescent="0.2">
      <c r="A5860" t="s">
        <v>8587</v>
      </c>
      <c r="B5860" t="s">
        <v>7084</v>
      </c>
      <c r="C5860" t="s">
        <v>7076</v>
      </c>
      <c r="D5860" t="s">
        <v>7084</v>
      </c>
    </row>
    <row r="5861" spans="1:4" x14ac:dyDescent="0.2">
      <c r="A5861" t="s">
        <v>8588</v>
      </c>
      <c r="B5861" t="s">
        <v>7076</v>
      </c>
      <c r="C5861" t="s">
        <v>7076</v>
      </c>
      <c r="D5861" t="s">
        <v>7076</v>
      </c>
    </row>
    <row r="5862" spans="1:4" x14ac:dyDescent="0.2">
      <c r="A5862" t="s">
        <v>8589</v>
      </c>
      <c r="B5862" t="s">
        <v>7076</v>
      </c>
      <c r="C5862" t="s">
        <v>7076</v>
      </c>
      <c r="D5862" t="s">
        <v>7076</v>
      </c>
    </row>
    <row r="5863" spans="1:4" x14ac:dyDescent="0.2">
      <c r="A5863" t="s">
        <v>8590</v>
      </c>
      <c r="B5863" t="s">
        <v>7076</v>
      </c>
      <c r="C5863" t="s">
        <v>7076</v>
      </c>
      <c r="D5863" t="s">
        <v>7076</v>
      </c>
    </row>
    <row r="5864" spans="1:4" x14ac:dyDescent="0.2">
      <c r="A5864" t="s">
        <v>4624</v>
      </c>
      <c r="B5864" t="s">
        <v>7076</v>
      </c>
      <c r="C5864" t="s">
        <v>7076</v>
      </c>
      <c r="D5864" t="s">
        <v>7076</v>
      </c>
    </row>
    <row r="5865" spans="1:4" x14ac:dyDescent="0.2">
      <c r="A5865" t="s">
        <v>4625</v>
      </c>
      <c r="B5865" t="s">
        <v>7076</v>
      </c>
      <c r="C5865" t="s">
        <v>7076</v>
      </c>
      <c r="D5865" t="s">
        <v>7076</v>
      </c>
    </row>
    <row r="5866" spans="1:4" x14ac:dyDescent="0.2">
      <c r="A5866" t="s">
        <v>8591</v>
      </c>
      <c r="B5866" t="s">
        <v>7076</v>
      </c>
      <c r="C5866" t="s">
        <v>7076</v>
      </c>
      <c r="D5866" t="s">
        <v>7076</v>
      </c>
    </row>
    <row r="5867" spans="1:4" x14ac:dyDescent="0.2">
      <c r="A5867" t="s">
        <v>4626</v>
      </c>
      <c r="B5867" t="s">
        <v>7076</v>
      </c>
      <c r="C5867" t="s">
        <v>7076</v>
      </c>
      <c r="D5867" t="s">
        <v>7076</v>
      </c>
    </row>
    <row r="5868" spans="1:4" x14ac:dyDescent="0.2">
      <c r="A5868" t="s">
        <v>8592</v>
      </c>
      <c r="B5868" t="s">
        <v>7076</v>
      </c>
      <c r="C5868" t="s">
        <v>7076</v>
      </c>
      <c r="D5868" t="s">
        <v>7076</v>
      </c>
    </row>
    <row r="5869" spans="1:4" x14ac:dyDescent="0.2">
      <c r="A5869" t="s">
        <v>4627</v>
      </c>
      <c r="B5869" t="s">
        <v>7084</v>
      </c>
      <c r="C5869" t="s">
        <v>7076</v>
      </c>
      <c r="D5869" t="s">
        <v>7084</v>
      </c>
    </row>
    <row r="5870" spans="1:4" x14ac:dyDescent="0.2">
      <c r="A5870" t="s">
        <v>8593</v>
      </c>
      <c r="B5870" t="s">
        <v>7076</v>
      </c>
      <c r="C5870" t="s">
        <v>7076</v>
      </c>
      <c r="D5870" t="s">
        <v>7076</v>
      </c>
    </row>
    <row r="5871" spans="1:4" x14ac:dyDescent="0.2">
      <c r="A5871" t="s">
        <v>4628</v>
      </c>
      <c r="B5871" t="s">
        <v>7076</v>
      </c>
      <c r="C5871" t="s">
        <v>7076</v>
      </c>
      <c r="D5871" t="s">
        <v>7076</v>
      </c>
    </row>
    <row r="5872" spans="1:4" x14ac:dyDescent="0.2">
      <c r="A5872" t="s">
        <v>4629</v>
      </c>
      <c r="B5872" t="s">
        <v>7076</v>
      </c>
      <c r="C5872" t="s">
        <v>7076</v>
      </c>
      <c r="D5872" t="s">
        <v>7076</v>
      </c>
    </row>
    <row r="5873" spans="1:4" x14ac:dyDescent="0.2">
      <c r="A5873" t="s">
        <v>8594</v>
      </c>
      <c r="B5873" t="s">
        <v>7076</v>
      </c>
      <c r="C5873" t="s">
        <v>7076</v>
      </c>
      <c r="D5873" t="s">
        <v>7076</v>
      </c>
    </row>
    <row r="5874" spans="1:4" x14ac:dyDescent="0.2">
      <c r="A5874" t="s">
        <v>8595</v>
      </c>
      <c r="B5874" t="s">
        <v>7076</v>
      </c>
      <c r="C5874" t="s">
        <v>7076</v>
      </c>
      <c r="D5874" t="s">
        <v>7076</v>
      </c>
    </row>
    <row r="5875" spans="1:4" x14ac:dyDescent="0.2">
      <c r="A5875" t="s">
        <v>8596</v>
      </c>
      <c r="B5875" t="s">
        <v>7076</v>
      </c>
      <c r="C5875" t="s">
        <v>7076</v>
      </c>
      <c r="D5875" t="s">
        <v>7076</v>
      </c>
    </row>
    <row r="5876" spans="1:4" x14ac:dyDescent="0.2">
      <c r="A5876" t="s">
        <v>8597</v>
      </c>
      <c r="B5876" t="s">
        <v>7076</v>
      </c>
      <c r="C5876" t="s">
        <v>7076</v>
      </c>
      <c r="D5876" t="s">
        <v>7076</v>
      </c>
    </row>
    <row r="5877" spans="1:4" x14ac:dyDescent="0.2">
      <c r="A5877" t="s">
        <v>4630</v>
      </c>
      <c r="B5877" t="s">
        <v>7076</v>
      </c>
      <c r="C5877" t="s">
        <v>7076</v>
      </c>
      <c r="D5877" t="s">
        <v>7076</v>
      </c>
    </row>
    <row r="5878" spans="1:4" x14ac:dyDescent="0.2">
      <c r="A5878" t="s">
        <v>4631</v>
      </c>
      <c r="B5878" t="s">
        <v>7076</v>
      </c>
      <c r="C5878" t="s">
        <v>7076</v>
      </c>
      <c r="D5878" t="s">
        <v>7076</v>
      </c>
    </row>
    <row r="5879" spans="1:4" x14ac:dyDescent="0.2">
      <c r="A5879" t="s">
        <v>4632</v>
      </c>
      <c r="B5879" t="s">
        <v>7076</v>
      </c>
      <c r="C5879" t="s">
        <v>7076</v>
      </c>
      <c r="D5879" t="s">
        <v>7076</v>
      </c>
    </row>
    <row r="5880" spans="1:4" x14ac:dyDescent="0.2">
      <c r="A5880" t="s">
        <v>4633</v>
      </c>
      <c r="B5880" t="s">
        <v>7076</v>
      </c>
      <c r="C5880" t="s">
        <v>7076</v>
      </c>
      <c r="D5880" t="s">
        <v>7076</v>
      </c>
    </row>
    <row r="5881" spans="1:4" x14ac:dyDescent="0.2">
      <c r="A5881" t="s">
        <v>4634</v>
      </c>
      <c r="B5881" t="s">
        <v>7076</v>
      </c>
      <c r="C5881" t="s">
        <v>7076</v>
      </c>
      <c r="D5881" t="s">
        <v>7076</v>
      </c>
    </row>
    <row r="5882" spans="1:4" x14ac:dyDescent="0.2">
      <c r="A5882" t="s">
        <v>4635</v>
      </c>
      <c r="B5882" t="s">
        <v>7084</v>
      </c>
      <c r="C5882" t="s">
        <v>7076</v>
      </c>
      <c r="D5882" t="s">
        <v>7084</v>
      </c>
    </row>
    <row r="5883" spans="1:4" x14ac:dyDescent="0.2">
      <c r="A5883" t="s">
        <v>4636</v>
      </c>
      <c r="B5883" t="s">
        <v>7076</v>
      </c>
      <c r="C5883" t="s">
        <v>7076</v>
      </c>
      <c r="D5883" t="s">
        <v>7076</v>
      </c>
    </row>
    <row r="5884" spans="1:4" x14ac:dyDescent="0.2">
      <c r="A5884" t="s">
        <v>8598</v>
      </c>
      <c r="B5884" t="s">
        <v>7076</v>
      </c>
      <c r="C5884" t="s">
        <v>7076</v>
      </c>
      <c r="D5884" t="s">
        <v>7076</v>
      </c>
    </row>
    <row r="5885" spans="1:4" x14ac:dyDescent="0.2">
      <c r="A5885" t="s">
        <v>4637</v>
      </c>
      <c r="B5885" t="s">
        <v>7076</v>
      </c>
      <c r="C5885" t="s">
        <v>7076</v>
      </c>
      <c r="D5885" t="s">
        <v>7076</v>
      </c>
    </row>
    <row r="5886" spans="1:4" x14ac:dyDescent="0.2">
      <c r="A5886" t="s">
        <v>4638</v>
      </c>
      <c r="B5886" t="s">
        <v>7076</v>
      </c>
      <c r="C5886" t="s">
        <v>7076</v>
      </c>
      <c r="D5886" t="s">
        <v>7076</v>
      </c>
    </row>
    <row r="5887" spans="1:4" x14ac:dyDescent="0.2">
      <c r="A5887" t="s">
        <v>8599</v>
      </c>
      <c r="B5887" t="s">
        <v>7076</v>
      </c>
      <c r="C5887" t="s">
        <v>7076</v>
      </c>
      <c r="D5887" t="s">
        <v>7076</v>
      </c>
    </row>
    <row r="5888" spans="1:4" x14ac:dyDescent="0.2">
      <c r="A5888" t="s">
        <v>4639</v>
      </c>
      <c r="B5888" t="s">
        <v>7076</v>
      </c>
      <c r="C5888" t="s">
        <v>7076</v>
      </c>
      <c r="D5888" t="s">
        <v>7076</v>
      </c>
    </row>
    <row r="5889" spans="1:4" x14ac:dyDescent="0.2">
      <c r="A5889" t="s">
        <v>4640</v>
      </c>
      <c r="B5889" t="s">
        <v>7076</v>
      </c>
      <c r="C5889" t="s">
        <v>7076</v>
      </c>
      <c r="D5889" t="s">
        <v>7076</v>
      </c>
    </row>
    <row r="5890" spans="1:4" x14ac:dyDescent="0.2">
      <c r="A5890" t="s">
        <v>4641</v>
      </c>
      <c r="B5890" t="s">
        <v>7076</v>
      </c>
      <c r="C5890" t="s">
        <v>7076</v>
      </c>
      <c r="D5890" t="s">
        <v>7076</v>
      </c>
    </row>
    <row r="5891" spans="1:4" x14ac:dyDescent="0.2">
      <c r="A5891" t="s">
        <v>4642</v>
      </c>
      <c r="B5891" t="s">
        <v>7076</v>
      </c>
      <c r="C5891" t="s">
        <v>7076</v>
      </c>
      <c r="D5891" t="s">
        <v>7076</v>
      </c>
    </row>
    <row r="5892" spans="1:4" x14ac:dyDescent="0.2">
      <c r="A5892" t="s">
        <v>8600</v>
      </c>
      <c r="B5892" t="s">
        <v>7076</v>
      </c>
      <c r="C5892" t="s">
        <v>7076</v>
      </c>
      <c r="D5892" t="s">
        <v>7076</v>
      </c>
    </row>
    <row r="5893" spans="1:4" x14ac:dyDescent="0.2">
      <c r="A5893" t="s">
        <v>4643</v>
      </c>
      <c r="B5893" t="s">
        <v>7076</v>
      </c>
      <c r="C5893" t="s">
        <v>7076</v>
      </c>
      <c r="D5893" t="s">
        <v>7076</v>
      </c>
    </row>
    <row r="5894" spans="1:4" x14ac:dyDescent="0.2">
      <c r="A5894" t="s">
        <v>4644</v>
      </c>
      <c r="B5894" t="s">
        <v>7076</v>
      </c>
      <c r="C5894" t="s">
        <v>7076</v>
      </c>
      <c r="D5894" t="s">
        <v>7076</v>
      </c>
    </row>
    <row r="5895" spans="1:4" x14ac:dyDescent="0.2">
      <c r="A5895" t="s">
        <v>4645</v>
      </c>
      <c r="B5895" t="s">
        <v>7076</v>
      </c>
      <c r="C5895" t="s">
        <v>7076</v>
      </c>
      <c r="D5895" t="s">
        <v>7076</v>
      </c>
    </row>
    <row r="5896" spans="1:4" x14ac:dyDescent="0.2">
      <c r="A5896" t="s">
        <v>4646</v>
      </c>
      <c r="B5896" t="s">
        <v>7076</v>
      </c>
      <c r="C5896" t="s">
        <v>7076</v>
      </c>
      <c r="D5896" t="s">
        <v>7076</v>
      </c>
    </row>
    <row r="5897" spans="1:4" x14ac:dyDescent="0.2">
      <c r="A5897" t="s">
        <v>4647</v>
      </c>
      <c r="B5897" t="s">
        <v>7076</v>
      </c>
      <c r="C5897" t="s">
        <v>7076</v>
      </c>
      <c r="D5897" t="s">
        <v>7076</v>
      </c>
    </row>
    <row r="5898" spans="1:4" x14ac:dyDescent="0.2">
      <c r="A5898" t="s">
        <v>4648</v>
      </c>
      <c r="B5898" t="s">
        <v>7076</v>
      </c>
      <c r="C5898" t="s">
        <v>7076</v>
      </c>
      <c r="D5898" t="s">
        <v>7076</v>
      </c>
    </row>
    <row r="5899" spans="1:4" x14ac:dyDescent="0.2">
      <c r="A5899" t="s">
        <v>8601</v>
      </c>
      <c r="B5899" t="s">
        <v>7076</v>
      </c>
      <c r="C5899" t="s">
        <v>7076</v>
      </c>
      <c r="D5899" t="s">
        <v>7076</v>
      </c>
    </row>
    <row r="5900" spans="1:4" x14ac:dyDescent="0.2">
      <c r="A5900" t="s">
        <v>4649</v>
      </c>
      <c r="B5900" t="s">
        <v>7076</v>
      </c>
      <c r="C5900" t="s">
        <v>7076</v>
      </c>
      <c r="D5900" t="s">
        <v>7076</v>
      </c>
    </row>
    <row r="5901" spans="1:4" x14ac:dyDescent="0.2">
      <c r="A5901" t="s">
        <v>4650</v>
      </c>
      <c r="B5901" t="s">
        <v>7084</v>
      </c>
      <c r="C5901" t="s">
        <v>7084</v>
      </c>
      <c r="D5901" t="s">
        <v>7076</v>
      </c>
    </row>
    <row r="5902" spans="1:4" x14ac:dyDescent="0.2">
      <c r="A5902" t="s">
        <v>4651</v>
      </c>
      <c r="B5902" t="s">
        <v>7076</v>
      </c>
      <c r="C5902" t="s">
        <v>7076</v>
      </c>
      <c r="D5902" t="s">
        <v>7076</v>
      </c>
    </row>
    <row r="5903" spans="1:4" x14ac:dyDescent="0.2">
      <c r="A5903" t="s">
        <v>4652</v>
      </c>
      <c r="B5903" t="s">
        <v>7076</v>
      </c>
      <c r="C5903" t="s">
        <v>7076</v>
      </c>
      <c r="D5903" t="s">
        <v>7076</v>
      </c>
    </row>
    <row r="5904" spans="1:4" x14ac:dyDescent="0.2">
      <c r="A5904" t="s">
        <v>8602</v>
      </c>
      <c r="B5904" t="s">
        <v>7084</v>
      </c>
      <c r="C5904" t="s">
        <v>7076</v>
      </c>
      <c r="D5904" t="s">
        <v>7084</v>
      </c>
    </row>
    <row r="5905" spans="1:4" x14ac:dyDescent="0.2">
      <c r="A5905" t="s">
        <v>4653</v>
      </c>
      <c r="B5905" t="s">
        <v>7076</v>
      </c>
      <c r="C5905" t="s">
        <v>7076</v>
      </c>
      <c r="D5905" t="s">
        <v>7076</v>
      </c>
    </row>
    <row r="5906" spans="1:4" x14ac:dyDescent="0.2">
      <c r="A5906" t="s">
        <v>4654</v>
      </c>
      <c r="B5906" t="s">
        <v>7076</v>
      </c>
      <c r="C5906" t="s">
        <v>7076</v>
      </c>
      <c r="D5906" t="s">
        <v>7076</v>
      </c>
    </row>
    <row r="5907" spans="1:4" x14ac:dyDescent="0.2">
      <c r="A5907" t="s">
        <v>8603</v>
      </c>
      <c r="B5907" t="s">
        <v>7084</v>
      </c>
      <c r="C5907" t="s">
        <v>7076</v>
      </c>
      <c r="D5907" t="s">
        <v>7084</v>
      </c>
    </row>
    <row r="5908" spans="1:4" x14ac:dyDescent="0.2">
      <c r="A5908" t="s">
        <v>4655</v>
      </c>
      <c r="B5908" t="s">
        <v>7076</v>
      </c>
      <c r="C5908" t="s">
        <v>7076</v>
      </c>
      <c r="D5908" t="s">
        <v>7076</v>
      </c>
    </row>
    <row r="5909" spans="1:4" x14ac:dyDescent="0.2">
      <c r="A5909" t="s">
        <v>8604</v>
      </c>
      <c r="B5909" t="s">
        <v>7076</v>
      </c>
      <c r="C5909" t="s">
        <v>7076</v>
      </c>
      <c r="D5909" t="s">
        <v>7076</v>
      </c>
    </row>
    <row r="5910" spans="1:4" x14ac:dyDescent="0.2">
      <c r="A5910" t="s">
        <v>4656</v>
      </c>
      <c r="B5910" t="s">
        <v>7076</v>
      </c>
      <c r="C5910" t="s">
        <v>7076</v>
      </c>
      <c r="D5910" t="s">
        <v>7076</v>
      </c>
    </row>
    <row r="5911" spans="1:4" x14ac:dyDescent="0.2">
      <c r="A5911" t="s">
        <v>4657</v>
      </c>
      <c r="B5911" t="s">
        <v>7076</v>
      </c>
      <c r="C5911" t="s">
        <v>7076</v>
      </c>
      <c r="D5911" t="s">
        <v>7076</v>
      </c>
    </row>
    <row r="5912" spans="1:4" x14ac:dyDescent="0.2">
      <c r="A5912" t="s">
        <v>4658</v>
      </c>
      <c r="B5912" t="s">
        <v>7076</v>
      </c>
      <c r="C5912" t="s">
        <v>7076</v>
      </c>
      <c r="D5912" t="s">
        <v>7076</v>
      </c>
    </row>
    <row r="5913" spans="1:4" x14ac:dyDescent="0.2">
      <c r="A5913" t="s">
        <v>4659</v>
      </c>
      <c r="B5913" t="s">
        <v>7076</v>
      </c>
      <c r="C5913" t="s">
        <v>7076</v>
      </c>
      <c r="D5913" t="s">
        <v>7076</v>
      </c>
    </row>
    <row r="5914" spans="1:4" x14ac:dyDescent="0.2">
      <c r="A5914" t="s">
        <v>4660</v>
      </c>
      <c r="B5914" t="s">
        <v>7076</v>
      </c>
      <c r="C5914" t="s">
        <v>7076</v>
      </c>
      <c r="D5914" t="s">
        <v>7076</v>
      </c>
    </row>
    <row r="5915" spans="1:4" x14ac:dyDescent="0.2">
      <c r="A5915" t="s">
        <v>4661</v>
      </c>
      <c r="B5915" t="s">
        <v>7076</v>
      </c>
      <c r="C5915" t="s">
        <v>7076</v>
      </c>
      <c r="D5915" t="s">
        <v>7076</v>
      </c>
    </row>
    <row r="5916" spans="1:4" x14ac:dyDescent="0.2">
      <c r="A5916" t="s">
        <v>4662</v>
      </c>
      <c r="B5916" t="s">
        <v>7076</v>
      </c>
      <c r="C5916" t="s">
        <v>7076</v>
      </c>
      <c r="D5916" t="s">
        <v>7076</v>
      </c>
    </row>
    <row r="5917" spans="1:4" x14ac:dyDescent="0.2">
      <c r="A5917" t="s">
        <v>8605</v>
      </c>
      <c r="B5917" t="s">
        <v>7076</v>
      </c>
      <c r="C5917" t="s">
        <v>7076</v>
      </c>
      <c r="D5917" t="s">
        <v>7076</v>
      </c>
    </row>
    <row r="5918" spans="1:4" x14ac:dyDescent="0.2">
      <c r="A5918" t="s">
        <v>4663</v>
      </c>
      <c r="B5918" t="s">
        <v>7076</v>
      </c>
      <c r="C5918" t="s">
        <v>7076</v>
      </c>
      <c r="D5918" t="s">
        <v>7076</v>
      </c>
    </row>
    <row r="5919" spans="1:4" x14ac:dyDescent="0.2">
      <c r="A5919" t="s">
        <v>8606</v>
      </c>
      <c r="B5919" t="s">
        <v>7076</v>
      </c>
      <c r="C5919" t="s">
        <v>7076</v>
      </c>
      <c r="D5919" t="s">
        <v>7076</v>
      </c>
    </row>
    <row r="5920" spans="1:4" x14ac:dyDescent="0.2">
      <c r="A5920" t="s">
        <v>8607</v>
      </c>
      <c r="B5920" t="s">
        <v>7076</v>
      </c>
      <c r="C5920" t="s">
        <v>7076</v>
      </c>
      <c r="D5920" t="s">
        <v>7076</v>
      </c>
    </row>
    <row r="5921" spans="1:4" x14ac:dyDescent="0.2">
      <c r="A5921" t="s">
        <v>4664</v>
      </c>
      <c r="B5921" t="s">
        <v>7076</v>
      </c>
      <c r="C5921" t="s">
        <v>7076</v>
      </c>
      <c r="D5921" t="s">
        <v>7076</v>
      </c>
    </row>
    <row r="5922" spans="1:4" x14ac:dyDescent="0.2">
      <c r="A5922" t="s">
        <v>4665</v>
      </c>
      <c r="B5922" t="s">
        <v>7084</v>
      </c>
      <c r="C5922" t="s">
        <v>7076</v>
      </c>
      <c r="D5922" t="s">
        <v>7084</v>
      </c>
    </row>
    <row r="5923" spans="1:4" x14ac:dyDescent="0.2">
      <c r="A5923" t="s">
        <v>4666</v>
      </c>
      <c r="B5923" t="s">
        <v>7076</v>
      </c>
      <c r="C5923" t="s">
        <v>7076</v>
      </c>
      <c r="D5923" t="s">
        <v>7076</v>
      </c>
    </row>
    <row r="5924" spans="1:4" x14ac:dyDescent="0.2">
      <c r="A5924" t="s">
        <v>4667</v>
      </c>
      <c r="B5924" t="s">
        <v>7084</v>
      </c>
      <c r="C5924" t="s">
        <v>7084</v>
      </c>
      <c r="D5924" t="s">
        <v>7076</v>
      </c>
    </row>
    <row r="5925" spans="1:4" x14ac:dyDescent="0.2">
      <c r="A5925" t="s">
        <v>4668</v>
      </c>
      <c r="B5925" t="s">
        <v>7084</v>
      </c>
      <c r="C5925" t="s">
        <v>7076</v>
      </c>
      <c r="D5925" t="s">
        <v>7084</v>
      </c>
    </row>
    <row r="5926" spans="1:4" x14ac:dyDescent="0.2">
      <c r="A5926" t="s">
        <v>4669</v>
      </c>
      <c r="B5926" t="s">
        <v>7076</v>
      </c>
      <c r="C5926" t="s">
        <v>7076</v>
      </c>
      <c r="D5926" t="s">
        <v>7076</v>
      </c>
    </row>
    <row r="5927" spans="1:4" x14ac:dyDescent="0.2">
      <c r="A5927" t="s">
        <v>4670</v>
      </c>
      <c r="B5927" t="s">
        <v>7084</v>
      </c>
      <c r="C5927" t="s">
        <v>7076</v>
      </c>
      <c r="D5927" t="s">
        <v>7084</v>
      </c>
    </row>
    <row r="5928" spans="1:4" x14ac:dyDescent="0.2">
      <c r="A5928" t="s">
        <v>4671</v>
      </c>
      <c r="B5928" t="s">
        <v>7076</v>
      </c>
      <c r="C5928" t="s">
        <v>7076</v>
      </c>
      <c r="D5928" t="s">
        <v>7076</v>
      </c>
    </row>
    <row r="5929" spans="1:4" x14ac:dyDescent="0.2">
      <c r="A5929" t="s">
        <v>4672</v>
      </c>
      <c r="B5929" t="s">
        <v>7084</v>
      </c>
      <c r="C5929" t="s">
        <v>7076</v>
      </c>
      <c r="D5929" t="s">
        <v>7084</v>
      </c>
    </row>
    <row r="5930" spans="1:4" x14ac:dyDescent="0.2">
      <c r="A5930" t="s">
        <v>4673</v>
      </c>
      <c r="B5930" t="s">
        <v>7076</v>
      </c>
      <c r="C5930" t="s">
        <v>7076</v>
      </c>
      <c r="D5930" t="s">
        <v>7076</v>
      </c>
    </row>
    <row r="5931" spans="1:4" x14ac:dyDescent="0.2">
      <c r="A5931" t="s">
        <v>4674</v>
      </c>
      <c r="B5931" t="s">
        <v>7084</v>
      </c>
      <c r="C5931" t="s">
        <v>7076</v>
      </c>
      <c r="D5931" t="s">
        <v>7084</v>
      </c>
    </row>
    <row r="5932" spans="1:4" x14ac:dyDescent="0.2">
      <c r="A5932" t="s">
        <v>8608</v>
      </c>
      <c r="B5932" t="s">
        <v>7076</v>
      </c>
      <c r="C5932" t="s">
        <v>7076</v>
      </c>
      <c r="D5932" t="s">
        <v>7076</v>
      </c>
    </row>
    <row r="5933" spans="1:4" x14ac:dyDescent="0.2">
      <c r="A5933" t="s">
        <v>4675</v>
      </c>
      <c r="B5933" t="s">
        <v>7084</v>
      </c>
      <c r="C5933" t="s">
        <v>7076</v>
      </c>
      <c r="D5933" t="s">
        <v>7084</v>
      </c>
    </row>
    <row r="5934" spans="1:4" x14ac:dyDescent="0.2">
      <c r="A5934" t="s">
        <v>4676</v>
      </c>
      <c r="B5934" t="s">
        <v>7084</v>
      </c>
      <c r="C5934" t="s">
        <v>7084</v>
      </c>
      <c r="D5934" t="s">
        <v>7076</v>
      </c>
    </row>
    <row r="5935" spans="1:4" x14ac:dyDescent="0.2">
      <c r="A5935" t="s">
        <v>4677</v>
      </c>
      <c r="B5935" t="s">
        <v>7076</v>
      </c>
      <c r="C5935" t="s">
        <v>7076</v>
      </c>
      <c r="D5935" t="s">
        <v>7076</v>
      </c>
    </row>
    <row r="5936" spans="1:4" x14ac:dyDescent="0.2">
      <c r="A5936" t="s">
        <v>4678</v>
      </c>
      <c r="B5936" t="s">
        <v>7076</v>
      </c>
      <c r="C5936" t="s">
        <v>7076</v>
      </c>
      <c r="D5936" t="s">
        <v>7076</v>
      </c>
    </row>
    <row r="5937" spans="1:4" x14ac:dyDescent="0.2">
      <c r="A5937" t="s">
        <v>8609</v>
      </c>
      <c r="B5937" t="s">
        <v>7076</v>
      </c>
      <c r="C5937" t="s">
        <v>7076</v>
      </c>
      <c r="D5937" t="s">
        <v>7076</v>
      </c>
    </row>
    <row r="5938" spans="1:4" x14ac:dyDescent="0.2">
      <c r="A5938" t="s">
        <v>4679</v>
      </c>
      <c r="B5938" t="s">
        <v>7076</v>
      </c>
      <c r="C5938" t="s">
        <v>7076</v>
      </c>
      <c r="D5938" t="s">
        <v>7076</v>
      </c>
    </row>
    <row r="5939" spans="1:4" x14ac:dyDescent="0.2">
      <c r="A5939" t="s">
        <v>4680</v>
      </c>
      <c r="B5939" t="s">
        <v>7076</v>
      </c>
      <c r="C5939" t="s">
        <v>7076</v>
      </c>
      <c r="D5939" t="s">
        <v>7076</v>
      </c>
    </row>
    <row r="5940" spans="1:4" x14ac:dyDescent="0.2">
      <c r="A5940" t="s">
        <v>4681</v>
      </c>
      <c r="B5940" t="s">
        <v>7076</v>
      </c>
      <c r="C5940" t="s">
        <v>7076</v>
      </c>
      <c r="D5940" t="s">
        <v>7076</v>
      </c>
    </row>
    <row r="5941" spans="1:4" x14ac:dyDescent="0.2">
      <c r="A5941" t="s">
        <v>4682</v>
      </c>
      <c r="B5941" t="s">
        <v>7076</v>
      </c>
      <c r="C5941" t="s">
        <v>7076</v>
      </c>
      <c r="D5941" t="s">
        <v>7076</v>
      </c>
    </row>
    <row r="5942" spans="1:4" x14ac:dyDescent="0.2">
      <c r="A5942" t="s">
        <v>4683</v>
      </c>
      <c r="B5942" t="s">
        <v>7076</v>
      </c>
      <c r="C5942" t="s">
        <v>7076</v>
      </c>
      <c r="D5942" t="s">
        <v>7076</v>
      </c>
    </row>
    <row r="5943" spans="1:4" x14ac:dyDescent="0.2">
      <c r="A5943" t="s">
        <v>4684</v>
      </c>
      <c r="B5943" t="s">
        <v>7076</v>
      </c>
      <c r="C5943" t="s">
        <v>7076</v>
      </c>
      <c r="D5943" t="s">
        <v>7076</v>
      </c>
    </row>
    <row r="5944" spans="1:4" x14ac:dyDescent="0.2">
      <c r="A5944" t="s">
        <v>4685</v>
      </c>
      <c r="B5944" t="s">
        <v>7084</v>
      </c>
      <c r="C5944" t="s">
        <v>7076</v>
      </c>
      <c r="D5944" t="s">
        <v>7084</v>
      </c>
    </row>
    <row r="5945" spans="1:4" x14ac:dyDescent="0.2">
      <c r="A5945" t="s">
        <v>4686</v>
      </c>
      <c r="B5945" t="s">
        <v>7084</v>
      </c>
      <c r="C5945" t="s">
        <v>7076</v>
      </c>
      <c r="D5945" t="s">
        <v>7084</v>
      </c>
    </row>
    <row r="5946" spans="1:4" x14ac:dyDescent="0.2">
      <c r="A5946" t="s">
        <v>4687</v>
      </c>
      <c r="B5946" t="s">
        <v>7076</v>
      </c>
      <c r="C5946" t="s">
        <v>7076</v>
      </c>
      <c r="D5946" t="s">
        <v>7076</v>
      </c>
    </row>
    <row r="5947" spans="1:4" x14ac:dyDescent="0.2">
      <c r="A5947" t="s">
        <v>4688</v>
      </c>
      <c r="B5947" t="s">
        <v>7076</v>
      </c>
      <c r="C5947" t="s">
        <v>7076</v>
      </c>
      <c r="D5947" t="s">
        <v>7076</v>
      </c>
    </row>
    <row r="5948" spans="1:4" x14ac:dyDescent="0.2">
      <c r="A5948" t="s">
        <v>4689</v>
      </c>
      <c r="B5948" t="s">
        <v>7084</v>
      </c>
      <c r="C5948" t="s">
        <v>7076</v>
      </c>
      <c r="D5948" t="s">
        <v>7084</v>
      </c>
    </row>
    <row r="5949" spans="1:4" x14ac:dyDescent="0.2">
      <c r="A5949" t="s">
        <v>4690</v>
      </c>
      <c r="B5949" t="s">
        <v>7076</v>
      </c>
      <c r="C5949" t="s">
        <v>7076</v>
      </c>
      <c r="D5949" t="s">
        <v>7076</v>
      </c>
    </row>
    <row r="5950" spans="1:4" x14ac:dyDescent="0.2">
      <c r="A5950" t="s">
        <v>4691</v>
      </c>
      <c r="B5950" t="s">
        <v>7084</v>
      </c>
      <c r="C5950" t="s">
        <v>7076</v>
      </c>
      <c r="D5950" t="s">
        <v>7084</v>
      </c>
    </row>
    <row r="5951" spans="1:4" x14ac:dyDescent="0.2">
      <c r="A5951" t="s">
        <v>8610</v>
      </c>
      <c r="B5951" t="s">
        <v>7076</v>
      </c>
      <c r="C5951" t="s">
        <v>7076</v>
      </c>
      <c r="D5951" t="s">
        <v>7076</v>
      </c>
    </row>
    <row r="5952" spans="1:4" x14ac:dyDescent="0.2">
      <c r="A5952" t="s">
        <v>4692</v>
      </c>
      <c r="B5952" t="s">
        <v>7084</v>
      </c>
      <c r="C5952" t="s">
        <v>7076</v>
      </c>
      <c r="D5952" t="s">
        <v>7084</v>
      </c>
    </row>
    <row r="5953" spans="1:4" x14ac:dyDescent="0.2">
      <c r="A5953" t="s">
        <v>4693</v>
      </c>
      <c r="B5953" t="s">
        <v>7084</v>
      </c>
      <c r="C5953" t="s">
        <v>7076</v>
      </c>
      <c r="D5953" t="s">
        <v>7084</v>
      </c>
    </row>
    <row r="5954" spans="1:4" x14ac:dyDescent="0.2">
      <c r="A5954" t="s">
        <v>4694</v>
      </c>
      <c r="B5954" t="s">
        <v>7084</v>
      </c>
      <c r="C5954" t="s">
        <v>7076</v>
      </c>
      <c r="D5954" t="s">
        <v>7084</v>
      </c>
    </row>
    <row r="5955" spans="1:4" x14ac:dyDescent="0.2">
      <c r="A5955" t="s">
        <v>4695</v>
      </c>
      <c r="B5955" t="s">
        <v>7084</v>
      </c>
      <c r="C5955" t="s">
        <v>7076</v>
      </c>
      <c r="D5955" t="s">
        <v>7084</v>
      </c>
    </row>
    <row r="5956" spans="1:4" x14ac:dyDescent="0.2">
      <c r="A5956" t="s">
        <v>4696</v>
      </c>
      <c r="B5956" t="s">
        <v>7076</v>
      </c>
      <c r="C5956" t="s">
        <v>7076</v>
      </c>
      <c r="D5956" t="s">
        <v>7076</v>
      </c>
    </row>
    <row r="5957" spans="1:4" x14ac:dyDescent="0.2">
      <c r="A5957" t="s">
        <v>8611</v>
      </c>
      <c r="B5957" t="s">
        <v>7076</v>
      </c>
      <c r="C5957" t="s">
        <v>7076</v>
      </c>
      <c r="D5957" t="s">
        <v>7076</v>
      </c>
    </row>
    <row r="5958" spans="1:4" x14ac:dyDescent="0.2">
      <c r="A5958" t="s">
        <v>4697</v>
      </c>
      <c r="B5958" t="s">
        <v>7076</v>
      </c>
      <c r="C5958" t="s">
        <v>7076</v>
      </c>
      <c r="D5958" t="s">
        <v>7076</v>
      </c>
    </row>
    <row r="5959" spans="1:4" x14ac:dyDescent="0.2">
      <c r="A5959" t="s">
        <v>4698</v>
      </c>
      <c r="B5959" t="s">
        <v>7076</v>
      </c>
      <c r="C5959" t="s">
        <v>7076</v>
      </c>
      <c r="D5959" t="s">
        <v>7076</v>
      </c>
    </row>
    <row r="5960" spans="1:4" x14ac:dyDescent="0.2">
      <c r="A5960" t="s">
        <v>4699</v>
      </c>
      <c r="B5960" t="s">
        <v>7084</v>
      </c>
      <c r="C5960" t="s">
        <v>7076</v>
      </c>
      <c r="D5960" t="s">
        <v>7084</v>
      </c>
    </row>
    <row r="5961" spans="1:4" x14ac:dyDescent="0.2">
      <c r="A5961" t="s">
        <v>4700</v>
      </c>
      <c r="B5961" t="s">
        <v>7084</v>
      </c>
      <c r="C5961" t="s">
        <v>7076</v>
      </c>
      <c r="D5961" t="s">
        <v>7084</v>
      </c>
    </row>
    <row r="5962" spans="1:4" x14ac:dyDescent="0.2">
      <c r="A5962" t="s">
        <v>4701</v>
      </c>
      <c r="B5962" t="s">
        <v>7076</v>
      </c>
      <c r="C5962" t="s">
        <v>7076</v>
      </c>
      <c r="D5962" t="s">
        <v>7076</v>
      </c>
    </row>
    <row r="5963" spans="1:4" x14ac:dyDescent="0.2">
      <c r="A5963" t="s">
        <v>4702</v>
      </c>
      <c r="B5963" t="s">
        <v>7084</v>
      </c>
      <c r="C5963" t="s">
        <v>7076</v>
      </c>
      <c r="D5963" t="s">
        <v>7084</v>
      </c>
    </row>
    <row r="5964" spans="1:4" x14ac:dyDescent="0.2">
      <c r="A5964" t="s">
        <v>4703</v>
      </c>
      <c r="B5964" t="s">
        <v>7076</v>
      </c>
      <c r="C5964" t="s">
        <v>7076</v>
      </c>
      <c r="D5964" t="s">
        <v>7076</v>
      </c>
    </row>
    <row r="5965" spans="1:4" x14ac:dyDescent="0.2">
      <c r="A5965" t="s">
        <v>8612</v>
      </c>
      <c r="B5965" t="s">
        <v>7076</v>
      </c>
      <c r="C5965" t="s">
        <v>7076</v>
      </c>
      <c r="D5965" t="s">
        <v>7076</v>
      </c>
    </row>
    <row r="5966" spans="1:4" x14ac:dyDescent="0.2">
      <c r="A5966" t="s">
        <v>8613</v>
      </c>
      <c r="B5966" t="s">
        <v>7076</v>
      </c>
      <c r="C5966" t="s">
        <v>7076</v>
      </c>
      <c r="D5966" t="s">
        <v>7076</v>
      </c>
    </row>
    <row r="5967" spans="1:4" x14ac:dyDescent="0.2">
      <c r="A5967" t="s">
        <v>4704</v>
      </c>
      <c r="B5967" t="s">
        <v>7084</v>
      </c>
      <c r="C5967" t="s">
        <v>7076</v>
      </c>
      <c r="D5967" t="s">
        <v>7084</v>
      </c>
    </row>
    <row r="5968" spans="1:4" x14ac:dyDescent="0.2">
      <c r="A5968" t="s">
        <v>4705</v>
      </c>
      <c r="B5968" t="s">
        <v>7076</v>
      </c>
      <c r="C5968" t="s">
        <v>7076</v>
      </c>
      <c r="D5968" t="s">
        <v>7076</v>
      </c>
    </row>
    <row r="5969" spans="1:4" x14ac:dyDescent="0.2">
      <c r="A5969" t="s">
        <v>8614</v>
      </c>
      <c r="B5969" t="s">
        <v>7076</v>
      </c>
      <c r="C5969" t="s">
        <v>7076</v>
      </c>
      <c r="D5969" t="s">
        <v>7076</v>
      </c>
    </row>
    <row r="5970" spans="1:4" x14ac:dyDescent="0.2">
      <c r="A5970" t="s">
        <v>4706</v>
      </c>
      <c r="B5970" t="s">
        <v>7084</v>
      </c>
      <c r="C5970" t="s">
        <v>7076</v>
      </c>
      <c r="D5970" t="s">
        <v>7084</v>
      </c>
    </row>
    <row r="5971" spans="1:4" x14ac:dyDescent="0.2">
      <c r="A5971" t="s">
        <v>4707</v>
      </c>
      <c r="B5971" t="s">
        <v>7084</v>
      </c>
      <c r="C5971" t="s">
        <v>7076</v>
      </c>
      <c r="D5971" t="s">
        <v>7084</v>
      </c>
    </row>
    <row r="5972" spans="1:4" x14ac:dyDescent="0.2">
      <c r="A5972" t="s">
        <v>4708</v>
      </c>
      <c r="B5972" t="s">
        <v>7076</v>
      </c>
      <c r="C5972" t="s">
        <v>7076</v>
      </c>
      <c r="D5972" t="s">
        <v>7076</v>
      </c>
    </row>
    <row r="5973" spans="1:4" x14ac:dyDescent="0.2">
      <c r="A5973" t="s">
        <v>4709</v>
      </c>
      <c r="B5973" t="s">
        <v>7084</v>
      </c>
      <c r="C5973" t="s">
        <v>7076</v>
      </c>
      <c r="D5973" t="s">
        <v>7084</v>
      </c>
    </row>
    <row r="5974" spans="1:4" x14ac:dyDescent="0.2">
      <c r="A5974" t="s">
        <v>4710</v>
      </c>
      <c r="B5974" t="s">
        <v>7076</v>
      </c>
      <c r="C5974" t="s">
        <v>7076</v>
      </c>
      <c r="D5974" t="s">
        <v>7076</v>
      </c>
    </row>
    <row r="5975" spans="1:4" x14ac:dyDescent="0.2">
      <c r="A5975" t="s">
        <v>4711</v>
      </c>
      <c r="B5975" t="s">
        <v>7076</v>
      </c>
      <c r="C5975" t="s">
        <v>7076</v>
      </c>
      <c r="D5975" t="s">
        <v>7076</v>
      </c>
    </row>
    <row r="5976" spans="1:4" x14ac:dyDescent="0.2">
      <c r="A5976" t="s">
        <v>8615</v>
      </c>
      <c r="B5976" t="s">
        <v>7076</v>
      </c>
      <c r="C5976" t="s">
        <v>7076</v>
      </c>
      <c r="D5976" t="s">
        <v>7076</v>
      </c>
    </row>
    <row r="5977" spans="1:4" x14ac:dyDescent="0.2">
      <c r="A5977" t="s">
        <v>4712</v>
      </c>
      <c r="B5977" t="s">
        <v>7084</v>
      </c>
      <c r="C5977" t="s">
        <v>7076</v>
      </c>
      <c r="D5977" t="s">
        <v>7084</v>
      </c>
    </row>
    <row r="5978" spans="1:4" x14ac:dyDescent="0.2">
      <c r="A5978" t="s">
        <v>8616</v>
      </c>
      <c r="B5978" t="s">
        <v>7076</v>
      </c>
      <c r="C5978" t="s">
        <v>7076</v>
      </c>
      <c r="D5978" t="s">
        <v>7076</v>
      </c>
    </row>
    <row r="5979" spans="1:4" x14ac:dyDescent="0.2">
      <c r="A5979" t="s">
        <v>4713</v>
      </c>
      <c r="B5979" t="s">
        <v>7084</v>
      </c>
      <c r="C5979" t="s">
        <v>7076</v>
      </c>
      <c r="D5979" t="s">
        <v>7084</v>
      </c>
    </row>
    <row r="5980" spans="1:4" x14ac:dyDescent="0.2">
      <c r="A5980" t="s">
        <v>8617</v>
      </c>
      <c r="B5980" t="s">
        <v>7076</v>
      </c>
      <c r="C5980" t="s">
        <v>7076</v>
      </c>
      <c r="D5980" t="s">
        <v>7076</v>
      </c>
    </row>
    <row r="5981" spans="1:4" x14ac:dyDescent="0.2">
      <c r="A5981" t="s">
        <v>4714</v>
      </c>
      <c r="B5981" t="s">
        <v>7076</v>
      </c>
      <c r="C5981" t="s">
        <v>7076</v>
      </c>
      <c r="D5981" t="s">
        <v>7076</v>
      </c>
    </row>
    <row r="5982" spans="1:4" x14ac:dyDescent="0.2">
      <c r="A5982" t="s">
        <v>4715</v>
      </c>
      <c r="B5982" t="s">
        <v>7076</v>
      </c>
      <c r="C5982" t="s">
        <v>7076</v>
      </c>
      <c r="D5982" t="s">
        <v>7076</v>
      </c>
    </row>
    <row r="5983" spans="1:4" x14ac:dyDescent="0.2">
      <c r="A5983" t="s">
        <v>4716</v>
      </c>
      <c r="B5983" t="s">
        <v>7084</v>
      </c>
      <c r="C5983" t="s">
        <v>7076</v>
      </c>
      <c r="D5983" t="s">
        <v>7084</v>
      </c>
    </row>
    <row r="5984" spans="1:4" x14ac:dyDescent="0.2">
      <c r="A5984" t="s">
        <v>4717</v>
      </c>
      <c r="B5984" t="s">
        <v>7076</v>
      </c>
      <c r="C5984" t="s">
        <v>7076</v>
      </c>
      <c r="D5984" t="s">
        <v>7076</v>
      </c>
    </row>
    <row r="5985" spans="1:4" x14ac:dyDescent="0.2">
      <c r="A5985" t="s">
        <v>4718</v>
      </c>
      <c r="B5985" t="s">
        <v>7084</v>
      </c>
      <c r="C5985" t="s">
        <v>7076</v>
      </c>
      <c r="D5985" t="s">
        <v>7084</v>
      </c>
    </row>
    <row r="5986" spans="1:4" x14ac:dyDescent="0.2">
      <c r="A5986" t="s">
        <v>8618</v>
      </c>
      <c r="B5986" t="s">
        <v>7076</v>
      </c>
      <c r="C5986" t="s">
        <v>7076</v>
      </c>
      <c r="D5986" t="s">
        <v>7076</v>
      </c>
    </row>
    <row r="5987" spans="1:4" x14ac:dyDescent="0.2">
      <c r="A5987" t="s">
        <v>4719</v>
      </c>
      <c r="B5987" t="s">
        <v>7076</v>
      </c>
      <c r="C5987" t="s">
        <v>7076</v>
      </c>
      <c r="D5987" t="s">
        <v>7076</v>
      </c>
    </row>
    <row r="5988" spans="1:4" x14ac:dyDescent="0.2">
      <c r="A5988" t="s">
        <v>4720</v>
      </c>
      <c r="B5988" t="s">
        <v>7084</v>
      </c>
      <c r="C5988" t="s">
        <v>7076</v>
      </c>
      <c r="D5988" t="s">
        <v>7084</v>
      </c>
    </row>
    <row r="5989" spans="1:4" x14ac:dyDescent="0.2">
      <c r="A5989" t="s">
        <v>4721</v>
      </c>
      <c r="B5989" t="s">
        <v>7076</v>
      </c>
      <c r="C5989" t="s">
        <v>7076</v>
      </c>
      <c r="D5989" t="s">
        <v>7076</v>
      </c>
    </row>
    <row r="5990" spans="1:4" x14ac:dyDescent="0.2">
      <c r="A5990" t="s">
        <v>4722</v>
      </c>
      <c r="B5990" t="s">
        <v>7084</v>
      </c>
      <c r="C5990" t="s">
        <v>7076</v>
      </c>
      <c r="D5990" t="s">
        <v>7084</v>
      </c>
    </row>
    <row r="5991" spans="1:4" x14ac:dyDescent="0.2">
      <c r="A5991" t="s">
        <v>4723</v>
      </c>
      <c r="B5991" t="s">
        <v>7076</v>
      </c>
      <c r="C5991" t="s">
        <v>7076</v>
      </c>
      <c r="D5991" t="s">
        <v>7076</v>
      </c>
    </row>
    <row r="5992" spans="1:4" x14ac:dyDescent="0.2">
      <c r="A5992" t="s">
        <v>4724</v>
      </c>
      <c r="B5992" t="s">
        <v>7076</v>
      </c>
      <c r="C5992" t="s">
        <v>7076</v>
      </c>
      <c r="D5992" t="s">
        <v>7076</v>
      </c>
    </row>
    <row r="5993" spans="1:4" x14ac:dyDescent="0.2">
      <c r="A5993" t="s">
        <v>4725</v>
      </c>
      <c r="B5993" t="s">
        <v>7084</v>
      </c>
      <c r="C5993" t="s">
        <v>7084</v>
      </c>
      <c r="D5993" t="s">
        <v>7076</v>
      </c>
    </row>
    <row r="5994" spans="1:4" x14ac:dyDescent="0.2">
      <c r="A5994" t="s">
        <v>4726</v>
      </c>
      <c r="B5994" t="s">
        <v>7084</v>
      </c>
      <c r="C5994" t="s">
        <v>7076</v>
      </c>
      <c r="D5994" t="s">
        <v>7084</v>
      </c>
    </row>
    <row r="5995" spans="1:4" x14ac:dyDescent="0.2">
      <c r="A5995" t="s">
        <v>4727</v>
      </c>
      <c r="B5995" t="s">
        <v>7076</v>
      </c>
      <c r="C5995" t="s">
        <v>7076</v>
      </c>
      <c r="D5995" t="s">
        <v>7076</v>
      </c>
    </row>
    <row r="5996" spans="1:4" x14ac:dyDescent="0.2">
      <c r="A5996" t="s">
        <v>4728</v>
      </c>
      <c r="B5996" t="s">
        <v>7084</v>
      </c>
      <c r="C5996" t="s">
        <v>7076</v>
      </c>
      <c r="D5996" t="s">
        <v>7084</v>
      </c>
    </row>
    <row r="5997" spans="1:4" x14ac:dyDescent="0.2">
      <c r="A5997" t="s">
        <v>4729</v>
      </c>
      <c r="B5997" t="s">
        <v>7076</v>
      </c>
      <c r="C5997" t="s">
        <v>7076</v>
      </c>
      <c r="D5997" t="s">
        <v>7076</v>
      </c>
    </row>
    <row r="5998" spans="1:4" x14ac:dyDescent="0.2">
      <c r="A5998" t="s">
        <v>4730</v>
      </c>
      <c r="B5998" t="s">
        <v>7076</v>
      </c>
      <c r="C5998" t="s">
        <v>7076</v>
      </c>
      <c r="D5998" t="s">
        <v>7076</v>
      </c>
    </row>
    <row r="5999" spans="1:4" x14ac:dyDescent="0.2">
      <c r="A5999" t="s">
        <v>4731</v>
      </c>
      <c r="B5999" t="s">
        <v>7084</v>
      </c>
      <c r="C5999" t="s">
        <v>7076</v>
      </c>
      <c r="D5999" t="s">
        <v>7084</v>
      </c>
    </row>
    <row r="6000" spans="1:4" x14ac:dyDescent="0.2">
      <c r="A6000" t="s">
        <v>4732</v>
      </c>
      <c r="B6000" t="s">
        <v>7084</v>
      </c>
      <c r="C6000" t="s">
        <v>7076</v>
      </c>
      <c r="D6000" t="s">
        <v>7084</v>
      </c>
    </row>
    <row r="6001" spans="1:4" x14ac:dyDescent="0.2">
      <c r="A6001" t="s">
        <v>8619</v>
      </c>
      <c r="B6001" t="s">
        <v>7076</v>
      </c>
      <c r="C6001" t="s">
        <v>7076</v>
      </c>
      <c r="D6001" t="s">
        <v>7076</v>
      </c>
    </row>
    <row r="6002" spans="1:4" x14ac:dyDescent="0.2">
      <c r="A6002" t="s">
        <v>8620</v>
      </c>
      <c r="B6002" t="s">
        <v>7076</v>
      </c>
      <c r="C6002" t="s">
        <v>7076</v>
      </c>
      <c r="D6002" t="s">
        <v>7076</v>
      </c>
    </row>
    <row r="6003" spans="1:4" x14ac:dyDescent="0.2">
      <c r="A6003" t="s">
        <v>4733</v>
      </c>
      <c r="B6003" t="s">
        <v>7076</v>
      </c>
      <c r="C6003" t="s">
        <v>7076</v>
      </c>
      <c r="D6003" t="s">
        <v>7076</v>
      </c>
    </row>
    <row r="6004" spans="1:4" x14ac:dyDescent="0.2">
      <c r="A6004" t="s">
        <v>4734</v>
      </c>
      <c r="B6004" t="s">
        <v>7076</v>
      </c>
      <c r="C6004" t="s">
        <v>7076</v>
      </c>
      <c r="D6004" t="s">
        <v>7076</v>
      </c>
    </row>
    <row r="6005" spans="1:4" x14ac:dyDescent="0.2">
      <c r="A6005" t="s">
        <v>4735</v>
      </c>
      <c r="B6005" t="s">
        <v>7076</v>
      </c>
      <c r="C6005" t="s">
        <v>7076</v>
      </c>
      <c r="D6005" t="s">
        <v>7076</v>
      </c>
    </row>
    <row r="6006" spans="1:4" x14ac:dyDescent="0.2">
      <c r="A6006" t="s">
        <v>8621</v>
      </c>
      <c r="B6006" t="s">
        <v>7076</v>
      </c>
      <c r="C6006" t="s">
        <v>7076</v>
      </c>
      <c r="D6006" t="s">
        <v>7076</v>
      </c>
    </row>
    <row r="6007" spans="1:4" x14ac:dyDescent="0.2">
      <c r="A6007" t="s">
        <v>4736</v>
      </c>
      <c r="B6007" t="s">
        <v>7084</v>
      </c>
      <c r="C6007" t="s">
        <v>7076</v>
      </c>
      <c r="D6007" t="s">
        <v>7084</v>
      </c>
    </row>
    <row r="6008" spans="1:4" x14ac:dyDescent="0.2">
      <c r="A6008" t="s">
        <v>4737</v>
      </c>
      <c r="B6008" t="s">
        <v>7076</v>
      </c>
      <c r="C6008" t="s">
        <v>7076</v>
      </c>
      <c r="D6008" t="s">
        <v>7076</v>
      </c>
    </row>
    <row r="6009" spans="1:4" x14ac:dyDescent="0.2">
      <c r="A6009" t="s">
        <v>4738</v>
      </c>
      <c r="B6009" t="s">
        <v>7084</v>
      </c>
      <c r="C6009" t="s">
        <v>7076</v>
      </c>
      <c r="D6009" t="s">
        <v>7084</v>
      </c>
    </row>
    <row r="6010" spans="1:4" x14ac:dyDescent="0.2">
      <c r="A6010" t="s">
        <v>8622</v>
      </c>
      <c r="B6010" t="s">
        <v>7076</v>
      </c>
      <c r="C6010" t="s">
        <v>7076</v>
      </c>
      <c r="D6010" t="s">
        <v>7076</v>
      </c>
    </row>
    <row r="6011" spans="1:4" x14ac:dyDescent="0.2">
      <c r="A6011" t="s">
        <v>4739</v>
      </c>
      <c r="B6011" t="s">
        <v>7076</v>
      </c>
      <c r="C6011" t="s">
        <v>7076</v>
      </c>
      <c r="D6011" t="s">
        <v>7076</v>
      </c>
    </row>
    <row r="6012" spans="1:4" x14ac:dyDescent="0.2">
      <c r="A6012" t="s">
        <v>4740</v>
      </c>
      <c r="B6012" t="s">
        <v>7076</v>
      </c>
      <c r="C6012" t="s">
        <v>7076</v>
      </c>
      <c r="D6012" t="s">
        <v>7076</v>
      </c>
    </row>
    <row r="6013" spans="1:4" x14ac:dyDescent="0.2">
      <c r="A6013" t="s">
        <v>4741</v>
      </c>
      <c r="B6013" t="s">
        <v>7076</v>
      </c>
      <c r="C6013" t="s">
        <v>7076</v>
      </c>
      <c r="D6013" t="s">
        <v>7076</v>
      </c>
    </row>
    <row r="6014" spans="1:4" x14ac:dyDescent="0.2">
      <c r="A6014" t="s">
        <v>4742</v>
      </c>
      <c r="B6014" t="s">
        <v>7084</v>
      </c>
      <c r="C6014" t="s">
        <v>7076</v>
      </c>
      <c r="D6014" t="s">
        <v>7084</v>
      </c>
    </row>
    <row r="6015" spans="1:4" x14ac:dyDescent="0.2">
      <c r="A6015" t="s">
        <v>4743</v>
      </c>
      <c r="B6015" t="s">
        <v>7076</v>
      </c>
      <c r="C6015" t="s">
        <v>7076</v>
      </c>
      <c r="D6015" t="s">
        <v>7076</v>
      </c>
    </row>
    <row r="6016" spans="1:4" x14ac:dyDescent="0.2">
      <c r="A6016" t="s">
        <v>8623</v>
      </c>
      <c r="B6016" t="s">
        <v>7076</v>
      </c>
      <c r="C6016" t="s">
        <v>7076</v>
      </c>
      <c r="D6016" t="s">
        <v>7076</v>
      </c>
    </row>
    <row r="6017" spans="1:4" x14ac:dyDescent="0.2">
      <c r="A6017" t="s">
        <v>4744</v>
      </c>
      <c r="B6017" t="s">
        <v>7076</v>
      </c>
      <c r="C6017" t="s">
        <v>7076</v>
      </c>
      <c r="D6017" t="s">
        <v>7076</v>
      </c>
    </row>
    <row r="6018" spans="1:4" x14ac:dyDescent="0.2">
      <c r="A6018" t="s">
        <v>4745</v>
      </c>
      <c r="B6018" t="s">
        <v>7084</v>
      </c>
      <c r="C6018" t="s">
        <v>7076</v>
      </c>
      <c r="D6018" t="s">
        <v>7084</v>
      </c>
    </row>
    <row r="6019" spans="1:4" x14ac:dyDescent="0.2">
      <c r="A6019" t="s">
        <v>4746</v>
      </c>
      <c r="B6019" t="s">
        <v>7084</v>
      </c>
      <c r="C6019" t="s">
        <v>7076</v>
      </c>
      <c r="D6019" t="s">
        <v>7084</v>
      </c>
    </row>
    <row r="6020" spans="1:4" x14ac:dyDescent="0.2">
      <c r="A6020" t="s">
        <v>4747</v>
      </c>
      <c r="B6020" t="s">
        <v>7084</v>
      </c>
      <c r="C6020" t="s">
        <v>7076</v>
      </c>
      <c r="D6020" t="s">
        <v>7084</v>
      </c>
    </row>
    <row r="6021" spans="1:4" x14ac:dyDescent="0.2">
      <c r="A6021" t="s">
        <v>4748</v>
      </c>
      <c r="B6021" t="s">
        <v>7084</v>
      </c>
      <c r="C6021" t="s">
        <v>7076</v>
      </c>
      <c r="D6021" t="s">
        <v>7084</v>
      </c>
    </row>
    <row r="6022" spans="1:4" x14ac:dyDescent="0.2">
      <c r="A6022" t="s">
        <v>4749</v>
      </c>
      <c r="B6022" t="s">
        <v>7076</v>
      </c>
      <c r="C6022" t="s">
        <v>7076</v>
      </c>
      <c r="D6022" t="s">
        <v>7076</v>
      </c>
    </row>
    <row r="6023" spans="1:4" x14ac:dyDescent="0.2">
      <c r="A6023" t="s">
        <v>4750</v>
      </c>
      <c r="B6023" t="s">
        <v>7076</v>
      </c>
      <c r="C6023" t="s">
        <v>7076</v>
      </c>
      <c r="D6023" t="s">
        <v>7076</v>
      </c>
    </row>
    <row r="6024" spans="1:4" x14ac:dyDescent="0.2">
      <c r="A6024" t="s">
        <v>4751</v>
      </c>
      <c r="B6024" t="s">
        <v>7084</v>
      </c>
      <c r="C6024" t="s">
        <v>7084</v>
      </c>
      <c r="D6024" t="s">
        <v>7084</v>
      </c>
    </row>
    <row r="6025" spans="1:4" x14ac:dyDescent="0.2">
      <c r="A6025" t="s">
        <v>4752</v>
      </c>
      <c r="B6025" t="s">
        <v>7076</v>
      </c>
      <c r="C6025" t="s">
        <v>7076</v>
      </c>
      <c r="D6025" t="s">
        <v>7076</v>
      </c>
    </row>
    <row r="6026" spans="1:4" x14ac:dyDescent="0.2">
      <c r="A6026" t="s">
        <v>4753</v>
      </c>
      <c r="B6026" t="s">
        <v>7084</v>
      </c>
      <c r="C6026" t="s">
        <v>7076</v>
      </c>
      <c r="D6026" t="s">
        <v>7084</v>
      </c>
    </row>
    <row r="6027" spans="1:4" x14ac:dyDescent="0.2">
      <c r="A6027" t="s">
        <v>4754</v>
      </c>
      <c r="B6027" t="s">
        <v>7076</v>
      </c>
      <c r="C6027" t="s">
        <v>7076</v>
      </c>
      <c r="D6027" t="s">
        <v>7076</v>
      </c>
    </row>
    <row r="6028" spans="1:4" x14ac:dyDescent="0.2">
      <c r="A6028" t="s">
        <v>4755</v>
      </c>
      <c r="B6028" t="s">
        <v>7076</v>
      </c>
      <c r="C6028" t="s">
        <v>7076</v>
      </c>
      <c r="D6028" t="s">
        <v>7076</v>
      </c>
    </row>
    <row r="6029" spans="1:4" x14ac:dyDescent="0.2">
      <c r="A6029" t="s">
        <v>4756</v>
      </c>
      <c r="B6029" t="s">
        <v>7084</v>
      </c>
      <c r="C6029" t="s">
        <v>7076</v>
      </c>
      <c r="D6029" t="s">
        <v>7084</v>
      </c>
    </row>
    <row r="6030" spans="1:4" x14ac:dyDescent="0.2">
      <c r="A6030" t="s">
        <v>4757</v>
      </c>
      <c r="B6030" t="s">
        <v>7076</v>
      </c>
      <c r="C6030" t="s">
        <v>7076</v>
      </c>
      <c r="D6030" t="s">
        <v>7076</v>
      </c>
    </row>
    <row r="6031" spans="1:4" x14ac:dyDescent="0.2">
      <c r="A6031" t="s">
        <v>4760</v>
      </c>
      <c r="B6031" t="s">
        <v>7084</v>
      </c>
      <c r="C6031" t="s">
        <v>7076</v>
      </c>
      <c r="D6031" t="s">
        <v>7084</v>
      </c>
    </row>
    <row r="6032" spans="1:4" x14ac:dyDescent="0.2">
      <c r="A6032" t="s">
        <v>4761</v>
      </c>
      <c r="B6032" t="s">
        <v>7084</v>
      </c>
      <c r="C6032" t="s">
        <v>7076</v>
      </c>
      <c r="D6032" t="s">
        <v>7084</v>
      </c>
    </row>
    <row r="6033" spans="1:4" x14ac:dyDescent="0.2">
      <c r="A6033" t="s">
        <v>4762</v>
      </c>
      <c r="B6033" t="s">
        <v>7084</v>
      </c>
      <c r="C6033" t="s">
        <v>7076</v>
      </c>
      <c r="D6033" t="s">
        <v>7084</v>
      </c>
    </row>
    <row r="6034" spans="1:4" x14ac:dyDescent="0.2">
      <c r="A6034" t="s">
        <v>4763</v>
      </c>
      <c r="B6034" t="s">
        <v>7084</v>
      </c>
      <c r="C6034" t="s">
        <v>7076</v>
      </c>
      <c r="D6034" t="s">
        <v>7084</v>
      </c>
    </row>
    <row r="6035" spans="1:4" x14ac:dyDescent="0.2">
      <c r="A6035" t="s">
        <v>4764</v>
      </c>
      <c r="B6035" t="s">
        <v>7084</v>
      </c>
      <c r="C6035" t="s">
        <v>7076</v>
      </c>
      <c r="D6035" t="s">
        <v>7084</v>
      </c>
    </row>
    <row r="6036" spans="1:4" x14ac:dyDescent="0.2">
      <c r="A6036" t="s">
        <v>4765</v>
      </c>
      <c r="B6036" t="s">
        <v>7084</v>
      </c>
      <c r="C6036" t="s">
        <v>7076</v>
      </c>
      <c r="D6036" t="s">
        <v>7084</v>
      </c>
    </row>
    <row r="6037" spans="1:4" x14ac:dyDescent="0.2">
      <c r="A6037" t="s">
        <v>4766</v>
      </c>
      <c r="B6037" t="s">
        <v>7076</v>
      </c>
      <c r="C6037" t="s">
        <v>7076</v>
      </c>
      <c r="D6037" t="s">
        <v>7076</v>
      </c>
    </row>
    <row r="6038" spans="1:4" x14ac:dyDescent="0.2">
      <c r="A6038" t="s">
        <v>4767</v>
      </c>
      <c r="B6038" t="s">
        <v>7084</v>
      </c>
      <c r="C6038" t="s">
        <v>7076</v>
      </c>
      <c r="D6038" t="s">
        <v>7084</v>
      </c>
    </row>
    <row r="6039" spans="1:4" x14ac:dyDescent="0.2">
      <c r="A6039" t="s">
        <v>4768</v>
      </c>
      <c r="B6039" t="s">
        <v>7084</v>
      </c>
      <c r="C6039" t="s">
        <v>7076</v>
      </c>
      <c r="D6039" t="s">
        <v>7084</v>
      </c>
    </row>
    <row r="6040" spans="1:4" x14ac:dyDescent="0.2">
      <c r="A6040" t="s">
        <v>4769</v>
      </c>
      <c r="B6040" t="s">
        <v>7084</v>
      </c>
      <c r="C6040" t="s">
        <v>7076</v>
      </c>
      <c r="D6040" t="s">
        <v>7084</v>
      </c>
    </row>
    <row r="6041" spans="1:4" x14ac:dyDescent="0.2">
      <c r="A6041" t="s">
        <v>4770</v>
      </c>
      <c r="B6041" t="s">
        <v>7084</v>
      </c>
      <c r="C6041" t="s">
        <v>7076</v>
      </c>
      <c r="D6041" t="s">
        <v>7084</v>
      </c>
    </row>
    <row r="6042" spans="1:4" x14ac:dyDescent="0.2">
      <c r="A6042" t="s">
        <v>4771</v>
      </c>
      <c r="B6042" t="s">
        <v>7084</v>
      </c>
      <c r="C6042" t="s">
        <v>7076</v>
      </c>
      <c r="D6042" t="s">
        <v>7084</v>
      </c>
    </row>
    <row r="6043" spans="1:4" x14ac:dyDescent="0.2">
      <c r="A6043" t="s">
        <v>4772</v>
      </c>
      <c r="B6043" t="s">
        <v>7076</v>
      </c>
      <c r="C6043" t="s">
        <v>7076</v>
      </c>
      <c r="D6043" t="s">
        <v>7076</v>
      </c>
    </row>
    <row r="6044" spans="1:4" x14ac:dyDescent="0.2">
      <c r="A6044" t="s">
        <v>4773</v>
      </c>
      <c r="B6044" t="s">
        <v>7084</v>
      </c>
      <c r="C6044" t="s">
        <v>7076</v>
      </c>
      <c r="D6044" t="s">
        <v>7084</v>
      </c>
    </row>
    <row r="6045" spans="1:4" x14ac:dyDescent="0.2">
      <c r="A6045" t="s">
        <v>4774</v>
      </c>
      <c r="B6045" t="s">
        <v>7084</v>
      </c>
      <c r="C6045" t="s">
        <v>7084</v>
      </c>
      <c r="D6045" t="s">
        <v>7076</v>
      </c>
    </row>
    <row r="6046" spans="1:4" x14ac:dyDescent="0.2">
      <c r="A6046" t="s">
        <v>4775</v>
      </c>
      <c r="B6046" t="s">
        <v>7084</v>
      </c>
      <c r="C6046" t="s">
        <v>7076</v>
      </c>
      <c r="D6046" t="s">
        <v>7084</v>
      </c>
    </row>
    <row r="6047" spans="1:4" x14ac:dyDescent="0.2">
      <c r="A6047" t="s">
        <v>4776</v>
      </c>
      <c r="B6047" t="s">
        <v>7084</v>
      </c>
      <c r="C6047" t="s">
        <v>7076</v>
      </c>
      <c r="D6047" t="s">
        <v>7084</v>
      </c>
    </row>
    <row r="6048" spans="1:4" x14ac:dyDescent="0.2">
      <c r="A6048" t="s">
        <v>4777</v>
      </c>
      <c r="B6048" t="s">
        <v>7084</v>
      </c>
      <c r="C6048" t="s">
        <v>7084</v>
      </c>
      <c r="D6048" t="s">
        <v>7084</v>
      </c>
    </row>
    <row r="6049" spans="1:4" x14ac:dyDescent="0.2">
      <c r="A6049" t="s">
        <v>4778</v>
      </c>
      <c r="B6049" t="s">
        <v>7084</v>
      </c>
      <c r="C6049" t="s">
        <v>7076</v>
      </c>
      <c r="D6049" t="s">
        <v>7084</v>
      </c>
    </row>
    <row r="6050" spans="1:4" x14ac:dyDescent="0.2">
      <c r="A6050" t="s">
        <v>4779</v>
      </c>
      <c r="B6050" t="s">
        <v>7084</v>
      </c>
      <c r="C6050" t="s">
        <v>7084</v>
      </c>
      <c r="D6050" t="s">
        <v>7084</v>
      </c>
    </row>
    <row r="6051" spans="1:4" x14ac:dyDescent="0.2">
      <c r="A6051" t="s">
        <v>4780</v>
      </c>
      <c r="B6051" t="s">
        <v>7084</v>
      </c>
      <c r="C6051" t="s">
        <v>7076</v>
      </c>
      <c r="D6051" t="s">
        <v>7084</v>
      </c>
    </row>
    <row r="6052" spans="1:4" x14ac:dyDescent="0.2">
      <c r="A6052" t="s">
        <v>4781</v>
      </c>
      <c r="B6052" t="s">
        <v>7076</v>
      </c>
      <c r="C6052" t="s">
        <v>7076</v>
      </c>
      <c r="D6052" t="s">
        <v>7076</v>
      </c>
    </row>
    <row r="6053" spans="1:4" x14ac:dyDescent="0.2">
      <c r="A6053" t="s">
        <v>4782</v>
      </c>
      <c r="B6053" t="s">
        <v>7084</v>
      </c>
      <c r="C6053" t="s">
        <v>7076</v>
      </c>
      <c r="D6053" t="s">
        <v>7084</v>
      </c>
    </row>
    <row r="6054" spans="1:4" x14ac:dyDescent="0.2">
      <c r="A6054" t="s">
        <v>4783</v>
      </c>
      <c r="B6054" t="s">
        <v>7084</v>
      </c>
      <c r="C6054" t="s">
        <v>7076</v>
      </c>
      <c r="D6054" t="s">
        <v>7084</v>
      </c>
    </row>
    <row r="6055" spans="1:4" x14ac:dyDescent="0.2">
      <c r="A6055" t="s">
        <v>4784</v>
      </c>
      <c r="B6055" t="s">
        <v>7076</v>
      </c>
      <c r="C6055" t="s">
        <v>7076</v>
      </c>
      <c r="D6055" t="s">
        <v>7076</v>
      </c>
    </row>
    <row r="6056" spans="1:4" x14ac:dyDescent="0.2">
      <c r="A6056" t="s">
        <v>8624</v>
      </c>
      <c r="B6056" t="s">
        <v>7076</v>
      </c>
      <c r="C6056" t="s">
        <v>7076</v>
      </c>
      <c r="D6056" t="s">
        <v>7076</v>
      </c>
    </row>
    <row r="6057" spans="1:4" x14ac:dyDescent="0.2">
      <c r="A6057" t="s">
        <v>4785</v>
      </c>
      <c r="B6057" t="s">
        <v>7076</v>
      </c>
      <c r="C6057" t="s">
        <v>7076</v>
      </c>
      <c r="D6057" t="s">
        <v>7076</v>
      </c>
    </row>
    <row r="6058" spans="1:4" x14ac:dyDescent="0.2">
      <c r="A6058" t="s">
        <v>4786</v>
      </c>
      <c r="B6058" t="s">
        <v>7084</v>
      </c>
      <c r="C6058" t="s">
        <v>7076</v>
      </c>
      <c r="D6058" t="s">
        <v>7084</v>
      </c>
    </row>
    <row r="6059" spans="1:4" x14ac:dyDescent="0.2">
      <c r="A6059" t="s">
        <v>4787</v>
      </c>
      <c r="B6059" t="s">
        <v>7084</v>
      </c>
      <c r="C6059" t="s">
        <v>7076</v>
      </c>
      <c r="D6059" t="s">
        <v>7084</v>
      </c>
    </row>
    <row r="6060" spans="1:4" x14ac:dyDescent="0.2">
      <c r="A6060" t="s">
        <v>4788</v>
      </c>
      <c r="B6060" t="s">
        <v>7084</v>
      </c>
      <c r="C6060" t="s">
        <v>7076</v>
      </c>
      <c r="D6060" t="s">
        <v>7084</v>
      </c>
    </row>
    <row r="6061" spans="1:4" x14ac:dyDescent="0.2">
      <c r="A6061" t="s">
        <v>4789</v>
      </c>
      <c r="B6061" t="s">
        <v>7076</v>
      </c>
      <c r="C6061" t="s">
        <v>7076</v>
      </c>
      <c r="D6061" t="s">
        <v>7076</v>
      </c>
    </row>
    <row r="6062" spans="1:4" x14ac:dyDescent="0.2">
      <c r="A6062" t="s">
        <v>4790</v>
      </c>
      <c r="B6062" t="s">
        <v>7084</v>
      </c>
      <c r="C6062" t="s">
        <v>7076</v>
      </c>
      <c r="D6062" t="s">
        <v>7084</v>
      </c>
    </row>
    <row r="6063" spans="1:4" x14ac:dyDescent="0.2">
      <c r="A6063" t="s">
        <v>4791</v>
      </c>
      <c r="B6063" t="s">
        <v>7084</v>
      </c>
      <c r="C6063" t="s">
        <v>7076</v>
      </c>
      <c r="D6063" t="s">
        <v>7084</v>
      </c>
    </row>
    <row r="6064" spans="1:4" x14ac:dyDescent="0.2">
      <c r="A6064" t="s">
        <v>4792</v>
      </c>
      <c r="B6064" t="s">
        <v>7084</v>
      </c>
      <c r="C6064" t="s">
        <v>7076</v>
      </c>
      <c r="D6064" t="s">
        <v>7084</v>
      </c>
    </row>
    <row r="6065" spans="1:4" x14ac:dyDescent="0.2">
      <c r="A6065" t="s">
        <v>4793</v>
      </c>
      <c r="B6065" t="s">
        <v>7084</v>
      </c>
      <c r="C6065" t="s">
        <v>7076</v>
      </c>
      <c r="D6065" t="s">
        <v>7084</v>
      </c>
    </row>
    <row r="6066" spans="1:4" x14ac:dyDescent="0.2">
      <c r="A6066" t="s">
        <v>4794</v>
      </c>
      <c r="B6066" t="s">
        <v>7084</v>
      </c>
      <c r="C6066" t="s">
        <v>7076</v>
      </c>
      <c r="D6066" t="s">
        <v>7084</v>
      </c>
    </row>
    <row r="6067" spans="1:4" x14ac:dyDescent="0.2">
      <c r="A6067" t="s">
        <v>4795</v>
      </c>
      <c r="B6067" t="s">
        <v>7076</v>
      </c>
      <c r="C6067" t="s">
        <v>7076</v>
      </c>
      <c r="D6067" t="s">
        <v>7076</v>
      </c>
    </row>
    <row r="6068" spans="1:4" x14ac:dyDescent="0.2">
      <c r="A6068" t="s">
        <v>4796</v>
      </c>
      <c r="B6068" t="s">
        <v>7076</v>
      </c>
      <c r="C6068" t="s">
        <v>7076</v>
      </c>
      <c r="D6068" t="s">
        <v>7076</v>
      </c>
    </row>
    <row r="6069" spans="1:4" x14ac:dyDescent="0.2">
      <c r="A6069" t="s">
        <v>4797</v>
      </c>
      <c r="B6069" t="s">
        <v>7076</v>
      </c>
      <c r="C6069" t="s">
        <v>7076</v>
      </c>
      <c r="D6069" t="s">
        <v>7076</v>
      </c>
    </row>
    <row r="6070" spans="1:4" x14ac:dyDescent="0.2">
      <c r="A6070" t="s">
        <v>4798</v>
      </c>
      <c r="B6070" t="s">
        <v>7084</v>
      </c>
      <c r="C6070" t="s">
        <v>7076</v>
      </c>
      <c r="D6070" t="s">
        <v>7084</v>
      </c>
    </row>
    <row r="6071" spans="1:4" x14ac:dyDescent="0.2">
      <c r="A6071" t="s">
        <v>4799</v>
      </c>
      <c r="B6071" t="s">
        <v>7084</v>
      </c>
      <c r="C6071" t="s">
        <v>7076</v>
      </c>
      <c r="D6071" t="s">
        <v>7084</v>
      </c>
    </row>
    <row r="6072" spans="1:4" x14ac:dyDescent="0.2">
      <c r="A6072" t="s">
        <v>8625</v>
      </c>
      <c r="B6072" t="s">
        <v>7076</v>
      </c>
      <c r="C6072" t="s">
        <v>7076</v>
      </c>
      <c r="D6072" t="s">
        <v>7076</v>
      </c>
    </row>
    <row r="6073" spans="1:4" x14ac:dyDescent="0.2">
      <c r="A6073" t="s">
        <v>4800</v>
      </c>
      <c r="B6073" t="s">
        <v>7084</v>
      </c>
      <c r="C6073" t="s">
        <v>7076</v>
      </c>
      <c r="D6073" t="s">
        <v>7084</v>
      </c>
    </row>
    <row r="6074" spans="1:4" x14ac:dyDescent="0.2">
      <c r="A6074" t="s">
        <v>4801</v>
      </c>
      <c r="B6074" t="s">
        <v>7084</v>
      </c>
      <c r="C6074" t="s">
        <v>7076</v>
      </c>
      <c r="D6074" t="s">
        <v>7084</v>
      </c>
    </row>
    <row r="6075" spans="1:4" x14ac:dyDescent="0.2">
      <c r="A6075" t="s">
        <v>4802</v>
      </c>
      <c r="B6075" t="s">
        <v>7076</v>
      </c>
      <c r="C6075" t="s">
        <v>7076</v>
      </c>
      <c r="D6075" t="s">
        <v>7076</v>
      </c>
    </row>
    <row r="6076" spans="1:4" x14ac:dyDescent="0.2">
      <c r="A6076" t="s">
        <v>4803</v>
      </c>
      <c r="B6076" t="s">
        <v>7084</v>
      </c>
      <c r="C6076" t="s">
        <v>7076</v>
      </c>
      <c r="D6076" t="s">
        <v>7084</v>
      </c>
    </row>
    <row r="6077" spans="1:4" x14ac:dyDescent="0.2">
      <c r="A6077" t="s">
        <v>4804</v>
      </c>
      <c r="B6077" t="s">
        <v>7084</v>
      </c>
      <c r="C6077" t="s">
        <v>7076</v>
      </c>
      <c r="D6077" t="s">
        <v>7084</v>
      </c>
    </row>
    <row r="6078" spans="1:4" x14ac:dyDescent="0.2">
      <c r="A6078" t="s">
        <v>4805</v>
      </c>
      <c r="B6078" t="s">
        <v>7076</v>
      </c>
      <c r="C6078" t="s">
        <v>7076</v>
      </c>
      <c r="D6078" t="s">
        <v>7076</v>
      </c>
    </row>
    <row r="6079" spans="1:4" x14ac:dyDescent="0.2">
      <c r="A6079" t="s">
        <v>4806</v>
      </c>
      <c r="B6079" t="s">
        <v>7084</v>
      </c>
      <c r="C6079" t="s">
        <v>7076</v>
      </c>
      <c r="D6079" t="s">
        <v>7084</v>
      </c>
    </row>
    <row r="6080" spans="1:4" x14ac:dyDescent="0.2">
      <c r="A6080" t="s">
        <v>4807</v>
      </c>
      <c r="B6080" t="s">
        <v>7084</v>
      </c>
      <c r="C6080" t="s">
        <v>7076</v>
      </c>
      <c r="D6080" t="s">
        <v>7084</v>
      </c>
    </row>
    <row r="6081" spans="1:4" x14ac:dyDescent="0.2">
      <c r="A6081" t="s">
        <v>4808</v>
      </c>
      <c r="B6081" t="s">
        <v>7084</v>
      </c>
      <c r="C6081" t="s">
        <v>7076</v>
      </c>
      <c r="D6081" t="s">
        <v>7084</v>
      </c>
    </row>
    <row r="6082" spans="1:4" x14ac:dyDescent="0.2">
      <c r="A6082" t="s">
        <v>4809</v>
      </c>
      <c r="B6082" t="s">
        <v>7084</v>
      </c>
      <c r="C6082" t="s">
        <v>7076</v>
      </c>
      <c r="D6082" t="s">
        <v>7084</v>
      </c>
    </row>
    <row r="6083" spans="1:4" x14ac:dyDescent="0.2">
      <c r="A6083" t="s">
        <v>4810</v>
      </c>
      <c r="B6083" t="s">
        <v>7076</v>
      </c>
      <c r="C6083" t="s">
        <v>7076</v>
      </c>
      <c r="D6083" t="s">
        <v>7076</v>
      </c>
    </row>
    <row r="6084" spans="1:4" x14ac:dyDescent="0.2">
      <c r="A6084" t="s">
        <v>4813</v>
      </c>
      <c r="B6084" t="s">
        <v>7076</v>
      </c>
      <c r="C6084" t="s">
        <v>7076</v>
      </c>
      <c r="D6084" t="s">
        <v>7076</v>
      </c>
    </row>
    <row r="6085" spans="1:4" x14ac:dyDescent="0.2">
      <c r="A6085" t="s">
        <v>4814</v>
      </c>
      <c r="B6085" t="s">
        <v>7084</v>
      </c>
      <c r="C6085" t="s">
        <v>7076</v>
      </c>
      <c r="D6085" t="s">
        <v>7084</v>
      </c>
    </row>
    <row r="6086" spans="1:4" x14ac:dyDescent="0.2">
      <c r="A6086" t="s">
        <v>4815</v>
      </c>
      <c r="B6086" t="s">
        <v>7084</v>
      </c>
      <c r="C6086" t="s">
        <v>7076</v>
      </c>
      <c r="D6086" t="s">
        <v>7084</v>
      </c>
    </row>
    <row r="6087" spans="1:4" x14ac:dyDescent="0.2">
      <c r="A6087" t="s">
        <v>4816</v>
      </c>
      <c r="B6087" t="s">
        <v>7084</v>
      </c>
      <c r="C6087" t="s">
        <v>7076</v>
      </c>
      <c r="D6087" t="s">
        <v>7084</v>
      </c>
    </row>
    <row r="6088" spans="1:4" x14ac:dyDescent="0.2">
      <c r="A6088" t="s">
        <v>4817</v>
      </c>
      <c r="B6088" t="s">
        <v>7076</v>
      </c>
      <c r="C6088" t="s">
        <v>7076</v>
      </c>
      <c r="D6088" t="s">
        <v>7076</v>
      </c>
    </row>
    <row r="6089" spans="1:4" x14ac:dyDescent="0.2">
      <c r="A6089" t="s">
        <v>4818</v>
      </c>
      <c r="B6089" t="s">
        <v>7084</v>
      </c>
      <c r="C6089" t="s">
        <v>7076</v>
      </c>
      <c r="D6089" t="s">
        <v>7084</v>
      </c>
    </row>
    <row r="6090" spans="1:4" x14ac:dyDescent="0.2">
      <c r="A6090" t="s">
        <v>4819</v>
      </c>
      <c r="B6090" t="s">
        <v>7084</v>
      </c>
      <c r="C6090" t="s">
        <v>7076</v>
      </c>
      <c r="D6090" t="s">
        <v>7084</v>
      </c>
    </row>
    <row r="6091" spans="1:4" x14ac:dyDescent="0.2">
      <c r="A6091" t="s">
        <v>4820</v>
      </c>
      <c r="B6091" t="s">
        <v>7084</v>
      </c>
      <c r="C6091" t="s">
        <v>7076</v>
      </c>
      <c r="D6091" t="s">
        <v>7084</v>
      </c>
    </row>
    <row r="6092" spans="1:4" x14ac:dyDescent="0.2">
      <c r="A6092" t="s">
        <v>4821</v>
      </c>
      <c r="B6092" t="s">
        <v>7084</v>
      </c>
      <c r="C6092" t="s">
        <v>7076</v>
      </c>
      <c r="D6092" t="s">
        <v>7084</v>
      </c>
    </row>
    <row r="6093" spans="1:4" x14ac:dyDescent="0.2">
      <c r="A6093" t="s">
        <v>4822</v>
      </c>
      <c r="B6093" t="s">
        <v>7084</v>
      </c>
      <c r="C6093" t="s">
        <v>7076</v>
      </c>
      <c r="D6093" t="s">
        <v>7084</v>
      </c>
    </row>
    <row r="6094" spans="1:4" x14ac:dyDescent="0.2">
      <c r="A6094" t="s">
        <v>4823</v>
      </c>
      <c r="B6094" t="s">
        <v>7076</v>
      </c>
      <c r="C6094" t="s">
        <v>7076</v>
      </c>
      <c r="D6094" t="s">
        <v>7076</v>
      </c>
    </row>
    <row r="6095" spans="1:4" x14ac:dyDescent="0.2">
      <c r="A6095" t="s">
        <v>4824</v>
      </c>
      <c r="B6095" t="s">
        <v>7084</v>
      </c>
      <c r="C6095" t="s">
        <v>7076</v>
      </c>
      <c r="D6095" t="s">
        <v>7084</v>
      </c>
    </row>
    <row r="6096" spans="1:4" x14ac:dyDescent="0.2">
      <c r="A6096" t="s">
        <v>4825</v>
      </c>
      <c r="B6096" t="s">
        <v>7084</v>
      </c>
      <c r="C6096" t="s">
        <v>7076</v>
      </c>
      <c r="D6096" t="s">
        <v>7084</v>
      </c>
    </row>
    <row r="6097" spans="1:4" x14ac:dyDescent="0.2">
      <c r="A6097" t="s">
        <v>4826</v>
      </c>
      <c r="B6097" t="s">
        <v>7084</v>
      </c>
      <c r="C6097" t="s">
        <v>7076</v>
      </c>
      <c r="D6097" t="s">
        <v>7084</v>
      </c>
    </row>
    <row r="6098" spans="1:4" x14ac:dyDescent="0.2">
      <c r="A6098" t="s">
        <v>4827</v>
      </c>
      <c r="B6098" t="s">
        <v>7084</v>
      </c>
      <c r="C6098" t="s">
        <v>7076</v>
      </c>
      <c r="D6098" t="s">
        <v>7084</v>
      </c>
    </row>
    <row r="6099" spans="1:4" x14ac:dyDescent="0.2">
      <c r="A6099" t="s">
        <v>4828</v>
      </c>
      <c r="B6099" t="s">
        <v>7084</v>
      </c>
      <c r="C6099" t="s">
        <v>7076</v>
      </c>
      <c r="D6099" t="s">
        <v>7084</v>
      </c>
    </row>
    <row r="6100" spans="1:4" x14ac:dyDescent="0.2">
      <c r="A6100" t="s">
        <v>4829</v>
      </c>
      <c r="B6100" t="s">
        <v>7084</v>
      </c>
      <c r="C6100" t="s">
        <v>7076</v>
      </c>
      <c r="D6100" t="s">
        <v>7084</v>
      </c>
    </row>
    <row r="6101" spans="1:4" x14ac:dyDescent="0.2">
      <c r="A6101" t="s">
        <v>4830</v>
      </c>
      <c r="B6101" t="s">
        <v>7084</v>
      </c>
      <c r="C6101" t="s">
        <v>7076</v>
      </c>
      <c r="D6101" t="s">
        <v>7084</v>
      </c>
    </row>
    <row r="6102" spans="1:4" x14ac:dyDescent="0.2">
      <c r="A6102" t="s">
        <v>4831</v>
      </c>
      <c r="B6102" t="s">
        <v>7076</v>
      </c>
      <c r="C6102" t="s">
        <v>7076</v>
      </c>
      <c r="D6102" t="s">
        <v>7076</v>
      </c>
    </row>
    <row r="6103" spans="1:4" x14ac:dyDescent="0.2">
      <c r="A6103" t="s">
        <v>4832</v>
      </c>
      <c r="B6103" t="s">
        <v>7076</v>
      </c>
      <c r="C6103" t="s">
        <v>7076</v>
      </c>
      <c r="D6103" t="s">
        <v>7076</v>
      </c>
    </row>
    <row r="6104" spans="1:4" x14ac:dyDescent="0.2">
      <c r="A6104" t="s">
        <v>4833</v>
      </c>
      <c r="B6104" t="s">
        <v>7084</v>
      </c>
      <c r="C6104" t="s">
        <v>7076</v>
      </c>
      <c r="D6104" t="s">
        <v>7084</v>
      </c>
    </row>
    <row r="6105" spans="1:4" x14ac:dyDescent="0.2">
      <c r="A6105" t="s">
        <v>4834</v>
      </c>
      <c r="B6105" t="s">
        <v>7076</v>
      </c>
      <c r="C6105" t="s">
        <v>7076</v>
      </c>
      <c r="D6105" t="s">
        <v>7076</v>
      </c>
    </row>
    <row r="6106" spans="1:4" x14ac:dyDescent="0.2">
      <c r="A6106" t="s">
        <v>4835</v>
      </c>
      <c r="B6106" t="s">
        <v>7076</v>
      </c>
      <c r="C6106" t="s">
        <v>7076</v>
      </c>
      <c r="D6106" t="s">
        <v>7076</v>
      </c>
    </row>
    <row r="6107" spans="1:4" x14ac:dyDescent="0.2">
      <c r="A6107" t="s">
        <v>4836</v>
      </c>
      <c r="B6107" t="s">
        <v>7076</v>
      </c>
      <c r="C6107" t="s">
        <v>7076</v>
      </c>
      <c r="D6107" t="s">
        <v>7076</v>
      </c>
    </row>
    <row r="6108" spans="1:4" x14ac:dyDescent="0.2">
      <c r="A6108" t="s">
        <v>4837</v>
      </c>
      <c r="B6108" t="s">
        <v>7076</v>
      </c>
      <c r="C6108" t="s">
        <v>7076</v>
      </c>
      <c r="D6108" t="s">
        <v>7076</v>
      </c>
    </row>
    <row r="6109" spans="1:4" x14ac:dyDescent="0.2">
      <c r="A6109" t="s">
        <v>4838</v>
      </c>
      <c r="B6109" t="s">
        <v>7076</v>
      </c>
      <c r="C6109" t="s">
        <v>7076</v>
      </c>
      <c r="D6109" t="s">
        <v>7076</v>
      </c>
    </row>
    <row r="6110" spans="1:4" x14ac:dyDescent="0.2">
      <c r="A6110" t="s">
        <v>4839</v>
      </c>
      <c r="B6110" t="s">
        <v>7084</v>
      </c>
      <c r="C6110" t="s">
        <v>7076</v>
      </c>
      <c r="D6110" t="s">
        <v>7084</v>
      </c>
    </row>
    <row r="6111" spans="1:4" x14ac:dyDescent="0.2">
      <c r="A6111" t="s">
        <v>4840</v>
      </c>
      <c r="B6111" t="s">
        <v>7076</v>
      </c>
      <c r="C6111" t="s">
        <v>7076</v>
      </c>
      <c r="D6111" t="s">
        <v>7076</v>
      </c>
    </row>
    <row r="6112" spans="1:4" x14ac:dyDescent="0.2">
      <c r="A6112" t="s">
        <v>4841</v>
      </c>
      <c r="B6112" t="s">
        <v>7076</v>
      </c>
      <c r="C6112" t="s">
        <v>7076</v>
      </c>
      <c r="D6112" t="s">
        <v>7076</v>
      </c>
    </row>
    <row r="6113" spans="1:4" x14ac:dyDescent="0.2">
      <c r="A6113" t="s">
        <v>4842</v>
      </c>
      <c r="B6113" t="s">
        <v>7076</v>
      </c>
      <c r="C6113" t="s">
        <v>7076</v>
      </c>
      <c r="D6113" t="s">
        <v>7076</v>
      </c>
    </row>
    <row r="6114" spans="1:4" x14ac:dyDescent="0.2">
      <c r="A6114" t="s">
        <v>4843</v>
      </c>
      <c r="B6114" t="s">
        <v>7076</v>
      </c>
      <c r="C6114" t="s">
        <v>7076</v>
      </c>
      <c r="D6114" t="s">
        <v>7076</v>
      </c>
    </row>
    <row r="6115" spans="1:4" x14ac:dyDescent="0.2">
      <c r="A6115" t="s">
        <v>4844</v>
      </c>
      <c r="B6115" t="s">
        <v>7084</v>
      </c>
      <c r="C6115" t="s">
        <v>7076</v>
      </c>
      <c r="D6115" t="s">
        <v>7084</v>
      </c>
    </row>
    <row r="6116" spans="1:4" x14ac:dyDescent="0.2">
      <c r="A6116" t="s">
        <v>4845</v>
      </c>
      <c r="B6116" t="s">
        <v>7084</v>
      </c>
      <c r="C6116" t="s">
        <v>7076</v>
      </c>
      <c r="D6116" t="s">
        <v>7084</v>
      </c>
    </row>
    <row r="6117" spans="1:4" x14ac:dyDescent="0.2">
      <c r="A6117" t="s">
        <v>4846</v>
      </c>
      <c r="B6117" t="s">
        <v>7084</v>
      </c>
      <c r="C6117" t="s">
        <v>7076</v>
      </c>
      <c r="D6117" t="s">
        <v>7084</v>
      </c>
    </row>
    <row r="6118" spans="1:4" x14ac:dyDescent="0.2">
      <c r="A6118" t="s">
        <v>4847</v>
      </c>
      <c r="B6118" t="s">
        <v>7076</v>
      </c>
      <c r="C6118" t="s">
        <v>7076</v>
      </c>
      <c r="D6118" t="s">
        <v>7076</v>
      </c>
    </row>
    <row r="6119" spans="1:4" x14ac:dyDescent="0.2">
      <c r="A6119" t="s">
        <v>4848</v>
      </c>
      <c r="B6119" t="s">
        <v>7076</v>
      </c>
      <c r="C6119" t="s">
        <v>7076</v>
      </c>
      <c r="D6119" t="s">
        <v>7076</v>
      </c>
    </row>
    <row r="6120" spans="1:4" x14ac:dyDescent="0.2">
      <c r="A6120" t="s">
        <v>4849</v>
      </c>
      <c r="B6120" t="s">
        <v>7076</v>
      </c>
      <c r="C6120" t="s">
        <v>7076</v>
      </c>
      <c r="D6120" t="s">
        <v>7076</v>
      </c>
    </row>
    <row r="6121" spans="1:4" x14ac:dyDescent="0.2">
      <c r="A6121" t="s">
        <v>4851</v>
      </c>
      <c r="B6121" t="s">
        <v>7084</v>
      </c>
      <c r="C6121" t="s">
        <v>7084</v>
      </c>
      <c r="D6121" t="s">
        <v>7084</v>
      </c>
    </row>
    <row r="6122" spans="1:4" x14ac:dyDescent="0.2">
      <c r="A6122" t="s">
        <v>4852</v>
      </c>
      <c r="B6122" t="s">
        <v>7076</v>
      </c>
      <c r="C6122" t="s">
        <v>7076</v>
      </c>
      <c r="D6122" t="s">
        <v>7076</v>
      </c>
    </row>
    <row r="6123" spans="1:4" x14ac:dyDescent="0.2">
      <c r="A6123" t="s">
        <v>4853</v>
      </c>
      <c r="B6123" t="s">
        <v>7076</v>
      </c>
      <c r="C6123" t="s">
        <v>7076</v>
      </c>
      <c r="D6123" t="s">
        <v>7076</v>
      </c>
    </row>
    <row r="6124" spans="1:4" x14ac:dyDescent="0.2">
      <c r="A6124" t="s">
        <v>4854</v>
      </c>
      <c r="B6124" t="s">
        <v>7076</v>
      </c>
      <c r="C6124" t="s">
        <v>7076</v>
      </c>
      <c r="D6124" t="s">
        <v>7076</v>
      </c>
    </row>
    <row r="6125" spans="1:4" x14ac:dyDescent="0.2">
      <c r="A6125" t="s">
        <v>4855</v>
      </c>
      <c r="B6125" t="s">
        <v>7076</v>
      </c>
      <c r="C6125" t="s">
        <v>7076</v>
      </c>
      <c r="D6125" t="s">
        <v>7076</v>
      </c>
    </row>
    <row r="6126" spans="1:4" x14ac:dyDescent="0.2">
      <c r="A6126" t="s">
        <v>8626</v>
      </c>
      <c r="B6126" t="s">
        <v>7076</v>
      </c>
      <c r="C6126" t="s">
        <v>7076</v>
      </c>
      <c r="D6126" t="s">
        <v>7076</v>
      </c>
    </row>
    <row r="6127" spans="1:4" x14ac:dyDescent="0.2">
      <c r="A6127" t="s">
        <v>4856</v>
      </c>
      <c r="B6127" t="s">
        <v>7076</v>
      </c>
      <c r="C6127" t="s">
        <v>7076</v>
      </c>
      <c r="D6127" t="s">
        <v>7076</v>
      </c>
    </row>
    <row r="6128" spans="1:4" x14ac:dyDescent="0.2">
      <c r="A6128" t="s">
        <v>8627</v>
      </c>
      <c r="B6128" t="s">
        <v>7076</v>
      </c>
      <c r="C6128" t="s">
        <v>7076</v>
      </c>
      <c r="D6128" t="s">
        <v>7076</v>
      </c>
    </row>
    <row r="6129" spans="1:4" x14ac:dyDescent="0.2">
      <c r="A6129" t="s">
        <v>8628</v>
      </c>
      <c r="B6129" t="s">
        <v>7084</v>
      </c>
      <c r="C6129" t="s">
        <v>7076</v>
      </c>
      <c r="D6129" t="s">
        <v>7084</v>
      </c>
    </row>
    <row r="6130" spans="1:4" x14ac:dyDescent="0.2">
      <c r="A6130" t="s">
        <v>8629</v>
      </c>
      <c r="B6130" t="s">
        <v>7076</v>
      </c>
      <c r="C6130" t="s">
        <v>7076</v>
      </c>
      <c r="D6130" t="s">
        <v>7076</v>
      </c>
    </row>
    <row r="6131" spans="1:4" x14ac:dyDescent="0.2">
      <c r="A6131" t="s">
        <v>8630</v>
      </c>
      <c r="B6131" t="s">
        <v>7076</v>
      </c>
      <c r="C6131" t="s">
        <v>7076</v>
      </c>
      <c r="D6131" t="s">
        <v>7076</v>
      </c>
    </row>
    <row r="6132" spans="1:4" x14ac:dyDescent="0.2">
      <c r="A6132" t="s">
        <v>8631</v>
      </c>
      <c r="B6132" t="s">
        <v>7076</v>
      </c>
      <c r="C6132" t="s">
        <v>7076</v>
      </c>
      <c r="D6132" t="s">
        <v>7076</v>
      </c>
    </row>
    <row r="6133" spans="1:4" x14ac:dyDescent="0.2">
      <c r="A6133" t="s">
        <v>4857</v>
      </c>
      <c r="B6133" t="s">
        <v>7076</v>
      </c>
      <c r="C6133" t="s">
        <v>7076</v>
      </c>
      <c r="D6133" t="s">
        <v>7076</v>
      </c>
    </row>
    <row r="6134" spans="1:4" x14ac:dyDescent="0.2">
      <c r="A6134" t="s">
        <v>8632</v>
      </c>
      <c r="B6134" t="s">
        <v>7076</v>
      </c>
      <c r="C6134" t="s">
        <v>7076</v>
      </c>
      <c r="D6134" t="s">
        <v>7076</v>
      </c>
    </row>
    <row r="6135" spans="1:4" x14ac:dyDescent="0.2">
      <c r="A6135" t="s">
        <v>8633</v>
      </c>
      <c r="B6135" t="s">
        <v>7076</v>
      </c>
      <c r="C6135" t="s">
        <v>7076</v>
      </c>
      <c r="D6135" t="s">
        <v>7076</v>
      </c>
    </row>
    <row r="6136" spans="1:4" x14ac:dyDescent="0.2">
      <c r="A6136" t="s">
        <v>4858</v>
      </c>
      <c r="B6136" t="s">
        <v>7076</v>
      </c>
      <c r="C6136" t="s">
        <v>7076</v>
      </c>
      <c r="D6136" t="s">
        <v>7076</v>
      </c>
    </row>
    <row r="6137" spans="1:4" x14ac:dyDescent="0.2">
      <c r="A6137" t="s">
        <v>8634</v>
      </c>
      <c r="B6137" t="s">
        <v>7076</v>
      </c>
      <c r="C6137" t="s">
        <v>7076</v>
      </c>
      <c r="D6137" t="s">
        <v>7076</v>
      </c>
    </row>
    <row r="6138" spans="1:4" x14ac:dyDescent="0.2">
      <c r="A6138" t="s">
        <v>4859</v>
      </c>
      <c r="B6138" t="s">
        <v>7076</v>
      </c>
      <c r="C6138" t="s">
        <v>7076</v>
      </c>
      <c r="D6138" t="s">
        <v>7076</v>
      </c>
    </row>
    <row r="6139" spans="1:4" x14ac:dyDescent="0.2">
      <c r="A6139" t="s">
        <v>4860</v>
      </c>
      <c r="B6139" t="s">
        <v>7076</v>
      </c>
      <c r="C6139" t="s">
        <v>7076</v>
      </c>
      <c r="D6139" t="s">
        <v>7076</v>
      </c>
    </row>
    <row r="6140" spans="1:4" x14ac:dyDescent="0.2">
      <c r="A6140" t="s">
        <v>4861</v>
      </c>
      <c r="B6140" t="s">
        <v>7076</v>
      </c>
      <c r="C6140" t="s">
        <v>7076</v>
      </c>
      <c r="D6140" t="s">
        <v>7076</v>
      </c>
    </row>
    <row r="6141" spans="1:4" x14ac:dyDescent="0.2">
      <c r="A6141" t="s">
        <v>4862</v>
      </c>
      <c r="B6141" t="s">
        <v>7076</v>
      </c>
      <c r="C6141" t="s">
        <v>7076</v>
      </c>
      <c r="D6141" t="s">
        <v>7076</v>
      </c>
    </row>
    <row r="6142" spans="1:4" x14ac:dyDescent="0.2">
      <c r="A6142" t="s">
        <v>8635</v>
      </c>
      <c r="B6142" t="s">
        <v>7076</v>
      </c>
      <c r="C6142" t="s">
        <v>7076</v>
      </c>
      <c r="D6142" t="s">
        <v>7076</v>
      </c>
    </row>
    <row r="6143" spans="1:4" x14ac:dyDescent="0.2">
      <c r="A6143" t="s">
        <v>4863</v>
      </c>
      <c r="B6143" t="s">
        <v>7076</v>
      </c>
      <c r="C6143" t="s">
        <v>7076</v>
      </c>
      <c r="D6143" t="s">
        <v>7076</v>
      </c>
    </row>
    <row r="6144" spans="1:4" x14ac:dyDescent="0.2">
      <c r="A6144" t="s">
        <v>4864</v>
      </c>
      <c r="B6144" t="s">
        <v>7076</v>
      </c>
      <c r="C6144" t="s">
        <v>7076</v>
      </c>
      <c r="D6144" t="s">
        <v>7076</v>
      </c>
    </row>
    <row r="6145" spans="1:4" x14ac:dyDescent="0.2">
      <c r="A6145" t="s">
        <v>4865</v>
      </c>
      <c r="B6145" t="s">
        <v>7076</v>
      </c>
      <c r="C6145" t="s">
        <v>7076</v>
      </c>
      <c r="D6145" t="s">
        <v>7076</v>
      </c>
    </row>
    <row r="6146" spans="1:4" x14ac:dyDescent="0.2">
      <c r="A6146" t="s">
        <v>4866</v>
      </c>
      <c r="B6146" t="s">
        <v>7076</v>
      </c>
      <c r="C6146" t="s">
        <v>7076</v>
      </c>
      <c r="D6146" t="s">
        <v>7076</v>
      </c>
    </row>
    <row r="6147" spans="1:4" x14ac:dyDescent="0.2">
      <c r="A6147" t="s">
        <v>4867</v>
      </c>
      <c r="B6147" t="s">
        <v>7076</v>
      </c>
      <c r="C6147" t="s">
        <v>7076</v>
      </c>
      <c r="D6147" t="s">
        <v>7076</v>
      </c>
    </row>
    <row r="6148" spans="1:4" x14ac:dyDescent="0.2">
      <c r="A6148" t="s">
        <v>4868</v>
      </c>
      <c r="B6148" t="s">
        <v>7076</v>
      </c>
      <c r="C6148" t="s">
        <v>7076</v>
      </c>
      <c r="D6148" t="s">
        <v>7076</v>
      </c>
    </row>
    <row r="6149" spans="1:4" x14ac:dyDescent="0.2">
      <c r="A6149" t="s">
        <v>4869</v>
      </c>
      <c r="B6149" t="s">
        <v>7076</v>
      </c>
      <c r="C6149" t="s">
        <v>7076</v>
      </c>
      <c r="D6149" t="s">
        <v>7076</v>
      </c>
    </row>
    <row r="6150" spans="1:4" x14ac:dyDescent="0.2">
      <c r="A6150" t="s">
        <v>4870</v>
      </c>
      <c r="B6150" t="s">
        <v>7076</v>
      </c>
      <c r="C6150" t="s">
        <v>7076</v>
      </c>
      <c r="D6150" t="s">
        <v>7076</v>
      </c>
    </row>
    <row r="6151" spans="1:4" x14ac:dyDescent="0.2">
      <c r="A6151" t="s">
        <v>4871</v>
      </c>
      <c r="B6151" t="s">
        <v>7076</v>
      </c>
      <c r="C6151" t="s">
        <v>7076</v>
      </c>
      <c r="D6151" t="s">
        <v>7076</v>
      </c>
    </row>
    <row r="6152" spans="1:4" x14ac:dyDescent="0.2">
      <c r="A6152" t="s">
        <v>8636</v>
      </c>
      <c r="B6152" t="s">
        <v>7076</v>
      </c>
      <c r="C6152" t="s">
        <v>7076</v>
      </c>
      <c r="D6152" t="s">
        <v>7076</v>
      </c>
    </row>
    <row r="6153" spans="1:4" x14ac:dyDescent="0.2">
      <c r="A6153" t="s">
        <v>4872</v>
      </c>
      <c r="B6153" t="s">
        <v>7076</v>
      </c>
      <c r="C6153" t="s">
        <v>7076</v>
      </c>
      <c r="D6153" t="s">
        <v>7076</v>
      </c>
    </row>
    <row r="6154" spans="1:4" x14ac:dyDescent="0.2">
      <c r="A6154" t="s">
        <v>8637</v>
      </c>
      <c r="B6154" t="s">
        <v>7084</v>
      </c>
      <c r="C6154" t="s">
        <v>7076</v>
      </c>
      <c r="D6154" t="s">
        <v>7084</v>
      </c>
    </row>
    <row r="6155" spans="1:4" x14ac:dyDescent="0.2">
      <c r="A6155" t="s">
        <v>4873</v>
      </c>
      <c r="B6155" t="s">
        <v>7076</v>
      </c>
      <c r="C6155" t="s">
        <v>7076</v>
      </c>
      <c r="D6155" t="s">
        <v>7076</v>
      </c>
    </row>
    <row r="6156" spans="1:4" x14ac:dyDescent="0.2">
      <c r="A6156" t="s">
        <v>8638</v>
      </c>
      <c r="B6156" t="s">
        <v>7076</v>
      </c>
      <c r="C6156" t="s">
        <v>7076</v>
      </c>
      <c r="D6156" t="s">
        <v>7076</v>
      </c>
    </row>
    <row r="6157" spans="1:4" x14ac:dyDescent="0.2">
      <c r="A6157" t="s">
        <v>8639</v>
      </c>
      <c r="B6157" t="s">
        <v>7076</v>
      </c>
      <c r="C6157" t="s">
        <v>7076</v>
      </c>
      <c r="D6157" t="s">
        <v>7076</v>
      </c>
    </row>
    <row r="6158" spans="1:4" x14ac:dyDescent="0.2">
      <c r="A6158" t="s">
        <v>4874</v>
      </c>
      <c r="B6158" t="s">
        <v>7076</v>
      </c>
      <c r="C6158" t="s">
        <v>7076</v>
      </c>
      <c r="D6158" t="s">
        <v>7076</v>
      </c>
    </row>
    <row r="6159" spans="1:4" x14ac:dyDescent="0.2">
      <c r="A6159" t="s">
        <v>4875</v>
      </c>
      <c r="B6159" t="s">
        <v>7076</v>
      </c>
      <c r="C6159" t="s">
        <v>7076</v>
      </c>
      <c r="D6159" t="s">
        <v>7076</v>
      </c>
    </row>
    <row r="6160" spans="1:4" x14ac:dyDescent="0.2">
      <c r="A6160" t="s">
        <v>8640</v>
      </c>
      <c r="B6160" t="s">
        <v>7084</v>
      </c>
      <c r="C6160" t="s">
        <v>7084</v>
      </c>
      <c r="D6160" t="s">
        <v>7076</v>
      </c>
    </row>
    <row r="6161" spans="1:4" x14ac:dyDescent="0.2">
      <c r="A6161" t="s">
        <v>8641</v>
      </c>
      <c r="B6161" t="s">
        <v>7076</v>
      </c>
      <c r="C6161" t="s">
        <v>7076</v>
      </c>
      <c r="D6161" t="s">
        <v>7076</v>
      </c>
    </row>
    <row r="6162" spans="1:4" x14ac:dyDescent="0.2">
      <c r="A6162" t="s">
        <v>4876</v>
      </c>
      <c r="B6162" t="s">
        <v>7076</v>
      </c>
      <c r="C6162" t="s">
        <v>7076</v>
      </c>
      <c r="D6162" t="s">
        <v>7076</v>
      </c>
    </row>
    <row r="6163" spans="1:4" x14ac:dyDescent="0.2">
      <c r="A6163" t="s">
        <v>4877</v>
      </c>
      <c r="B6163" t="s">
        <v>7084</v>
      </c>
      <c r="C6163" t="s">
        <v>7076</v>
      </c>
      <c r="D6163" t="s">
        <v>7084</v>
      </c>
    </row>
    <row r="6164" spans="1:4" x14ac:dyDescent="0.2">
      <c r="A6164" t="s">
        <v>4878</v>
      </c>
      <c r="B6164" t="s">
        <v>7076</v>
      </c>
      <c r="C6164" t="s">
        <v>7076</v>
      </c>
      <c r="D6164" t="s">
        <v>7076</v>
      </c>
    </row>
    <row r="6165" spans="1:4" x14ac:dyDescent="0.2">
      <c r="A6165" t="s">
        <v>4879</v>
      </c>
      <c r="B6165" t="s">
        <v>7076</v>
      </c>
      <c r="C6165" t="s">
        <v>7076</v>
      </c>
      <c r="D6165" t="s">
        <v>7076</v>
      </c>
    </row>
    <row r="6166" spans="1:4" x14ac:dyDescent="0.2">
      <c r="A6166" t="s">
        <v>8642</v>
      </c>
      <c r="B6166" t="s">
        <v>7076</v>
      </c>
      <c r="C6166" t="s">
        <v>7076</v>
      </c>
      <c r="D6166" t="s">
        <v>7076</v>
      </c>
    </row>
    <row r="6167" spans="1:4" x14ac:dyDescent="0.2">
      <c r="A6167" t="s">
        <v>4880</v>
      </c>
      <c r="B6167" t="s">
        <v>7076</v>
      </c>
      <c r="C6167" t="s">
        <v>7076</v>
      </c>
      <c r="D6167" t="s">
        <v>7076</v>
      </c>
    </row>
    <row r="6168" spans="1:4" x14ac:dyDescent="0.2">
      <c r="A6168" t="s">
        <v>4881</v>
      </c>
      <c r="B6168" t="s">
        <v>7076</v>
      </c>
      <c r="C6168" t="s">
        <v>7076</v>
      </c>
      <c r="D6168" t="s">
        <v>7076</v>
      </c>
    </row>
    <row r="6169" spans="1:4" x14ac:dyDescent="0.2">
      <c r="A6169" t="s">
        <v>8643</v>
      </c>
      <c r="B6169" t="s">
        <v>7076</v>
      </c>
      <c r="C6169" t="s">
        <v>7076</v>
      </c>
      <c r="D6169" t="s">
        <v>7076</v>
      </c>
    </row>
    <row r="6170" spans="1:4" x14ac:dyDescent="0.2">
      <c r="A6170" t="s">
        <v>8644</v>
      </c>
      <c r="B6170" t="s">
        <v>7076</v>
      </c>
      <c r="C6170" t="s">
        <v>7076</v>
      </c>
      <c r="D6170" t="s">
        <v>7076</v>
      </c>
    </row>
    <row r="6171" spans="1:4" x14ac:dyDescent="0.2">
      <c r="A6171" t="s">
        <v>4882</v>
      </c>
      <c r="B6171" t="s">
        <v>7076</v>
      </c>
      <c r="C6171" t="s">
        <v>7076</v>
      </c>
      <c r="D6171" t="s">
        <v>7076</v>
      </c>
    </row>
    <row r="6172" spans="1:4" x14ac:dyDescent="0.2">
      <c r="A6172" t="s">
        <v>4883</v>
      </c>
      <c r="B6172" t="s">
        <v>7076</v>
      </c>
      <c r="C6172" t="s">
        <v>7076</v>
      </c>
      <c r="D6172" t="s">
        <v>7076</v>
      </c>
    </row>
    <row r="6173" spans="1:4" x14ac:dyDescent="0.2">
      <c r="A6173" t="s">
        <v>4884</v>
      </c>
      <c r="B6173" t="s">
        <v>7076</v>
      </c>
      <c r="C6173" t="s">
        <v>7076</v>
      </c>
      <c r="D6173" t="s">
        <v>7076</v>
      </c>
    </row>
    <row r="6174" spans="1:4" x14ac:dyDescent="0.2">
      <c r="A6174" t="s">
        <v>8645</v>
      </c>
      <c r="B6174" t="s">
        <v>7076</v>
      </c>
      <c r="C6174" t="s">
        <v>7076</v>
      </c>
      <c r="D6174" t="s">
        <v>7076</v>
      </c>
    </row>
    <row r="6175" spans="1:4" x14ac:dyDescent="0.2">
      <c r="A6175" t="s">
        <v>4885</v>
      </c>
      <c r="B6175" t="s">
        <v>7076</v>
      </c>
      <c r="C6175" t="s">
        <v>7076</v>
      </c>
      <c r="D6175" t="s">
        <v>7076</v>
      </c>
    </row>
    <row r="6176" spans="1:4" x14ac:dyDescent="0.2">
      <c r="A6176" t="s">
        <v>8646</v>
      </c>
      <c r="B6176" t="s">
        <v>7076</v>
      </c>
      <c r="C6176" t="s">
        <v>7076</v>
      </c>
      <c r="D6176" t="s">
        <v>7076</v>
      </c>
    </row>
    <row r="6177" spans="1:4" x14ac:dyDescent="0.2">
      <c r="A6177" t="s">
        <v>8647</v>
      </c>
      <c r="B6177" t="s">
        <v>7076</v>
      </c>
      <c r="C6177" t="s">
        <v>7076</v>
      </c>
      <c r="D6177" t="s">
        <v>7076</v>
      </c>
    </row>
    <row r="6178" spans="1:4" x14ac:dyDescent="0.2">
      <c r="A6178" t="s">
        <v>4886</v>
      </c>
      <c r="B6178" t="s">
        <v>7076</v>
      </c>
      <c r="C6178" t="s">
        <v>7076</v>
      </c>
      <c r="D6178" t="s">
        <v>7076</v>
      </c>
    </row>
    <row r="6179" spans="1:4" x14ac:dyDescent="0.2">
      <c r="A6179" t="s">
        <v>4887</v>
      </c>
      <c r="B6179" t="s">
        <v>7084</v>
      </c>
      <c r="C6179" t="s">
        <v>7076</v>
      </c>
      <c r="D6179" t="s">
        <v>7084</v>
      </c>
    </row>
    <row r="6180" spans="1:4" x14ac:dyDescent="0.2">
      <c r="A6180" t="s">
        <v>8648</v>
      </c>
      <c r="B6180" t="s">
        <v>7076</v>
      </c>
      <c r="C6180" t="s">
        <v>7076</v>
      </c>
      <c r="D6180" t="s">
        <v>7076</v>
      </c>
    </row>
    <row r="6181" spans="1:4" x14ac:dyDescent="0.2">
      <c r="A6181" t="s">
        <v>4888</v>
      </c>
      <c r="B6181" t="s">
        <v>7076</v>
      </c>
      <c r="C6181" t="s">
        <v>7076</v>
      </c>
      <c r="D6181" t="s">
        <v>7076</v>
      </c>
    </row>
    <row r="6182" spans="1:4" x14ac:dyDescent="0.2">
      <c r="A6182" t="s">
        <v>8649</v>
      </c>
      <c r="B6182" t="s">
        <v>7076</v>
      </c>
      <c r="C6182" t="s">
        <v>7076</v>
      </c>
      <c r="D6182" t="s">
        <v>7076</v>
      </c>
    </row>
    <row r="6183" spans="1:4" x14ac:dyDescent="0.2">
      <c r="A6183" t="s">
        <v>8650</v>
      </c>
      <c r="B6183" t="s">
        <v>7076</v>
      </c>
      <c r="C6183" t="s">
        <v>7076</v>
      </c>
      <c r="D6183" t="s">
        <v>7076</v>
      </c>
    </row>
    <row r="6184" spans="1:4" x14ac:dyDescent="0.2">
      <c r="A6184" t="s">
        <v>8651</v>
      </c>
      <c r="B6184" t="s">
        <v>7076</v>
      </c>
      <c r="C6184" t="s">
        <v>7076</v>
      </c>
      <c r="D6184" t="s">
        <v>7076</v>
      </c>
    </row>
    <row r="6185" spans="1:4" x14ac:dyDescent="0.2">
      <c r="A6185" t="s">
        <v>4889</v>
      </c>
      <c r="B6185" t="s">
        <v>7076</v>
      </c>
      <c r="C6185" t="s">
        <v>7076</v>
      </c>
      <c r="D6185" t="s">
        <v>7076</v>
      </c>
    </row>
    <row r="6186" spans="1:4" x14ac:dyDescent="0.2">
      <c r="A6186" t="s">
        <v>8652</v>
      </c>
      <c r="B6186" t="s">
        <v>7076</v>
      </c>
      <c r="C6186" t="s">
        <v>7076</v>
      </c>
      <c r="D6186" t="s">
        <v>7076</v>
      </c>
    </row>
    <row r="6187" spans="1:4" x14ac:dyDescent="0.2">
      <c r="A6187" t="s">
        <v>8653</v>
      </c>
      <c r="B6187" t="s">
        <v>7076</v>
      </c>
      <c r="C6187" t="s">
        <v>7076</v>
      </c>
      <c r="D6187" t="s">
        <v>7076</v>
      </c>
    </row>
    <row r="6188" spans="1:4" x14ac:dyDescent="0.2">
      <c r="A6188" t="s">
        <v>4890</v>
      </c>
      <c r="B6188" t="s">
        <v>7084</v>
      </c>
      <c r="C6188" t="s">
        <v>7076</v>
      </c>
      <c r="D6188" t="s">
        <v>7084</v>
      </c>
    </row>
    <row r="6189" spans="1:4" x14ac:dyDescent="0.2">
      <c r="A6189" t="s">
        <v>4891</v>
      </c>
      <c r="B6189" t="s">
        <v>7084</v>
      </c>
      <c r="C6189" t="s">
        <v>7076</v>
      </c>
      <c r="D6189" t="s">
        <v>7084</v>
      </c>
    </row>
    <row r="6190" spans="1:4" x14ac:dyDescent="0.2">
      <c r="A6190" t="s">
        <v>8654</v>
      </c>
      <c r="B6190" t="s">
        <v>7076</v>
      </c>
      <c r="C6190" t="s">
        <v>7076</v>
      </c>
      <c r="D6190" t="s">
        <v>7076</v>
      </c>
    </row>
    <row r="6191" spans="1:4" x14ac:dyDescent="0.2">
      <c r="A6191" t="s">
        <v>8655</v>
      </c>
      <c r="B6191" t="s">
        <v>7076</v>
      </c>
      <c r="C6191" t="s">
        <v>7076</v>
      </c>
      <c r="D6191" t="s">
        <v>7076</v>
      </c>
    </row>
    <row r="6192" spans="1:4" x14ac:dyDescent="0.2">
      <c r="A6192" t="s">
        <v>8656</v>
      </c>
      <c r="B6192" t="s">
        <v>7076</v>
      </c>
      <c r="C6192" t="s">
        <v>7076</v>
      </c>
      <c r="D6192" t="s">
        <v>7076</v>
      </c>
    </row>
    <row r="6193" spans="1:4" x14ac:dyDescent="0.2">
      <c r="A6193" t="s">
        <v>4892</v>
      </c>
      <c r="B6193" t="s">
        <v>7076</v>
      </c>
      <c r="C6193" t="s">
        <v>7076</v>
      </c>
      <c r="D6193" t="s">
        <v>7076</v>
      </c>
    </row>
    <row r="6194" spans="1:4" x14ac:dyDescent="0.2">
      <c r="A6194" t="s">
        <v>4893</v>
      </c>
      <c r="B6194" t="s">
        <v>7076</v>
      </c>
      <c r="C6194" t="s">
        <v>7076</v>
      </c>
      <c r="D6194" t="s">
        <v>7076</v>
      </c>
    </row>
    <row r="6195" spans="1:4" x14ac:dyDescent="0.2">
      <c r="A6195" t="s">
        <v>8657</v>
      </c>
      <c r="B6195" t="s">
        <v>7076</v>
      </c>
      <c r="C6195" t="s">
        <v>7076</v>
      </c>
      <c r="D6195" t="s">
        <v>7076</v>
      </c>
    </row>
    <row r="6196" spans="1:4" x14ac:dyDescent="0.2">
      <c r="A6196" t="s">
        <v>8658</v>
      </c>
      <c r="B6196" t="s">
        <v>7076</v>
      </c>
      <c r="C6196" t="s">
        <v>7076</v>
      </c>
      <c r="D6196" t="s">
        <v>7076</v>
      </c>
    </row>
    <row r="6197" spans="1:4" x14ac:dyDescent="0.2">
      <c r="A6197" t="s">
        <v>8659</v>
      </c>
      <c r="B6197" t="s">
        <v>7076</v>
      </c>
      <c r="C6197" t="s">
        <v>7076</v>
      </c>
      <c r="D6197" t="s">
        <v>7076</v>
      </c>
    </row>
    <row r="6198" spans="1:4" x14ac:dyDescent="0.2">
      <c r="A6198" t="s">
        <v>8660</v>
      </c>
      <c r="B6198" t="s">
        <v>7076</v>
      </c>
      <c r="C6198" t="s">
        <v>7076</v>
      </c>
      <c r="D6198" t="s">
        <v>7076</v>
      </c>
    </row>
    <row r="6199" spans="1:4" x14ac:dyDescent="0.2">
      <c r="A6199" t="s">
        <v>8661</v>
      </c>
      <c r="B6199" t="s">
        <v>7076</v>
      </c>
      <c r="C6199" t="s">
        <v>7076</v>
      </c>
      <c r="D6199" t="s">
        <v>7076</v>
      </c>
    </row>
    <row r="6200" spans="1:4" x14ac:dyDescent="0.2">
      <c r="A6200" t="s">
        <v>4894</v>
      </c>
      <c r="B6200" t="s">
        <v>7076</v>
      </c>
      <c r="C6200" t="s">
        <v>7076</v>
      </c>
      <c r="D6200" t="s">
        <v>7076</v>
      </c>
    </row>
    <row r="6201" spans="1:4" x14ac:dyDescent="0.2">
      <c r="A6201" t="s">
        <v>8662</v>
      </c>
      <c r="B6201" t="s">
        <v>7076</v>
      </c>
      <c r="C6201" t="s">
        <v>7076</v>
      </c>
      <c r="D6201" t="s">
        <v>7076</v>
      </c>
    </row>
    <row r="6202" spans="1:4" x14ac:dyDescent="0.2">
      <c r="A6202" t="s">
        <v>4895</v>
      </c>
      <c r="B6202" t="s">
        <v>7076</v>
      </c>
      <c r="C6202" t="s">
        <v>7076</v>
      </c>
      <c r="D6202" t="s">
        <v>7076</v>
      </c>
    </row>
    <row r="6203" spans="1:4" x14ac:dyDescent="0.2">
      <c r="A6203" t="s">
        <v>8663</v>
      </c>
      <c r="B6203" t="s">
        <v>7076</v>
      </c>
      <c r="C6203" t="s">
        <v>7076</v>
      </c>
      <c r="D6203" t="s">
        <v>7076</v>
      </c>
    </row>
    <row r="6204" spans="1:4" x14ac:dyDescent="0.2">
      <c r="A6204" t="s">
        <v>8664</v>
      </c>
      <c r="B6204" t="s">
        <v>7084</v>
      </c>
      <c r="C6204" t="s">
        <v>7076</v>
      </c>
      <c r="D6204" t="s">
        <v>7084</v>
      </c>
    </row>
    <row r="6205" spans="1:4" x14ac:dyDescent="0.2">
      <c r="A6205" t="s">
        <v>8665</v>
      </c>
      <c r="B6205" t="s">
        <v>7076</v>
      </c>
      <c r="C6205" t="s">
        <v>7076</v>
      </c>
      <c r="D6205" t="s">
        <v>7076</v>
      </c>
    </row>
    <row r="6206" spans="1:4" x14ac:dyDescent="0.2">
      <c r="A6206" t="s">
        <v>4896</v>
      </c>
      <c r="B6206" t="s">
        <v>7076</v>
      </c>
      <c r="C6206" t="s">
        <v>7076</v>
      </c>
      <c r="D6206" t="s">
        <v>7076</v>
      </c>
    </row>
    <row r="6207" spans="1:4" x14ac:dyDescent="0.2">
      <c r="A6207" t="s">
        <v>8666</v>
      </c>
      <c r="B6207" t="s">
        <v>7076</v>
      </c>
      <c r="C6207" t="s">
        <v>7076</v>
      </c>
      <c r="D6207" t="s">
        <v>7076</v>
      </c>
    </row>
    <row r="6208" spans="1:4" x14ac:dyDescent="0.2">
      <c r="A6208" t="s">
        <v>4897</v>
      </c>
      <c r="B6208" t="s">
        <v>7076</v>
      </c>
      <c r="C6208" t="s">
        <v>7076</v>
      </c>
      <c r="D6208" t="s">
        <v>7076</v>
      </c>
    </row>
    <row r="6209" spans="1:4" x14ac:dyDescent="0.2">
      <c r="A6209" t="s">
        <v>8667</v>
      </c>
      <c r="B6209" t="s">
        <v>7076</v>
      </c>
      <c r="C6209" t="s">
        <v>7076</v>
      </c>
      <c r="D6209" t="s">
        <v>7076</v>
      </c>
    </row>
    <row r="6210" spans="1:4" x14ac:dyDescent="0.2">
      <c r="A6210" t="s">
        <v>8668</v>
      </c>
      <c r="B6210" t="s">
        <v>7076</v>
      </c>
      <c r="C6210" t="s">
        <v>7076</v>
      </c>
      <c r="D6210" t="s">
        <v>7076</v>
      </c>
    </row>
    <row r="6211" spans="1:4" x14ac:dyDescent="0.2">
      <c r="A6211" t="s">
        <v>4898</v>
      </c>
      <c r="B6211" t="s">
        <v>7076</v>
      </c>
      <c r="C6211" t="s">
        <v>7076</v>
      </c>
      <c r="D6211" t="s">
        <v>7076</v>
      </c>
    </row>
    <row r="6212" spans="1:4" x14ac:dyDescent="0.2">
      <c r="A6212" t="s">
        <v>4899</v>
      </c>
      <c r="B6212" t="s">
        <v>7076</v>
      </c>
      <c r="C6212" t="s">
        <v>7076</v>
      </c>
      <c r="D6212" t="s">
        <v>7076</v>
      </c>
    </row>
    <row r="6213" spans="1:4" x14ac:dyDescent="0.2">
      <c r="A6213" t="s">
        <v>8669</v>
      </c>
      <c r="B6213" t="s">
        <v>7076</v>
      </c>
      <c r="C6213" t="s">
        <v>7076</v>
      </c>
      <c r="D6213" t="s">
        <v>7076</v>
      </c>
    </row>
    <row r="6214" spans="1:4" x14ac:dyDescent="0.2">
      <c r="A6214" t="s">
        <v>8670</v>
      </c>
      <c r="B6214" t="s">
        <v>7076</v>
      </c>
      <c r="C6214" t="s">
        <v>7076</v>
      </c>
      <c r="D6214" t="s">
        <v>7076</v>
      </c>
    </row>
    <row r="6215" spans="1:4" x14ac:dyDescent="0.2">
      <c r="A6215" t="s">
        <v>8671</v>
      </c>
      <c r="B6215" t="s">
        <v>7076</v>
      </c>
      <c r="C6215" t="s">
        <v>7076</v>
      </c>
      <c r="D6215" t="s">
        <v>7076</v>
      </c>
    </row>
    <row r="6216" spans="1:4" x14ac:dyDescent="0.2">
      <c r="A6216" t="s">
        <v>4900</v>
      </c>
      <c r="B6216" t="s">
        <v>7076</v>
      </c>
      <c r="C6216" t="s">
        <v>7076</v>
      </c>
      <c r="D6216" t="s">
        <v>7076</v>
      </c>
    </row>
    <row r="6217" spans="1:4" x14ac:dyDescent="0.2">
      <c r="A6217" t="s">
        <v>8672</v>
      </c>
      <c r="B6217" t="s">
        <v>7076</v>
      </c>
      <c r="C6217" t="s">
        <v>7076</v>
      </c>
      <c r="D6217" t="s">
        <v>7076</v>
      </c>
    </row>
    <row r="6218" spans="1:4" x14ac:dyDescent="0.2">
      <c r="A6218" t="s">
        <v>8673</v>
      </c>
      <c r="B6218" t="s">
        <v>7076</v>
      </c>
      <c r="C6218" t="s">
        <v>7076</v>
      </c>
      <c r="D6218" t="s">
        <v>7076</v>
      </c>
    </row>
    <row r="6219" spans="1:4" x14ac:dyDescent="0.2">
      <c r="A6219" t="s">
        <v>4901</v>
      </c>
      <c r="B6219" t="s">
        <v>7076</v>
      </c>
      <c r="C6219" t="s">
        <v>7076</v>
      </c>
      <c r="D6219" t="s">
        <v>7076</v>
      </c>
    </row>
    <row r="6220" spans="1:4" x14ac:dyDescent="0.2">
      <c r="A6220" t="s">
        <v>4902</v>
      </c>
      <c r="B6220" t="s">
        <v>7076</v>
      </c>
      <c r="C6220" t="s">
        <v>7076</v>
      </c>
      <c r="D6220" t="s">
        <v>7076</v>
      </c>
    </row>
    <row r="6221" spans="1:4" x14ac:dyDescent="0.2">
      <c r="A6221" t="s">
        <v>4903</v>
      </c>
      <c r="B6221" t="s">
        <v>7076</v>
      </c>
      <c r="C6221" t="s">
        <v>7076</v>
      </c>
      <c r="D6221" t="s">
        <v>7076</v>
      </c>
    </row>
    <row r="6222" spans="1:4" x14ac:dyDescent="0.2">
      <c r="A6222" t="s">
        <v>4904</v>
      </c>
      <c r="B6222" t="s">
        <v>7076</v>
      </c>
      <c r="C6222" t="s">
        <v>7076</v>
      </c>
      <c r="D6222" t="s">
        <v>7076</v>
      </c>
    </row>
    <row r="6223" spans="1:4" x14ac:dyDescent="0.2">
      <c r="A6223" t="s">
        <v>4905</v>
      </c>
      <c r="B6223" t="s">
        <v>7076</v>
      </c>
      <c r="C6223" t="s">
        <v>7076</v>
      </c>
      <c r="D6223" t="s">
        <v>7076</v>
      </c>
    </row>
    <row r="6224" spans="1:4" x14ac:dyDescent="0.2">
      <c r="A6224" t="s">
        <v>4906</v>
      </c>
      <c r="B6224" t="s">
        <v>7084</v>
      </c>
      <c r="C6224" t="s">
        <v>7076</v>
      </c>
      <c r="D6224" t="s">
        <v>7084</v>
      </c>
    </row>
    <row r="6225" spans="1:4" x14ac:dyDescent="0.2">
      <c r="A6225" t="s">
        <v>4907</v>
      </c>
      <c r="B6225" t="s">
        <v>7084</v>
      </c>
      <c r="C6225" t="s">
        <v>7076</v>
      </c>
      <c r="D6225" t="s">
        <v>7084</v>
      </c>
    </row>
    <row r="6226" spans="1:4" x14ac:dyDescent="0.2">
      <c r="A6226" t="s">
        <v>8674</v>
      </c>
      <c r="B6226" t="s">
        <v>7076</v>
      </c>
      <c r="C6226" t="s">
        <v>7076</v>
      </c>
      <c r="D6226" t="s">
        <v>7076</v>
      </c>
    </row>
    <row r="6227" spans="1:4" x14ac:dyDescent="0.2">
      <c r="A6227" t="s">
        <v>4908</v>
      </c>
      <c r="B6227" t="s">
        <v>7076</v>
      </c>
      <c r="C6227" t="s">
        <v>7076</v>
      </c>
      <c r="D6227" t="s">
        <v>7076</v>
      </c>
    </row>
    <row r="6228" spans="1:4" x14ac:dyDescent="0.2">
      <c r="A6228" t="s">
        <v>4909</v>
      </c>
      <c r="B6228" t="s">
        <v>7076</v>
      </c>
      <c r="C6228" t="s">
        <v>7076</v>
      </c>
      <c r="D6228" t="s">
        <v>7076</v>
      </c>
    </row>
    <row r="6229" spans="1:4" x14ac:dyDescent="0.2">
      <c r="A6229" t="s">
        <v>4910</v>
      </c>
      <c r="B6229" t="s">
        <v>7076</v>
      </c>
      <c r="C6229" t="s">
        <v>7076</v>
      </c>
      <c r="D6229" t="s">
        <v>7076</v>
      </c>
    </row>
    <row r="6230" spans="1:4" x14ac:dyDescent="0.2">
      <c r="A6230" t="s">
        <v>4911</v>
      </c>
      <c r="B6230" t="s">
        <v>7084</v>
      </c>
      <c r="C6230" t="s">
        <v>7076</v>
      </c>
      <c r="D6230" t="s">
        <v>7084</v>
      </c>
    </row>
    <row r="6231" spans="1:4" x14ac:dyDescent="0.2">
      <c r="A6231" t="s">
        <v>4912</v>
      </c>
      <c r="B6231" t="s">
        <v>7076</v>
      </c>
      <c r="C6231" t="s">
        <v>7076</v>
      </c>
      <c r="D6231" t="s">
        <v>7076</v>
      </c>
    </row>
    <row r="6232" spans="1:4" x14ac:dyDescent="0.2">
      <c r="A6232" t="s">
        <v>4913</v>
      </c>
      <c r="B6232" t="s">
        <v>7084</v>
      </c>
      <c r="C6232" t="s">
        <v>7076</v>
      </c>
      <c r="D6232" t="s">
        <v>7084</v>
      </c>
    </row>
    <row r="6233" spans="1:4" x14ac:dyDescent="0.2">
      <c r="A6233" t="s">
        <v>4914</v>
      </c>
      <c r="B6233" t="s">
        <v>7076</v>
      </c>
      <c r="C6233" t="s">
        <v>7076</v>
      </c>
      <c r="D6233" t="s">
        <v>7076</v>
      </c>
    </row>
    <row r="6234" spans="1:4" x14ac:dyDescent="0.2">
      <c r="A6234" t="s">
        <v>4915</v>
      </c>
      <c r="B6234" t="s">
        <v>7084</v>
      </c>
      <c r="C6234" t="s">
        <v>7076</v>
      </c>
      <c r="D6234" t="s">
        <v>7084</v>
      </c>
    </row>
    <row r="6235" spans="1:4" x14ac:dyDescent="0.2">
      <c r="A6235" t="s">
        <v>8675</v>
      </c>
      <c r="B6235" t="s">
        <v>7084</v>
      </c>
      <c r="C6235" t="s">
        <v>7076</v>
      </c>
      <c r="D6235" t="s">
        <v>7084</v>
      </c>
    </row>
    <row r="6236" spans="1:4" x14ac:dyDescent="0.2">
      <c r="A6236" t="s">
        <v>8676</v>
      </c>
      <c r="B6236" t="s">
        <v>7076</v>
      </c>
      <c r="C6236" t="s">
        <v>7076</v>
      </c>
      <c r="D6236" t="s">
        <v>7076</v>
      </c>
    </row>
    <row r="6237" spans="1:4" x14ac:dyDescent="0.2">
      <c r="A6237" t="s">
        <v>4916</v>
      </c>
      <c r="B6237" t="s">
        <v>7076</v>
      </c>
      <c r="C6237" t="s">
        <v>7076</v>
      </c>
      <c r="D6237" t="s">
        <v>7076</v>
      </c>
    </row>
    <row r="6238" spans="1:4" x14ac:dyDescent="0.2">
      <c r="A6238" t="s">
        <v>4917</v>
      </c>
      <c r="B6238" t="s">
        <v>7084</v>
      </c>
      <c r="C6238" t="s">
        <v>7076</v>
      </c>
      <c r="D6238" t="s">
        <v>7084</v>
      </c>
    </row>
    <row r="6239" spans="1:4" x14ac:dyDescent="0.2">
      <c r="A6239" t="s">
        <v>4918</v>
      </c>
      <c r="B6239" t="s">
        <v>7076</v>
      </c>
      <c r="C6239" t="s">
        <v>7076</v>
      </c>
      <c r="D6239" t="s">
        <v>7076</v>
      </c>
    </row>
    <row r="6240" spans="1:4" x14ac:dyDescent="0.2">
      <c r="A6240" t="s">
        <v>4919</v>
      </c>
      <c r="B6240" t="s">
        <v>7076</v>
      </c>
      <c r="C6240" t="s">
        <v>7076</v>
      </c>
      <c r="D6240" t="s">
        <v>7076</v>
      </c>
    </row>
    <row r="6241" spans="1:4" x14ac:dyDescent="0.2">
      <c r="A6241" t="s">
        <v>4920</v>
      </c>
      <c r="B6241" t="s">
        <v>7084</v>
      </c>
      <c r="C6241" t="s">
        <v>7076</v>
      </c>
      <c r="D6241" t="s">
        <v>7084</v>
      </c>
    </row>
    <row r="6242" spans="1:4" x14ac:dyDescent="0.2">
      <c r="A6242" t="s">
        <v>4921</v>
      </c>
      <c r="B6242" t="s">
        <v>7076</v>
      </c>
      <c r="C6242" t="s">
        <v>7076</v>
      </c>
      <c r="D6242" t="s">
        <v>7076</v>
      </c>
    </row>
    <row r="6243" spans="1:4" x14ac:dyDescent="0.2">
      <c r="A6243" t="s">
        <v>4922</v>
      </c>
      <c r="B6243" t="s">
        <v>7084</v>
      </c>
      <c r="C6243" t="s">
        <v>7084</v>
      </c>
      <c r="D6243" t="s">
        <v>7084</v>
      </c>
    </row>
    <row r="6244" spans="1:4" x14ac:dyDescent="0.2">
      <c r="A6244" t="s">
        <v>4923</v>
      </c>
      <c r="B6244" t="s">
        <v>7084</v>
      </c>
      <c r="C6244" t="s">
        <v>7076</v>
      </c>
      <c r="D6244" t="s">
        <v>7084</v>
      </c>
    </row>
    <row r="6245" spans="1:4" x14ac:dyDescent="0.2">
      <c r="A6245" t="s">
        <v>4924</v>
      </c>
      <c r="B6245" t="s">
        <v>7076</v>
      </c>
      <c r="C6245" t="s">
        <v>7076</v>
      </c>
      <c r="D6245" t="s">
        <v>7076</v>
      </c>
    </row>
    <row r="6246" spans="1:4" x14ac:dyDescent="0.2">
      <c r="A6246" t="s">
        <v>8677</v>
      </c>
      <c r="B6246" t="s">
        <v>7076</v>
      </c>
      <c r="C6246" t="s">
        <v>7076</v>
      </c>
      <c r="D6246" t="s">
        <v>7076</v>
      </c>
    </row>
    <row r="6247" spans="1:4" x14ac:dyDescent="0.2">
      <c r="A6247" t="s">
        <v>8678</v>
      </c>
      <c r="B6247" t="s">
        <v>7076</v>
      </c>
      <c r="C6247" t="s">
        <v>7076</v>
      </c>
      <c r="D6247" t="s">
        <v>7076</v>
      </c>
    </row>
    <row r="6248" spans="1:4" x14ac:dyDescent="0.2">
      <c r="A6248" t="s">
        <v>8679</v>
      </c>
      <c r="B6248" t="s">
        <v>7076</v>
      </c>
      <c r="C6248" t="s">
        <v>7076</v>
      </c>
      <c r="D6248" t="s">
        <v>7076</v>
      </c>
    </row>
    <row r="6249" spans="1:4" x14ac:dyDescent="0.2">
      <c r="A6249" t="s">
        <v>8680</v>
      </c>
      <c r="B6249" t="s">
        <v>7076</v>
      </c>
      <c r="C6249" t="s">
        <v>7076</v>
      </c>
      <c r="D6249" t="s">
        <v>7076</v>
      </c>
    </row>
    <row r="6250" spans="1:4" x14ac:dyDescent="0.2">
      <c r="A6250" t="s">
        <v>8681</v>
      </c>
      <c r="B6250" t="s">
        <v>7076</v>
      </c>
      <c r="C6250" t="s">
        <v>7076</v>
      </c>
      <c r="D6250" t="s">
        <v>7076</v>
      </c>
    </row>
    <row r="6251" spans="1:4" x14ac:dyDescent="0.2">
      <c r="A6251" t="s">
        <v>8682</v>
      </c>
      <c r="B6251" t="s">
        <v>7076</v>
      </c>
      <c r="C6251" t="s">
        <v>7076</v>
      </c>
      <c r="D6251" t="s">
        <v>7076</v>
      </c>
    </row>
    <row r="6252" spans="1:4" x14ac:dyDescent="0.2">
      <c r="A6252" t="s">
        <v>8683</v>
      </c>
      <c r="B6252" t="s">
        <v>7076</v>
      </c>
      <c r="C6252" t="s">
        <v>7076</v>
      </c>
      <c r="D6252" t="s">
        <v>7076</v>
      </c>
    </row>
    <row r="6253" spans="1:4" x14ac:dyDescent="0.2">
      <c r="A6253" t="s">
        <v>8684</v>
      </c>
      <c r="B6253" t="s">
        <v>7076</v>
      </c>
      <c r="C6253" t="s">
        <v>7076</v>
      </c>
      <c r="D6253" t="s">
        <v>7076</v>
      </c>
    </row>
    <row r="6254" spans="1:4" x14ac:dyDescent="0.2">
      <c r="A6254" t="s">
        <v>4925</v>
      </c>
      <c r="B6254" t="s">
        <v>7084</v>
      </c>
      <c r="C6254" t="s">
        <v>7076</v>
      </c>
      <c r="D6254" t="s">
        <v>7084</v>
      </c>
    </row>
    <row r="6255" spans="1:4" x14ac:dyDescent="0.2">
      <c r="A6255" t="s">
        <v>8685</v>
      </c>
      <c r="B6255" t="s">
        <v>7076</v>
      </c>
      <c r="C6255" t="s">
        <v>7076</v>
      </c>
      <c r="D6255" t="s">
        <v>7076</v>
      </c>
    </row>
    <row r="6256" spans="1:4" x14ac:dyDescent="0.2">
      <c r="A6256" t="s">
        <v>8686</v>
      </c>
      <c r="B6256" t="s">
        <v>7076</v>
      </c>
      <c r="C6256" t="s">
        <v>7076</v>
      </c>
      <c r="D6256" t="s">
        <v>7076</v>
      </c>
    </row>
    <row r="6257" spans="1:4" x14ac:dyDescent="0.2">
      <c r="A6257" t="s">
        <v>8687</v>
      </c>
      <c r="B6257" t="s">
        <v>7076</v>
      </c>
      <c r="C6257" t="s">
        <v>7076</v>
      </c>
      <c r="D6257" t="s">
        <v>7076</v>
      </c>
    </row>
    <row r="6258" spans="1:4" x14ac:dyDescent="0.2">
      <c r="A6258" t="s">
        <v>8688</v>
      </c>
      <c r="B6258" t="s">
        <v>7076</v>
      </c>
      <c r="C6258" t="s">
        <v>7076</v>
      </c>
      <c r="D6258" t="s">
        <v>7076</v>
      </c>
    </row>
    <row r="6259" spans="1:4" x14ac:dyDescent="0.2">
      <c r="A6259" t="s">
        <v>8689</v>
      </c>
      <c r="B6259" t="s">
        <v>7076</v>
      </c>
      <c r="C6259" t="s">
        <v>7076</v>
      </c>
      <c r="D6259" t="s">
        <v>7076</v>
      </c>
    </row>
    <row r="6260" spans="1:4" x14ac:dyDescent="0.2">
      <c r="A6260" t="s">
        <v>8690</v>
      </c>
      <c r="B6260" t="s">
        <v>7076</v>
      </c>
      <c r="C6260" t="s">
        <v>7076</v>
      </c>
      <c r="D6260" t="s">
        <v>7076</v>
      </c>
    </row>
    <row r="6261" spans="1:4" x14ac:dyDescent="0.2">
      <c r="A6261" t="s">
        <v>4926</v>
      </c>
      <c r="B6261" t="s">
        <v>7076</v>
      </c>
      <c r="C6261" t="s">
        <v>7076</v>
      </c>
      <c r="D6261" t="s">
        <v>7076</v>
      </c>
    </row>
    <row r="6262" spans="1:4" x14ac:dyDescent="0.2">
      <c r="A6262" t="s">
        <v>8691</v>
      </c>
      <c r="B6262" t="s">
        <v>7076</v>
      </c>
      <c r="C6262" t="s">
        <v>7076</v>
      </c>
      <c r="D6262" t="s">
        <v>7076</v>
      </c>
    </row>
    <row r="6263" spans="1:4" x14ac:dyDescent="0.2">
      <c r="A6263" t="s">
        <v>8692</v>
      </c>
      <c r="B6263" t="s">
        <v>7076</v>
      </c>
      <c r="C6263" t="s">
        <v>7076</v>
      </c>
      <c r="D6263" t="s">
        <v>7076</v>
      </c>
    </row>
    <row r="6264" spans="1:4" x14ac:dyDescent="0.2">
      <c r="A6264" t="s">
        <v>8693</v>
      </c>
      <c r="B6264" t="s">
        <v>7076</v>
      </c>
      <c r="C6264" t="s">
        <v>7076</v>
      </c>
      <c r="D6264" t="s">
        <v>7076</v>
      </c>
    </row>
    <row r="6265" spans="1:4" x14ac:dyDescent="0.2">
      <c r="A6265" t="s">
        <v>8694</v>
      </c>
      <c r="B6265" t="s">
        <v>7076</v>
      </c>
      <c r="C6265" t="s">
        <v>7076</v>
      </c>
      <c r="D6265" t="s">
        <v>7076</v>
      </c>
    </row>
    <row r="6266" spans="1:4" x14ac:dyDescent="0.2">
      <c r="A6266" t="s">
        <v>8695</v>
      </c>
      <c r="B6266" t="s">
        <v>7076</v>
      </c>
      <c r="C6266" t="s">
        <v>7076</v>
      </c>
      <c r="D6266" t="s">
        <v>7076</v>
      </c>
    </row>
    <row r="6267" spans="1:4" x14ac:dyDescent="0.2">
      <c r="A6267" t="s">
        <v>8696</v>
      </c>
      <c r="B6267" t="s">
        <v>7076</v>
      </c>
      <c r="C6267" t="s">
        <v>7076</v>
      </c>
      <c r="D6267" t="s">
        <v>7076</v>
      </c>
    </row>
    <row r="6268" spans="1:4" x14ac:dyDescent="0.2">
      <c r="A6268" t="s">
        <v>8697</v>
      </c>
      <c r="B6268" t="s">
        <v>7076</v>
      </c>
      <c r="C6268" t="s">
        <v>7076</v>
      </c>
      <c r="D6268" t="s">
        <v>7076</v>
      </c>
    </row>
    <row r="6269" spans="1:4" x14ac:dyDescent="0.2">
      <c r="A6269" t="s">
        <v>8698</v>
      </c>
      <c r="B6269" t="s">
        <v>7076</v>
      </c>
      <c r="C6269" t="s">
        <v>7076</v>
      </c>
      <c r="D6269" t="s">
        <v>7076</v>
      </c>
    </row>
    <row r="6270" spans="1:4" x14ac:dyDescent="0.2">
      <c r="A6270" t="s">
        <v>8699</v>
      </c>
      <c r="B6270" t="s">
        <v>7076</v>
      </c>
      <c r="C6270" t="s">
        <v>7076</v>
      </c>
      <c r="D6270" t="s">
        <v>7076</v>
      </c>
    </row>
    <row r="6271" spans="1:4" x14ac:dyDescent="0.2">
      <c r="A6271" t="s">
        <v>4927</v>
      </c>
      <c r="B6271" t="s">
        <v>7076</v>
      </c>
      <c r="C6271" t="s">
        <v>7076</v>
      </c>
      <c r="D6271" t="s">
        <v>7076</v>
      </c>
    </row>
    <row r="6272" spans="1:4" x14ac:dyDescent="0.2">
      <c r="A6272" t="s">
        <v>8700</v>
      </c>
      <c r="B6272" t="s">
        <v>7076</v>
      </c>
      <c r="C6272" t="s">
        <v>7076</v>
      </c>
      <c r="D6272" t="s">
        <v>7076</v>
      </c>
    </row>
    <row r="6273" spans="1:4" x14ac:dyDescent="0.2">
      <c r="A6273" t="s">
        <v>8701</v>
      </c>
      <c r="B6273" t="s">
        <v>7076</v>
      </c>
      <c r="C6273" t="s">
        <v>7076</v>
      </c>
      <c r="D6273" t="s">
        <v>7076</v>
      </c>
    </row>
    <row r="6274" spans="1:4" x14ac:dyDescent="0.2">
      <c r="A6274" t="s">
        <v>4928</v>
      </c>
      <c r="B6274" t="s">
        <v>7076</v>
      </c>
      <c r="C6274" t="s">
        <v>7076</v>
      </c>
      <c r="D6274" t="s">
        <v>7076</v>
      </c>
    </row>
    <row r="6275" spans="1:4" x14ac:dyDescent="0.2">
      <c r="A6275" t="s">
        <v>8702</v>
      </c>
      <c r="B6275" t="s">
        <v>7076</v>
      </c>
      <c r="C6275" t="s">
        <v>7076</v>
      </c>
      <c r="D6275" t="s">
        <v>7076</v>
      </c>
    </row>
    <row r="6276" spans="1:4" x14ac:dyDescent="0.2">
      <c r="A6276" t="s">
        <v>8703</v>
      </c>
      <c r="B6276" t="s">
        <v>7076</v>
      </c>
      <c r="C6276" t="s">
        <v>7076</v>
      </c>
      <c r="D6276" t="s">
        <v>7076</v>
      </c>
    </row>
    <row r="6277" spans="1:4" x14ac:dyDescent="0.2">
      <c r="A6277" t="s">
        <v>8704</v>
      </c>
      <c r="B6277" t="s">
        <v>7076</v>
      </c>
      <c r="C6277" t="s">
        <v>7076</v>
      </c>
      <c r="D6277" t="s">
        <v>7076</v>
      </c>
    </row>
    <row r="6278" spans="1:4" x14ac:dyDescent="0.2">
      <c r="A6278" t="s">
        <v>4929</v>
      </c>
      <c r="B6278" t="s">
        <v>7076</v>
      </c>
      <c r="C6278" t="s">
        <v>7076</v>
      </c>
      <c r="D6278" t="s">
        <v>7076</v>
      </c>
    </row>
    <row r="6279" spans="1:4" x14ac:dyDescent="0.2">
      <c r="A6279" t="s">
        <v>8705</v>
      </c>
      <c r="B6279" t="s">
        <v>7076</v>
      </c>
      <c r="C6279" t="s">
        <v>7076</v>
      </c>
      <c r="D6279" t="s">
        <v>7076</v>
      </c>
    </row>
    <row r="6280" spans="1:4" x14ac:dyDescent="0.2">
      <c r="A6280" t="s">
        <v>8706</v>
      </c>
      <c r="B6280" t="s">
        <v>7076</v>
      </c>
      <c r="C6280" t="s">
        <v>7076</v>
      </c>
      <c r="D6280" t="s">
        <v>7076</v>
      </c>
    </row>
    <row r="6281" spans="1:4" x14ac:dyDescent="0.2">
      <c r="A6281" t="s">
        <v>8707</v>
      </c>
      <c r="B6281" t="s">
        <v>7076</v>
      </c>
      <c r="C6281" t="s">
        <v>7076</v>
      </c>
      <c r="D6281" t="s">
        <v>7076</v>
      </c>
    </row>
    <row r="6282" spans="1:4" x14ac:dyDescent="0.2">
      <c r="A6282" t="s">
        <v>8708</v>
      </c>
      <c r="B6282" t="s">
        <v>7076</v>
      </c>
      <c r="C6282" t="s">
        <v>7076</v>
      </c>
      <c r="D6282" t="s">
        <v>7076</v>
      </c>
    </row>
    <row r="6283" spans="1:4" x14ac:dyDescent="0.2">
      <c r="A6283" t="s">
        <v>8709</v>
      </c>
      <c r="B6283" t="s">
        <v>7076</v>
      </c>
      <c r="C6283" t="s">
        <v>7076</v>
      </c>
      <c r="D6283" t="s">
        <v>7076</v>
      </c>
    </row>
    <row r="6284" spans="1:4" x14ac:dyDescent="0.2">
      <c r="A6284" t="s">
        <v>8710</v>
      </c>
      <c r="B6284" t="s">
        <v>7076</v>
      </c>
      <c r="C6284" t="s">
        <v>7076</v>
      </c>
      <c r="D6284" t="s">
        <v>7076</v>
      </c>
    </row>
    <row r="6285" spans="1:4" x14ac:dyDescent="0.2">
      <c r="A6285" t="s">
        <v>4930</v>
      </c>
      <c r="B6285" t="s">
        <v>7084</v>
      </c>
      <c r="C6285" t="s">
        <v>7076</v>
      </c>
      <c r="D6285" t="s">
        <v>7084</v>
      </c>
    </row>
    <row r="6286" spans="1:4" x14ac:dyDescent="0.2">
      <c r="A6286" t="s">
        <v>4931</v>
      </c>
      <c r="B6286" t="s">
        <v>7076</v>
      </c>
      <c r="C6286" t="s">
        <v>7076</v>
      </c>
      <c r="D6286" t="s">
        <v>7076</v>
      </c>
    </row>
    <row r="6287" spans="1:4" x14ac:dyDescent="0.2">
      <c r="A6287" t="s">
        <v>8711</v>
      </c>
      <c r="B6287" t="s">
        <v>7076</v>
      </c>
      <c r="C6287" t="s">
        <v>7076</v>
      </c>
      <c r="D6287" t="s">
        <v>7076</v>
      </c>
    </row>
    <row r="6288" spans="1:4" x14ac:dyDescent="0.2">
      <c r="A6288" t="s">
        <v>8712</v>
      </c>
      <c r="B6288" t="s">
        <v>7076</v>
      </c>
      <c r="C6288" t="s">
        <v>7076</v>
      </c>
      <c r="D6288" t="s">
        <v>7076</v>
      </c>
    </row>
    <row r="6289" spans="1:4" x14ac:dyDescent="0.2">
      <c r="A6289" t="s">
        <v>8713</v>
      </c>
      <c r="B6289" t="s">
        <v>7076</v>
      </c>
      <c r="C6289" t="s">
        <v>7076</v>
      </c>
      <c r="D6289" t="s">
        <v>7076</v>
      </c>
    </row>
    <row r="6290" spans="1:4" x14ac:dyDescent="0.2">
      <c r="A6290" t="s">
        <v>8714</v>
      </c>
      <c r="B6290" t="s">
        <v>7076</v>
      </c>
      <c r="C6290" t="s">
        <v>7076</v>
      </c>
      <c r="D6290" t="s">
        <v>7076</v>
      </c>
    </row>
    <row r="6291" spans="1:4" x14ac:dyDescent="0.2">
      <c r="A6291" t="s">
        <v>8715</v>
      </c>
      <c r="B6291" t="s">
        <v>7076</v>
      </c>
      <c r="C6291" t="s">
        <v>7076</v>
      </c>
      <c r="D6291" t="s">
        <v>7076</v>
      </c>
    </row>
    <row r="6292" spans="1:4" x14ac:dyDescent="0.2">
      <c r="A6292" t="s">
        <v>8716</v>
      </c>
      <c r="B6292" t="s">
        <v>7076</v>
      </c>
      <c r="C6292" t="s">
        <v>7076</v>
      </c>
      <c r="D6292" t="s">
        <v>7076</v>
      </c>
    </row>
    <row r="6293" spans="1:4" x14ac:dyDescent="0.2">
      <c r="A6293" t="s">
        <v>8717</v>
      </c>
      <c r="B6293" t="s">
        <v>7076</v>
      </c>
      <c r="C6293" t="s">
        <v>7076</v>
      </c>
      <c r="D6293" t="s">
        <v>7076</v>
      </c>
    </row>
    <row r="6294" spans="1:4" x14ac:dyDescent="0.2">
      <c r="A6294" t="s">
        <v>8718</v>
      </c>
      <c r="B6294" t="s">
        <v>7076</v>
      </c>
      <c r="C6294" t="s">
        <v>7076</v>
      </c>
      <c r="D6294" t="s">
        <v>7076</v>
      </c>
    </row>
    <row r="6295" spans="1:4" x14ac:dyDescent="0.2">
      <c r="A6295" t="s">
        <v>8719</v>
      </c>
      <c r="B6295" t="s">
        <v>7076</v>
      </c>
      <c r="C6295" t="s">
        <v>7076</v>
      </c>
      <c r="D6295" t="s">
        <v>7076</v>
      </c>
    </row>
    <row r="6296" spans="1:4" x14ac:dyDescent="0.2">
      <c r="A6296" t="s">
        <v>8720</v>
      </c>
      <c r="B6296" t="s">
        <v>7076</v>
      </c>
      <c r="C6296" t="s">
        <v>7076</v>
      </c>
      <c r="D6296" t="s">
        <v>7076</v>
      </c>
    </row>
    <row r="6297" spans="1:4" x14ac:dyDescent="0.2">
      <c r="A6297" t="s">
        <v>4932</v>
      </c>
      <c r="B6297" t="s">
        <v>7084</v>
      </c>
      <c r="C6297" t="s">
        <v>7076</v>
      </c>
      <c r="D6297" t="s">
        <v>7084</v>
      </c>
    </row>
    <row r="6298" spans="1:4" x14ac:dyDescent="0.2">
      <c r="A6298" t="s">
        <v>8721</v>
      </c>
      <c r="B6298" t="s">
        <v>7076</v>
      </c>
      <c r="C6298" t="s">
        <v>7076</v>
      </c>
      <c r="D6298" t="s">
        <v>7076</v>
      </c>
    </row>
    <row r="6299" spans="1:4" x14ac:dyDescent="0.2">
      <c r="A6299" t="s">
        <v>8722</v>
      </c>
      <c r="B6299" t="s">
        <v>7076</v>
      </c>
      <c r="C6299" t="s">
        <v>7076</v>
      </c>
      <c r="D6299" t="s">
        <v>7076</v>
      </c>
    </row>
    <row r="6300" spans="1:4" x14ac:dyDescent="0.2">
      <c r="A6300" t="s">
        <v>4933</v>
      </c>
      <c r="B6300" t="s">
        <v>7076</v>
      </c>
      <c r="C6300" t="s">
        <v>7076</v>
      </c>
      <c r="D6300" t="s">
        <v>7076</v>
      </c>
    </row>
    <row r="6301" spans="1:4" x14ac:dyDescent="0.2">
      <c r="A6301" t="s">
        <v>4934</v>
      </c>
      <c r="B6301" t="s">
        <v>7076</v>
      </c>
      <c r="C6301" t="s">
        <v>7076</v>
      </c>
      <c r="D6301" t="s">
        <v>7076</v>
      </c>
    </row>
    <row r="6302" spans="1:4" x14ac:dyDescent="0.2">
      <c r="A6302" t="s">
        <v>4935</v>
      </c>
      <c r="B6302" t="s">
        <v>7076</v>
      </c>
      <c r="C6302" t="s">
        <v>7076</v>
      </c>
      <c r="D6302" t="s">
        <v>7076</v>
      </c>
    </row>
    <row r="6303" spans="1:4" x14ac:dyDescent="0.2">
      <c r="A6303" t="s">
        <v>8723</v>
      </c>
      <c r="B6303" t="s">
        <v>7076</v>
      </c>
      <c r="C6303" t="s">
        <v>7076</v>
      </c>
      <c r="D6303" t="s">
        <v>7076</v>
      </c>
    </row>
    <row r="6304" spans="1:4" x14ac:dyDescent="0.2">
      <c r="A6304" t="s">
        <v>4936</v>
      </c>
      <c r="B6304" t="s">
        <v>7076</v>
      </c>
      <c r="C6304" t="s">
        <v>7076</v>
      </c>
      <c r="D6304" t="s">
        <v>7076</v>
      </c>
    </row>
    <row r="6305" spans="1:4" x14ac:dyDescent="0.2">
      <c r="A6305" t="s">
        <v>4937</v>
      </c>
      <c r="B6305" t="s">
        <v>7084</v>
      </c>
      <c r="C6305" t="s">
        <v>7076</v>
      </c>
      <c r="D6305" t="s">
        <v>7084</v>
      </c>
    </row>
    <row r="6306" spans="1:4" x14ac:dyDescent="0.2">
      <c r="A6306" t="s">
        <v>8724</v>
      </c>
      <c r="B6306" t="s">
        <v>7076</v>
      </c>
      <c r="C6306" t="s">
        <v>7076</v>
      </c>
      <c r="D6306" t="s">
        <v>7076</v>
      </c>
    </row>
    <row r="6307" spans="1:4" x14ac:dyDescent="0.2">
      <c r="A6307" t="s">
        <v>4938</v>
      </c>
      <c r="B6307" t="s">
        <v>7076</v>
      </c>
      <c r="C6307" t="s">
        <v>7076</v>
      </c>
      <c r="D6307" t="s">
        <v>7076</v>
      </c>
    </row>
    <row r="6308" spans="1:4" x14ac:dyDescent="0.2">
      <c r="A6308" t="s">
        <v>4939</v>
      </c>
      <c r="B6308" t="s">
        <v>7084</v>
      </c>
      <c r="C6308" t="s">
        <v>7076</v>
      </c>
      <c r="D6308" t="s">
        <v>7084</v>
      </c>
    </row>
    <row r="6309" spans="1:4" x14ac:dyDescent="0.2">
      <c r="A6309" t="s">
        <v>8725</v>
      </c>
      <c r="B6309" t="s">
        <v>7076</v>
      </c>
      <c r="C6309" t="s">
        <v>7076</v>
      </c>
      <c r="D6309" t="s">
        <v>7076</v>
      </c>
    </row>
    <row r="6310" spans="1:4" x14ac:dyDescent="0.2">
      <c r="A6310" t="s">
        <v>8726</v>
      </c>
      <c r="B6310" t="s">
        <v>7076</v>
      </c>
      <c r="C6310" t="s">
        <v>7076</v>
      </c>
      <c r="D6310" t="s">
        <v>7076</v>
      </c>
    </row>
    <row r="6311" spans="1:4" x14ac:dyDescent="0.2">
      <c r="A6311" t="s">
        <v>8727</v>
      </c>
      <c r="B6311" t="s">
        <v>7076</v>
      </c>
      <c r="C6311" t="s">
        <v>7076</v>
      </c>
      <c r="D6311" t="s">
        <v>7076</v>
      </c>
    </row>
    <row r="6312" spans="1:4" x14ac:dyDescent="0.2">
      <c r="A6312" t="s">
        <v>8728</v>
      </c>
      <c r="B6312" t="s">
        <v>7076</v>
      </c>
      <c r="C6312" t="s">
        <v>7076</v>
      </c>
      <c r="D6312" t="s">
        <v>7076</v>
      </c>
    </row>
    <row r="6313" spans="1:4" x14ac:dyDescent="0.2">
      <c r="A6313" t="s">
        <v>8729</v>
      </c>
      <c r="B6313" t="s">
        <v>7076</v>
      </c>
      <c r="C6313" t="s">
        <v>7076</v>
      </c>
      <c r="D6313" t="s">
        <v>7076</v>
      </c>
    </row>
    <row r="6314" spans="1:4" x14ac:dyDescent="0.2">
      <c r="A6314" t="s">
        <v>8730</v>
      </c>
      <c r="B6314" t="s">
        <v>7084</v>
      </c>
      <c r="C6314" t="s">
        <v>7076</v>
      </c>
      <c r="D6314" t="s">
        <v>7084</v>
      </c>
    </row>
    <row r="6315" spans="1:4" x14ac:dyDescent="0.2">
      <c r="A6315" t="s">
        <v>8731</v>
      </c>
      <c r="B6315" t="s">
        <v>7076</v>
      </c>
      <c r="C6315" t="s">
        <v>7076</v>
      </c>
      <c r="D6315" t="s">
        <v>7076</v>
      </c>
    </row>
    <row r="6316" spans="1:4" x14ac:dyDescent="0.2">
      <c r="A6316" t="s">
        <v>8732</v>
      </c>
      <c r="B6316" t="s">
        <v>7076</v>
      </c>
      <c r="C6316" t="s">
        <v>7076</v>
      </c>
      <c r="D6316" t="s">
        <v>7076</v>
      </c>
    </row>
    <row r="6317" spans="1:4" x14ac:dyDescent="0.2">
      <c r="A6317" t="s">
        <v>4940</v>
      </c>
      <c r="B6317" t="s">
        <v>7076</v>
      </c>
      <c r="C6317" t="s">
        <v>7076</v>
      </c>
      <c r="D6317" t="s">
        <v>7076</v>
      </c>
    </row>
    <row r="6318" spans="1:4" x14ac:dyDescent="0.2">
      <c r="A6318" t="s">
        <v>8733</v>
      </c>
      <c r="B6318" t="s">
        <v>7076</v>
      </c>
      <c r="C6318" t="s">
        <v>7076</v>
      </c>
      <c r="D6318" t="s">
        <v>7076</v>
      </c>
    </row>
    <row r="6319" spans="1:4" x14ac:dyDescent="0.2">
      <c r="A6319" t="s">
        <v>8734</v>
      </c>
      <c r="B6319" t="s">
        <v>7076</v>
      </c>
      <c r="C6319" t="s">
        <v>7076</v>
      </c>
      <c r="D6319" t="s">
        <v>7076</v>
      </c>
    </row>
    <row r="6320" spans="1:4" x14ac:dyDescent="0.2">
      <c r="A6320" t="s">
        <v>4941</v>
      </c>
      <c r="B6320" t="s">
        <v>7076</v>
      </c>
      <c r="C6320" t="s">
        <v>7076</v>
      </c>
      <c r="D6320" t="s">
        <v>7076</v>
      </c>
    </row>
    <row r="6321" spans="1:4" x14ac:dyDescent="0.2">
      <c r="A6321" t="s">
        <v>8735</v>
      </c>
      <c r="B6321" t="s">
        <v>7076</v>
      </c>
      <c r="C6321" t="s">
        <v>7076</v>
      </c>
      <c r="D6321" t="s">
        <v>7076</v>
      </c>
    </row>
    <row r="6322" spans="1:4" x14ac:dyDescent="0.2">
      <c r="A6322" t="s">
        <v>8736</v>
      </c>
      <c r="B6322" t="s">
        <v>7076</v>
      </c>
      <c r="C6322" t="s">
        <v>7076</v>
      </c>
      <c r="D6322" t="s">
        <v>7076</v>
      </c>
    </row>
    <row r="6323" spans="1:4" x14ac:dyDescent="0.2">
      <c r="A6323" t="s">
        <v>4942</v>
      </c>
      <c r="B6323" t="s">
        <v>7076</v>
      </c>
      <c r="C6323" t="s">
        <v>7076</v>
      </c>
      <c r="D6323" t="s">
        <v>7076</v>
      </c>
    </row>
    <row r="6324" spans="1:4" x14ac:dyDescent="0.2">
      <c r="A6324" t="s">
        <v>8737</v>
      </c>
      <c r="B6324" t="s">
        <v>7084</v>
      </c>
      <c r="C6324" t="s">
        <v>7076</v>
      </c>
      <c r="D6324" t="s">
        <v>7084</v>
      </c>
    </row>
    <row r="6325" spans="1:4" x14ac:dyDescent="0.2">
      <c r="A6325" t="s">
        <v>4943</v>
      </c>
      <c r="B6325" t="s">
        <v>7076</v>
      </c>
      <c r="C6325" t="s">
        <v>7076</v>
      </c>
      <c r="D6325" t="s">
        <v>7076</v>
      </c>
    </row>
    <row r="6326" spans="1:4" x14ac:dyDescent="0.2">
      <c r="A6326" t="s">
        <v>8738</v>
      </c>
      <c r="B6326" t="s">
        <v>7076</v>
      </c>
      <c r="C6326" t="s">
        <v>7076</v>
      </c>
      <c r="D6326" t="s">
        <v>7076</v>
      </c>
    </row>
    <row r="6327" spans="1:4" x14ac:dyDescent="0.2">
      <c r="A6327" t="s">
        <v>8739</v>
      </c>
      <c r="B6327" t="s">
        <v>7076</v>
      </c>
      <c r="C6327" t="s">
        <v>7076</v>
      </c>
      <c r="D6327" t="s">
        <v>7076</v>
      </c>
    </row>
    <row r="6328" spans="1:4" x14ac:dyDescent="0.2">
      <c r="A6328" t="s">
        <v>4944</v>
      </c>
      <c r="B6328" t="s">
        <v>7084</v>
      </c>
      <c r="C6328" t="s">
        <v>7076</v>
      </c>
      <c r="D6328" t="s">
        <v>7084</v>
      </c>
    </row>
    <row r="6329" spans="1:4" x14ac:dyDescent="0.2">
      <c r="A6329" t="s">
        <v>8740</v>
      </c>
      <c r="B6329" t="s">
        <v>7076</v>
      </c>
      <c r="C6329" t="s">
        <v>7076</v>
      </c>
      <c r="D6329" t="s">
        <v>7076</v>
      </c>
    </row>
    <row r="6330" spans="1:4" x14ac:dyDescent="0.2">
      <c r="A6330" t="s">
        <v>8741</v>
      </c>
      <c r="B6330" t="s">
        <v>7076</v>
      </c>
      <c r="C6330" t="s">
        <v>7076</v>
      </c>
      <c r="D6330" t="s">
        <v>7076</v>
      </c>
    </row>
    <row r="6331" spans="1:4" x14ac:dyDescent="0.2">
      <c r="A6331" t="s">
        <v>8742</v>
      </c>
      <c r="B6331" t="s">
        <v>7076</v>
      </c>
      <c r="C6331" t="s">
        <v>7076</v>
      </c>
      <c r="D6331" t="s">
        <v>7076</v>
      </c>
    </row>
    <row r="6332" spans="1:4" x14ac:dyDescent="0.2">
      <c r="A6332" t="s">
        <v>4945</v>
      </c>
      <c r="B6332" t="s">
        <v>7076</v>
      </c>
      <c r="C6332" t="s">
        <v>7076</v>
      </c>
      <c r="D6332" t="s">
        <v>7076</v>
      </c>
    </row>
    <row r="6333" spans="1:4" x14ac:dyDescent="0.2">
      <c r="A6333" t="s">
        <v>8743</v>
      </c>
      <c r="B6333" t="s">
        <v>7076</v>
      </c>
      <c r="C6333" t="s">
        <v>7076</v>
      </c>
      <c r="D6333" t="s">
        <v>7076</v>
      </c>
    </row>
    <row r="6334" spans="1:4" x14ac:dyDescent="0.2">
      <c r="A6334" t="s">
        <v>8744</v>
      </c>
      <c r="B6334" t="s">
        <v>7076</v>
      </c>
      <c r="C6334" t="s">
        <v>7076</v>
      </c>
      <c r="D6334" t="s">
        <v>7076</v>
      </c>
    </row>
    <row r="6335" spans="1:4" x14ac:dyDescent="0.2">
      <c r="A6335" t="s">
        <v>8745</v>
      </c>
      <c r="B6335" t="s">
        <v>7076</v>
      </c>
      <c r="C6335" t="s">
        <v>7076</v>
      </c>
      <c r="D6335" t="s">
        <v>7076</v>
      </c>
    </row>
    <row r="6336" spans="1:4" x14ac:dyDescent="0.2">
      <c r="A6336" t="s">
        <v>8746</v>
      </c>
      <c r="B6336" t="s">
        <v>7076</v>
      </c>
      <c r="C6336" t="s">
        <v>7076</v>
      </c>
      <c r="D6336" t="s">
        <v>7076</v>
      </c>
    </row>
    <row r="6337" spans="1:4" x14ac:dyDescent="0.2">
      <c r="A6337" t="s">
        <v>8747</v>
      </c>
      <c r="B6337" t="s">
        <v>7076</v>
      </c>
      <c r="C6337" t="s">
        <v>7076</v>
      </c>
      <c r="D6337" t="s">
        <v>7076</v>
      </c>
    </row>
    <row r="6338" spans="1:4" x14ac:dyDescent="0.2">
      <c r="A6338" t="s">
        <v>8748</v>
      </c>
      <c r="B6338" t="s">
        <v>7076</v>
      </c>
      <c r="C6338" t="s">
        <v>7076</v>
      </c>
      <c r="D6338" t="s">
        <v>7076</v>
      </c>
    </row>
    <row r="6339" spans="1:4" x14ac:dyDescent="0.2">
      <c r="A6339" t="s">
        <v>8749</v>
      </c>
      <c r="B6339" t="s">
        <v>7076</v>
      </c>
      <c r="C6339" t="s">
        <v>7076</v>
      </c>
      <c r="D6339" t="s">
        <v>7076</v>
      </c>
    </row>
    <row r="6340" spans="1:4" x14ac:dyDescent="0.2">
      <c r="A6340" t="s">
        <v>8750</v>
      </c>
      <c r="B6340" t="s">
        <v>7076</v>
      </c>
      <c r="C6340" t="s">
        <v>7076</v>
      </c>
      <c r="D6340" t="s">
        <v>7076</v>
      </c>
    </row>
    <row r="6341" spans="1:4" x14ac:dyDescent="0.2">
      <c r="A6341" t="s">
        <v>8751</v>
      </c>
      <c r="B6341" t="s">
        <v>7076</v>
      </c>
      <c r="C6341" t="s">
        <v>7076</v>
      </c>
      <c r="D6341" t="s">
        <v>7076</v>
      </c>
    </row>
    <row r="6342" spans="1:4" x14ac:dyDescent="0.2">
      <c r="A6342" t="s">
        <v>4946</v>
      </c>
      <c r="B6342" t="s">
        <v>7076</v>
      </c>
      <c r="C6342" t="s">
        <v>7076</v>
      </c>
      <c r="D6342" t="s">
        <v>7076</v>
      </c>
    </row>
    <row r="6343" spans="1:4" x14ac:dyDescent="0.2">
      <c r="A6343" t="s">
        <v>8752</v>
      </c>
      <c r="B6343" t="s">
        <v>7076</v>
      </c>
      <c r="C6343" t="s">
        <v>7076</v>
      </c>
      <c r="D6343" t="s">
        <v>7076</v>
      </c>
    </row>
    <row r="6344" spans="1:4" x14ac:dyDescent="0.2">
      <c r="A6344" t="s">
        <v>8753</v>
      </c>
      <c r="B6344" t="s">
        <v>7076</v>
      </c>
      <c r="C6344" t="s">
        <v>7076</v>
      </c>
      <c r="D6344" t="s">
        <v>7076</v>
      </c>
    </row>
    <row r="6345" spans="1:4" x14ac:dyDescent="0.2">
      <c r="A6345" t="s">
        <v>8754</v>
      </c>
      <c r="B6345" t="s">
        <v>7076</v>
      </c>
      <c r="C6345" t="s">
        <v>7076</v>
      </c>
      <c r="D6345" t="s">
        <v>7076</v>
      </c>
    </row>
    <row r="6346" spans="1:4" x14ac:dyDescent="0.2">
      <c r="A6346" t="s">
        <v>8755</v>
      </c>
      <c r="B6346" t="s">
        <v>7076</v>
      </c>
      <c r="C6346" t="s">
        <v>7076</v>
      </c>
      <c r="D6346" t="s">
        <v>7076</v>
      </c>
    </row>
    <row r="6347" spans="1:4" x14ac:dyDescent="0.2">
      <c r="A6347" t="s">
        <v>8756</v>
      </c>
      <c r="B6347" t="s">
        <v>7076</v>
      </c>
      <c r="C6347" t="s">
        <v>7076</v>
      </c>
      <c r="D6347" t="s">
        <v>7076</v>
      </c>
    </row>
    <row r="6348" spans="1:4" x14ac:dyDescent="0.2">
      <c r="A6348" t="s">
        <v>4947</v>
      </c>
      <c r="B6348" t="s">
        <v>7076</v>
      </c>
      <c r="C6348" t="s">
        <v>7076</v>
      </c>
      <c r="D6348" t="s">
        <v>7076</v>
      </c>
    </row>
    <row r="6349" spans="1:4" x14ac:dyDescent="0.2">
      <c r="A6349" t="s">
        <v>4948</v>
      </c>
      <c r="B6349" t="s">
        <v>7076</v>
      </c>
      <c r="C6349" t="s">
        <v>7076</v>
      </c>
      <c r="D6349" t="s">
        <v>7076</v>
      </c>
    </row>
    <row r="6350" spans="1:4" x14ac:dyDescent="0.2">
      <c r="A6350" t="s">
        <v>4949</v>
      </c>
      <c r="B6350" t="s">
        <v>7076</v>
      </c>
      <c r="C6350" t="s">
        <v>7076</v>
      </c>
      <c r="D6350" t="s">
        <v>7076</v>
      </c>
    </row>
    <row r="6351" spans="1:4" x14ac:dyDescent="0.2">
      <c r="A6351" t="s">
        <v>8757</v>
      </c>
      <c r="B6351" t="s">
        <v>7076</v>
      </c>
      <c r="C6351" t="s">
        <v>7076</v>
      </c>
      <c r="D6351" t="s">
        <v>7076</v>
      </c>
    </row>
    <row r="6352" spans="1:4" x14ac:dyDescent="0.2">
      <c r="A6352" t="s">
        <v>8758</v>
      </c>
      <c r="B6352" t="s">
        <v>7076</v>
      </c>
      <c r="C6352" t="s">
        <v>7076</v>
      </c>
      <c r="D6352" t="s">
        <v>7076</v>
      </c>
    </row>
    <row r="6353" spans="1:4" x14ac:dyDescent="0.2">
      <c r="A6353" t="s">
        <v>8759</v>
      </c>
      <c r="B6353" t="s">
        <v>7076</v>
      </c>
      <c r="C6353" t="s">
        <v>7076</v>
      </c>
      <c r="D6353" t="s">
        <v>7076</v>
      </c>
    </row>
    <row r="6354" spans="1:4" x14ac:dyDescent="0.2">
      <c r="A6354" t="s">
        <v>8760</v>
      </c>
      <c r="B6354" t="s">
        <v>7076</v>
      </c>
      <c r="C6354" t="s">
        <v>7076</v>
      </c>
      <c r="D6354" t="s">
        <v>7076</v>
      </c>
    </row>
    <row r="6355" spans="1:4" x14ac:dyDescent="0.2">
      <c r="A6355" t="s">
        <v>8761</v>
      </c>
      <c r="B6355" t="s">
        <v>7076</v>
      </c>
      <c r="C6355" t="s">
        <v>7076</v>
      </c>
      <c r="D6355" t="s">
        <v>7076</v>
      </c>
    </row>
    <row r="6356" spans="1:4" x14ac:dyDescent="0.2">
      <c r="A6356" t="s">
        <v>8762</v>
      </c>
      <c r="B6356" t="s">
        <v>7076</v>
      </c>
      <c r="C6356" t="s">
        <v>7076</v>
      </c>
      <c r="D6356" t="s">
        <v>7076</v>
      </c>
    </row>
    <row r="6357" spans="1:4" x14ac:dyDescent="0.2">
      <c r="A6357" t="s">
        <v>8763</v>
      </c>
      <c r="B6357" t="s">
        <v>7076</v>
      </c>
      <c r="C6357" t="s">
        <v>7076</v>
      </c>
      <c r="D6357" t="s">
        <v>7076</v>
      </c>
    </row>
    <row r="6358" spans="1:4" x14ac:dyDescent="0.2">
      <c r="A6358" t="s">
        <v>8764</v>
      </c>
      <c r="B6358" t="s">
        <v>7076</v>
      </c>
      <c r="C6358" t="s">
        <v>7076</v>
      </c>
      <c r="D6358" t="s">
        <v>7076</v>
      </c>
    </row>
    <row r="6359" spans="1:4" x14ac:dyDescent="0.2">
      <c r="A6359" t="s">
        <v>8765</v>
      </c>
      <c r="B6359" t="s">
        <v>7076</v>
      </c>
      <c r="C6359" t="s">
        <v>7076</v>
      </c>
      <c r="D6359" t="s">
        <v>7076</v>
      </c>
    </row>
    <row r="6360" spans="1:4" x14ac:dyDescent="0.2">
      <c r="A6360" t="s">
        <v>8766</v>
      </c>
      <c r="B6360" t="s">
        <v>7076</v>
      </c>
      <c r="C6360" t="s">
        <v>7076</v>
      </c>
      <c r="D6360" t="s">
        <v>7076</v>
      </c>
    </row>
    <row r="6361" spans="1:4" x14ac:dyDescent="0.2">
      <c r="A6361" t="s">
        <v>4950</v>
      </c>
      <c r="B6361" t="s">
        <v>7076</v>
      </c>
      <c r="C6361" t="s">
        <v>7076</v>
      </c>
      <c r="D6361" t="s">
        <v>7076</v>
      </c>
    </row>
    <row r="6362" spans="1:4" x14ac:dyDescent="0.2">
      <c r="A6362" t="s">
        <v>8767</v>
      </c>
      <c r="B6362" t="s">
        <v>7076</v>
      </c>
      <c r="C6362" t="s">
        <v>7076</v>
      </c>
      <c r="D6362" t="s">
        <v>7076</v>
      </c>
    </row>
    <row r="6363" spans="1:4" x14ac:dyDescent="0.2">
      <c r="A6363" t="s">
        <v>8768</v>
      </c>
      <c r="B6363" t="s">
        <v>7076</v>
      </c>
      <c r="C6363" t="s">
        <v>7076</v>
      </c>
      <c r="D6363" t="s">
        <v>7076</v>
      </c>
    </row>
    <row r="6364" spans="1:4" x14ac:dyDescent="0.2">
      <c r="A6364" t="s">
        <v>8769</v>
      </c>
      <c r="B6364" t="s">
        <v>7076</v>
      </c>
      <c r="C6364" t="s">
        <v>7076</v>
      </c>
      <c r="D6364" t="s">
        <v>7076</v>
      </c>
    </row>
    <row r="6365" spans="1:4" x14ac:dyDescent="0.2">
      <c r="A6365" t="s">
        <v>8770</v>
      </c>
      <c r="B6365" t="s">
        <v>7076</v>
      </c>
      <c r="C6365" t="s">
        <v>7076</v>
      </c>
      <c r="D6365" t="s">
        <v>7076</v>
      </c>
    </row>
    <row r="6366" spans="1:4" x14ac:dyDescent="0.2">
      <c r="A6366" t="s">
        <v>8771</v>
      </c>
      <c r="B6366" t="s">
        <v>7076</v>
      </c>
      <c r="C6366" t="s">
        <v>7076</v>
      </c>
      <c r="D6366" t="s">
        <v>7076</v>
      </c>
    </row>
    <row r="6367" spans="1:4" x14ac:dyDescent="0.2">
      <c r="A6367" t="s">
        <v>8772</v>
      </c>
      <c r="B6367" t="s">
        <v>7076</v>
      </c>
      <c r="C6367" t="s">
        <v>7076</v>
      </c>
      <c r="D6367" t="s">
        <v>7076</v>
      </c>
    </row>
    <row r="6368" spans="1:4" x14ac:dyDescent="0.2">
      <c r="A6368" t="s">
        <v>8773</v>
      </c>
      <c r="B6368" t="s">
        <v>7076</v>
      </c>
      <c r="C6368" t="s">
        <v>7076</v>
      </c>
      <c r="D6368" t="s">
        <v>7076</v>
      </c>
    </row>
    <row r="6369" spans="1:4" x14ac:dyDescent="0.2">
      <c r="A6369" t="s">
        <v>8774</v>
      </c>
      <c r="B6369" t="s">
        <v>7076</v>
      </c>
      <c r="C6369" t="s">
        <v>7076</v>
      </c>
      <c r="D6369" t="s">
        <v>7076</v>
      </c>
    </row>
    <row r="6370" spans="1:4" x14ac:dyDescent="0.2">
      <c r="A6370" t="s">
        <v>8775</v>
      </c>
      <c r="B6370" t="s">
        <v>7076</v>
      </c>
      <c r="C6370" t="s">
        <v>7076</v>
      </c>
      <c r="D6370" t="s">
        <v>7076</v>
      </c>
    </row>
    <row r="6371" spans="1:4" x14ac:dyDescent="0.2">
      <c r="A6371" t="s">
        <v>8776</v>
      </c>
      <c r="B6371" t="s">
        <v>7076</v>
      </c>
      <c r="C6371" t="s">
        <v>7076</v>
      </c>
      <c r="D6371" t="s">
        <v>7076</v>
      </c>
    </row>
    <row r="6372" spans="1:4" x14ac:dyDescent="0.2">
      <c r="A6372" t="s">
        <v>8777</v>
      </c>
      <c r="B6372" t="s">
        <v>7076</v>
      </c>
      <c r="C6372" t="s">
        <v>7076</v>
      </c>
      <c r="D6372" t="s">
        <v>7076</v>
      </c>
    </row>
    <row r="6373" spans="1:4" x14ac:dyDescent="0.2">
      <c r="A6373" t="s">
        <v>8778</v>
      </c>
      <c r="B6373" t="s">
        <v>7076</v>
      </c>
      <c r="C6373" t="s">
        <v>7076</v>
      </c>
      <c r="D6373" t="s">
        <v>7076</v>
      </c>
    </row>
    <row r="6374" spans="1:4" x14ac:dyDescent="0.2">
      <c r="A6374" t="s">
        <v>8779</v>
      </c>
      <c r="B6374" t="s">
        <v>7076</v>
      </c>
      <c r="C6374" t="s">
        <v>7076</v>
      </c>
      <c r="D6374" t="s">
        <v>7076</v>
      </c>
    </row>
    <row r="6375" spans="1:4" x14ac:dyDescent="0.2">
      <c r="A6375" t="s">
        <v>8780</v>
      </c>
      <c r="B6375" t="s">
        <v>7076</v>
      </c>
      <c r="C6375" t="s">
        <v>7076</v>
      </c>
      <c r="D6375" t="s">
        <v>7076</v>
      </c>
    </row>
    <row r="6376" spans="1:4" x14ac:dyDescent="0.2">
      <c r="A6376" t="s">
        <v>8781</v>
      </c>
      <c r="B6376" t="s">
        <v>7076</v>
      </c>
      <c r="C6376" t="s">
        <v>7076</v>
      </c>
      <c r="D6376" t="s">
        <v>7076</v>
      </c>
    </row>
    <row r="6377" spans="1:4" x14ac:dyDescent="0.2">
      <c r="A6377" t="s">
        <v>8782</v>
      </c>
      <c r="B6377" t="s">
        <v>7076</v>
      </c>
      <c r="C6377" t="s">
        <v>7076</v>
      </c>
      <c r="D6377" t="s">
        <v>7076</v>
      </c>
    </row>
    <row r="6378" spans="1:4" x14ac:dyDescent="0.2">
      <c r="A6378" t="s">
        <v>8783</v>
      </c>
      <c r="B6378" t="s">
        <v>7076</v>
      </c>
      <c r="C6378" t="s">
        <v>7076</v>
      </c>
      <c r="D6378" t="s">
        <v>7076</v>
      </c>
    </row>
    <row r="6379" spans="1:4" x14ac:dyDescent="0.2">
      <c r="A6379" t="s">
        <v>8784</v>
      </c>
      <c r="B6379" t="s">
        <v>7076</v>
      </c>
      <c r="C6379" t="s">
        <v>7076</v>
      </c>
      <c r="D6379" t="s">
        <v>7076</v>
      </c>
    </row>
    <row r="6380" spans="1:4" x14ac:dyDescent="0.2">
      <c r="A6380" t="s">
        <v>4951</v>
      </c>
      <c r="B6380" t="s">
        <v>7076</v>
      </c>
      <c r="C6380" t="s">
        <v>7076</v>
      </c>
      <c r="D6380" t="s">
        <v>7076</v>
      </c>
    </row>
    <row r="6381" spans="1:4" x14ac:dyDescent="0.2">
      <c r="A6381" t="s">
        <v>8785</v>
      </c>
      <c r="B6381" t="s">
        <v>7076</v>
      </c>
      <c r="C6381" t="s">
        <v>7076</v>
      </c>
      <c r="D6381" t="s">
        <v>7076</v>
      </c>
    </row>
    <row r="6382" spans="1:4" x14ac:dyDescent="0.2">
      <c r="A6382" t="s">
        <v>8786</v>
      </c>
      <c r="B6382" t="s">
        <v>7076</v>
      </c>
      <c r="C6382" t="s">
        <v>7076</v>
      </c>
      <c r="D6382" t="s">
        <v>7076</v>
      </c>
    </row>
    <row r="6383" spans="1:4" x14ac:dyDescent="0.2">
      <c r="A6383" t="s">
        <v>8787</v>
      </c>
      <c r="B6383" t="s">
        <v>7076</v>
      </c>
      <c r="C6383" t="s">
        <v>7076</v>
      </c>
      <c r="D6383" t="s">
        <v>7076</v>
      </c>
    </row>
    <row r="6384" spans="1:4" x14ac:dyDescent="0.2">
      <c r="A6384" t="s">
        <v>4952</v>
      </c>
      <c r="B6384" t="s">
        <v>7076</v>
      </c>
      <c r="C6384" t="s">
        <v>7076</v>
      </c>
      <c r="D6384" t="s">
        <v>7076</v>
      </c>
    </row>
    <row r="6385" spans="1:4" x14ac:dyDescent="0.2">
      <c r="A6385" t="s">
        <v>8788</v>
      </c>
      <c r="B6385" t="s">
        <v>7076</v>
      </c>
      <c r="C6385" t="s">
        <v>7076</v>
      </c>
      <c r="D6385" t="s">
        <v>7076</v>
      </c>
    </row>
    <row r="6386" spans="1:4" x14ac:dyDescent="0.2">
      <c r="A6386" t="s">
        <v>8789</v>
      </c>
      <c r="B6386" t="s">
        <v>7076</v>
      </c>
      <c r="C6386" t="s">
        <v>7076</v>
      </c>
      <c r="D6386" t="s">
        <v>7076</v>
      </c>
    </row>
    <row r="6387" spans="1:4" x14ac:dyDescent="0.2">
      <c r="A6387" t="s">
        <v>8790</v>
      </c>
      <c r="B6387" t="s">
        <v>7076</v>
      </c>
      <c r="C6387" t="s">
        <v>7076</v>
      </c>
      <c r="D6387" t="s">
        <v>7076</v>
      </c>
    </row>
    <row r="6388" spans="1:4" x14ac:dyDescent="0.2">
      <c r="A6388" t="s">
        <v>8791</v>
      </c>
      <c r="B6388" t="s">
        <v>7076</v>
      </c>
      <c r="C6388" t="s">
        <v>7076</v>
      </c>
      <c r="D6388" t="s">
        <v>7076</v>
      </c>
    </row>
    <row r="6389" spans="1:4" x14ac:dyDescent="0.2">
      <c r="A6389" t="s">
        <v>8792</v>
      </c>
      <c r="B6389" t="s">
        <v>7076</v>
      </c>
      <c r="C6389" t="s">
        <v>7076</v>
      </c>
      <c r="D6389" t="s">
        <v>7076</v>
      </c>
    </row>
    <row r="6390" spans="1:4" x14ac:dyDescent="0.2">
      <c r="A6390" t="s">
        <v>8793</v>
      </c>
      <c r="B6390" t="s">
        <v>7076</v>
      </c>
      <c r="C6390" t="s">
        <v>7076</v>
      </c>
      <c r="D6390" t="s">
        <v>7076</v>
      </c>
    </row>
    <row r="6391" spans="1:4" x14ac:dyDescent="0.2">
      <c r="A6391" t="s">
        <v>8794</v>
      </c>
      <c r="B6391" t="s">
        <v>7084</v>
      </c>
      <c r="C6391" t="s">
        <v>7076</v>
      </c>
      <c r="D6391" t="s">
        <v>7084</v>
      </c>
    </row>
    <row r="6392" spans="1:4" x14ac:dyDescent="0.2">
      <c r="A6392" t="s">
        <v>4953</v>
      </c>
      <c r="B6392" t="s">
        <v>7076</v>
      </c>
      <c r="C6392" t="s">
        <v>7076</v>
      </c>
      <c r="D6392" t="s">
        <v>7076</v>
      </c>
    </row>
    <row r="6393" spans="1:4" x14ac:dyDescent="0.2">
      <c r="A6393" t="s">
        <v>8795</v>
      </c>
      <c r="B6393" t="s">
        <v>7076</v>
      </c>
      <c r="C6393" t="s">
        <v>7076</v>
      </c>
      <c r="D6393" t="s">
        <v>7076</v>
      </c>
    </row>
    <row r="6394" spans="1:4" x14ac:dyDescent="0.2">
      <c r="A6394" t="s">
        <v>8796</v>
      </c>
      <c r="B6394" t="s">
        <v>7076</v>
      </c>
      <c r="C6394" t="s">
        <v>7076</v>
      </c>
      <c r="D6394" t="s">
        <v>7076</v>
      </c>
    </row>
    <row r="6395" spans="1:4" x14ac:dyDescent="0.2">
      <c r="A6395" t="s">
        <v>8797</v>
      </c>
      <c r="B6395" t="s">
        <v>7076</v>
      </c>
      <c r="C6395" t="s">
        <v>7076</v>
      </c>
      <c r="D6395" t="s">
        <v>7076</v>
      </c>
    </row>
    <row r="6396" spans="1:4" x14ac:dyDescent="0.2">
      <c r="A6396" t="s">
        <v>8798</v>
      </c>
      <c r="B6396" t="s">
        <v>7076</v>
      </c>
      <c r="C6396" t="s">
        <v>7076</v>
      </c>
      <c r="D6396" t="s">
        <v>7076</v>
      </c>
    </row>
    <row r="6397" spans="1:4" x14ac:dyDescent="0.2">
      <c r="A6397" t="s">
        <v>8799</v>
      </c>
      <c r="B6397" t="s">
        <v>7076</v>
      </c>
      <c r="C6397" t="s">
        <v>7076</v>
      </c>
      <c r="D6397" t="s">
        <v>7076</v>
      </c>
    </row>
    <row r="6398" spans="1:4" x14ac:dyDescent="0.2">
      <c r="A6398" t="s">
        <v>8800</v>
      </c>
      <c r="B6398" t="s">
        <v>7076</v>
      </c>
      <c r="C6398" t="s">
        <v>7076</v>
      </c>
      <c r="D6398" t="s">
        <v>7076</v>
      </c>
    </row>
    <row r="6399" spans="1:4" x14ac:dyDescent="0.2">
      <c r="A6399" t="s">
        <v>8801</v>
      </c>
      <c r="B6399" t="s">
        <v>7076</v>
      </c>
      <c r="C6399" t="s">
        <v>7076</v>
      </c>
      <c r="D6399" t="s">
        <v>7076</v>
      </c>
    </row>
    <row r="6400" spans="1:4" x14ac:dyDescent="0.2">
      <c r="A6400" t="s">
        <v>8802</v>
      </c>
      <c r="B6400" t="s">
        <v>7076</v>
      </c>
      <c r="C6400" t="s">
        <v>7076</v>
      </c>
      <c r="D6400" t="s">
        <v>7076</v>
      </c>
    </row>
    <row r="6401" spans="1:4" x14ac:dyDescent="0.2">
      <c r="A6401" t="s">
        <v>8803</v>
      </c>
      <c r="B6401" t="s">
        <v>7076</v>
      </c>
      <c r="C6401" t="s">
        <v>7076</v>
      </c>
      <c r="D6401" t="s">
        <v>7076</v>
      </c>
    </row>
    <row r="6402" spans="1:4" x14ac:dyDescent="0.2">
      <c r="A6402" t="s">
        <v>8804</v>
      </c>
      <c r="B6402" t="s">
        <v>7076</v>
      </c>
      <c r="C6402" t="s">
        <v>7076</v>
      </c>
      <c r="D6402" t="s">
        <v>7076</v>
      </c>
    </row>
    <row r="6403" spans="1:4" x14ac:dyDescent="0.2">
      <c r="A6403" t="s">
        <v>8805</v>
      </c>
      <c r="B6403" t="s">
        <v>7076</v>
      </c>
      <c r="C6403" t="s">
        <v>7076</v>
      </c>
      <c r="D6403" t="s">
        <v>7076</v>
      </c>
    </row>
    <row r="6404" spans="1:4" x14ac:dyDescent="0.2">
      <c r="A6404" t="s">
        <v>8806</v>
      </c>
      <c r="B6404" t="s">
        <v>7076</v>
      </c>
      <c r="C6404" t="s">
        <v>7076</v>
      </c>
      <c r="D6404" t="s">
        <v>7076</v>
      </c>
    </row>
    <row r="6405" spans="1:4" x14ac:dyDescent="0.2">
      <c r="A6405" t="s">
        <v>4954</v>
      </c>
      <c r="B6405" t="s">
        <v>7076</v>
      </c>
      <c r="C6405" t="s">
        <v>7076</v>
      </c>
      <c r="D6405" t="s">
        <v>7076</v>
      </c>
    </row>
    <row r="6406" spans="1:4" x14ac:dyDescent="0.2">
      <c r="A6406" t="s">
        <v>8807</v>
      </c>
      <c r="B6406" t="s">
        <v>7076</v>
      </c>
      <c r="C6406" t="s">
        <v>7076</v>
      </c>
      <c r="D6406" t="s">
        <v>7076</v>
      </c>
    </row>
    <row r="6407" spans="1:4" x14ac:dyDescent="0.2">
      <c r="A6407" t="s">
        <v>8808</v>
      </c>
      <c r="B6407" t="s">
        <v>7076</v>
      </c>
      <c r="C6407" t="s">
        <v>7076</v>
      </c>
      <c r="D6407" t="s">
        <v>7076</v>
      </c>
    </row>
    <row r="6408" spans="1:4" x14ac:dyDescent="0.2">
      <c r="A6408" t="s">
        <v>8809</v>
      </c>
      <c r="B6408" t="s">
        <v>7076</v>
      </c>
      <c r="C6408" t="s">
        <v>7076</v>
      </c>
      <c r="D6408" t="s">
        <v>7076</v>
      </c>
    </row>
    <row r="6409" spans="1:4" x14ac:dyDescent="0.2">
      <c r="A6409" t="s">
        <v>4955</v>
      </c>
      <c r="B6409" t="s">
        <v>7076</v>
      </c>
      <c r="C6409" t="s">
        <v>7076</v>
      </c>
      <c r="D6409" t="s">
        <v>7076</v>
      </c>
    </row>
    <row r="6410" spans="1:4" x14ac:dyDescent="0.2">
      <c r="A6410" t="s">
        <v>4957</v>
      </c>
      <c r="B6410" t="s">
        <v>7084</v>
      </c>
      <c r="C6410" t="s">
        <v>7076</v>
      </c>
      <c r="D6410" t="s">
        <v>7084</v>
      </c>
    </row>
    <row r="6411" spans="1:4" x14ac:dyDescent="0.2">
      <c r="A6411" t="s">
        <v>4958</v>
      </c>
      <c r="B6411" t="s">
        <v>7084</v>
      </c>
      <c r="C6411" t="s">
        <v>7076</v>
      </c>
      <c r="D6411" t="s">
        <v>7084</v>
      </c>
    </row>
    <row r="6412" spans="1:4" x14ac:dyDescent="0.2">
      <c r="A6412" t="s">
        <v>8810</v>
      </c>
      <c r="B6412" t="s">
        <v>7076</v>
      </c>
      <c r="C6412" t="s">
        <v>7076</v>
      </c>
      <c r="D6412" t="s">
        <v>7076</v>
      </c>
    </row>
    <row r="6413" spans="1:4" x14ac:dyDescent="0.2">
      <c r="A6413" t="s">
        <v>8811</v>
      </c>
      <c r="B6413" t="s">
        <v>7076</v>
      </c>
      <c r="C6413" t="s">
        <v>7076</v>
      </c>
      <c r="D6413" t="s">
        <v>7076</v>
      </c>
    </row>
    <row r="6414" spans="1:4" x14ac:dyDescent="0.2">
      <c r="A6414" t="s">
        <v>4961</v>
      </c>
      <c r="B6414" t="s">
        <v>7076</v>
      </c>
      <c r="C6414" t="s">
        <v>7076</v>
      </c>
      <c r="D6414" t="s">
        <v>7076</v>
      </c>
    </row>
    <row r="6415" spans="1:4" x14ac:dyDescent="0.2">
      <c r="A6415" t="s">
        <v>4962</v>
      </c>
      <c r="B6415" t="s">
        <v>7084</v>
      </c>
      <c r="C6415" t="s">
        <v>7076</v>
      </c>
      <c r="D6415" t="s">
        <v>7084</v>
      </c>
    </row>
    <row r="6416" spans="1:4" x14ac:dyDescent="0.2">
      <c r="A6416" t="s">
        <v>4963</v>
      </c>
      <c r="B6416" t="s">
        <v>7084</v>
      </c>
      <c r="C6416" t="s">
        <v>7076</v>
      </c>
      <c r="D6416" t="s">
        <v>7084</v>
      </c>
    </row>
    <row r="6417" spans="1:4" x14ac:dyDescent="0.2">
      <c r="A6417" t="s">
        <v>4966</v>
      </c>
      <c r="B6417" t="s">
        <v>7084</v>
      </c>
      <c r="C6417" t="s">
        <v>7076</v>
      </c>
      <c r="D6417" t="s">
        <v>7084</v>
      </c>
    </row>
    <row r="6418" spans="1:4" x14ac:dyDescent="0.2">
      <c r="A6418" t="s">
        <v>4968</v>
      </c>
      <c r="B6418" t="s">
        <v>7076</v>
      </c>
      <c r="C6418" t="s">
        <v>7076</v>
      </c>
      <c r="D6418" t="s">
        <v>7076</v>
      </c>
    </row>
    <row r="6419" spans="1:4" x14ac:dyDescent="0.2">
      <c r="A6419" t="s">
        <v>8812</v>
      </c>
      <c r="B6419" t="s">
        <v>7076</v>
      </c>
      <c r="C6419" t="s">
        <v>7076</v>
      </c>
      <c r="D6419" t="s">
        <v>7076</v>
      </c>
    </row>
    <row r="6420" spans="1:4" x14ac:dyDescent="0.2">
      <c r="A6420" t="s">
        <v>4969</v>
      </c>
      <c r="B6420" t="s">
        <v>7076</v>
      </c>
      <c r="C6420" t="s">
        <v>7076</v>
      </c>
      <c r="D6420" t="s">
        <v>7076</v>
      </c>
    </row>
    <row r="6421" spans="1:4" x14ac:dyDescent="0.2">
      <c r="A6421" t="s">
        <v>4971</v>
      </c>
      <c r="B6421" t="s">
        <v>7076</v>
      </c>
      <c r="C6421" t="s">
        <v>7076</v>
      </c>
      <c r="D6421" t="s">
        <v>7076</v>
      </c>
    </row>
    <row r="6422" spans="1:4" x14ac:dyDescent="0.2">
      <c r="A6422" t="s">
        <v>4972</v>
      </c>
      <c r="B6422" t="s">
        <v>7076</v>
      </c>
      <c r="C6422" t="s">
        <v>7076</v>
      </c>
      <c r="D6422" t="s">
        <v>7076</v>
      </c>
    </row>
    <row r="6423" spans="1:4" x14ac:dyDescent="0.2">
      <c r="A6423" t="s">
        <v>4973</v>
      </c>
      <c r="B6423" t="s">
        <v>7076</v>
      </c>
      <c r="C6423" t="s">
        <v>7076</v>
      </c>
      <c r="D6423" t="s">
        <v>7076</v>
      </c>
    </row>
    <row r="6424" spans="1:4" x14ac:dyDescent="0.2">
      <c r="A6424" t="s">
        <v>4974</v>
      </c>
      <c r="B6424" t="s">
        <v>7084</v>
      </c>
      <c r="C6424" t="s">
        <v>7076</v>
      </c>
      <c r="D6424" t="s">
        <v>7084</v>
      </c>
    </row>
    <row r="6425" spans="1:4" x14ac:dyDescent="0.2">
      <c r="A6425" t="s">
        <v>4975</v>
      </c>
      <c r="B6425" t="s">
        <v>7084</v>
      </c>
      <c r="C6425" t="s">
        <v>7076</v>
      </c>
      <c r="D6425" t="s">
        <v>7084</v>
      </c>
    </row>
    <row r="6426" spans="1:4" x14ac:dyDescent="0.2">
      <c r="A6426" t="s">
        <v>4976</v>
      </c>
      <c r="B6426" t="s">
        <v>7084</v>
      </c>
      <c r="C6426" t="s">
        <v>7076</v>
      </c>
      <c r="D6426" t="s">
        <v>7084</v>
      </c>
    </row>
    <row r="6427" spans="1:4" x14ac:dyDescent="0.2">
      <c r="A6427" t="s">
        <v>4977</v>
      </c>
      <c r="B6427" t="s">
        <v>7076</v>
      </c>
      <c r="C6427" t="s">
        <v>7076</v>
      </c>
      <c r="D6427" t="s">
        <v>7076</v>
      </c>
    </row>
    <row r="6428" spans="1:4" x14ac:dyDescent="0.2">
      <c r="A6428" t="s">
        <v>4978</v>
      </c>
      <c r="B6428" t="s">
        <v>7076</v>
      </c>
      <c r="C6428" t="s">
        <v>7076</v>
      </c>
      <c r="D6428" t="s">
        <v>7076</v>
      </c>
    </row>
    <row r="6429" spans="1:4" x14ac:dyDescent="0.2">
      <c r="A6429" t="s">
        <v>8813</v>
      </c>
      <c r="B6429" t="s">
        <v>7084</v>
      </c>
      <c r="C6429" t="s">
        <v>7076</v>
      </c>
      <c r="D6429" t="s">
        <v>7084</v>
      </c>
    </row>
    <row r="6430" spans="1:4" x14ac:dyDescent="0.2">
      <c r="A6430" t="s">
        <v>4979</v>
      </c>
      <c r="B6430" t="s">
        <v>7084</v>
      </c>
      <c r="C6430" t="s">
        <v>7084</v>
      </c>
      <c r="D6430" t="s">
        <v>7084</v>
      </c>
    </row>
    <row r="6431" spans="1:4" x14ac:dyDescent="0.2">
      <c r="A6431" t="s">
        <v>4980</v>
      </c>
      <c r="B6431" t="s">
        <v>7084</v>
      </c>
      <c r="C6431" t="s">
        <v>7076</v>
      </c>
      <c r="D6431" t="s">
        <v>7084</v>
      </c>
    </row>
    <row r="6432" spans="1:4" x14ac:dyDescent="0.2">
      <c r="A6432" t="s">
        <v>4981</v>
      </c>
      <c r="B6432" t="s">
        <v>7084</v>
      </c>
      <c r="C6432" t="s">
        <v>7076</v>
      </c>
      <c r="D6432" t="s">
        <v>7084</v>
      </c>
    </row>
    <row r="6433" spans="1:4" x14ac:dyDescent="0.2">
      <c r="A6433" t="s">
        <v>4982</v>
      </c>
      <c r="B6433" t="s">
        <v>7084</v>
      </c>
      <c r="C6433" t="s">
        <v>7076</v>
      </c>
      <c r="D6433" t="s">
        <v>7084</v>
      </c>
    </row>
    <row r="6434" spans="1:4" x14ac:dyDescent="0.2">
      <c r="A6434" t="s">
        <v>4983</v>
      </c>
      <c r="B6434" t="s">
        <v>7076</v>
      </c>
      <c r="C6434" t="s">
        <v>7076</v>
      </c>
      <c r="D6434" t="s">
        <v>7076</v>
      </c>
    </row>
    <row r="6435" spans="1:4" x14ac:dyDescent="0.2">
      <c r="A6435" t="s">
        <v>8814</v>
      </c>
      <c r="B6435" t="s">
        <v>7076</v>
      </c>
      <c r="C6435" t="s">
        <v>7076</v>
      </c>
      <c r="D6435" t="s">
        <v>7076</v>
      </c>
    </row>
    <row r="6436" spans="1:4" x14ac:dyDescent="0.2">
      <c r="A6436" t="s">
        <v>4984</v>
      </c>
      <c r="B6436" t="s">
        <v>7076</v>
      </c>
      <c r="C6436" t="s">
        <v>7076</v>
      </c>
      <c r="D6436" t="s">
        <v>7076</v>
      </c>
    </row>
    <row r="6437" spans="1:4" x14ac:dyDescent="0.2">
      <c r="A6437" t="s">
        <v>4985</v>
      </c>
      <c r="B6437" t="s">
        <v>7084</v>
      </c>
      <c r="C6437" t="s">
        <v>7076</v>
      </c>
      <c r="D6437" t="s">
        <v>7084</v>
      </c>
    </row>
    <row r="6438" spans="1:4" x14ac:dyDescent="0.2">
      <c r="A6438" t="s">
        <v>4986</v>
      </c>
      <c r="B6438" t="s">
        <v>7084</v>
      </c>
      <c r="C6438" t="s">
        <v>7076</v>
      </c>
      <c r="D6438" t="s">
        <v>7084</v>
      </c>
    </row>
    <row r="6439" spans="1:4" x14ac:dyDescent="0.2">
      <c r="A6439" t="s">
        <v>4987</v>
      </c>
      <c r="B6439" t="s">
        <v>7084</v>
      </c>
      <c r="C6439" t="s">
        <v>7076</v>
      </c>
      <c r="D6439" t="s">
        <v>7084</v>
      </c>
    </row>
    <row r="6440" spans="1:4" x14ac:dyDescent="0.2">
      <c r="A6440" t="s">
        <v>4988</v>
      </c>
      <c r="B6440" t="s">
        <v>7076</v>
      </c>
      <c r="C6440" t="s">
        <v>7076</v>
      </c>
      <c r="D6440" t="s">
        <v>7076</v>
      </c>
    </row>
    <row r="6441" spans="1:4" x14ac:dyDescent="0.2">
      <c r="A6441" t="s">
        <v>4989</v>
      </c>
      <c r="B6441" t="s">
        <v>7084</v>
      </c>
      <c r="C6441" t="s">
        <v>7076</v>
      </c>
      <c r="D6441" t="s">
        <v>7084</v>
      </c>
    </row>
    <row r="6442" spans="1:4" x14ac:dyDescent="0.2">
      <c r="A6442" t="s">
        <v>4990</v>
      </c>
      <c r="B6442" t="s">
        <v>7076</v>
      </c>
      <c r="C6442" t="s">
        <v>7076</v>
      </c>
      <c r="D6442" t="s">
        <v>7076</v>
      </c>
    </row>
    <row r="6443" spans="1:4" x14ac:dyDescent="0.2">
      <c r="A6443" t="s">
        <v>4991</v>
      </c>
      <c r="B6443" t="s">
        <v>7076</v>
      </c>
      <c r="C6443" t="s">
        <v>7076</v>
      </c>
      <c r="D6443" t="s">
        <v>7076</v>
      </c>
    </row>
    <row r="6444" spans="1:4" x14ac:dyDescent="0.2">
      <c r="A6444" t="s">
        <v>4992</v>
      </c>
      <c r="B6444" t="s">
        <v>7084</v>
      </c>
      <c r="C6444" t="s">
        <v>7076</v>
      </c>
      <c r="D6444" t="s">
        <v>7084</v>
      </c>
    </row>
    <row r="6445" spans="1:4" x14ac:dyDescent="0.2">
      <c r="A6445" t="s">
        <v>4993</v>
      </c>
      <c r="B6445" t="s">
        <v>7076</v>
      </c>
      <c r="C6445" t="s">
        <v>7076</v>
      </c>
      <c r="D6445" t="s">
        <v>7076</v>
      </c>
    </row>
    <row r="6446" spans="1:4" x14ac:dyDescent="0.2">
      <c r="A6446" t="s">
        <v>4994</v>
      </c>
      <c r="B6446" t="s">
        <v>7076</v>
      </c>
      <c r="C6446" t="s">
        <v>7076</v>
      </c>
      <c r="D6446" t="s">
        <v>7076</v>
      </c>
    </row>
    <row r="6447" spans="1:4" x14ac:dyDescent="0.2">
      <c r="A6447" t="s">
        <v>4995</v>
      </c>
      <c r="B6447" t="s">
        <v>7076</v>
      </c>
      <c r="C6447" t="s">
        <v>7076</v>
      </c>
      <c r="D6447" t="s">
        <v>7076</v>
      </c>
    </row>
    <row r="6448" spans="1:4" x14ac:dyDescent="0.2">
      <c r="A6448" t="s">
        <v>4996</v>
      </c>
      <c r="B6448" t="s">
        <v>7084</v>
      </c>
      <c r="C6448" t="s">
        <v>7076</v>
      </c>
      <c r="D6448" t="s">
        <v>7084</v>
      </c>
    </row>
    <row r="6449" spans="1:4" x14ac:dyDescent="0.2">
      <c r="A6449" t="s">
        <v>4997</v>
      </c>
      <c r="B6449" t="s">
        <v>7076</v>
      </c>
      <c r="C6449" t="s">
        <v>7076</v>
      </c>
      <c r="D6449" t="s">
        <v>7076</v>
      </c>
    </row>
    <row r="6450" spans="1:4" x14ac:dyDescent="0.2">
      <c r="A6450" t="s">
        <v>4998</v>
      </c>
      <c r="B6450" t="s">
        <v>7076</v>
      </c>
      <c r="C6450" t="s">
        <v>7076</v>
      </c>
      <c r="D6450" t="s">
        <v>7076</v>
      </c>
    </row>
    <row r="6451" spans="1:4" x14ac:dyDescent="0.2">
      <c r="A6451" t="s">
        <v>4999</v>
      </c>
      <c r="B6451" t="s">
        <v>7076</v>
      </c>
      <c r="C6451" t="s">
        <v>7076</v>
      </c>
      <c r="D6451" t="s">
        <v>7076</v>
      </c>
    </row>
    <row r="6452" spans="1:4" x14ac:dyDescent="0.2">
      <c r="A6452" t="s">
        <v>5000</v>
      </c>
      <c r="B6452" t="s">
        <v>7076</v>
      </c>
      <c r="C6452" t="s">
        <v>7076</v>
      </c>
      <c r="D6452" t="s">
        <v>7076</v>
      </c>
    </row>
    <row r="6453" spans="1:4" x14ac:dyDescent="0.2">
      <c r="A6453" t="s">
        <v>5001</v>
      </c>
      <c r="B6453" t="s">
        <v>7076</v>
      </c>
      <c r="C6453" t="s">
        <v>7076</v>
      </c>
      <c r="D6453" t="s">
        <v>7076</v>
      </c>
    </row>
    <row r="6454" spans="1:4" x14ac:dyDescent="0.2">
      <c r="A6454" t="s">
        <v>5002</v>
      </c>
      <c r="B6454" t="s">
        <v>7076</v>
      </c>
      <c r="C6454" t="s">
        <v>7076</v>
      </c>
      <c r="D6454" t="s">
        <v>7076</v>
      </c>
    </row>
    <row r="6455" spans="1:4" x14ac:dyDescent="0.2">
      <c r="A6455" t="s">
        <v>5003</v>
      </c>
      <c r="B6455" t="s">
        <v>7076</v>
      </c>
      <c r="C6455" t="s">
        <v>7076</v>
      </c>
      <c r="D6455" t="s">
        <v>7076</v>
      </c>
    </row>
    <row r="6456" spans="1:4" x14ac:dyDescent="0.2">
      <c r="A6456" t="s">
        <v>8815</v>
      </c>
      <c r="B6456" t="s">
        <v>7076</v>
      </c>
      <c r="C6456" t="s">
        <v>7076</v>
      </c>
      <c r="D6456" t="s">
        <v>7076</v>
      </c>
    </row>
    <row r="6457" spans="1:4" x14ac:dyDescent="0.2">
      <c r="A6457" t="s">
        <v>5004</v>
      </c>
      <c r="B6457" t="s">
        <v>7076</v>
      </c>
      <c r="C6457" t="s">
        <v>7076</v>
      </c>
      <c r="D6457" t="s">
        <v>7076</v>
      </c>
    </row>
    <row r="6458" spans="1:4" x14ac:dyDescent="0.2">
      <c r="A6458" t="s">
        <v>5005</v>
      </c>
      <c r="B6458" t="s">
        <v>7076</v>
      </c>
      <c r="C6458" t="s">
        <v>7076</v>
      </c>
      <c r="D6458" t="s">
        <v>7076</v>
      </c>
    </row>
    <row r="6459" spans="1:4" x14ac:dyDescent="0.2">
      <c r="A6459" t="s">
        <v>5006</v>
      </c>
      <c r="B6459" t="s">
        <v>7084</v>
      </c>
      <c r="C6459" t="s">
        <v>7076</v>
      </c>
      <c r="D6459" t="s">
        <v>7084</v>
      </c>
    </row>
    <row r="6460" spans="1:4" x14ac:dyDescent="0.2">
      <c r="A6460" t="s">
        <v>5007</v>
      </c>
      <c r="B6460" t="s">
        <v>7076</v>
      </c>
      <c r="C6460" t="s">
        <v>7076</v>
      </c>
      <c r="D6460" t="s">
        <v>7076</v>
      </c>
    </row>
    <row r="6461" spans="1:4" x14ac:dyDescent="0.2">
      <c r="A6461" t="s">
        <v>5008</v>
      </c>
      <c r="B6461" t="s">
        <v>7076</v>
      </c>
      <c r="C6461" t="s">
        <v>7076</v>
      </c>
      <c r="D6461" t="s">
        <v>7076</v>
      </c>
    </row>
    <row r="6462" spans="1:4" x14ac:dyDescent="0.2">
      <c r="A6462" t="s">
        <v>5009</v>
      </c>
      <c r="B6462" t="s">
        <v>7076</v>
      </c>
      <c r="C6462" t="s">
        <v>7076</v>
      </c>
      <c r="D6462" t="s">
        <v>7076</v>
      </c>
    </row>
    <row r="6463" spans="1:4" x14ac:dyDescent="0.2">
      <c r="A6463" t="s">
        <v>5010</v>
      </c>
      <c r="B6463" t="s">
        <v>7076</v>
      </c>
      <c r="C6463" t="s">
        <v>7076</v>
      </c>
      <c r="D6463" t="s">
        <v>7076</v>
      </c>
    </row>
    <row r="6464" spans="1:4" x14ac:dyDescent="0.2">
      <c r="A6464" t="s">
        <v>5011</v>
      </c>
      <c r="B6464" t="s">
        <v>7076</v>
      </c>
      <c r="C6464" t="s">
        <v>7076</v>
      </c>
      <c r="D6464" t="s">
        <v>7076</v>
      </c>
    </row>
    <row r="6465" spans="1:4" x14ac:dyDescent="0.2">
      <c r="A6465" t="s">
        <v>5012</v>
      </c>
      <c r="B6465" t="s">
        <v>7084</v>
      </c>
      <c r="C6465" t="s">
        <v>7076</v>
      </c>
      <c r="D6465" t="s">
        <v>7084</v>
      </c>
    </row>
    <row r="6466" spans="1:4" x14ac:dyDescent="0.2">
      <c r="A6466" t="s">
        <v>5013</v>
      </c>
      <c r="B6466" t="s">
        <v>7076</v>
      </c>
      <c r="C6466" t="s">
        <v>7076</v>
      </c>
      <c r="D6466" t="s">
        <v>7076</v>
      </c>
    </row>
    <row r="6467" spans="1:4" x14ac:dyDescent="0.2">
      <c r="A6467" t="s">
        <v>5014</v>
      </c>
      <c r="B6467" t="s">
        <v>7084</v>
      </c>
      <c r="C6467" t="s">
        <v>7076</v>
      </c>
      <c r="D6467" t="s">
        <v>7084</v>
      </c>
    </row>
    <row r="6468" spans="1:4" x14ac:dyDescent="0.2">
      <c r="A6468" t="s">
        <v>5015</v>
      </c>
      <c r="B6468" t="s">
        <v>7076</v>
      </c>
      <c r="C6468" t="s">
        <v>7076</v>
      </c>
      <c r="D6468" t="s">
        <v>7076</v>
      </c>
    </row>
    <row r="6469" spans="1:4" x14ac:dyDescent="0.2">
      <c r="A6469" t="s">
        <v>5016</v>
      </c>
      <c r="B6469" t="s">
        <v>7084</v>
      </c>
      <c r="C6469" t="s">
        <v>7076</v>
      </c>
      <c r="D6469" t="s">
        <v>7084</v>
      </c>
    </row>
    <row r="6470" spans="1:4" x14ac:dyDescent="0.2">
      <c r="A6470" t="s">
        <v>5017</v>
      </c>
      <c r="B6470" t="s">
        <v>7076</v>
      </c>
      <c r="C6470" t="s">
        <v>7076</v>
      </c>
      <c r="D6470" t="s">
        <v>7076</v>
      </c>
    </row>
    <row r="6471" spans="1:4" x14ac:dyDescent="0.2">
      <c r="A6471" t="s">
        <v>5018</v>
      </c>
      <c r="B6471" t="s">
        <v>7076</v>
      </c>
      <c r="C6471" t="s">
        <v>7076</v>
      </c>
      <c r="D6471" t="s">
        <v>7076</v>
      </c>
    </row>
    <row r="6472" spans="1:4" x14ac:dyDescent="0.2">
      <c r="A6472" t="s">
        <v>5019</v>
      </c>
      <c r="B6472" t="s">
        <v>7084</v>
      </c>
      <c r="C6472" t="s">
        <v>7084</v>
      </c>
      <c r="D6472" t="s">
        <v>7084</v>
      </c>
    </row>
    <row r="6473" spans="1:4" x14ac:dyDescent="0.2">
      <c r="A6473" t="s">
        <v>5020</v>
      </c>
      <c r="B6473" t="s">
        <v>7076</v>
      </c>
      <c r="C6473" t="s">
        <v>7076</v>
      </c>
      <c r="D6473" t="s">
        <v>7076</v>
      </c>
    </row>
    <row r="6474" spans="1:4" x14ac:dyDescent="0.2">
      <c r="A6474" t="s">
        <v>5021</v>
      </c>
      <c r="B6474" t="s">
        <v>7076</v>
      </c>
      <c r="C6474" t="s">
        <v>7076</v>
      </c>
      <c r="D6474" t="s">
        <v>7076</v>
      </c>
    </row>
    <row r="6475" spans="1:4" x14ac:dyDescent="0.2">
      <c r="A6475" t="s">
        <v>8816</v>
      </c>
      <c r="B6475" t="s">
        <v>7076</v>
      </c>
      <c r="C6475" t="s">
        <v>7076</v>
      </c>
      <c r="D6475" t="s">
        <v>7076</v>
      </c>
    </row>
    <row r="6476" spans="1:4" x14ac:dyDescent="0.2">
      <c r="A6476" t="s">
        <v>8817</v>
      </c>
      <c r="B6476" t="s">
        <v>7076</v>
      </c>
      <c r="C6476" t="s">
        <v>7076</v>
      </c>
      <c r="D6476" t="s">
        <v>7076</v>
      </c>
    </row>
    <row r="6477" spans="1:4" x14ac:dyDescent="0.2">
      <c r="A6477" t="s">
        <v>8818</v>
      </c>
      <c r="B6477" t="s">
        <v>7076</v>
      </c>
      <c r="C6477" t="s">
        <v>7076</v>
      </c>
      <c r="D6477" t="s">
        <v>7076</v>
      </c>
    </row>
    <row r="6478" spans="1:4" x14ac:dyDescent="0.2">
      <c r="A6478" t="s">
        <v>8819</v>
      </c>
      <c r="B6478" t="s">
        <v>7076</v>
      </c>
      <c r="C6478" t="s">
        <v>7076</v>
      </c>
      <c r="D6478" t="s">
        <v>7076</v>
      </c>
    </row>
    <row r="6479" spans="1:4" x14ac:dyDescent="0.2">
      <c r="A6479" t="s">
        <v>5022</v>
      </c>
      <c r="B6479" t="s">
        <v>7076</v>
      </c>
      <c r="C6479" t="s">
        <v>7076</v>
      </c>
      <c r="D6479" t="s">
        <v>7076</v>
      </c>
    </row>
    <row r="6480" spans="1:4" x14ac:dyDescent="0.2">
      <c r="A6480" t="s">
        <v>8820</v>
      </c>
      <c r="B6480" t="s">
        <v>7076</v>
      </c>
      <c r="C6480" t="s">
        <v>7076</v>
      </c>
      <c r="D6480" t="s">
        <v>7076</v>
      </c>
    </row>
    <row r="6481" spans="1:4" x14ac:dyDescent="0.2">
      <c r="A6481" t="s">
        <v>5023</v>
      </c>
      <c r="B6481" t="s">
        <v>7076</v>
      </c>
      <c r="C6481" t="s">
        <v>7076</v>
      </c>
      <c r="D6481" t="s">
        <v>7076</v>
      </c>
    </row>
    <row r="6482" spans="1:4" x14ac:dyDescent="0.2">
      <c r="A6482" t="s">
        <v>5024</v>
      </c>
      <c r="B6482" t="s">
        <v>7076</v>
      </c>
      <c r="C6482" t="s">
        <v>7076</v>
      </c>
      <c r="D6482" t="s">
        <v>7076</v>
      </c>
    </row>
    <row r="6483" spans="1:4" x14ac:dyDescent="0.2">
      <c r="A6483" t="s">
        <v>8821</v>
      </c>
      <c r="B6483" t="s">
        <v>7076</v>
      </c>
      <c r="C6483" t="s">
        <v>7076</v>
      </c>
      <c r="D6483" t="s">
        <v>7076</v>
      </c>
    </row>
    <row r="6484" spans="1:4" x14ac:dyDescent="0.2">
      <c r="A6484" t="s">
        <v>8822</v>
      </c>
      <c r="B6484" t="s">
        <v>7076</v>
      </c>
      <c r="C6484" t="s">
        <v>7076</v>
      </c>
      <c r="D6484" t="s">
        <v>7076</v>
      </c>
    </row>
    <row r="6485" spans="1:4" x14ac:dyDescent="0.2">
      <c r="A6485" t="s">
        <v>8823</v>
      </c>
      <c r="B6485" t="s">
        <v>7076</v>
      </c>
      <c r="C6485" t="s">
        <v>7076</v>
      </c>
      <c r="D6485" t="s">
        <v>7076</v>
      </c>
    </row>
    <row r="6486" spans="1:4" x14ac:dyDescent="0.2">
      <c r="A6486" t="s">
        <v>8824</v>
      </c>
      <c r="B6486" t="s">
        <v>7076</v>
      </c>
      <c r="C6486" t="s">
        <v>7076</v>
      </c>
      <c r="D6486" t="s">
        <v>7076</v>
      </c>
    </row>
    <row r="6487" spans="1:4" x14ac:dyDescent="0.2">
      <c r="A6487" t="s">
        <v>5025</v>
      </c>
      <c r="B6487" t="s">
        <v>7076</v>
      </c>
      <c r="C6487" t="s">
        <v>7076</v>
      </c>
      <c r="D6487" t="s">
        <v>7076</v>
      </c>
    </row>
    <row r="6488" spans="1:4" x14ac:dyDescent="0.2">
      <c r="A6488" t="s">
        <v>8825</v>
      </c>
      <c r="B6488" t="s">
        <v>7076</v>
      </c>
      <c r="C6488" t="s">
        <v>7076</v>
      </c>
      <c r="D6488" t="s">
        <v>7076</v>
      </c>
    </row>
    <row r="6489" spans="1:4" x14ac:dyDescent="0.2">
      <c r="A6489" t="s">
        <v>8826</v>
      </c>
      <c r="B6489" t="s">
        <v>7076</v>
      </c>
      <c r="C6489" t="s">
        <v>7076</v>
      </c>
      <c r="D6489" t="s">
        <v>7076</v>
      </c>
    </row>
    <row r="6490" spans="1:4" x14ac:dyDescent="0.2">
      <c r="A6490" t="s">
        <v>8827</v>
      </c>
      <c r="B6490" t="s">
        <v>7076</v>
      </c>
      <c r="C6490" t="s">
        <v>7076</v>
      </c>
      <c r="D6490" t="s">
        <v>7076</v>
      </c>
    </row>
    <row r="6491" spans="1:4" x14ac:dyDescent="0.2">
      <c r="A6491" t="s">
        <v>5026</v>
      </c>
      <c r="B6491" t="s">
        <v>7076</v>
      </c>
      <c r="C6491" t="s">
        <v>7076</v>
      </c>
      <c r="D6491" t="s">
        <v>7076</v>
      </c>
    </row>
    <row r="6492" spans="1:4" x14ac:dyDescent="0.2">
      <c r="A6492" t="s">
        <v>8828</v>
      </c>
      <c r="B6492" t="s">
        <v>7076</v>
      </c>
      <c r="C6492" t="s">
        <v>7076</v>
      </c>
      <c r="D6492" t="s">
        <v>7076</v>
      </c>
    </row>
    <row r="6493" spans="1:4" x14ac:dyDescent="0.2">
      <c r="A6493" t="s">
        <v>8829</v>
      </c>
      <c r="B6493" t="s">
        <v>7076</v>
      </c>
      <c r="C6493" t="s">
        <v>7076</v>
      </c>
      <c r="D6493" t="s">
        <v>7076</v>
      </c>
    </row>
    <row r="6494" spans="1:4" x14ac:dyDescent="0.2">
      <c r="A6494" t="s">
        <v>8830</v>
      </c>
      <c r="B6494" t="s">
        <v>7076</v>
      </c>
      <c r="C6494" t="s">
        <v>7076</v>
      </c>
      <c r="D6494" t="s">
        <v>7076</v>
      </c>
    </row>
    <row r="6495" spans="1:4" x14ac:dyDescent="0.2">
      <c r="A6495" t="s">
        <v>8831</v>
      </c>
      <c r="B6495" t="s">
        <v>7076</v>
      </c>
      <c r="C6495" t="s">
        <v>7076</v>
      </c>
      <c r="D6495" t="s">
        <v>7076</v>
      </c>
    </row>
    <row r="6496" spans="1:4" x14ac:dyDescent="0.2">
      <c r="A6496" t="s">
        <v>8832</v>
      </c>
      <c r="B6496" t="s">
        <v>7076</v>
      </c>
      <c r="C6496" t="s">
        <v>7076</v>
      </c>
      <c r="D6496" t="s">
        <v>7076</v>
      </c>
    </row>
    <row r="6497" spans="1:4" x14ac:dyDescent="0.2">
      <c r="A6497" t="s">
        <v>8833</v>
      </c>
      <c r="B6497" t="s">
        <v>7076</v>
      </c>
      <c r="C6497" t="s">
        <v>7076</v>
      </c>
      <c r="D6497" t="s">
        <v>7076</v>
      </c>
    </row>
    <row r="6498" spans="1:4" x14ac:dyDescent="0.2">
      <c r="A6498" t="s">
        <v>8834</v>
      </c>
      <c r="B6498" t="s">
        <v>7076</v>
      </c>
      <c r="C6498" t="s">
        <v>7076</v>
      </c>
      <c r="D6498" t="s">
        <v>7076</v>
      </c>
    </row>
    <row r="6499" spans="1:4" x14ac:dyDescent="0.2">
      <c r="A6499" t="s">
        <v>5027</v>
      </c>
      <c r="B6499" t="s">
        <v>7076</v>
      </c>
      <c r="C6499" t="s">
        <v>7076</v>
      </c>
      <c r="D6499" t="s">
        <v>7076</v>
      </c>
    </row>
    <row r="6500" spans="1:4" x14ac:dyDescent="0.2">
      <c r="A6500" t="s">
        <v>8835</v>
      </c>
      <c r="B6500" t="s">
        <v>7076</v>
      </c>
      <c r="C6500" t="s">
        <v>7076</v>
      </c>
      <c r="D6500" t="s">
        <v>7076</v>
      </c>
    </row>
    <row r="6501" spans="1:4" x14ac:dyDescent="0.2">
      <c r="A6501" t="s">
        <v>8836</v>
      </c>
      <c r="B6501" t="s">
        <v>7076</v>
      </c>
      <c r="C6501" t="s">
        <v>7076</v>
      </c>
      <c r="D6501" t="s">
        <v>7076</v>
      </c>
    </row>
    <row r="6502" spans="1:4" x14ac:dyDescent="0.2">
      <c r="A6502" t="s">
        <v>8837</v>
      </c>
      <c r="B6502" t="s">
        <v>7076</v>
      </c>
      <c r="C6502" t="s">
        <v>7076</v>
      </c>
      <c r="D6502" t="s">
        <v>7076</v>
      </c>
    </row>
    <row r="6503" spans="1:4" x14ac:dyDescent="0.2">
      <c r="A6503" t="s">
        <v>8838</v>
      </c>
      <c r="B6503" t="s">
        <v>7076</v>
      </c>
      <c r="C6503" t="s">
        <v>7076</v>
      </c>
      <c r="D6503" t="s">
        <v>7076</v>
      </c>
    </row>
    <row r="6504" spans="1:4" x14ac:dyDescent="0.2">
      <c r="A6504" t="s">
        <v>8839</v>
      </c>
      <c r="B6504" t="s">
        <v>7076</v>
      </c>
      <c r="C6504" t="s">
        <v>7076</v>
      </c>
      <c r="D6504" t="s">
        <v>7076</v>
      </c>
    </row>
    <row r="6505" spans="1:4" x14ac:dyDescent="0.2">
      <c r="A6505" t="s">
        <v>5028</v>
      </c>
      <c r="B6505" t="s">
        <v>7076</v>
      </c>
      <c r="C6505" t="s">
        <v>7076</v>
      </c>
      <c r="D6505" t="s">
        <v>7076</v>
      </c>
    </row>
    <row r="6506" spans="1:4" x14ac:dyDescent="0.2">
      <c r="A6506" t="s">
        <v>8840</v>
      </c>
      <c r="B6506" t="s">
        <v>7076</v>
      </c>
      <c r="C6506" t="s">
        <v>7076</v>
      </c>
      <c r="D6506" t="s">
        <v>7076</v>
      </c>
    </row>
    <row r="6507" spans="1:4" x14ac:dyDescent="0.2">
      <c r="A6507" t="s">
        <v>8841</v>
      </c>
      <c r="B6507" t="s">
        <v>7076</v>
      </c>
      <c r="C6507" t="s">
        <v>7076</v>
      </c>
      <c r="D6507" t="s">
        <v>7076</v>
      </c>
    </row>
    <row r="6508" spans="1:4" x14ac:dyDescent="0.2">
      <c r="A6508" t="s">
        <v>8842</v>
      </c>
      <c r="B6508" t="s">
        <v>7076</v>
      </c>
      <c r="C6508" t="s">
        <v>7076</v>
      </c>
      <c r="D6508" t="s">
        <v>7076</v>
      </c>
    </row>
    <row r="6509" spans="1:4" x14ac:dyDescent="0.2">
      <c r="A6509" t="s">
        <v>8843</v>
      </c>
      <c r="B6509" t="s">
        <v>7076</v>
      </c>
      <c r="C6509" t="s">
        <v>7076</v>
      </c>
      <c r="D6509" t="s">
        <v>7076</v>
      </c>
    </row>
    <row r="6510" spans="1:4" x14ac:dyDescent="0.2">
      <c r="A6510" t="s">
        <v>8844</v>
      </c>
      <c r="B6510" t="s">
        <v>7076</v>
      </c>
      <c r="C6510" t="s">
        <v>7076</v>
      </c>
      <c r="D6510" t="s">
        <v>7076</v>
      </c>
    </row>
    <row r="6511" spans="1:4" x14ac:dyDescent="0.2">
      <c r="A6511" t="s">
        <v>5029</v>
      </c>
      <c r="B6511" t="s">
        <v>7076</v>
      </c>
      <c r="C6511" t="s">
        <v>7076</v>
      </c>
      <c r="D6511" t="s">
        <v>7076</v>
      </c>
    </row>
    <row r="6512" spans="1:4" x14ac:dyDescent="0.2">
      <c r="A6512" t="s">
        <v>8845</v>
      </c>
      <c r="B6512" t="s">
        <v>7076</v>
      </c>
      <c r="C6512" t="s">
        <v>7076</v>
      </c>
      <c r="D6512" t="s">
        <v>7076</v>
      </c>
    </row>
    <row r="6513" spans="1:4" x14ac:dyDescent="0.2">
      <c r="A6513" t="s">
        <v>8846</v>
      </c>
      <c r="B6513" t="s">
        <v>7084</v>
      </c>
      <c r="C6513" t="s">
        <v>7076</v>
      </c>
      <c r="D6513" t="s">
        <v>7084</v>
      </c>
    </row>
    <row r="6514" spans="1:4" x14ac:dyDescent="0.2">
      <c r="A6514" t="s">
        <v>8847</v>
      </c>
      <c r="B6514" t="s">
        <v>7076</v>
      </c>
      <c r="C6514" t="s">
        <v>7076</v>
      </c>
      <c r="D6514" t="s">
        <v>7076</v>
      </c>
    </row>
    <row r="6515" spans="1:4" x14ac:dyDescent="0.2">
      <c r="A6515" t="s">
        <v>8848</v>
      </c>
      <c r="B6515" t="s">
        <v>7076</v>
      </c>
      <c r="C6515" t="s">
        <v>7076</v>
      </c>
      <c r="D6515" t="s">
        <v>7076</v>
      </c>
    </row>
    <row r="6516" spans="1:4" x14ac:dyDescent="0.2">
      <c r="A6516" t="s">
        <v>8849</v>
      </c>
      <c r="B6516" t="s">
        <v>7076</v>
      </c>
      <c r="C6516" t="s">
        <v>7076</v>
      </c>
      <c r="D6516" t="s">
        <v>7076</v>
      </c>
    </row>
    <row r="6517" spans="1:4" x14ac:dyDescent="0.2">
      <c r="A6517" t="s">
        <v>8850</v>
      </c>
      <c r="B6517" t="s">
        <v>7076</v>
      </c>
      <c r="C6517" t="s">
        <v>7076</v>
      </c>
      <c r="D6517" t="s">
        <v>7076</v>
      </c>
    </row>
    <row r="6518" spans="1:4" x14ac:dyDescent="0.2">
      <c r="A6518" t="s">
        <v>8851</v>
      </c>
      <c r="B6518" t="s">
        <v>7076</v>
      </c>
      <c r="C6518" t="s">
        <v>7076</v>
      </c>
      <c r="D6518" t="s">
        <v>7076</v>
      </c>
    </row>
    <row r="6519" spans="1:4" x14ac:dyDescent="0.2">
      <c r="A6519" t="s">
        <v>8852</v>
      </c>
      <c r="B6519" t="s">
        <v>7076</v>
      </c>
      <c r="C6519" t="s">
        <v>7076</v>
      </c>
      <c r="D6519" t="s">
        <v>7076</v>
      </c>
    </row>
    <row r="6520" spans="1:4" x14ac:dyDescent="0.2">
      <c r="A6520" t="s">
        <v>8853</v>
      </c>
      <c r="B6520" t="s">
        <v>7076</v>
      </c>
      <c r="C6520" t="s">
        <v>7076</v>
      </c>
      <c r="D6520" t="s">
        <v>7076</v>
      </c>
    </row>
    <row r="6521" spans="1:4" x14ac:dyDescent="0.2">
      <c r="A6521" t="s">
        <v>5030</v>
      </c>
      <c r="B6521" t="s">
        <v>7076</v>
      </c>
      <c r="C6521" t="s">
        <v>7076</v>
      </c>
      <c r="D6521" t="s">
        <v>7076</v>
      </c>
    </row>
    <row r="6522" spans="1:4" x14ac:dyDescent="0.2">
      <c r="A6522" t="s">
        <v>5031</v>
      </c>
      <c r="B6522" t="s">
        <v>7076</v>
      </c>
      <c r="C6522" t="s">
        <v>7076</v>
      </c>
      <c r="D6522" t="s">
        <v>7076</v>
      </c>
    </row>
    <row r="6523" spans="1:4" x14ac:dyDescent="0.2">
      <c r="A6523" t="s">
        <v>8854</v>
      </c>
      <c r="B6523" t="s">
        <v>7076</v>
      </c>
      <c r="C6523" t="s">
        <v>7076</v>
      </c>
      <c r="D6523" t="s">
        <v>7076</v>
      </c>
    </row>
    <row r="6524" spans="1:4" x14ac:dyDescent="0.2">
      <c r="A6524" t="s">
        <v>8855</v>
      </c>
      <c r="B6524" t="s">
        <v>7076</v>
      </c>
      <c r="C6524" t="s">
        <v>7076</v>
      </c>
      <c r="D6524" t="s">
        <v>7076</v>
      </c>
    </row>
    <row r="6525" spans="1:4" x14ac:dyDescent="0.2">
      <c r="A6525" t="s">
        <v>8856</v>
      </c>
      <c r="B6525" t="s">
        <v>7076</v>
      </c>
      <c r="C6525" t="s">
        <v>7076</v>
      </c>
      <c r="D6525" t="s">
        <v>7076</v>
      </c>
    </row>
    <row r="6526" spans="1:4" x14ac:dyDescent="0.2">
      <c r="A6526" t="s">
        <v>5032</v>
      </c>
      <c r="B6526" t="s">
        <v>7076</v>
      </c>
      <c r="C6526" t="s">
        <v>7076</v>
      </c>
      <c r="D6526" t="s">
        <v>7076</v>
      </c>
    </row>
    <row r="6527" spans="1:4" x14ac:dyDescent="0.2">
      <c r="A6527" t="s">
        <v>5033</v>
      </c>
      <c r="B6527" t="s">
        <v>7076</v>
      </c>
      <c r="C6527" t="s">
        <v>7076</v>
      </c>
      <c r="D6527" t="s">
        <v>7076</v>
      </c>
    </row>
    <row r="6528" spans="1:4" x14ac:dyDescent="0.2">
      <c r="A6528" t="s">
        <v>5034</v>
      </c>
      <c r="B6528" t="s">
        <v>7076</v>
      </c>
      <c r="C6528" t="s">
        <v>7076</v>
      </c>
      <c r="D6528" t="s">
        <v>7076</v>
      </c>
    </row>
    <row r="6529" spans="1:4" x14ac:dyDescent="0.2">
      <c r="A6529" t="s">
        <v>5035</v>
      </c>
      <c r="B6529" t="s">
        <v>7076</v>
      </c>
      <c r="C6529" t="s">
        <v>7076</v>
      </c>
      <c r="D6529" t="s">
        <v>7076</v>
      </c>
    </row>
    <row r="6530" spans="1:4" x14ac:dyDescent="0.2">
      <c r="A6530" t="s">
        <v>8857</v>
      </c>
      <c r="B6530" t="s">
        <v>7076</v>
      </c>
      <c r="C6530" t="s">
        <v>7076</v>
      </c>
      <c r="D6530" t="s">
        <v>7076</v>
      </c>
    </row>
    <row r="6531" spans="1:4" x14ac:dyDescent="0.2">
      <c r="A6531" t="s">
        <v>5036</v>
      </c>
      <c r="B6531" t="s">
        <v>7076</v>
      </c>
      <c r="C6531" t="s">
        <v>7076</v>
      </c>
      <c r="D6531" t="s">
        <v>7076</v>
      </c>
    </row>
    <row r="6532" spans="1:4" x14ac:dyDescent="0.2">
      <c r="A6532" t="s">
        <v>5037</v>
      </c>
      <c r="B6532" t="s">
        <v>7076</v>
      </c>
      <c r="C6532" t="s">
        <v>7076</v>
      </c>
      <c r="D6532" t="s">
        <v>7076</v>
      </c>
    </row>
    <row r="6533" spans="1:4" x14ac:dyDescent="0.2">
      <c r="A6533" t="s">
        <v>8858</v>
      </c>
      <c r="B6533" t="s">
        <v>7076</v>
      </c>
      <c r="C6533" t="s">
        <v>7076</v>
      </c>
      <c r="D6533" t="s">
        <v>7076</v>
      </c>
    </row>
    <row r="6534" spans="1:4" x14ac:dyDescent="0.2">
      <c r="A6534" t="s">
        <v>8859</v>
      </c>
      <c r="B6534" t="s">
        <v>7076</v>
      </c>
      <c r="C6534" t="s">
        <v>7076</v>
      </c>
      <c r="D6534" t="s">
        <v>7076</v>
      </c>
    </row>
    <row r="6535" spans="1:4" x14ac:dyDescent="0.2">
      <c r="A6535" t="s">
        <v>5038</v>
      </c>
      <c r="B6535" t="s">
        <v>7076</v>
      </c>
      <c r="C6535" t="s">
        <v>7076</v>
      </c>
      <c r="D6535" t="s">
        <v>7076</v>
      </c>
    </row>
    <row r="6536" spans="1:4" x14ac:dyDescent="0.2">
      <c r="A6536" t="s">
        <v>8860</v>
      </c>
      <c r="B6536" t="s">
        <v>7076</v>
      </c>
      <c r="C6536" t="s">
        <v>7076</v>
      </c>
      <c r="D6536" t="s">
        <v>7076</v>
      </c>
    </row>
    <row r="6537" spans="1:4" x14ac:dyDescent="0.2">
      <c r="A6537" t="s">
        <v>8861</v>
      </c>
      <c r="B6537" t="s">
        <v>7076</v>
      </c>
      <c r="C6537" t="s">
        <v>7076</v>
      </c>
      <c r="D6537" t="s">
        <v>7076</v>
      </c>
    </row>
    <row r="6538" spans="1:4" x14ac:dyDescent="0.2">
      <c r="A6538" t="s">
        <v>5039</v>
      </c>
      <c r="B6538" t="s">
        <v>7076</v>
      </c>
      <c r="C6538" t="s">
        <v>7076</v>
      </c>
      <c r="D6538" t="s">
        <v>7076</v>
      </c>
    </row>
    <row r="6539" spans="1:4" x14ac:dyDescent="0.2">
      <c r="A6539" t="s">
        <v>5040</v>
      </c>
      <c r="B6539" t="s">
        <v>7076</v>
      </c>
      <c r="C6539" t="s">
        <v>7076</v>
      </c>
      <c r="D6539" t="s">
        <v>7076</v>
      </c>
    </row>
    <row r="6540" spans="1:4" x14ac:dyDescent="0.2">
      <c r="A6540" t="s">
        <v>5041</v>
      </c>
      <c r="B6540" t="s">
        <v>7076</v>
      </c>
      <c r="C6540" t="s">
        <v>7076</v>
      </c>
      <c r="D6540" t="s">
        <v>7076</v>
      </c>
    </row>
    <row r="6541" spans="1:4" x14ac:dyDescent="0.2">
      <c r="A6541" t="s">
        <v>5042</v>
      </c>
      <c r="B6541" t="s">
        <v>7076</v>
      </c>
      <c r="C6541" t="s">
        <v>7076</v>
      </c>
      <c r="D6541" t="s">
        <v>7076</v>
      </c>
    </row>
    <row r="6542" spans="1:4" x14ac:dyDescent="0.2">
      <c r="A6542" t="s">
        <v>5043</v>
      </c>
      <c r="B6542" t="s">
        <v>7076</v>
      </c>
      <c r="C6542" t="s">
        <v>7076</v>
      </c>
      <c r="D6542" t="s">
        <v>7076</v>
      </c>
    </row>
    <row r="6543" spans="1:4" x14ac:dyDescent="0.2">
      <c r="A6543" t="s">
        <v>5044</v>
      </c>
      <c r="B6543" t="s">
        <v>7076</v>
      </c>
      <c r="C6543" t="s">
        <v>7076</v>
      </c>
      <c r="D6543" t="s">
        <v>7076</v>
      </c>
    </row>
    <row r="6544" spans="1:4" x14ac:dyDescent="0.2">
      <c r="A6544" t="s">
        <v>5045</v>
      </c>
      <c r="B6544" t="s">
        <v>7076</v>
      </c>
      <c r="C6544" t="s">
        <v>7076</v>
      </c>
      <c r="D6544" t="s">
        <v>7076</v>
      </c>
    </row>
    <row r="6545" spans="1:4" x14ac:dyDescent="0.2">
      <c r="A6545" t="s">
        <v>8862</v>
      </c>
      <c r="B6545" t="s">
        <v>7084</v>
      </c>
      <c r="C6545" t="s">
        <v>7076</v>
      </c>
      <c r="D6545" t="s">
        <v>7084</v>
      </c>
    </row>
    <row r="6546" spans="1:4" x14ac:dyDescent="0.2">
      <c r="A6546" t="s">
        <v>5046</v>
      </c>
      <c r="B6546" t="s">
        <v>7076</v>
      </c>
      <c r="C6546" t="s">
        <v>7076</v>
      </c>
      <c r="D6546" t="s">
        <v>7076</v>
      </c>
    </row>
    <row r="6547" spans="1:4" x14ac:dyDescent="0.2">
      <c r="A6547" t="s">
        <v>8863</v>
      </c>
      <c r="B6547" t="s">
        <v>7076</v>
      </c>
      <c r="C6547" t="s">
        <v>7076</v>
      </c>
      <c r="D6547" t="s">
        <v>7076</v>
      </c>
    </row>
    <row r="6548" spans="1:4" x14ac:dyDescent="0.2">
      <c r="A6548" t="s">
        <v>5047</v>
      </c>
      <c r="B6548" t="s">
        <v>7076</v>
      </c>
      <c r="C6548" t="s">
        <v>7076</v>
      </c>
      <c r="D6548" t="s">
        <v>7076</v>
      </c>
    </row>
    <row r="6549" spans="1:4" x14ac:dyDescent="0.2">
      <c r="A6549" t="s">
        <v>8864</v>
      </c>
      <c r="B6549" t="s">
        <v>7076</v>
      </c>
      <c r="C6549" t="s">
        <v>7076</v>
      </c>
      <c r="D6549" t="s">
        <v>7076</v>
      </c>
    </row>
    <row r="6550" spans="1:4" x14ac:dyDescent="0.2">
      <c r="A6550" t="s">
        <v>5048</v>
      </c>
      <c r="B6550" t="s">
        <v>7076</v>
      </c>
      <c r="C6550" t="s">
        <v>7076</v>
      </c>
      <c r="D6550" t="s">
        <v>7076</v>
      </c>
    </row>
    <row r="6551" spans="1:4" x14ac:dyDescent="0.2">
      <c r="A6551" t="s">
        <v>8865</v>
      </c>
      <c r="B6551" t="s">
        <v>7076</v>
      </c>
      <c r="C6551" t="s">
        <v>7076</v>
      </c>
      <c r="D6551" t="s">
        <v>7076</v>
      </c>
    </row>
    <row r="6552" spans="1:4" x14ac:dyDescent="0.2">
      <c r="A6552" t="s">
        <v>5049</v>
      </c>
      <c r="B6552" t="s">
        <v>7076</v>
      </c>
      <c r="C6552" t="s">
        <v>7076</v>
      </c>
      <c r="D6552" t="s">
        <v>7076</v>
      </c>
    </row>
    <row r="6553" spans="1:4" x14ac:dyDescent="0.2">
      <c r="A6553" t="s">
        <v>8866</v>
      </c>
      <c r="B6553" t="s">
        <v>7076</v>
      </c>
      <c r="C6553" t="s">
        <v>7076</v>
      </c>
      <c r="D6553" t="s">
        <v>7076</v>
      </c>
    </row>
    <row r="6554" spans="1:4" x14ac:dyDescent="0.2">
      <c r="A6554" t="s">
        <v>5050</v>
      </c>
      <c r="B6554" t="s">
        <v>7076</v>
      </c>
      <c r="C6554" t="s">
        <v>7076</v>
      </c>
      <c r="D6554" t="s">
        <v>7076</v>
      </c>
    </row>
    <row r="6555" spans="1:4" x14ac:dyDescent="0.2">
      <c r="A6555" t="s">
        <v>5051</v>
      </c>
      <c r="B6555" t="s">
        <v>7076</v>
      </c>
      <c r="C6555" t="s">
        <v>7076</v>
      </c>
      <c r="D6555" t="s">
        <v>7076</v>
      </c>
    </row>
    <row r="6556" spans="1:4" x14ac:dyDescent="0.2">
      <c r="A6556" t="s">
        <v>5052</v>
      </c>
      <c r="B6556" t="s">
        <v>7076</v>
      </c>
      <c r="C6556" t="s">
        <v>7076</v>
      </c>
      <c r="D6556" t="s">
        <v>7076</v>
      </c>
    </row>
    <row r="6557" spans="1:4" x14ac:dyDescent="0.2">
      <c r="A6557" t="s">
        <v>5053</v>
      </c>
      <c r="B6557" t="s">
        <v>7076</v>
      </c>
      <c r="C6557" t="s">
        <v>7076</v>
      </c>
      <c r="D6557" t="s">
        <v>7076</v>
      </c>
    </row>
    <row r="6558" spans="1:4" x14ac:dyDescent="0.2">
      <c r="A6558" t="s">
        <v>5054</v>
      </c>
      <c r="B6558" t="s">
        <v>7076</v>
      </c>
      <c r="C6558" t="s">
        <v>7076</v>
      </c>
      <c r="D6558" t="s">
        <v>7076</v>
      </c>
    </row>
    <row r="6559" spans="1:4" x14ac:dyDescent="0.2">
      <c r="A6559" t="s">
        <v>5055</v>
      </c>
      <c r="B6559" t="s">
        <v>7076</v>
      </c>
      <c r="C6559" t="s">
        <v>7076</v>
      </c>
      <c r="D6559" t="s">
        <v>7076</v>
      </c>
    </row>
    <row r="6560" spans="1:4" x14ac:dyDescent="0.2">
      <c r="A6560" t="s">
        <v>5056</v>
      </c>
      <c r="B6560" t="s">
        <v>7076</v>
      </c>
      <c r="C6560" t="s">
        <v>7076</v>
      </c>
      <c r="D6560" t="s">
        <v>7076</v>
      </c>
    </row>
    <row r="6561" spans="1:4" x14ac:dyDescent="0.2">
      <c r="A6561" t="s">
        <v>5057</v>
      </c>
      <c r="B6561" t="s">
        <v>7084</v>
      </c>
      <c r="C6561" t="s">
        <v>7076</v>
      </c>
      <c r="D6561" t="s">
        <v>7084</v>
      </c>
    </row>
    <row r="6562" spans="1:4" x14ac:dyDescent="0.2">
      <c r="A6562" t="s">
        <v>8867</v>
      </c>
      <c r="B6562" t="s">
        <v>7076</v>
      </c>
      <c r="C6562" t="s">
        <v>7076</v>
      </c>
      <c r="D6562" t="s">
        <v>7076</v>
      </c>
    </row>
    <row r="6563" spans="1:4" x14ac:dyDescent="0.2">
      <c r="A6563" t="s">
        <v>8868</v>
      </c>
      <c r="B6563" t="s">
        <v>7076</v>
      </c>
      <c r="C6563" t="s">
        <v>7076</v>
      </c>
      <c r="D6563" t="s">
        <v>7076</v>
      </c>
    </row>
    <row r="6564" spans="1:4" x14ac:dyDescent="0.2">
      <c r="A6564" t="s">
        <v>8869</v>
      </c>
      <c r="B6564" t="s">
        <v>7076</v>
      </c>
      <c r="C6564" t="s">
        <v>7076</v>
      </c>
      <c r="D6564" t="s">
        <v>7076</v>
      </c>
    </row>
    <row r="6565" spans="1:4" x14ac:dyDescent="0.2">
      <c r="A6565" t="s">
        <v>5058</v>
      </c>
      <c r="B6565" t="s">
        <v>7076</v>
      </c>
      <c r="C6565" t="s">
        <v>7076</v>
      </c>
      <c r="D6565" t="s">
        <v>7076</v>
      </c>
    </row>
    <row r="6566" spans="1:4" x14ac:dyDescent="0.2">
      <c r="A6566" t="s">
        <v>5059</v>
      </c>
      <c r="B6566" t="s">
        <v>7076</v>
      </c>
      <c r="C6566" t="s">
        <v>7076</v>
      </c>
      <c r="D6566" t="s">
        <v>7076</v>
      </c>
    </row>
    <row r="6567" spans="1:4" x14ac:dyDescent="0.2">
      <c r="A6567" t="s">
        <v>8870</v>
      </c>
      <c r="B6567" t="s">
        <v>7076</v>
      </c>
      <c r="C6567" t="s">
        <v>7076</v>
      </c>
      <c r="D6567" t="s">
        <v>7076</v>
      </c>
    </row>
    <row r="6568" spans="1:4" x14ac:dyDescent="0.2">
      <c r="A6568" t="s">
        <v>8871</v>
      </c>
      <c r="B6568" t="s">
        <v>7076</v>
      </c>
      <c r="C6568" t="s">
        <v>7076</v>
      </c>
      <c r="D6568" t="s">
        <v>7076</v>
      </c>
    </row>
    <row r="6569" spans="1:4" x14ac:dyDescent="0.2">
      <c r="A6569" t="s">
        <v>5060</v>
      </c>
      <c r="B6569" t="s">
        <v>7084</v>
      </c>
      <c r="C6569" t="s">
        <v>7076</v>
      </c>
      <c r="D6569" t="s">
        <v>7084</v>
      </c>
    </row>
    <row r="6570" spans="1:4" x14ac:dyDescent="0.2">
      <c r="A6570" t="s">
        <v>5061</v>
      </c>
      <c r="B6570" t="s">
        <v>7076</v>
      </c>
      <c r="C6570" t="s">
        <v>7076</v>
      </c>
      <c r="D6570" t="s">
        <v>7076</v>
      </c>
    </row>
    <row r="6571" spans="1:4" x14ac:dyDescent="0.2">
      <c r="A6571" t="s">
        <v>5062</v>
      </c>
      <c r="B6571" t="s">
        <v>7076</v>
      </c>
      <c r="C6571" t="s">
        <v>7076</v>
      </c>
      <c r="D6571" t="s">
        <v>7076</v>
      </c>
    </row>
    <row r="6572" spans="1:4" x14ac:dyDescent="0.2">
      <c r="A6572" t="s">
        <v>8872</v>
      </c>
      <c r="B6572" t="s">
        <v>7076</v>
      </c>
      <c r="C6572" t="s">
        <v>7076</v>
      </c>
      <c r="D6572" t="s">
        <v>7076</v>
      </c>
    </row>
    <row r="6573" spans="1:4" x14ac:dyDescent="0.2">
      <c r="A6573" t="s">
        <v>5063</v>
      </c>
      <c r="B6573" t="s">
        <v>7084</v>
      </c>
      <c r="C6573" t="s">
        <v>7076</v>
      </c>
      <c r="D6573" t="s">
        <v>7084</v>
      </c>
    </row>
    <row r="6574" spans="1:4" x14ac:dyDescent="0.2">
      <c r="A6574" t="s">
        <v>5064</v>
      </c>
      <c r="B6574" t="s">
        <v>7084</v>
      </c>
      <c r="C6574" t="s">
        <v>7076</v>
      </c>
      <c r="D6574" t="s">
        <v>7084</v>
      </c>
    </row>
    <row r="6575" spans="1:4" x14ac:dyDescent="0.2">
      <c r="A6575" t="s">
        <v>5065</v>
      </c>
      <c r="B6575" t="s">
        <v>7076</v>
      </c>
      <c r="C6575" t="s">
        <v>7076</v>
      </c>
      <c r="D6575" t="s">
        <v>7076</v>
      </c>
    </row>
    <row r="6576" spans="1:4" x14ac:dyDescent="0.2">
      <c r="A6576" t="s">
        <v>5066</v>
      </c>
      <c r="B6576" t="s">
        <v>7076</v>
      </c>
      <c r="C6576" t="s">
        <v>7076</v>
      </c>
      <c r="D6576" t="s">
        <v>7076</v>
      </c>
    </row>
    <row r="6577" spans="1:4" x14ac:dyDescent="0.2">
      <c r="A6577" t="s">
        <v>5068</v>
      </c>
      <c r="B6577" t="s">
        <v>7076</v>
      </c>
      <c r="C6577" t="s">
        <v>7076</v>
      </c>
      <c r="D6577" t="s">
        <v>7076</v>
      </c>
    </row>
    <row r="6578" spans="1:4" x14ac:dyDescent="0.2">
      <c r="A6578" t="s">
        <v>5069</v>
      </c>
      <c r="B6578" t="s">
        <v>7084</v>
      </c>
      <c r="C6578" t="s">
        <v>7076</v>
      </c>
      <c r="D6578" t="s">
        <v>7084</v>
      </c>
    </row>
    <row r="6579" spans="1:4" x14ac:dyDescent="0.2">
      <c r="A6579" t="s">
        <v>5070</v>
      </c>
      <c r="B6579" t="s">
        <v>7076</v>
      </c>
      <c r="C6579" t="s">
        <v>7076</v>
      </c>
      <c r="D6579" t="s">
        <v>7076</v>
      </c>
    </row>
    <row r="6580" spans="1:4" x14ac:dyDescent="0.2">
      <c r="A6580" t="s">
        <v>5071</v>
      </c>
      <c r="B6580" t="s">
        <v>7084</v>
      </c>
      <c r="C6580" t="s">
        <v>7076</v>
      </c>
      <c r="D6580" t="s">
        <v>7084</v>
      </c>
    </row>
    <row r="6581" spans="1:4" x14ac:dyDescent="0.2">
      <c r="A6581" t="s">
        <v>5072</v>
      </c>
      <c r="B6581" t="s">
        <v>7076</v>
      </c>
      <c r="C6581" t="s">
        <v>7076</v>
      </c>
      <c r="D6581" t="s">
        <v>7076</v>
      </c>
    </row>
    <row r="6582" spans="1:4" x14ac:dyDescent="0.2">
      <c r="A6582" t="s">
        <v>8873</v>
      </c>
      <c r="B6582" t="s">
        <v>7076</v>
      </c>
      <c r="C6582" t="s">
        <v>7076</v>
      </c>
      <c r="D6582" t="s">
        <v>7076</v>
      </c>
    </row>
    <row r="6583" spans="1:4" x14ac:dyDescent="0.2">
      <c r="A6583" t="s">
        <v>5074</v>
      </c>
      <c r="B6583" t="s">
        <v>7084</v>
      </c>
      <c r="C6583" t="s">
        <v>7076</v>
      </c>
      <c r="D6583" t="s">
        <v>7084</v>
      </c>
    </row>
    <row r="6584" spans="1:4" x14ac:dyDescent="0.2">
      <c r="A6584" t="s">
        <v>5075</v>
      </c>
      <c r="B6584" t="s">
        <v>7076</v>
      </c>
      <c r="C6584" t="s">
        <v>7076</v>
      </c>
      <c r="D6584" t="s">
        <v>7076</v>
      </c>
    </row>
    <row r="6585" spans="1:4" x14ac:dyDescent="0.2">
      <c r="A6585" t="s">
        <v>8874</v>
      </c>
      <c r="B6585" t="s">
        <v>7076</v>
      </c>
      <c r="C6585" t="s">
        <v>7076</v>
      </c>
      <c r="D6585" t="s">
        <v>7076</v>
      </c>
    </row>
    <row r="6586" spans="1:4" x14ac:dyDescent="0.2">
      <c r="A6586" t="s">
        <v>5076</v>
      </c>
      <c r="B6586" t="s">
        <v>7076</v>
      </c>
      <c r="C6586" t="s">
        <v>7076</v>
      </c>
      <c r="D6586" t="s">
        <v>7076</v>
      </c>
    </row>
    <row r="6587" spans="1:4" x14ac:dyDescent="0.2">
      <c r="A6587" t="s">
        <v>5077</v>
      </c>
      <c r="B6587" t="s">
        <v>7076</v>
      </c>
      <c r="C6587" t="s">
        <v>7076</v>
      </c>
      <c r="D6587" t="s">
        <v>7076</v>
      </c>
    </row>
    <row r="6588" spans="1:4" x14ac:dyDescent="0.2">
      <c r="A6588" t="s">
        <v>5078</v>
      </c>
      <c r="B6588" t="s">
        <v>7076</v>
      </c>
      <c r="C6588" t="s">
        <v>7076</v>
      </c>
      <c r="D6588" t="s">
        <v>7076</v>
      </c>
    </row>
    <row r="6589" spans="1:4" x14ac:dyDescent="0.2">
      <c r="A6589" t="s">
        <v>5079</v>
      </c>
      <c r="B6589" t="s">
        <v>7076</v>
      </c>
      <c r="C6589" t="s">
        <v>7076</v>
      </c>
      <c r="D6589" t="s">
        <v>7076</v>
      </c>
    </row>
    <row r="6590" spans="1:4" x14ac:dyDescent="0.2">
      <c r="A6590" t="s">
        <v>5080</v>
      </c>
      <c r="B6590" t="s">
        <v>7076</v>
      </c>
      <c r="C6590" t="s">
        <v>7076</v>
      </c>
      <c r="D6590" t="s">
        <v>7076</v>
      </c>
    </row>
    <row r="6591" spans="1:4" x14ac:dyDescent="0.2">
      <c r="A6591" t="s">
        <v>5081</v>
      </c>
      <c r="B6591" t="s">
        <v>7076</v>
      </c>
      <c r="C6591" t="s">
        <v>7076</v>
      </c>
      <c r="D6591" t="s">
        <v>7076</v>
      </c>
    </row>
    <row r="6592" spans="1:4" x14ac:dyDescent="0.2">
      <c r="A6592" t="s">
        <v>5082</v>
      </c>
      <c r="B6592" t="s">
        <v>7084</v>
      </c>
      <c r="C6592" t="s">
        <v>7076</v>
      </c>
      <c r="D6592" t="s">
        <v>7084</v>
      </c>
    </row>
    <row r="6593" spans="1:4" x14ac:dyDescent="0.2">
      <c r="A6593" t="s">
        <v>5083</v>
      </c>
      <c r="B6593" t="s">
        <v>7076</v>
      </c>
      <c r="C6593" t="s">
        <v>7076</v>
      </c>
      <c r="D6593" t="s">
        <v>7076</v>
      </c>
    </row>
    <row r="6594" spans="1:4" x14ac:dyDescent="0.2">
      <c r="A6594" t="s">
        <v>5084</v>
      </c>
      <c r="B6594" t="s">
        <v>7076</v>
      </c>
      <c r="C6594" t="s">
        <v>7076</v>
      </c>
      <c r="D6594" t="s">
        <v>7076</v>
      </c>
    </row>
    <row r="6595" spans="1:4" x14ac:dyDescent="0.2">
      <c r="A6595" t="s">
        <v>5085</v>
      </c>
      <c r="B6595" t="s">
        <v>7076</v>
      </c>
      <c r="C6595" t="s">
        <v>7076</v>
      </c>
      <c r="D6595" t="s">
        <v>7076</v>
      </c>
    </row>
    <row r="6596" spans="1:4" x14ac:dyDescent="0.2">
      <c r="A6596" t="s">
        <v>5086</v>
      </c>
      <c r="B6596" t="s">
        <v>7084</v>
      </c>
      <c r="C6596" t="s">
        <v>7084</v>
      </c>
      <c r="D6596" t="s">
        <v>7076</v>
      </c>
    </row>
    <row r="6597" spans="1:4" x14ac:dyDescent="0.2">
      <c r="A6597" t="s">
        <v>5087</v>
      </c>
      <c r="B6597" t="s">
        <v>7076</v>
      </c>
      <c r="C6597" t="s">
        <v>7076</v>
      </c>
      <c r="D6597" t="s">
        <v>7076</v>
      </c>
    </row>
    <row r="6598" spans="1:4" x14ac:dyDescent="0.2">
      <c r="A6598" t="s">
        <v>5088</v>
      </c>
      <c r="B6598" t="s">
        <v>7076</v>
      </c>
      <c r="C6598" t="s">
        <v>7076</v>
      </c>
      <c r="D6598" t="s">
        <v>7076</v>
      </c>
    </row>
    <row r="6599" spans="1:4" x14ac:dyDescent="0.2">
      <c r="A6599" t="s">
        <v>8875</v>
      </c>
      <c r="B6599" t="s">
        <v>7076</v>
      </c>
      <c r="C6599" t="s">
        <v>7076</v>
      </c>
      <c r="D6599" t="s">
        <v>7076</v>
      </c>
    </row>
    <row r="6600" spans="1:4" x14ac:dyDescent="0.2">
      <c r="A6600" t="s">
        <v>5090</v>
      </c>
      <c r="B6600" t="s">
        <v>7084</v>
      </c>
      <c r="C6600" t="s">
        <v>7076</v>
      </c>
      <c r="D6600" t="s">
        <v>7084</v>
      </c>
    </row>
    <row r="6601" spans="1:4" x14ac:dyDescent="0.2">
      <c r="A6601" t="s">
        <v>5091</v>
      </c>
      <c r="B6601" t="s">
        <v>7076</v>
      </c>
      <c r="C6601" t="s">
        <v>7076</v>
      </c>
      <c r="D6601" t="s">
        <v>7076</v>
      </c>
    </row>
    <row r="6602" spans="1:4" x14ac:dyDescent="0.2">
      <c r="A6602" t="s">
        <v>5092</v>
      </c>
      <c r="B6602" t="s">
        <v>7076</v>
      </c>
      <c r="C6602" t="s">
        <v>7076</v>
      </c>
      <c r="D6602" t="s">
        <v>7076</v>
      </c>
    </row>
    <row r="6603" spans="1:4" x14ac:dyDescent="0.2">
      <c r="A6603" t="s">
        <v>5093</v>
      </c>
      <c r="B6603" t="s">
        <v>7076</v>
      </c>
      <c r="C6603" t="s">
        <v>7076</v>
      </c>
      <c r="D6603" t="s">
        <v>7076</v>
      </c>
    </row>
    <row r="6604" spans="1:4" x14ac:dyDescent="0.2">
      <c r="A6604" t="s">
        <v>5094</v>
      </c>
      <c r="B6604" t="s">
        <v>7076</v>
      </c>
      <c r="C6604" t="s">
        <v>7076</v>
      </c>
      <c r="D6604" t="s">
        <v>7076</v>
      </c>
    </row>
    <row r="6605" spans="1:4" x14ac:dyDescent="0.2">
      <c r="A6605" t="s">
        <v>5095</v>
      </c>
      <c r="B6605" t="s">
        <v>7076</v>
      </c>
      <c r="C6605" t="s">
        <v>7076</v>
      </c>
      <c r="D6605" t="s">
        <v>7076</v>
      </c>
    </row>
    <row r="6606" spans="1:4" x14ac:dyDescent="0.2">
      <c r="A6606" t="s">
        <v>5096</v>
      </c>
      <c r="B6606" t="s">
        <v>7076</v>
      </c>
      <c r="C6606" t="s">
        <v>7076</v>
      </c>
      <c r="D6606" t="s">
        <v>7076</v>
      </c>
    </row>
    <row r="6607" spans="1:4" x14ac:dyDescent="0.2">
      <c r="A6607" t="s">
        <v>5097</v>
      </c>
      <c r="B6607" t="s">
        <v>7076</v>
      </c>
      <c r="C6607" t="s">
        <v>7076</v>
      </c>
      <c r="D6607" t="s">
        <v>7076</v>
      </c>
    </row>
    <row r="6608" spans="1:4" x14ac:dyDescent="0.2">
      <c r="A6608" t="s">
        <v>5098</v>
      </c>
      <c r="B6608" t="s">
        <v>7076</v>
      </c>
      <c r="C6608" t="s">
        <v>7076</v>
      </c>
      <c r="D6608" t="s">
        <v>7076</v>
      </c>
    </row>
    <row r="6609" spans="1:4" x14ac:dyDescent="0.2">
      <c r="A6609" t="s">
        <v>5099</v>
      </c>
      <c r="B6609" t="s">
        <v>7084</v>
      </c>
      <c r="C6609" t="s">
        <v>7076</v>
      </c>
      <c r="D6609" t="s">
        <v>7084</v>
      </c>
    </row>
    <row r="6610" spans="1:4" x14ac:dyDescent="0.2">
      <c r="A6610" t="s">
        <v>5100</v>
      </c>
      <c r="B6610" t="s">
        <v>7084</v>
      </c>
      <c r="C6610" t="s">
        <v>7076</v>
      </c>
      <c r="D6610" t="s">
        <v>7084</v>
      </c>
    </row>
    <row r="6611" spans="1:4" x14ac:dyDescent="0.2">
      <c r="A6611" t="s">
        <v>5101</v>
      </c>
      <c r="B6611" t="s">
        <v>7076</v>
      </c>
      <c r="C6611" t="s">
        <v>7076</v>
      </c>
      <c r="D6611" t="s">
        <v>7076</v>
      </c>
    </row>
    <row r="6612" spans="1:4" x14ac:dyDescent="0.2">
      <c r="A6612" t="s">
        <v>5102</v>
      </c>
      <c r="B6612" t="s">
        <v>7084</v>
      </c>
      <c r="C6612" t="s">
        <v>7076</v>
      </c>
      <c r="D6612" t="s">
        <v>7084</v>
      </c>
    </row>
    <row r="6613" spans="1:4" x14ac:dyDescent="0.2">
      <c r="A6613" t="s">
        <v>5103</v>
      </c>
      <c r="B6613" t="s">
        <v>7076</v>
      </c>
      <c r="C6613" t="s">
        <v>7076</v>
      </c>
      <c r="D6613" t="s">
        <v>7076</v>
      </c>
    </row>
    <row r="6614" spans="1:4" x14ac:dyDescent="0.2">
      <c r="A6614" t="s">
        <v>8876</v>
      </c>
      <c r="B6614" t="s">
        <v>7076</v>
      </c>
      <c r="C6614" t="s">
        <v>7076</v>
      </c>
      <c r="D6614" t="s">
        <v>7076</v>
      </c>
    </row>
    <row r="6615" spans="1:4" x14ac:dyDescent="0.2">
      <c r="A6615" t="s">
        <v>5104</v>
      </c>
      <c r="B6615" t="s">
        <v>7084</v>
      </c>
      <c r="C6615" t="s">
        <v>7076</v>
      </c>
      <c r="D6615" t="s">
        <v>7084</v>
      </c>
    </row>
    <row r="6616" spans="1:4" x14ac:dyDescent="0.2">
      <c r="A6616" t="s">
        <v>5105</v>
      </c>
      <c r="B6616" t="s">
        <v>7076</v>
      </c>
      <c r="C6616" t="s">
        <v>7076</v>
      </c>
      <c r="D6616" t="s">
        <v>7076</v>
      </c>
    </row>
    <row r="6617" spans="1:4" x14ac:dyDescent="0.2">
      <c r="A6617" t="s">
        <v>5106</v>
      </c>
      <c r="B6617" t="s">
        <v>7076</v>
      </c>
      <c r="C6617" t="s">
        <v>7076</v>
      </c>
      <c r="D6617" t="s">
        <v>7076</v>
      </c>
    </row>
    <row r="6618" spans="1:4" x14ac:dyDescent="0.2">
      <c r="A6618" t="s">
        <v>5107</v>
      </c>
      <c r="B6618" t="s">
        <v>7084</v>
      </c>
      <c r="C6618" t="s">
        <v>7076</v>
      </c>
      <c r="D6618" t="s">
        <v>7084</v>
      </c>
    </row>
    <row r="6619" spans="1:4" x14ac:dyDescent="0.2">
      <c r="A6619" t="s">
        <v>8877</v>
      </c>
      <c r="B6619" t="s">
        <v>7076</v>
      </c>
      <c r="C6619" t="s">
        <v>7076</v>
      </c>
      <c r="D6619" t="s">
        <v>7076</v>
      </c>
    </row>
    <row r="6620" spans="1:4" x14ac:dyDescent="0.2">
      <c r="A6620" t="s">
        <v>5108</v>
      </c>
      <c r="B6620" t="s">
        <v>7076</v>
      </c>
      <c r="C6620" t="s">
        <v>7076</v>
      </c>
      <c r="D6620" t="s">
        <v>7076</v>
      </c>
    </row>
    <row r="6621" spans="1:4" x14ac:dyDescent="0.2">
      <c r="A6621" t="s">
        <v>8878</v>
      </c>
      <c r="B6621" t="s">
        <v>7076</v>
      </c>
      <c r="C6621" t="s">
        <v>7076</v>
      </c>
      <c r="D6621" t="s">
        <v>7076</v>
      </c>
    </row>
    <row r="6622" spans="1:4" x14ac:dyDescent="0.2">
      <c r="A6622" t="s">
        <v>8879</v>
      </c>
      <c r="B6622" t="s">
        <v>7076</v>
      </c>
      <c r="C6622" t="s">
        <v>7076</v>
      </c>
      <c r="D6622" t="s">
        <v>7076</v>
      </c>
    </row>
    <row r="6623" spans="1:4" x14ac:dyDescent="0.2">
      <c r="A6623" t="s">
        <v>8880</v>
      </c>
      <c r="B6623" t="s">
        <v>7076</v>
      </c>
      <c r="C6623" t="s">
        <v>7076</v>
      </c>
      <c r="D6623" t="s">
        <v>7076</v>
      </c>
    </row>
    <row r="6624" spans="1:4" x14ac:dyDescent="0.2">
      <c r="A6624" t="s">
        <v>5109</v>
      </c>
      <c r="B6624" t="s">
        <v>7076</v>
      </c>
      <c r="C6624" t="s">
        <v>7076</v>
      </c>
      <c r="D6624" t="s">
        <v>7076</v>
      </c>
    </row>
    <row r="6625" spans="1:4" x14ac:dyDescent="0.2">
      <c r="A6625" t="s">
        <v>8881</v>
      </c>
      <c r="B6625" t="s">
        <v>7076</v>
      </c>
      <c r="C6625" t="s">
        <v>7076</v>
      </c>
      <c r="D6625" t="s">
        <v>7076</v>
      </c>
    </row>
    <row r="6626" spans="1:4" x14ac:dyDescent="0.2">
      <c r="A6626" t="s">
        <v>5110</v>
      </c>
      <c r="B6626" t="s">
        <v>7076</v>
      </c>
      <c r="C6626" t="s">
        <v>7076</v>
      </c>
      <c r="D6626" t="s">
        <v>7076</v>
      </c>
    </row>
    <row r="6627" spans="1:4" x14ac:dyDescent="0.2">
      <c r="A6627" t="s">
        <v>5111</v>
      </c>
      <c r="B6627" t="s">
        <v>7076</v>
      </c>
      <c r="C6627" t="s">
        <v>7076</v>
      </c>
      <c r="D6627" t="s">
        <v>7076</v>
      </c>
    </row>
    <row r="6628" spans="1:4" x14ac:dyDescent="0.2">
      <c r="A6628" t="s">
        <v>5112</v>
      </c>
      <c r="B6628" t="s">
        <v>7076</v>
      </c>
      <c r="C6628" t="s">
        <v>7076</v>
      </c>
      <c r="D6628" t="s">
        <v>7076</v>
      </c>
    </row>
    <row r="6629" spans="1:4" x14ac:dyDescent="0.2">
      <c r="A6629" t="s">
        <v>5113</v>
      </c>
      <c r="B6629" t="s">
        <v>7076</v>
      </c>
      <c r="C6629" t="s">
        <v>7076</v>
      </c>
      <c r="D6629" t="s">
        <v>7076</v>
      </c>
    </row>
    <row r="6630" spans="1:4" x14ac:dyDescent="0.2">
      <c r="A6630" t="s">
        <v>5114</v>
      </c>
      <c r="B6630" t="s">
        <v>7076</v>
      </c>
      <c r="C6630" t="s">
        <v>7076</v>
      </c>
      <c r="D6630" t="s">
        <v>7076</v>
      </c>
    </row>
    <row r="6631" spans="1:4" x14ac:dyDescent="0.2">
      <c r="A6631" t="s">
        <v>5115</v>
      </c>
      <c r="B6631" t="s">
        <v>7076</v>
      </c>
      <c r="C6631" t="s">
        <v>7076</v>
      </c>
      <c r="D6631" t="s">
        <v>7076</v>
      </c>
    </row>
    <row r="6632" spans="1:4" x14ac:dyDescent="0.2">
      <c r="A6632" t="s">
        <v>5116</v>
      </c>
      <c r="B6632" t="s">
        <v>7084</v>
      </c>
      <c r="C6632" t="s">
        <v>7076</v>
      </c>
      <c r="D6632" t="s">
        <v>7084</v>
      </c>
    </row>
    <row r="6633" spans="1:4" x14ac:dyDescent="0.2">
      <c r="A6633" t="s">
        <v>5117</v>
      </c>
      <c r="B6633" t="s">
        <v>7084</v>
      </c>
      <c r="C6633" t="s">
        <v>7076</v>
      </c>
      <c r="D6633" t="s">
        <v>7084</v>
      </c>
    </row>
    <row r="6634" spans="1:4" x14ac:dyDescent="0.2">
      <c r="A6634" t="s">
        <v>5118</v>
      </c>
      <c r="B6634" t="s">
        <v>7076</v>
      </c>
      <c r="C6634" t="s">
        <v>7076</v>
      </c>
      <c r="D6634" t="s">
        <v>7076</v>
      </c>
    </row>
    <row r="6635" spans="1:4" x14ac:dyDescent="0.2">
      <c r="A6635" t="s">
        <v>5119</v>
      </c>
      <c r="B6635" t="s">
        <v>7076</v>
      </c>
      <c r="C6635" t="s">
        <v>7076</v>
      </c>
      <c r="D6635" t="s">
        <v>7076</v>
      </c>
    </row>
    <row r="6636" spans="1:4" x14ac:dyDescent="0.2">
      <c r="A6636" t="s">
        <v>5120</v>
      </c>
      <c r="B6636" t="s">
        <v>7076</v>
      </c>
      <c r="C6636" t="s">
        <v>7076</v>
      </c>
      <c r="D6636" t="s">
        <v>7076</v>
      </c>
    </row>
    <row r="6637" spans="1:4" x14ac:dyDescent="0.2">
      <c r="A6637" t="s">
        <v>5121</v>
      </c>
      <c r="B6637" t="s">
        <v>7084</v>
      </c>
      <c r="C6637" t="s">
        <v>7076</v>
      </c>
      <c r="D6637" t="s">
        <v>7084</v>
      </c>
    </row>
    <row r="6638" spans="1:4" x14ac:dyDescent="0.2">
      <c r="A6638" t="s">
        <v>5122</v>
      </c>
      <c r="B6638" t="s">
        <v>7084</v>
      </c>
      <c r="C6638" t="s">
        <v>7084</v>
      </c>
      <c r="D6638" t="s">
        <v>7084</v>
      </c>
    </row>
    <row r="6639" spans="1:4" x14ac:dyDescent="0.2">
      <c r="A6639" t="s">
        <v>5123</v>
      </c>
      <c r="B6639" t="s">
        <v>7076</v>
      </c>
      <c r="C6639" t="s">
        <v>7076</v>
      </c>
      <c r="D6639" t="s">
        <v>7076</v>
      </c>
    </row>
    <row r="6640" spans="1:4" x14ac:dyDescent="0.2">
      <c r="A6640" t="s">
        <v>5124</v>
      </c>
      <c r="B6640" t="s">
        <v>7076</v>
      </c>
      <c r="C6640" t="s">
        <v>7076</v>
      </c>
      <c r="D6640" t="s">
        <v>7076</v>
      </c>
    </row>
    <row r="6641" spans="1:4" x14ac:dyDescent="0.2">
      <c r="A6641" t="s">
        <v>5125</v>
      </c>
      <c r="B6641" t="s">
        <v>7076</v>
      </c>
      <c r="C6641" t="s">
        <v>7076</v>
      </c>
      <c r="D6641" t="s">
        <v>7076</v>
      </c>
    </row>
    <row r="6642" spans="1:4" x14ac:dyDescent="0.2">
      <c r="A6642" t="s">
        <v>5126</v>
      </c>
      <c r="B6642" t="s">
        <v>7084</v>
      </c>
      <c r="C6642" t="s">
        <v>7076</v>
      </c>
      <c r="D6642" t="s">
        <v>7084</v>
      </c>
    </row>
    <row r="6643" spans="1:4" x14ac:dyDescent="0.2">
      <c r="A6643" t="s">
        <v>5127</v>
      </c>
      <c r="B6643" t="s">
        <v>7076</v>
      </c>
      <c r="C6643" t="s">
        <v>7076</v>
      </c>
      <c r="D6643" t="s">
        <v>7076</v>
      </c>
    </row>
    <row r="6644" spans="1:4" x14ac:dyDescent="0.2">
      <c r="A6644" t="s">
        <v>5128</v>
      </c>
      <c r="B6644" t="s">
        <v>7076</v>
      </c>
      <c r="C6644" t="s">
        <v>7076</v>
      </c>
      <c r="D6644" t="s">
        <v>7076</v>
      </c>
    </row>
    <row r="6645" spans="1:4" x14ac:dyDescent="0.2">
      <c r="A6645" t="s">
        <v>5129</v>
      </c>
      <c r="B6645" t="s">
        <v>7076</v>
      </c>
      <c r="C6645" t="s">
        <v>7076</v>
      </c>
      <c r="D6645" t="s">
        <v>7076</v>
      </c>
    </row>
    <row r="6646" spans="1:4" x14ac:dyDescent="0.2">
      <c r="A6646" t="s">
        <v>5130</v>
      </c>
      <c r="B6646" t="s">
        <v>7076</v>
      </c>
      <c r="C6646" t="s">
        <v>7076</v>
      </c>
      <c r="D6646" t="s">
        <v>7076</v>
      </c>
    </row>
    <row r="6647" spans="1:4" x14ac:dyDescent="0.2">
      <c r="A6647" t="s">
        <v>8882</v>
      </c>
      <c r="B6647" t="s">
        <v>7076</v>
      </c>
      <c r="C6647" t="s">
        <v>7076</v>
      </c>
      <c r="D6647" t="s">
        <v>7076</v>
      </c>
    </row>
    <row r="6648" spans="1:4" x14ac:dyDescent="0.2">
      <c r="A6648" t="s">
        <v>5131</v>
      </c>
      <c r="B6648" t="s">
        <v>7076</v>
      </c>
      <c r="C6648" t="s">
        <v>7076</v>
      </c>
      <c r="D6648" t="s">
        <v>7076</v>
      </c>
    </row>
    <row r="6649" spans="1:4" x14ac:dyDescent="0.2">
      <c r="A6649" t="s">
        <v>5132</v>
      </c>
      <c r="B6649" t="s">
        <v>7076</v>
      </c>
      <c r="C6649" t="s">
        <v>7076</v>
      </c>
      <c r="D6649" t="s">
        <v>7076</v>
      </c>
    </row>
    <row r="6650" spans="1:4" x14ac:dyDescent="0.2">
      <c r="A6650" t="s">
        <v>5133</v>
      </c>
      <c r="B6650" t="s">
        <v>7084</v>
      </c>
      <c r="C6650" t="s">
        <v>7084</v>
      </c>
      <c r="D6650" t="s">
        <v>7084</v>
      </c>
    </row>
    <row r="6651" spans="1:4" x14ac:dyDescent="0.2">
      <c r="A6651" t="s">
        <v>5135</v>
      </c>
      <c r="B6651" t="s">
        <v>7076</v>
      </c>
      <c r="C6651" t="s">
        <v>7076</v>
      </c>
      <c r="D6651" t="s">
        <v>7076</v>
      </c>
    </row>
    <row r="6652" spans="1:4" x14ac:dyDescent="0.2">
      <c r="A6652" t="s">
        <v>8883</v>
      </c>
      <c r="B6652" t="s">
        <v>7076</v>
      </c>
      <c r="C6652" t="s">
        <v>7076</v>
      </c>
      <c r="D6652" t="s">
        <v>7076</v>
      </c>
    </row>
    <row r="6653" spans="1:4" x14ac:dyDescent="0.2">
      <c r="A6653" t="s">
        <v>5136</v>
      </c>
      <c r="B6653" t="s">
        <v>7076</v>
      </c>
      <c r="C6653" t="s">
        <v>7076</v>
      </c>
      <c r="D6653" t="s">
        <v>7076</v>
      </c>
    </row>
    <row r="6654" spans="1:4" x14ac:dyDescent="0.2">
      <c r="A6654" t="s">
        <v>5137</v>
      </c>
      <c r="B6654" t="s">
        <v>7076</v>
      </c>
      <c r="C6654" t="s">
        <v>7076</v>
      </c>
      <c r="D6654" t="s">
        <v>7076</v>
      </c>
    </row>
    <row r="6655" spans="1:4" x14ac:dyDescent="0.2">
      <c r="A6655" t="s">
        <v>8884</v>
      </c>
      <c r="B6655" t="s">
        <v>7076</v>
      </c>
      <c r="C6655" t="s">
        <v>7076</v>
      </c>
      <c r="D6655" t="s">
        <v>7076</v>
      </c>
    </row>
    <row r="6656" spans="1:4" x14ac:dyDescent="0.2">
      <c r="A6656" t="s">
        <v>5138</v>
      </c>
      <c r="B6656" t="s">
        <v>7076</v>
      </c>
      <c r="C6656" t="s">
        <v>7076</v>
      </c>
      <c r="D6656" t="s">
        <v>7076</v>
      </c>
    </row>
    <row r="6657" spans="1:4" x14ac:dyDescent="0.2">
      <c r="A6657" t="s">
        <v>5139</v>
      </c>
      <c r="B6657" t="s">
        <v>7076</v>
      </c>
      <c r="C6657" t="s">
        <v>7076</v>
      </c>
      <c r="D6657" t="s">
        <v>7076</v>
      </c>
    </row>
    <row r="6658" spans="1:4" x14ac:dyDescent="0.2">
      <c r="A6658" t="s">
        <v>5140</v>
      </c>
      <c r="B6658" t="s">
        <v>7076</v>
      </c>
      <c r="C6658" t="s">
        <v>7076</v>
      </c>
      <c r="D6658" t="s">
        <v>7076</v>
      </c>
    </row>
    <row r="6659" spans="1:4" x14ac:dyDescent="0.2">
      <c r="A6659" t="s">
        <v>5141</v>
      </c>
      <c r="B6659" t="s">
        <v>7076</v>
      </c>
      <c r="C6659" t="s">
        <v>7076</v>
      </c>
      <c r="D6659" t="s">
        <v>7076</v>
      </c>
    </row>
    <row r="6660" spans="1:4" x14ac:dyDescent="0.2">
      <c r="A6660" t="s">
        <v>5142</v>
      </c>
      <c r="B6660" t="s">
        <v>7076</v>
      </c>
      <c r="C6660" t="s">
        <v>7076</v>
      </c>
      <c r="D6660" t="s">
        <v>7076</v>
      </c>
    </row>
    <row r="6661" spans="1:4" x14ac:dyDescent="0.2">
      <c r="A6661" t="s">
        <v>5143</v>
      </c>
      <c r="B6661" t="s">
        <v>7076</v>
      </c>
      <c r="C6661" t="s">
        <v>7076</v>
      </c>
      <c r="D6661" t="s">
        <v>7076</v>
      </c>
    </row>
    <row r="6662" spans="1:4" x14ac:dyDescent="0.2">
      <c r="A6662" t="s">
        <v>5144</v>
      </c>
      <c r="B6662" t="s">
        <v>7076</v>
      </c>
      <c r="C6662" t="s">
        <v>7076</v>
      </c>
      <c r="D6662" t="s">
        <v>7076</v>
      </c>
    </row>
    <row r="6663" spans="1:4" x14ac:dyDescent="0.2">
      <c r="A6663" t="s">
        <v>5145</v>
      </c>
      <c r="B6663" t="s">
        <v>7076</v>
      </c>
      <c r="C6663" t="s">
        <v>7076</v>
      </c>
      <c r="D6663" t="s">
        <v>7076</v>
      </c>
    </row>
    <row r="6664" spans="1:4" x14ac:dyDescent="0.2">
      <c r="A6664" t="s">
        <v>5146</v>
      </c>
      <c r="B6664" t="s">
        <v>7076</v>
      </c>
      <c r="C6664" t="s">
        <v>7076</v>
      </c>
      <c r="D6664" t="s">
        <v>7076</v>
      </c>
    </row>
    <row r="6665" spans="1:4" x14ac:dyDescent="0.2">
      <c r="A6665" t="s">
        <v>5147</v>
      </c>
      <c r="B6665" t="s">
        <v>7084</v>
      </c>
      <c r="C6665" t="s">
        <v>7084</v>
      </c>
      <c r="D6665" t="s">
        <v>7076</v>
      </c>
    </row>
    <row r="6666" spans="1:4" x14ac:dyDescent="0.2">
      <c r="A6666" t="s">
        <v>5148</v>
      </c>
      <c r="B6666" t="s">
        <v>7076</v>
      </c>
      <c r="C6666" t="s">
        <v>7076</v>
      </c>
      <c r="D6666" t="s">
        <v>7076</v>
      </c>
    </row>
    <row r="6667" spans="1:4" x14ac:dyDescent="0.2">
      <c r="A6667" t="s">
        <v>5149</v>
      </c>
      <c r="B6667" t="s">
        <v>7076</v>
      </c>
      <c r="C6667" t="s">
        <v>7076</v>
      </c>
      <c r="D6667" t="s">
        <v>7076</v>
      </c>
    </row>
    <row r="6668" spans="1:4" x14ac:dyDescent="0.2">
      <c r="A6668" t="s">
        <v>5151</v>
      </c>
      <c r="B6668" t="s">
        <v>7076</v>
      </c>
      <c r="C6668" t="s">
        <v>7076</v>
      </c>
      <c r="D6668" t="s">
        <v>7076</v>
      </c>
    </row>
    <row r="6669" spans="1:4" x14ac:dyDescent="0.2">
      <c r="A6669" t="s">
        <v>8885</v>
      </c>
      <c r="B6669" t="s">
        <v>7076</v>
      </c>
      <c r="C6669" t="s">
        <v>7076</v>
      </c>
      <c r="D6669" t="s">
        <v>7076</v>
      </c>
    </row>
    <row r="6670" spans="1:4" x14ac:dyDescent="0.2">
      <c r="A6670" t="s">
        <v>5152</v>
      </c>
      <c r="B6670" t="s">
        <v>7084</v>
      </c>
      <c r="C6670" t="s">
        <v>7076</v>
      </c>
      <c r="D6670" t="s">
        <v>7084</v>
      </c>
    </row>
    <row r="6671" spans="1:4" x14ac:dyDescent="0.2">
      <c r="A6671" t="s">
        <v>5153</v>
      </c>
      <c r="B6671" t="s">
        <v>7076</v>
      </c>
      <c r="C6671" t="s">
        <v>7076</v>
      </c>
      <c r="D6671" t="s">
        <v>7076</v>
      </c>
    </row>
    <row r="6672" spans="1:4" x14ac:dyDescent="0.2">
      <c r="A6672" t="s">
        <v>5154</v>
      </c>
      <c r="B6672" t="s">
        <v>7076</v>
      </c>
      <c r="C6672" t="s">
        <v>7076</v>
      </c>
      <c r="D6672" t="s">
        <v>7076</v>
      </c>
    </row>
    <row r="6673" spans="1:4" x14ac:dyDescent="0.2">
      <c r="A6673" t="s">
        <v>5164</v>
      </c>
      <c r="B6673" t="s">
        <v>7076</v>
      </c>
      <c r="C6673" t="s">
        <v>7076</v>
      </c>
      <c r="D6673" t="s">
        <v>7076</v>
      </c>
    </row>
    <row r="6674" spans="1:4" x14ac:dyDescent="0.2">
      <c r="A6674" t="s">
        <v>8886</v>
      </c>
      <c r="B6674" t="s">
        <v>7076</v>
      </c>
      <c r="C6674" t="s">
        <v>7076</v>
      </c>
      <c r="D6674" t="s">
        <v>7076</v>
      </c>
    </row>
    <row r="6675" spans="1:4" x14ac:dyDescent="0.2">
      <c r="A6675" t="s">
        <v>5165</v>
      </c>
      <c r="B6675" t="s">
        <v>7076</v>
      </c>
      <c r="C6675" t="s">
        <v>7076</v>
      </c>
      <c r="D6675" t="s">
        <v>7076</v>
      </c>
    </row>
    <row r="6676" spans="1:4" x14ac:dyDescent="0.2">
      <c r="A6676" t="s">
        <v>5166</v>
      </c>
      <c r="B6676" t="s">
        <v>7076</v>
      </c>
      <c r="C6676" t="s">
        <v>7076</v>
      </c>
      <c r="D6676" t="s">
        <v>7076</v>
      </c>
    </row>
    <row r="6677" spans="1:4" x14ac:dyDescent="0.2">
      <c r="A6677" t="s">
        <v>8887</v>
      </c>
      <c r="B6677" t="s">
        <v>7076</v>
      </c>
      <c r="C6677" t="s">
        <v>7076</v>
      </c>
      <c r="D6677" t="s">
        <v>7076</v>
      </c>
    </row>
    <row r="6678" spans="1:4" x14ac:dyDescent="0.2">
      <c r="A6678" t="s">
        <v>8888</v>
      </c>
      <c r="B6678" t="s">
        <v>7076</v>
      </c>
      <c r="C6678" t="s">
        <v>7076</v>
      </c>
      <c r="D6678" t="s">
        <v>7076</v>
      </c>
    </row>
    <row r="6679" spans="1:4" x14ac:dyDescent="0.2">
      <c r="A6679" t="s">
        <v>5167</v>
      </c>
      <c r="B6679" t="s">
        <v>7076</v>
      </c>
      <c r="C6679" t="s">
        <v>7076</v>
      </c>
      <c r="D6679" t="s">
        <v>7076</v>
      </c>
    </row>
    <row r="6680" spans="1:4" x14ac:dyDescent="0.2">
      <c r="A6680" t="s">
        <v>8889</v>
      </c>
      <c r="B6680" t="s">
        <v>7084</v>
      </c>
      <c r="C6680" t="s">
        <v>7076</v>
      </c>
      <c r="D6680" t="s">
        <v>7084</v>
      </c>
    </row>
    <row r="6681" spans="1:4" x14ac:dyDescent="0.2">
      <c r="A6681" t="s">
        <v>8890</v>
      </c>
      <c r="B6681" t="s">
        <v>7076</v>
      </c>
      <c r="C6681" t="s">
        <v>7076</v>
      </c>
      <c r="D6681" t="s">
        <v>7076</v>
      </c>
    </row>
    <row r="6682" spans="1:4" x14ac:dyDescent="0.2">
      <c r="A6682" t="s">
        <v>5168</v>
      </c>
      <c r="B6682" t="s">
        <v>7076</v>
      </c>
      <c r="C6682" t="s">
        <v>7076</v>
      </c>
      <c r="D6682" t="s">
        <v>7076</v>
      </c>
    </row>
    <row r="6683" spans="1:4" x14ac:dyDescent="0.2">
      <c r="A6683" t="s">
        <v>8891</v>
      </c>
      <c r="B6683" t="s">
        <v>7076</v>
      </c>
      <c r="C6683" t="s">
        <v>7076</v>
      </c>
      <c r="D6683" t="s">
        <v>7076</v>
      </c>
    </row>
    <row r="6684" spans="1:4" x14ac:dyDescent="0.2">
      <c r="A6684" t="s">
        <v>8892</v>
      </c>
      <c r="B6684" t="s">
        <v>7076</v>
      </c>
      <c r="C6684" t="s">
        <v>7076</v>
      </c>
      <c r="D6684" t="s">
        <v>7076</v>
      </c>
    </row>
    <row r="6685" spans="1:4" x14ac:dyDescent="0.2">
      <c r="A6685" t="s">
        <v>5169</v>
      </c>
      <c r="B6685" t="s">
        <v>7084</v>
      </c>
      <c r="C6685" t="s">
        <v>7076</v>
      </c>
      <c r="D6685" t="s">
        <v>7084</v>
      </c>
    </row>
    <row r="6686" spans="1:4" x14ac:dyDescent="0.2">
      <c r="A6686" t="s">
        <v>5170</v>
      </c>
      <c r="B6686" t="s">
        <v>7076</v>
      </c>
      <c r="C6686" t="s">
        <v>7076</v>
      </c>
      <c r="D6686" t="s">
        <v>7076</v>
      </c>
    </row>
    <row r="6687" spans="1:4" x14ac:dyDescent="0.2">
      <c r="A6687" t="s">
        <v>8893</v>
      </c>
      <c r="B6687" t="s">
        <v>7076</v>
      </c>
      <c r="C6687" t="s">
        <v>7076</v>
      </c>
      <c r="D6687" t="s">
        <v>7076</v>
      </c>
    </row>
    <row r="6688" spans="1:4" x14ac:dyDescent="0.2">
      <c r="A6688" t="s">
        <v>5171</v>
      </c>
      <c r="B6688" t="s">
        <v>7076</v>
      </c>
      <c r="C6688" t="s">
        <v>7076</v>
      </c>
      <c r="D6688" t="s">
        <v>7076</v>
      </c>
    </row>
    <row r="6689" spans="1:4" x14ac:dyDescent="0.2">
      <c r="A6689" t="s">
        <v>8894</v>
      </c>
      <c r="B6689" t="s">
        <v>7084</v>
      </c>
      <c r="C6689" t="s">
        <v>7076</v>
      </c>
      <c r="D6689" t="s">
        <v>7084</v>
      </c>
    </row>
    <row r="6690" spans="1:4" x14ac:dyDescent="0.2">
      <c r="A6690" t="s">
        <v>5172</v>
      </c>
      <c r="B6690" t="s">
        <v>7076</v>
      </c>
      <c r="C6690" t="s">
        <v>7076</v>
      </c>
      <c r="D6690" t="s">
        <v>7076</v>
      </c>
    </row>
    <row r="6691" spans="1:4" x14ac:dyDescent="0.2">
      <c r="A6691" t="s">
        <v>8895</v>
      </c>
      <c r="B6691" t="s">
        <v>7076</v>
      </c>
      <c r="C6691" t="s">
        <v>7076</v>
      </c>
      <c r="D6691" t="s">
        <v>7076</v>
      </c>
    </row>
    <row r="6692" spans="1:4" x14ac:dyDescent="0.2">
      <c r="A6692" t="s">
        <v>8896</v>
      </c>
      <c r="B6692" t="s">
        <v>7076</v>
      </c>
      <c r="C6692" t="s">
        <v>7076</v>
      </c>
      <c r="D6692" t="s">
        <v>7076</v>
      </c>
    </row>
    <row r="6693" spans="1:4" x14ac:dyDescent="0.2">
      <c r="A6693" t="s">
        <v>8897</v>
      </c>
      <c r="B6693" t="s">
        <v>7076</v>
      </c>
      <c r="C6693" t="s">
        <v>7076</v>
      </c>
      <c r="D6693" t="s">
        <v>7076</v>
      </c>
    </row>
    <row r="6694" spans="1:4" x14ac:dyDescent="0.2">
      <c r="A6694" t="s">
        <v>5173</v>
      </c>
      <c r="B6694" t="s">
        <v>7076</v>
      </c>
      <c r="C6694" t="s">
        <v>7076</v>
      </c>
      <c r="D6694" t="s">
        <v>7076</v>
      </c>
    </row>
    <row r="6695" spans="1:4" x14ac:dyDescent="0.2">
      <c r="A6695" t="s">
        <v>5174</v>
      </c>
      <c r="B6695" t="s">
        <v>7076</v>
      </c>
      <c r="C6695" t="s">
        <v>7076</v>
      </c>
      <c r="D6695" t="s">
        <v>7076</v>
      </c>
    </row>
    <row r="6696" spans="1:4" x14ac:dyDescent="0.2">
      <c r="A6696" t="s">
        <v>5175</v>
      </c>
      <c r="B6696" t="s">
        <v>7076</v>
      </c>
      <c r="C6696" t="s">
        <v>7076</v>
      </c>
      <c r="D6696" t="s">
        <v>7076</v>
      </c>
    </row>
    <row r="6697" spans="1:4" x14ac:dyDescent="0.2">
      <c r="A6697" t="s">
        <v>5176</v>
      </c>
      <c r="B6697" t="s">
        <v>7076</v>
      </c>
      <c r="C6697" t="s">
        <v>7076</v>
      </c>
      <c r="D6697" t="s">
        <v>7076</v>
      </c>
    </row>
    <row r="6698" spans="1:4" x14ac:dyDescent="0.2">
      <c r="A6698" t="s">
        <v>5177</v>
      </c>
      <c r="B6698" t="s">
        <v>7076</v>
      </c>
      <c r="C6698" t="s">
        <v>7076</v>
      </c>
      <c r="D6698" t="s">
        <v>7076</v>
      </c>
    </row>
    <row r="6699" spans="1:4" x14ac:dyDescent="0.2">
      <c r="A6699" t="s">
        <v>5178</v>
      </c>
      <c r="B6699" t="s">
        <v>7084</v>
      </c>
      <c r="C6699" t="s">
        <v>7076</v>
      </c>
      <c r="D6699" t="s">
        <v>7084</v>
      </c>
    </row>
    <row r="6700" spans="1:4" x14ac:dyDescent="0.2">
      <c r="A6700" t="s">
        <v>5179</v>
      </c>
      <c r="B6700" t="s">
        <v>7076</v>
      </c>
      <c r="C6700" t="s">
        <v>7076</v>
      </c>
      <c r="D6700" t="s">
        <v>7076</v>
      </c>
    </row>
    <row r="6701" spans="1:4" x14ac:dyDescent="0.2">
      <c r="A6701" t="s">
        <v>8898</v>
      </c>
      <c r="B6701" t="s">
        <v>7076</v>
      </c>
      <c r="C6701" t="s">
        <v>7076</v>
      </c>
      <c r="D6701" t="s">
        <v>7076</v>
      </c>
    </row>
    <row r="6702" spans="1:4" x14ac:dyDescent="0.2">
      <c r="A6702" t="s">
        <v>5180</v>
      </c>
      <c r="B6702" t="s">
        <v>7084</v>
      </c>
      <c r="C6702" t="s">
        <v>7076</v>
      </c>
      <c r="D6702" t="s">
        <v>7084</v>
      </c>
    </row>
    <row r="6703" spans="1:4" x14ac:dyDescent="0.2">
      <c r="A6703" t="s">
        <v>5181</v>
      </c>
      <c r="B6703" t="s">
        <v>7076</v>
      </c>
      <c r="C6703" t="s">
        <v>7076</v>
      </c>
      <c r="D6703" t="s">
        <v>7076</v>
      </c>
    </row>
    <row r="6704" spans="1:4" x14ac:dyDescent="0.2">
      <c r="A6704" t="s">
        <v>5182</v>
      </c>
      <c r="B6704" t="s">
        <v>7076</v>
      </c>
      <c r="C6704" t="s">
        <v>7076</v>
      </c>
      <c r="D6704" t="s">
        <v>7076</v>
      </c>
    </row>
    <row r="6705" spans="1:4" x14ac:dyDescent="0.2">
      <c r="A6705" t="s">
        <v>5183</v>
      </c>
      <c r="B6705" t="s">
        <v>7076</v>
      </c>
      <c r="C6705" t="s">
        <v>7076</v>
      </c>
      <c r="D6705" t="s">
        <v>7076</v>
      </c>
    </row>
    <row r="6706" spans="1:4" x14ac:dyDescent="0.2">
      <c r="A6706" t="s">
        <v>5184</v>
      </c>
      <c r="B6706" t="s">
        <v>7076</v>
      </c>
      <c r="C6706" t="s">
        <v>7076</v>
      </c>
      <c r="D6706" t="s">
        <v>7076</v>
      </c>
    </row>
    <row r="6707" spans="1:4" x14ac:dyDescent="0.2">
      <c r="A6707" t="s">
        <v>5185</v>
      </c>
      <c r="B6707" t="s">
        <v>7076</v>
      </c>
      <c r="C6707" t="s">
        <v>7076</v>
      </c>
      <c r="D6707" t="s">
        <v>7076</v>
      </c>
    </row>
    <row r="6708" spans="1:4" x14ac:dyDescent="0.2">
      <c r="A6708" t="s">
        <v>5186</v>
      </c>
      <c r="B6708" t="s">
        <v>7076</v>
      </c>
      <c r="C6708" t="s">
        <v>7076</v>
      </c>
      <c r="D6708" t="s">
        <v>7076</v>
      </c>
    </row>
    <row r="6709" spans="1:4" x14ac:dyDescent="0.2">
      <c r="A6709" t="s">
        <v>5187</v>
      </c>
      <c r="B6709" t="s">
        <v>7084</v>
      </c>
      <c r="C6709" t="s">
        <v>7076</v>
      </c>
      <c r="D6709" t="s">
        <v>7084</v>
      </c>
    </row>
    <row r="6710" spans="1:4" x14ac:dyDescent="0.2">
      <c r="A6710" t="s">
        <v>5188</v>
      </c>
      <c r="B6710" t="s">
        <v>7084</v>
      </c>
      <c r="C6710" t="s">
        <v>7076</v>
      </c>
      <c r="D6710" t="s">
        <v>7084</v>
      </c>
    </row>
    <row r="6711" spans="1:4" x14ac:dyDescent="0.2">
      <c r="A6711" t="s">
        <v>5189</v>
      </c>
      <c r="B6711" t="s">
        <v>7076</v>
      </c>
      <c r="C6711" t="s">
        <v>7076</v>
      </c>
      <c r="D6711" t="s">
        <v>7076</v>
      </c>
    </row>
    <row r="6712" spans="1:4" x14ac:dyDescent="0.2">
      <c r="A6712" t="s">
        <v>5190</v>
      </c>
      <c r="B6712" t="s">
        <v>7084</v>
      </c>
      <c r="C6712" t="s">
        <v>7076</v>
      </c>
      <c r="D6712" t="s">
        <v>7084</v>
      </c>
    </row>
    <row r="6713" spans="1:4" x14ac:dyDescent="0.2">
      <c r="A6713" t="s">
        <v>5191</v>
      </c>
      <c r="B6713" t="s">
        <v>7084</v>
      </c>
      <c r="C6713" t="s">
        <v>7076</v>
      </c>
      <c r="D6713" t="s">
        <v>7084</v>
      </c>
    </row>
    <row r="6714" spans="1:4" x14ac:dyDescent="0.2">
      <c r="A6714" t="s">
        <v>5192</v>
      </c>
      <c r="B6714" t="s">
        <v>7076</v>
      </c>
      <c r="C6714" t="s">
        <v>7076</v>
      </c>
      <c r="D6714" t="s">
        <v>7076</v>
      </c>
    </row>
    <row r="6715" spans="1:4" x14ac:dyDescent="0.2">
      <c r="A6715" t="s">
        <v>5193</v>
      </c>
      <c r="B6715" t="s">
        <v>7084</v>
      </c>
      <c r="C6715" t="s">
        <v>7076</v>
      </c>
      <c r="D6715" t="s">
        <v>7084</v>
      </c>
    </row>
    <row r="6716" spans="1:4" x14ac:dyDescent="0.2">
      <c r="A6716" t="s">
        <v>8899</v>
      </c>
      <c r="B6716" t="s">
        <v>7076</v>
      </c>
      <c r="C6716" t="s">
        <v>7076</v>
      </c>
      <c r="D6716" t="s">
        <v>7076</v>
      </c>
    </row>
    <row r="6717" spans="1:4" x14ac:dyDescent="0.2">
      <c r="A6717" t="s">
        <v>5194</v>
      </c>
      <c r="B6717" t="s">
        <v>7076</v>
      </c>
      <c r="C6717" t="s">
        <v>7076</v>
      </c>
      <c r="D6717" t="s">
        <v>7076</v>
      </c>
    </row>
    <row r="6718" spans="1:4" x14ac:dyDescent="0.2">
      <c r="A6718" t="s">
        <v>5195</v>
      </c>
      <c r="B6718" t="s">
        <v>7084</v>
      </c>
      <c r="C6718" t="s">
        <v>7084</v>
      </c>
      <c r="D6718" t="s">
        <v>7076</v>
      </c>
    </row>
    <row r="6719" spans="1:4" x14ac:dyDescent="0.2">
      <c r="A6719" t="s">
        <v>5196</v>
      </c>
      <c r="B6719" t="s">
        <v>7076</v>
      </c>
      <c r="C6719" t="s">
        <v>7076</v>
      </c>
      <c r="D6719" t="s">
        <v>7076</v>
      </c>
    </row>
    <row r="6720" spans="1:4" x14ac:dyDescent="0.2">
      <c r="A6720" t="s">
        <v>5197</v>
      </c>
      <c r="B6720" t="s">
        <v>7076</v>
      </c>
      <c r="C6720" t="s">
        <v>7076</v>
      </c>
      <c r="D6720" t="s">
        <v>7076</v>
      </c>
    </row>
    <row r="6721" spans="1:4" x14ac:dyDescent="0.2">
      <c r="A6721" t="s">
        <v>5198</v>
      </c>
      <c r="B6721" t="s">
        <v>7076</v>
      </c>
      <c r="C6721" t="s">
        <v>7076</v>
      </c>
      <c r="D6721" t="s">
        <v>7076</v>
      </c>
    </row>
    <row r="6722" spans="1:4" x14ac:dyDescent="0.2">
      <c r="A6722" t="s">
        <v>5199</v>
      </c>
      <c r="B6722" t="s">
        <v>7076</v>
      </c>
      <c r="C6722" t="s">
        <v>7076</v>
      </c>
      <c r="D6722" t="s">
        <v>7076</v>
      </c>
    </row>
    <row r="6723" spans="1:4" x14ac:dyDescent="0.2">
      <c r="A6723" t="s">
        <v>5200</v>
      </c>
      <c r="B6723" t="s">
        <v>7076</v>
      </c>
      <c r="C6723" t="s">
        <v>7076</v>
      </c>
      <c r="D6723" t="s">
        <v>7076</v>
      </c>
    </row>
    <row r="6724" spans="1:4" x14ac:dyDescent="0.2">
      <c r="A6724" t="s">
        <v>5201</v>
      </c>
      <c r="B6724" t="s">
        <v>7084</v>
      </c>
      <c r="C6724" t="s">
        <v>7076</v>
      </c>
      <c r="D6724" t="s">
        <v>7084</v>
      </c>
    </row>
    <row r="6725" spans="1:4" x14ac:dyDescent="0.2">
      <c r="A6725" t="s">
        <v>5202</v>
      </c>
      <c r="B6725" t="s">
        <v>7084</v>
      </c>
      <c r="C6725" t="s">
        <v>7076</v>
      </c>
      <c r="D6725" t="s">
        <v>7084</v>
      </c>
    </row>
    <row r="6726" spans="1:4" x14ac:dyDescent="0.2">
      <c r="A6726" t="s">
        <v>5203</v>
      </c>
      <c r="B6726" t="s">
        <v>7076</v>
      </c>
      <c r="C6726" t="s">
        <v>7076</v>
      </c>
      <c r="D6726" t="s">
        <v>7076</v>
      </c>
    </row>
    <row r="6727" spans="1:4" x14ac:dyDescent="0.2">
      <c r="A6727" t="s">
        <v>5204</v>
      </c>
      <c r="B6727" t="s">
        <v>7076</v>
      </c>
      <c r="C6727" t="s">
        <v>7076</v>
      </c>
      <c r="D6727" t="s">
        <v>7076</v>
      </c>
    </row>
    <row r="6728" spans="1:4" x14ac:dyDescent="0.2">
      <c r="A6728" t="s">
        <v>5205</v>
      </c>
      <c r="B6728" t="s">
        <v>7084</v>
      </c>
      <c r="C6728" t="s">
        <v>7076</v>
      </c>
      <c r="D6728" t="s">
        <v>7084</v>
      </c>
    </row>
    <row r="6729" spans="1:4" x14ac:dyDescent="0.2">
      <c r="A6729" t="s">
        <v>5206</v>
      </c>
      <c r="B6729" t="s">
        <v>7076</v>
      </c>
      <c r="C6729" t="s">
        <v>7076</v>
      </c>
      <c r="D6729" t="s">
        <v>7076</v>
      </c>
    </row>
    <row r="6730" spans="1:4" x14ac:dyDescent="0.2">
      <c r="A6730" t="s">
        <v>5207</v>
      </c>
      <c r="B6730" t="s">
        <v>7076</v>
      </c>
      <c r="C6730" t="s">
        <v>7076</v>
      </c>
      <c r="D6730" t="s">
        <v>7076</v>
      </c>
    </row>
    <row r="6731" spans="1:4" x14ac:dyDescent="0.2">
      <c r="A6731" t="s">
        <v>5208</v>
      </c>
      <c r="B6731" t="s">
        <v>7076</v>
      </c>
      <c r="C6731" t="s">
        <v>7076</v>
      </c>
      <c r="D6731" t="s">
        <v>7076</v>
      </c>
    </row>
    <row r="6732" spans="1:4" x14ac:dyDescent="0.2">
      <c r="A6732" t="s">
        <v>5209</v>
      </c>
      <c r="B6732" t="s">
        <v>7076</v>
      </c>
      <c r="C6732" t="s">
        <v>7076</v>
      </c>
      <c r="D6732" t="s">
        <v>7076</v>
      </c>
    </row>
    <row r="6733" spans="1:4" x14ac:dyDescent="0.2">
      <c r="A6733" t="s">
        <v>5210</v>
      </c>
      <c r="B6733" t="s">
        <v>7084</v>
      </c>
      <c r="C6733" t="s">
        <v>7076</v>
      </c>
      <c r="D6733" t="s">
        <v>7084</v>
      </c>
    </row>
    <row r="6734" spans="1:4" x14ac:dyDescent="0.2">
      <c r="A6734" t="s">
        <v>5211</v>
      </c>
      <c r="B6734" t="s">
        <v>7084</v>
      </c>
      <c r="C6734" t="s">
        <v>7076</v>
      </c>
      <c r="D6734" t="s">
        <v>7084</v>
      </c>
    </row>
    <row r="6735" spans="1:4" x14ac:dyDescent="0.2">
      <c r="A6735" t="s">
        <v>5212</v>
      </c>
      <c r="B6735" t="s">
        <v>7076</v>
      </c>
      <c r="C6735" t="s">
        <v>7076</v>
      </c>
      <c r="D6735" t="s">
        <v>7076</v>
      </c>
    </row>
    <row r="6736" spans="1:4" x14ac:dyDescent="0.2">
      <c r="A6736" t="s">
        <v>5213</v>
      </c>
      <c r="B6736" t="s">
        <v>7076</v>
      </c>
      <c r="C6736" t="s">
        <v>7076</v>
      </c>
      <c r="D6736" t="s">
        <v>7076</v>
      </c>
    </row>
    <row r="6737" spans="1:4" x14ac:dyDescent="0.2">
      <c r="A6737" t="s">
        <v>5214</v>
      </c>
      <c r="B6737" t="s">
        <v>7084</v>
      </c>
      <c r="C6737" t="s">
        <v>7076</v>
      </c>
      <c r="D6737" t="s">
        <v>7084</v>
      </c>
    </row>
    <row r="6738" spans="1:4" x14ac:dyDescent="0.2">
      <c r="A6738" t="s">
        <v>5215</v>
      </c>
      <c r="B6738" t="s">
        <v>7084</v>
      </c>
      <c r="C6738" t="s">
        <v>7076</v>
      </c>
      <c r="D6738" t="s">
        <v>7084</v>
      </c>
    </row>
    <row r="6739" spans="1:4" x14ac:dyDescent="0.2">
      <c r="A6739" t="s">
        <v>5216</v>
      </c>
      <c r="B6739" t="s">
        <v>7076</v>
      </c>
      <c r="C6739" t="s">
        <v>7076</v>
      </c>
      <c r="D6739" t="s">
        <v>7076</v>
      </c>
    </row>
    <row r="6740" spans="1:4" x14ac:dyDescent="0.2">
      <c r="A6740" t="s">
        <v>5217</v>
      </c>
      <c r="B6740" t="s">
        <v>7084</v>
      </c>
      <c r="C6740" t="s">
        <v>7084</v>
      </c>
      <c r="D6740" t="s">
        <v>7076</v>
      </c>
    </row>
    <row r="6741" spans="1:4" x14ac:dyDescent="0.2">
      <c r="A6741" t="s">
        <v>5218</v>
      </c>
      <c r="B6741" t="s">
        <v>7076</v>
      </c>
      <c r="C6741" t="s">
        <v>7076</v>
      </c>
      <c r="D6741" t="s">
        <v>7076</v>
      </c>
    </row>
    <row r="6742" spans="1:4" x14ac:dyDescent="0.2">
      <c r="A6742" t="s">
        <v>5219</v>
      </c>
      <c r="B6742" t="s">
        <v>7076</v>
      </c>
      <c r="C6742" t="s">
        <v>7076</v>
      </c>
      <c r="D6742" t="s">
        <v>7076</v>
      </c>
    </row>
    <row r="6743" spans="1:4" x14ac:dyDescent="0.2">
      <c r="A6743" t="s">
        <v>5220</v>
      </c>
      <c r="B6743" t="s">
        <v>7076</v>
      </c>
      <c r="C6743" t="s">
        <v>7076</v>
      </c>
      <c r="D6743" t="s">
        <v>7076</v>
      </c>
    </row>
    <row r="6744" spans="1:4" x14ac:dyDescent="0.2">
      <c r="A6744" t="s">
        <v>8900</v>
      </c>
      <c r="B6744" t="s">
        <v>7084</v>
      </c>
      <c r="C6744" t="s">
        <v>7076</v>
      </c>
      <c r="D6744" t="s">
        <v>7084</v>
      </c>
    </row>
    <row r="6745" spans="1:4" x14ac:dyDescent="0.2">
      <c r="A6745" t="s">
        <v>8901</v>
      </c>
      <c r="B6745" t="s">
        <v>7076</v>
      </c>
      <c r="C6745" t="s">
        <v>7076</v>
      </c>
      <c r="D6745" t="s">
        <v>7076</v>
      </c>
    </row>
    <row r="6746" spans="1:4" x14ac:dyDescent="0.2">
      <c r="A6746" t="s">
        <v>8902</v>
      </c>
      <c r="B6746" t="s">
        <v>7076</v>
      </c>
      <c r="C6746" t="s">
        <v>7076</v>
      </c>
      <c r="D6746" t="s">
        <v>7076</v>
      </c>
    </row>
    <row r="6747" spans="1:4" x14ac:dyDescent="0.2">
      <c r="A6747" t="s">
        <v>8903</v>
      </c>
      <c r="B6747" t="s">
        <v>7076</v>
      </c>
      <c r="C6747" t="s">
        <v>7076</v>
      </c>
      <c r="D6747" t="s">
        <v>7076</v>
      </c>
    </row>
    <row r="6748" spans="1:4" x14ac:dyDescent="0.2">
      <c r="A6748" t="s">
        <v>8904</v>
      </c>
      <c r="B6748" t="s">
        <v>7076</v>
      </c>
      <c r="C6748" t="s">
        <v>7076</v>
      </c>
      <c r="D6748" t="s">
        <v>7076</v>
      </c>
    </row>
    <row r="6749" spans="1:4" x14ac:dyDescent="0.2">
      <c r="A6749" t="s">
        <v>8905</v>
      </c>
      <c r="B6749" t="s">
        <v>7076</v>
      </c>
      <c r="C6749" t="s">
        <v>7076</v>
      </c>
      <c r="D6749" t="s">
        <v>7076</v>
      </c>
    </row>
    <row r="6750" spans="1:4" x14ac:dyDescent="0.2">
      <c r="A6750" t="s">
        <v>8906</v>
      </c>
      <c r="B6750" t="s">
        <v>7076</v>
      </c>
      <c r="C6750" t="s">
        <v>7076</v>
      </c>
      <c r="D6750" t="s">
        <v>7076</v>
      </c>
    </row>
    <row r="6751" spans="1:4" x14ac:dyDescent="0.2">
      <c r="A6751" t="s">
        <v>5221</v>
      </c>
      <c r="B6751" t="s">
        <v>7076</v>
      </c>
      <c r="C6751" t="s">
        <v>7076</v>
      </c>
      <c r="D6751" t="s">
        <v>7076</v>
      </c>
    </row>
    <row r="6752" spans="1:4" x14ac:dyDescent="0.2">
      <c r="A6752" t="s">
        <v>8907</v>
      </c>
      <c r="B6752" t="s">
        <v>7076</v>
      </c>
      <c r="C6752" t="s">
        <v>7076</v>
      </c>
      <c r="D6752" t="s">
        <v>7076</v>
      </c>
    </row>
    <row r="6753" spans="1:4" x14ac:dyDescent="0.2">
      <c r="A6753" t="s">
        <v>8908</v>
      </c>
      <c r="B6753" t="s">
        <v>7076</v>
      </c>
      <c r="C6753" t="s">
        <v>7076</v>
      </c>
      <c r="D6753" t="s">
        <v>7076</v>
      </c>
    </row>
    <row r="6754" spans="1:4" x14ac:dyDescent="0.2">
      <c r="A6754" t="s">
        <v>8909</v>
      </c>
      <c r="B6754" t="s">
        <v>7076</v>
      </c>
      <c r="C6754" t="s">
        <v>7076</v>
      </c>
      <c r="D6754" t="s">
        <v>7076</v>
      </c>
    </row>
    <row r="6755" spans="1:4" x14ac:dyDescent="0.2">
      <c r="A6755" t="s">
        <v>8910</v>
      </c>
      <c r="B6755" t="s">
        <v>7076</v>
      </c>
      <c r="C6755" t="s">
        <v>7076</v>
      </c>
      <c r="D6755" t="s">
        <v>7076</v>
      </c>
    </row>
    <row r="6756" spans="1:4" x14ac:dyDescent="0.2">
      <c r="A6756" t="s">
        <v>5222</v>
      </c>
      <c r="B6756" t="s">
        <v>7076</v>
      </c>
      <c r="C6756" t="s">
        <v>7076</v>
      </c>
      <c r="D6756" t="s">
        <v>7076</v>
      </c>
    </row>
    <row r="6757" spans="1:4" x14ac:dyDescent="0.2">
      <c r="A6757" t="s">
        <v>8911</v>
      </c>
      <c r="B6757" t="s">
        <v>7076</v>
      </c>
      <c r="C6757" t="s">
        <v>7076</v>
      </c>
      <c r="D6757" t="s">
        <v>7076</v>
      </c>
    </row>
    <row r="6758" spans="1:4" x14ac:dyDescent="0.2">
      <c r="A6758" t="s">
        <v>5233</v>
      </c>
      <c r="B6758" t="s">
        <v>7076</v>
      </c>
      <c r="C6758" t="s">
        <v>7076</v>
      </c>
      <c r="D6758" t="s">
        <v>7076</v>
      </c>
    </row>
    <row r="6759" spans="1:4" x14ac:dyDescent="0.2">
      <c r="A6759" t="s">
        <v>5234</v>
      </c>
      <c r="B6759" t="s">
        <v>7076</v>
      </c>
      <c r="C6759" t="s">
        <v>7076</v>
      </c>
      <c r="D6759" t="s">
        <v>7076</v>
      </c>
    </row>
    <row r="6760" spans="1:4" x14ac:dyDescent="0.2">
      <c r="A6760" t="s">
        <v>8912</v>
      </c>
      <c r="B6760" t="s">
        <v>7076</v>
      </c>
      <c r="C6760" t="s">
        <v>7076</v>
      </c>
      <c r="D6760" t="s">
        <v>7076</v>
      </c>
    </row>
    <row r="6761" spans="1:4" x14ac:dyDescent="0.2">
      <c r="A6761" t="s">
        <v>5235</v>
      </c>
      <c r="B6761" t="s">
        <v>7076</v>
      </c>
      <c r="C6761" t="s">
        <v>7076</v>
      </c>
      <c r="D6761" t="s">
        <v>7076</v>
      </c>
    </row>
    <row r="6762" spans="1:4" x14ac:dyDescent="0.2">
      <c r="A6762" t="s">
        <v>5236</v>
      </c>
      <c r="B6762" t="s">
        <v>7076</v>
      </c>
      <c r="C6762" t="s">
        <v>7076</v>
      </c>
      <c r="D6762" t="s">
        <v>7076</v>
      </c>
    </row>
    <row r="6763" spans="1:4" x14ac:dyDescent="0.2">
      <c r="A6763" t="s">
        <v>8913</v>
      </c>
      <c r="B6763" t="s">
        <v>7076</v>
      </c>
      <c r="C6763" t="s">
        <v>7076</v>
      </c>
      <c r="D6763" t="s">
        <v>7076</v>
      </c>
    </row>
    <row r="6764" spans="1:4" x14ac:dyDescent="0.2">
      <c r="A6764" t="s">
        <v>8914</v>
      </c>
      <c r="B6764" t="s">
        <v>7076</v>
      </c>
      <c r="C6764" t="s">
        <v>7076</v>
      </c>
      <c r="D6764" t="s">
        <v>7076</v>
      </c>
    </row>
    <row r="6765" spans="1:4" x14ac:dyDescent="0.2">
      <c r="A6765" t="s">
        <v>8915</v>
      </c>
      <c r="B6765" t="s">
        <v>7076</v>
      </c>
      <c r="C6765" t="s">
        <v>7076</v>
      </c>
      <c r="D6765" t="s">
        <v>7076</v>
      </c>
    </row>
    <row r="6766" spans="1:4" x14ac:dyDescent="0.2">
      <c r="A6766" t="s">
        <v>5237</v>
      </c>
      <c r="B6766" t="s">
        <v>7076</v>
      </c>
      <c r="C6766" t="s">
        <v>7076</v>
      </c>
      <c r="D6766" t="s">
        <v>7076</v>
      </c>
    </row>
    <row r="6767" spans="1:4" x14ac:dyDescent="0.2">
      <c r="A6767" t="s">
        <v>8916</v>
      </c>
      <c r="B6767" t="s">
        <v>7076</v>
      </c>
      <c r="C6767" t="s">
        <v>7076</v>
      </c>
      <c r="D6767" t="s">
        <v>7076</v>
      </c>
    </row>
    <row r="6768" spans="1:4" x14ac:dyDescent="0.2">
      <c r="A6768" t="s">
        <v>5238</v>
      </c>
      <c r="B6768" t="s">
        <v>7076</v>
      </c>
      <c r="C6768" t="s">
        <v>7076</v>
      </c>
      <c r="D6768" t="s">
        <v>7076</v>
      </c>
    </row>
    <row r="6769" spans="1:4" x14ac:dyDescent="0.2">
      <c r="A6769" t="s">
        <v>8917</v>
      </c>
      <c r="B6769" t="s">
        <v>7076</v>
      </c>
      <c r="C6769" t="s">
        <v>7076</v>
      </c>
      <c r="D6769" t="s">
        <v>7076</v>
      </c>
    </row>
    <row r="6770" spans="1:4" x14ac:dyDescent="0.2">
      <c r="A6770" t="s">
        <v>8918</v>
      </c>
      <c r="B6770" t="s">
        <v>7084</v>
      </c>
      <c r="C6770" t="s">
        <v>7076</v>
      </c>
      <c r="D6770" t="s">
        <v>7084</v>
      </c>
    </row>
    <row r="6771" spans="1:4" x14ac:dyDescent="0.2">
      <c r="A6771" t="s">
        <v>5239</v>
      </c>
      <c r="B6771" t="s">
        <v>7076</v>
      </c>
      <c r="C6771" t="s">
        <v>7076</v>
      </c>
      <c r="D6771" t="s">
        <v>7076</v>
      </c>
    </row>
    <row r="6772" spans="1:4" x14ac:dyDescent="0.2">
      <c r="A6772" t="s">
        <v>5240</v>
      </c>
      <c r="B6772" t="s">
        <v>7076</v>
      </c>
      <c r="C6772" t="s">
        <v>7076</v>
      </c>
      <c r="D6772" t="s">
        <v>7076</v>
      </c>
    </row>
    <row r="6773" spans="1:4" x14ac:dyDescent="0.2">
      <c r="A6773" t="s">
        <v>5241</v>
      </c>
      <c r="B6773" t="s">
        <v>7076</v>
      </c>
      <c r="C6773" t="s">
        <v>7076</v>
      </c>
      <c r="D6773" t="s">
        <v>7076</v>
      </c>
    </row>
    <row r="6774" spans="1:4" x14ac:dyDescent="0.2">
      <c r="A6774" t="s">
        <v>5242</v>
      </c>
      <c r="B6774" t="s">
        <v>7076</v>
      </c>
      <c r="C6774" t="s">
        <v>7076</v>
      </c>
      <c r="D6774" t="s">
        <v>7076</v>
      </c>
    </row>
    <row r="6775" spans="1:4" x14ac:dyDescent="0.2">
      <c r="A6775" t="s">
        <v>5243</v>
      </c>
      <c r="B6775" t="s">
        <v>7076</v>
      </c>
      <c r="C6775" t="s">
        <v>7076</v>
      </c>
      <c r="D6775" t="s">
        <v>7076</v>
      </c>
    </row>
    <row r="6776" spans="1:4" x14ac:dyDescent="0.2">
      <c r="A6776" t="s">
        <v>8919</v>
      </c>
      <c r="B6776" t="s">
        <v>7076</v>
      </c>
      <c r="C6776" t="s">
        <v>7076</v>
      </c>
      <c r="D6776" t="s">
        <v>7076</v>
      </c>
    </row>
    <row r="6777" spans="1:4" x14ac:dyDescent="0.2">
      <c r="A6777" t="s">
        <v>8920</v>
      </c>
      <c r="B6777" t="s">
        <v>7076</v>
      </c>
      <c r="C6777" t="s">
        <v>7076</v>
      </c>
      <c r="D6777" t="s">
        <v>7076</v>
      </c>
    </row>
    <row r="6778" spans="1:4" x14ac:dyDescent="0.2">
      <c r="A6778" t="s">
        <v>8921</v>
      </c>
      <c r="B6778" t="s">
        <v>7076</v>
      </c>
      <c r="C6778" t="s">
        <v>7076</v>
      </c>
      <c r="D6778" t="s">
        <v>7076</v>
      </c>
    </row>
    <row r="6779" spans="1:4" x14ac:dyDescent="0.2">
      <c r="A6779" t="s">
        <v>8922</v>
      </c>
      <c r="B6779" t="s">
        <v>7076</v>
      </c>
      <c r="C6779" t="s">
        <v>7076</v>
      </c>
      <c r="D6779" t="s">
        <v>7076</v>
      </c>
    </row>
    <row r="6780" spans="1:4" x14ac:dyDescent="0.2">
      <c r="A6780" t="s">
        <v>5244</v>
      </c>
      <c r="B6780" t="s">
        <v>7076</v>
      </c>
      <c r="C6780" t="s">
        <v>7076</v>
      </c>
      <c r="D6780" t="s">
        <v>7076</v>
      </c>
    </row>
    <row r="6781" spans="1:4" x14ac:dyDescent="0.2">
      <c r="A6781" t="s">
        <v>5245</v>
      </c>
      <c r="B6781" t="s">
        <v>7076</v>
      </c>
      <c r="C6781" t="s">
        <v>7076</v>
      </c>
      <c r="D6781" t="s">
        <v>7076</v>
      </c>
    </row>
    <row r="6782" spans="1:4" x14ac:dyDescent="0.2">
      <c r="A6782" t="s">
        <v>5246</v>
      </c>
      <c r="B6782" t="s">
        <v>7076</v>
      </c>
      <c r="C6782" t="s">
        <v>7076</v>
      </c>
      <c r="D6782" t="s">
        <v>7076</v>
      </c>
    </row>
    <row r="6783" spans="1:4" x14ac:dyDescent="0.2">
      <c r="A6783" t="s">
        <v>5247</v>
      </c>
      <c r="B6783" t="s">
        <v>7076</v>
      </c>
      <c r="C6783" t="s">
        <v>7076</v>
      </c>
      <c r="D6783" t="s">
        <v>7076</v>
      </c>
    </row>
    <row r="6784" spans="1:4" x14ac:dyDescent="0.2">
      <c r="A6784" t="s">
        <v>5248</v>
      </c>
      <c r="B6784" t="s">
        <v>7076</v>
      </c>
      <c r="C6784" t="s">
        <v>7076</v>
      </c>
      <c r="D6784" t="s">
        <v>7076</v>
      </c>
    </row>
    <row r="6785" spans="1:4" x14ac:dyDescent="0.2">
      <c r="A6785" t="s">
        <v>5249</v>
      </c>
      <c r="B6785" t="s">
        <v>7076</v>
      </c>
      <c r="C6785" t="s">
        <v>7076</v>
      </c>
      <c r="D6785" t="s">
        <v>7076</v>
      </c>
    </row>
    <row r="6786" spans="1:4" x14ac:dyDescent="0.2">
      <c r="A6786" t="s">
        <v>5250</v>
      </c>
      <c r="B6786" t="s">
        <v>7084</v>
      </c>
      <c r="C6786" t="s">
        <v>7076</v>
      </c>
      <c r="D6786" t="s">
        <v>7084</v>
      </c>
    </row>
    <row r="6787" spans="1:4" x14ac:dyDescent="0.2">
      <c r="A6787" t="s">
        <v>8923</v>
      </c>
      <c r="B6787" t="s">
        <v>7076</v>
      </c>
      <c r="C6787" t="s">
        <v>7076</v>
      </c>
      <c r="D6787" t="s">
        <v>7076</v>
      </c>
    </row>
    <row r="6788" spans="1:4" x14ac:dyDescent="0.2">
      <c r="A6788" t="s">
        <v>5251</v>
      </c>
      <c r="B6788" t="s">
        <v>7076</v>
      </c>
      <c r="C6788" t="s">
        <v>7076</v>
      </c>
      <c r="D6788" t="s">
        <v>7076</v>
      </c>
    </row>
    <row r="6789" spans="1:4" x14ac:dyDescent="0.2">
      <c r="A6789" t="s">
        <v>5252</v>
      </c>
      <c r="B6789" t="s">
        <v>7076</v>
      </c>
      <c r="C6789" t="s">
        <v>7076</v>
      </c>
      <c r="D6789" t="s">
        <v>7076</v>
      </c>
    </row>
    <row r="6790" spans="1:4" x14ac:dyDescent="0.2">
      <c r="A6790" t="s">
        <v>5253</v>
      </c>
      <c r="B6790" t="s">
        <v>7084</v>
      </c>
      <c r="C6790" t="s">
        <v>7084</v>
      </c>
      <c r="D6790" t="s">
        <v>7076</v>
      </c>
    </row>
    <row r="6791" spans="1:4" x14ac:dyDescent="0.2">
      <c r="A6791" t="s">
        <v>8924</v>
      </c>
      <c r="B6791" t="s">
        <v>7076</v>
      </c>
      <c r="C6791" t="s">
        <v>7076</v>
      </c>
      <c r="D6791" t="s">
        <v>7076</v>
      </c>
    </row>
    <row r="6792" spans="1:4" x14ac:dyDescent="0.2">
      <c r="A6792" t="s">
        <v>5254</v>
      </c>
      <c r="B6792" t="s">
        <v>7076</v>
      </c>
      <c r="C6792" t="s">
        <v>7076</v>
      </c>
      <c r="D6792" t="s">
        <v>7076</v>
      </c>
    </row>
    <row r="6793" spans="1:4" x14ac:dyDescent="0.2">
      <c r="A6793" t="s">
        <v>5255</v>
      </c>
      <c r="B6793" t="s">
        <v>7076</v>
      </c>
      <c r="C6793" t="s">
        <v>7076</v>
      </c>
      <c r="D6793" t="s">
        <v>7076</v>
      </c>
    </row>
    <row r="6794" spans="1:4" x14ac:dyDescent="0.2">
      <c r="A6794" t="s">
        <v>5256</v>
      </c>
      <c r="B6794" t="s">
        <v>7076</v>
      </c>
      <c r="C6794" t="s">
        <v>7076</v>
      </c>
      <c r="D6794" t="s">
        <v>7076</v>
      </c>
    </row>
    <row r="6795" spans="1:4" x14ac:dyDescent="0.2">
      <c r="A6795" t="s">
        <v>5257</v>
      </c>
      <c r="B6795" t="s">
        <v>7076</v>
      </c>
      <c r="C6795" t="s">
        <v>7076</v>
      </c>
      <c r="D6795" t="s">
        <v>7076</v>
      </c>
    </row>
    <row r="6796" spans="1:4" x14ac:dyDescent="0.2">
      <c r="A6796" t="s">
        <v>5258</v>
      </c>
      <c r="B6796" t="s">
        <v>7076</v>
      </c>
      <c r="C6796" t="s">
        <v>7076</v>
      </c>
      <c r="D6796" t="s">
        <v>7076</v>
      </c>
    </row>
    <row r="6797" spans="1:4" x14ac:dyDescent="0.2">
      <c r="A6797" t="s">
        <v>8925</v>
      </c>
      <c r="B6797" t="s">
        <v>7076</v>
      </c>
      <c r="C6797" t="s">
        <v>7076</v>
      </c>
      <c r="D6797" t="s">
        <v>7076</v>
      </c>
    </row>
    <row r="6798" spans="1:4" x14ac:dyDescent="0.2">
      <c r="A6798" t="s">
        <v>8926</v>
      </c>
      <c r="B6798" t="s">
        <v>7076</v>
      </c>
      <c r="C6798" t="s">
        <v>7076</v>
      </c>
      <c r="D6798" t="s">
        <v>7076</v>
      </c>
    </row>
    <row r="6799" spans="1:4" x14ac:dyDescent="0.2">
      <c r="A6799" t="s">
        <v>8927</v>
      </c>
      <c r="B6799" t="s">
        <v>7076</v>
      </c>
      <c r="C6799" t="s">
        <v>7076</v>
      </c>
      <c r="D6799" t="s">
        <v>7076</v>
      </c>
    </row>
    <row r="6800" spans="1:4" x14ac:dyDescent="0.2">
      <c r="A6800" t="s">
        <v>8928</v>
      </c>
      <c r="B6800" t="s">
        <v>7076</v>
      </c>
      <c r="C6800" t="s">
        <v>7076</v>
      </c>
      <c r="D6800" t="s">
        <v>7076</v>
      </c>
    </row>
    <row r="6801" spans="1:4" x14ac:dyDescent="0.2">
      <c r="A6801" t="s">
        <v>5260</v>
      </c>
      <c r="B6801" t="s">
        <v>7084</v>
      </c>
      <c r="C6801" t="s">
        <v>7076</v>
      </c>
      <c r="D6801" t="s">
        <v>7084</v>
      </c>
    </row>
    <row r="6802" spans="1:4" x14ac:dyDescent="0.2">
      <c r="A6802" t="s">
        <v>5262</v>
      </c>
      <c r="B6802" t="s">
        <v>7076</v>
      </c>
      <c r="C6802" t="s">
        <v>7076</v>
      </c>
      <c r="D6802" t="s">
        <v>7076</v>
      </c>
    </row>
    <row r="6803" spans="1:4" x14ac:dyDescent="0.2">
      <c r="A6803" t="s">
        <v>5263</v>
      </c>
      <c r="B6803" t="s">
        <v>7076</v>
      </c>
      <c r="C6803" t="s">
        <v>7076</v>
      </c>
      <c r="D6803" t="s">
        <v>7076</v>
      </c>
    </row>
    <row r="6804" spans="1:4" x14ac:dyDescent="0.2">
      <c r="A6804" t="s">
        <v>5264</v>
      </c>
      <c r="B6804" t="s">
        <v>7076</v>
      </c>
      <c r="C6804" t="s">
        <v>7076</v>
      </c>
      <c r="D6804" t="s">
        <v>7076</v>
      </c>
    </row>
    <row r="6805" spans="1:4" x14ac:dyDescent="0.2">
      <c r="A6805" t="s">
        <v>5265</v>
      </c>
      <c r="B6805" t="s">
        <v>7084</v>
      </c>
      <c r="C6805" t="s">
        <v>7076</v>
      </c>
      <c r="D6805" t="s">
        <v>7084</v>
      </c>
    </row>
    <row r="6806" spans="1:4" x14ac:dyDescent="0.2">
      <c r="A6806" t="s">
        <v>5266</v>
      </c>
      <c r="B6806" t="s">
        <v>7076</v>
      </c>
      <c r="C6806" t="s">
        <v>7076</v>
      </c>
      <c r="D6806" t="s">
        <v>7076</v>
      </c>
    </row>
    <row r="6807" spans="1:4" x14ac:dyDescent="0.2">
      <c r="A6807" t="s">
        <v>5267</v>
      </c>
      <c r="B6807" t="s">
        <v>7084</v>
      </c>
      <c r="C6807" t="s">
        <v>7076</v>
      </c>
      <c r="D6807" t="s">
        <v>7084</v>
      </c>
    </row>
    <row r="6808" spans="1:4" x14ac:dyDescent="0.2">
      <c r="A6808" t="s">
        <v>5268</v>
      </c>
      <c r="B6808" t="s">
        <v>7084</v>
      </c>
      <c r="C6808" t="s">
        <v>7076</v>
      </c>
      <c r="D6808" t="s">
        <v>7084</v>
      </c>
    </row>
    <row r="6809" spans="1:4" x14ac:dyDescent="0.2">
      <c r="A6809" t="s">
        <v>5269</v>
      </c>
      <c r="B6809" t="s">
        <v>7076</v>
      </c>
      <c r="C6809" t="s">
        <v>7076</v>
      </c>
      <c r="D6809" t="s">
        <v>7076</v>
      </c>
    </row>
    <row r="6810" spans="1:4" x14ac:dyDescent="0.2">
      <c r="A6810" t="s">
        <v>5270</v>
      </c>
      <c r="B6810" t="s">
        <v>7076</v>
      </c>
      <c r="C6810" t="s">
        <v>7076</v>
      </c>
      <c r="D6810" t="s">
        <v>7076</v>
      </c>
    </row>
    <row r="6811" spans="1:4" x14ac:dyDescent="0.2">
      <c r="A6811" t="s">
        <v>5271</v>
      </c>
      <c r="B6811" t="s">
        <v>7076</v>
      </c>
      <c r="C6811" t="s">
        <v>7076</v>
      </c>
      <c r="D6811" t="s">
        <v>7076</v>
      </c>
    </row>
    <row r="6812" spans="1:4" x14ac:dyDescent="0.2">
      <c r="A6812" t="s">
        <v>5272</v>
      </c>
      <c r="B6812" t="s">
        <v>7076</v>
      </c>
      <c r="C6812" t="s">
        <v>7076</v>
      </c>
      <c r="D6812" t="s">
        <v>7076</v>
      </c>
    </row>
    <row r="6813" spans="1:4" x14ac:dyDescent="0.2">
      <c r="A6813" t="s">
        <v>5273</v>
      </c>
      <c r="B6813" t="s">
        <v>7076</v>
      </c>
      <c r="C6813" t="s">
        <v>7076</v>
      </c>
      <c r="D6813" t="s">
        <v>7076</v>
      </c>
    </row>
    <row r="6814" spans="1:4" x14ac:dyDescent="0.2">
      <c r="A6814" t="s">
        <v>5274</v>
      </c>
      <c r="B6814" t="s">
        <v>7076</v>
      </c>
      <c r="C6814" t="s">
        <v>7076</v>
      </c>
      <c r="D6814" t="s">
        <v>7076</v>
      </c>
    </row>
    <row r="6815" spans="1:4" x14ac:dyDescent="0.2">
      <c r="A6815" t="s">
        <v>5275</v>
      </c>
      <c r="B6815" t="s">
        <v>7084</v>
      </c>
      <c r="C6815" t="s">
        <v>7076</v>
      </c>
      <c r="D6815" t="s">
        <v>7084</v>
      </c>
    </row>
    <row r="6816" spans="1:4" x14ac:dyDescent="0.2">
      <c r="A6816" t="s">
        <v>8929</v>
      </c>
      <c r="B6816" t="s">
        <v>7076</v>
      </c>
      <c r="C6816" t="s">
        <v>7076</v>
      </c>
      <c r="D6816" t="s">
        <v>7076</v>
      </c>
    </row>
    <row r="6817" spans="1:4" x14ac:dyDescent="0.2">
      <c r="A6817" t="s">
        <v>8930</v>
      </c>
      <c r="B6817" t="s">
        <v>7076</v>
      </c>
      <c r="C6817" t="s">
        <v>7076</v>
      </c>
      <c r="D6817" t="s">
        <v>7076</v>
      </c>
    </row>
    <row r="6818" spans="1:4" x14ac:dyDescent="0.2">
      <c r="A6818" t="s">
        <v>8931</v>
      </c>
      <c r="B6818" t="s">
        <v>7076</v>
      </c>
      <c r="C6818" t="s">
        <v>7076</v>
      </c>
      <c r="D6818" t="s">
        <v>7076</v>
      </c>
    </row>
    <row r="6819" spans="1:4" x14ac:dyDescent="0.2">
      <c r="A6819" t="s">
        <v>5276</v>
      </c>
      <c r="B6819" t="s">
        <v>7076</v>
      </c>
      <c r="C6819" t="s">
        <v>7076</v>
      </c>
      <c r="D6819" t="s">
        <v>7076</v>
      </c>
    </row>
    <row r="6820" spans="1:4" x14ac:dyDescent="0.2">
      <c r="A6820" t="s">
        <v>8932</v>
      </c>
      <c r="B6820" t="s">
        <v>7076</v>
      </c>
      <c r="C6820" t="s">
        <v>7076</v>
      </c>
      <c r="D6820" t="s">
        <v>7076</v>
      </c>
    </row>
    <row r="6821" spans="1:4" x14ac:dyDescent="0.2">
      <c r="A6821" t="s">
        <v>8933</v>
      </c>
      <c r="B6821" t="s">
        <v>7076</v>
      </c>
      <c r="C6821" t="s">
        <v>7076</v>
      </c>
      <c r="D6821" t="s">
        <v>7076</v>
      </c>
    </row>
    <row r="6822" spans="1:4" x14ac:dyDescent="0.2">
      <c r="A6822" t="s">
        <v>8934</v>
      </c>
      <c r="B6822" t="s">
        <v>7076</v>
      </c>
      <c r="C6822" t="s">
        <v>7076</v>
      </c>
      <c r="D6822" t="s">
        <v>7076</v>
      </c>
    </row>
    <row r="6823" spans="1:4" x14ac:dyDescent="0.2">
      <c r="A6823" t="s">
        <v>8935</v>
      </c>
      <c r="B6823" t="s">
        <v>7076</v>
      </c>
      <c r="C6823" t="s">
        <v>7076</v>
      </c>
      <c r="D6823" t="s">
        <v>7076</v>
      </c>
    </row>
    <row r="6824" spans="1:4" x14ac:dyDescent="0.2">
      <c r="A6824" t="s">
        <v>8936</v>
      </c>
      <c r="B6824" t="s">
        <v>7076</v>
      </c>
      <c r="C6824" t="s">
        <v>7076</v>
      </c>
      <c r="D6824" t="s">
        <v>7076</v>
      </c>
    </row>
    <row r="6825" spans="1:4" x14ac:dyDescent="0.2">
      <c r="A6825" t="s">
        <v>5277</v>
      </c>
      <c r="B6825" t="s">
        <v>7076</v>
      </c>
      <c r="C6825" t="s">
        <v>7076</v>
      </c>
      <c r="D6825" t="s">
        <v>7076</v>
      </c>
    </row>
    <row r="6826" spans="1:4" x14ac:dyDescent="0.2">
      <c r="A6826" t="s">
        <v>5278</v>
      </c>
      <c r="B6826" t="s">
        <v>7084</v>
      </c>
      <c r="C6826" t="s">
        <v>7076</v>
      </c>
      <c r="D6826" t="s">
        <v>7084</v>
      </c>
    </row>
    <row r="6827" spans="1:4" x14ac:dyDescent="0.2">
      <c r="A6827" t="s">
        <v>8937</v>
      </c>
      <c r="B6827" t="s">
        <v>7076</v>
      </c>
      <c r="C6827" t="s">
        <v>7076</v>
      </c>
      <c r="D6827" t="s">
        <v>7076</v>
      </c>
    </row>
    <row r="6828" spans="1:4" x14ac:dyDescent="0.2">
      <c r="A6828" t="s">
        <v>5279</v>
      </c>
      <c r="B6828" t="s">
        <v>7076</v>
      </c>
      <c r="C6828" t="s">
        <v>7076</v>
      </c>
      <c r="D6828" t="s">
        <v>7076</v>
      </c>
    </row>
    <row r="6829" spans="1:4" x14ac:dyDescent="0.2">
      <c r="A6829" t="s">
        <v>5280</v>
      </c>
      <c r="B6829" t="s">
        <v>7084</v>
      </c>
      <c r="C6829" t="s">
        <v>7076</v>
      </c>
      <c r="D6829" t="s">
        <v>7084</v>
      </c>
    </row>
    <row r="6830" spans="1:4" x14ac:dyDescent="0.2">
      <c r="A6830" t="s">
        <v>8938</v>
      </c>
      <c r="B6830" t="s">
        <v>7076</v>
      </c>
      <c r="C6830" t="s">
        <v>7076</v>
      </c>
      <c r="D6830" t="s">
        <v>7076</v>
      </c>
    </row>
    <row r="6831" spans="1:4" x14ac:dyDescent="0.2">
      <c r="A6831" t="s">
        <v>5281</v>
      </c>
      <c r="B6831" t="s">
        <v>7076</v>
      </c>
      <c r="C6831" t="s">
        <v>7076</v>
      </c>
      <c r="D6831" t="s">
        <v>7076</v>
      </c>
    </row>
    <row r="6832" spans="1:4" x14ac:dyDescent="0.2">
      <c r="A6832" t="s">
        <v>5282</v>
      </c>
      <c r="B6832" t="s">
        <v>7076</v>
      </c>
      <c r="C6832" t="s">
        <v>7076</v>
      </c>
      <c r="D6832" t="s">
        <v>7076</v>
      </c>
    </row>
    <row r="6833" spans="1:4" x14ac:dyDescent="0.2">
      <c r="A6833" t="s">
        <v>5283</v>
      </c>
      <c r="B6833" t="s">
        <v>7084</v>
      </c>
      <c r="C6833" t="s">
        <v>7076</v>
      </c>
      <c r="D6833" t="s">
        <v>7084</v>
      </c>
    </row>
    <row r="6834" spans="1:4" x14ac:dyDescent="0.2">
      <c r="A6834" t="s">
        <v>5284</v>
      </c>
      <c r="B6834" t="s">
        <v>7084</v>
      </c>
      <c r="C6834" t="s">
        <v>7076</v>
      </c>
      <c r="D6834" t="s">
        <v>7084</v>
      </c>
    </row>
    <row r="6835" spans="1:4" x14ac:dyDescent="0.2">
      <c r="A6835" t="s">
        <v>5285</v>
      </c>
      <c r="B6835" t="s">
        <v>7076</v>
      </c>
      <c r="C6835" t="s">
        <v>7076</v>
      </c>
      <c r="D6835" t="s">
        <v>7076</v>
      </c>
    </row>
    <row r="6836" spans="1:4" x14ac:dyDescent="0.2">
      <c r="A6836" t="s">
        <v>5286</v>
      </c>
      <c r="B6836" t="s">
        <v>7084</v>
      </c>
      <c r="C6836" t="s">
        <v>7076</v>
      </c>
      <c r="D6836" t="s">
        <v>7084</v>
      </c>
    </row>
    <row r="6837" spans="1:4" x14ac:dyDescent="0.2">
      <c r="A6837" t="s">
        <v>5287</v>
      </c>
      <c r="B6837" t="s">
        <v>7076</v>
      </c>
      <c r="C6837" t="s">
        <v>7076</v>
      </c>
      <c r="D6837" t="s">
        <v>7076</v>
      </c>
    </row>
    <row r="6838" spans="1:4" x14ac:dyDescent="0.2">
      <c r="A6838" t="s">
        <v>5288</v>
      </c>
      <c r="B6838" t="s">
        <v>7076</v>
      </c>
      <c r="C6838" t="s">
        <v>7076</v>
      </c>
      <c r="D6838" t="s">
        <v>7076</v>
      </c>
    </row>
    <row r="6839" spans="1:4" x14ac:dyDescent="0.2">
      <c r="A6839" t="s">
        <v>5289</v>
      </c>
      <c r="B6839" t="s">
        <v>7084</v>
      </c>
      <c r="C6839" t="s">
        <v>7076</v>
      </c>
      <c r="D6839" t="s">
        <v>7084</v>
      </c>
    </row>
    <row r="6840" spans="1:4" x14ac:dyDescent="0.2">
      <c r="A6840" t="s">
        <v>5290</v>
      </c>
      <c r="B6840" t="s">
        <v>7076</v>
      </c>
      <c r="C6840" t="s">
        <v>7076</v>
      </c>
      <c r="D6840" t="s">
        <v>7076</v>
      </c>
    </row>
    <row r="6841" spans="1:4" x14ac:dyDescent="0.2">
      <c r="A6841" t="s">
        <v>5291</v>
      </c>
      <c r="B6841" t="s">
        <v>7084</v>
      </c>
      <c r="C6841" t="s">
        <v>7076</v>
      </c>
      <c r="D6841" t="s">
        <v>7084</v>
      </c>
    </row>
    <row r="6842" spans="1:4" x14ac:dyDescent="0.2">
      <c r="A6842" t="s">
        <v>5292</v>
      </c>
      <c r="B6842" t="s">
        <v>7076</v>
      </c>
      <c r="C6842" t="s">
        <v>7076</v>
      </c>
      <c r="D6842" t="s">
        <v>7076</v>
      </c>
    </row>
    <row r="6843" spans="1:4" x14ac:dyDescent="0.2">
      <c r="A6843" t="s">
        <v>5294</v>
      </c>
      <c r="B6843" t="s">
        <v>7076</v>
      </c>
      <c r="C6843" t="s">
        <v>7076</v>
      </c>
      <c r="D6843" t="s">
        <v>7076</v>
      </c>
    </row>
    <row r="6844" spans="1:4" x14ac:dyDescent="0.2">
      <c r="A6844" t="s">
        <v>5295</v>
      </c>
      <c r="B6844" t="s">
        <v>7076</v>
      </c>
      <c r="C6844" t="s">
        <v>7076</v>
      </c>
      <c r="D6844" t="s">
        <v>7076</v>
      </c>
    </row>
    <row r="6845" spans="1:4" x14ac:dyDescent="0.2">
      <c r="A6845" t="s">
        <v>5296</v>
      </c>
      <c r="B6845" t="s">
        <v>7076</v>
      </c>
      <c r="C6845" t="s">
        <v>7076</v>
      </c>
      <c r="D6845" t="s">
        <v>7076</v>
      </c>
    </row>
    <row r="6846" spans="1:4" x14ac:dyDescent="0.2">
      <c r="A6846" t="s">
        <v>5297</v>
      </c>
      <c r="B6846" t="s">
        <v>7084</v>
      </c>
      <c r="C6846" t="s">
        <v>7076</v>
      </c>
      <c r="D6846" t="s">
        <v>7084</v>
      </c>
    </row>
    <row r="6847" spans="1:4" x14ac:dyDescent="0.2">
      <c r="A6847" t="s">
        <v>5298</v>
      </c>
      <c r="B6847" t="s">
        <v>7076</v>
      </c>
      <c r="C6847" t="s">
        <v>7076</v>
      </c>
      <c r="D6847" t="s">
        <v>7076</v>
      </c>
    </row>
    <row r="6848" spans="1:4" x14ac:dyDescent="0.2">
      <c r="A6848" t="s">
        <v>5300</v>
      </c>
      <c r="B6848" t="s">
        <v>7076</v>
      </c>
      <c r="C6848" t="s">
        <v>7076</v>
      </c>
      <c r="D6848" t="s">
        <v>7076</v>
      </c>
    </row>
    <row r="6849" spans="1:4" x14ac:dyDescent="0.2">
      <c r="A6849" t="s">
        <v>5301</v>
      </c>
      <c r="B6849" t="s">
        <v>7076</v>
      </c>
      <c r="C6849" t="s">
        <v>7076</v>
      </c>
      <c r="D6849" t="s">
        <v>7076</v>
      </c>
    </row>
    <row r="6850" spans="1:4" x14ac:dyDescent="0.2">
      <c r="A6850" t="s">
        <v>5302</v>
      </c>
      <c r="B6850" t="s">
        <v>7076</v>
      </c>
      <c r="C6850" t="s">
        <v>7076</v>
      </c>
      <c r="D6850" t="s">
        <v>7076</v>
      </c>
    </row>
    <row r="6851" spans="1:4" x14ac:dyDescent="0.2">
      <c r="A6851" t="s">
        <v>8939</v>
      </c>
      <c r="B6851" t="s">
        <v>7076</v>
      </c>
      <c r="C6851" t="s">
        <v>7076</v>
      </c>
      <c r="D6851" t="s">
        <v>7076</v>
      </c>
    </row>
    <row r="6852" spans="1:4" x14ac:dyDescent="0.2">
      <c r="A6852" t="s">
        <v>5303</v>
      </c>
      <c r="B6852" t="s">
        <v>7076</v>
      </c>
      <c r="C6852" t="s">
        <v>7076</v>
      </c>
      <c r="D6852" t="s">
        <v>7076</v>
      </c>
    </row>
    <row r="6853" spans="1:4" x14ac:dyDescent="0.2">
      <c r="A6853" t="s">
        <v>5304</v>
      </c>
      <c r="B6853" t="s">
        <v>7076</v>
      </c>
      <c r="C6853" t="s">
        <v>7076</v>
      </c>
      <c r="D6853" t="s">
        <v>7076</v>
      </c>
    </row>
    <row r="6854" spans="1:4" x14ac:dyDescent="0.2">
      <c r="A6854" t="s">
        <v>5305</v>
      </c>
      <c r="B6854" t="s">
        <v>7076</v>
      </c>
      <c r="C6854" t="s">
        <v>7076</v>
      </c>
      <c r="D6854" t="s">
        <v>7076</v>
      </c>
    </row>
    <row r="6855" spans="1:4" x14ac:dyDescent="0.2">
      <c r="A6855" t="s">
        <v>5306</v>
      </c>
      <c r="B6855" t="s">
        <v>7076</v>
      </c>
      <c r="C6855" t="s">
        <v>7076</v>
      </c>
      <c r="D6855" t="s">
        <v>7076</v>
      </c>
    </row>
    <row r="6856" spans="1:4" x14ac:dyDescent="0.2">
      <c r="A6856" t="s">
        <v>5307</v>
      </c>
      <c r="B6856" t="s">
        <v>7076</v>
      </c>
      <c r="C6856" t="s">
        <v>7076</v>
      </c>
      <c r="D6856" t="s">
        <v>7076</v>
      </c>
    </row>
    <row r="6857" spans="1:4" x14ac:dyDescent="0.2">
      <c r="A6857" t="s">
        <v>5308</v>
      </c>
      <c r="B6857" t="s">
        <v>7084</v>
      </c>
      <c r="C6857" t="s">
        <v>7076</v>
      </c>
      <c r="D6857" t="s">
        <v>7084</v>
      </c>
    </row>
    <row r="6858" spans="1:4" x14ac:dyDescent="0.2">
      <c r="A6858" t="s">
        <v>5309</v>
      </c>
      <c r="B6858" t="s">
        <v>7076</v>
      </c>
      <c r="C6858" t="s">
        <v>7076</v>
      </c>
      <c r="D6858" t="s">
        <v>7076</v>
      </c>
    </row>
    <row r="6859" spans="1:4" x14ac:dyDescent="0.2">
      <c r="A6859" t="s">
        <v>5310</v>
      </c>
      <c r="B6859" t="s">
        <v>7084</v>
      </c>
      <c r="C6859" t="s">
        <v>7076</v>
      </c>
      <c r="D6859" t="s">
        <v>7084</v>
      </c>
    </row>
    <row r="6860" spans="1:4" x14ac:dyDescent="0.2">
      <c r="A6860" t="s">
        <v>5311</v>
      </c>
      <c r="B6860" t="s">
        <v>7076</v>
      </c>
      <c r="C6860" t="s">
        <v>7076</v>
      </c>
      <c r="D6860" t="s">
        <v>7076</v>
      </c>
    </row>
    <row r="6861" spans="1:4" x14ac:dyDescent="0.2">
      <c r="A6861" t="s">
        <v>5312</v>
      </c>
      <c r="B6861" t="s">
        <v>7076</v>
      </c>
      <c r="C6861" t="s">
        <v>7076</v>
      </c>
      <c r="D6861" t="s">
        <v>7076</v>
      </c>
    </row>
    <row r="6862" spans="1:4" x14ac:dyDescent="0.2">
      <c r="A6862" t="s">
        <v>5313</v>
      </c>
      <c r="B6862" t="s">
        <v>7076</v>
      </c>
      <c r="C6862" t="s">
        <v>7076</v>
      </c>
      <c r="D6862" t="s">
        <v>7076</v>
      </c>
    </row>
    <row r="6863" spans="1:4" x14ac:dyDescent="0.2">
      <c r="A6863" t="s">
        <v>8940</v>
      </c>
      <c r="B6863" t="s">
        <v>7076</v>
      </c>
      <c r="C6863" t="s">
        <v>7076</v>
      </c>
      <c r="D6863" t="s">
        <v>7076</v>
      </c>
    </row>
    <row r="6864" spans="1:4" x14ac:dyDescent="0.2">
      <c r="A6864" t="s">
        <v>5314</v>
      </c>
      <c r="B6864" t="s">
        <v>7084</v>
      </c>
      <c r="C6864" t="s">
        <v>7076</v>
      </c>
      <c r="D6864" t="s">
        <v>7084</v>
      </c>
    </row>
    <row r="6865" spans="1:4" x14ac:dyDescent="0.2">
      <c r="A6865" t="s">
        <v>5315</v>
      </c>
      <c r="B6865" t="s">
        <v>7084</v>
      </c>
      <c r="C6865" t="s">
        <v>7076</v>
      </c>
      <c r="D6865" t="s">
        <v>7084</v>
      </c>
    </row>
    <row r="6866" spans="1:4" x14ac:dyDescent="0.2">
      <c r="A6866" t="s">
        <v>5316</v>
      </c>
      <c r="B6866" t="s">
        <v>7084</v>
      </c>
      <c r="C6866" t="s">
        <v>7076</v>
      </c>
      <c r="D6866" t="s">
        <v>7084</v>
      </c>
    </row>
    <row r="6867" spans="1:4" x14ac:dyDescent="0.2">
      <c r="A6867" t="s">
        <v>5317</v>
      </c>
      <c r="B6867" t="s">
        <v>7076</v>
      </c>
      <c r="C6867" t="s">
        <v>7076</v>
      </c>
      <c r="D6867" t="s">
        <v>7076</v>
      </c>
    </row>
    <row r="6868" spans="1:4" x14ac:dyDescent="0.2">
      <c r="A6868" t="s">
        <v>5318</v>
      </c>
      <c r="B6868" t="s">
        <v>7076</v>
      </c>
      <c r="C6868" t="s">
        <v>7076</v>
      </c>
      <c r="D6868" t="s">
        <v>7076</v>
      </c>
    </row>
    <row r="6869" spans="1:4" x14ac:dyDescent="0.2">
      <c r="A6869" t="s">
        <v>5319</v>
      </c>
      <c r="B6869" t="s">
        <v>7084</v>
      </c>
      <c r="C6869" t="s">
        <v>7076</v>
      </c>
      <c r="D6869" t="s">
        <v>7084</v>
      </c>
    </row>
    <row r="6870" spans="1:4" x14ac:dyDescent="0.2">
      <c r="A6870" t="s">
        <v>5320</v>
      </c>
      <c r="B6870" t="s">
        <v>7076</v>
      </c>
      <c r="C6870" t="s">
        <v>7076</v>
      </c>
      <c r="D6870" t="s">
        <v>7076</v>
      </c>
    </row>
    <row r="6871" spans="1:4" x14ac:dyDescent="0.2">
      <c r="A6871" t="s">
        <v>5321</v>
      </c>
      <c r="B6871" t="s">
        <v>7076</v>
      </c>
      <c r="C6871" t="s">
        <v>7076</v>
      </c>
      <c r="D6871" t="s">
        <v>7076</v>
      </c>
    </row>
    <row r="6872" spans="1:4" x14ac:dyDescent="0.2">
      <c r="A6872" t="s">
        <v>5322</v>
      </c>
      <c r="B6872" t="s">
        <v>7076</v>
      </c>
      <c r="C6872" t="s">
        <v>7076</v>
      </c>
      <c r="D6872" t="s">
        <v>7076</v>
      </c>
    </row>
    <row r="6873" spans="1:4" x14ac:dyDescent="0.2">
      <c r="A6873" t="s">
        <v>5323</v>
      </c>
      <c r="B6873" t="s">
        <v>7076</v>
      </c>
      <c r="C6873" t="s">
        <v>7076</v>
      </c>
      <c r="D6873" t="s">
        <v>7076</v>
      </c>
    </row>
    <row r="6874" spans="1:4" x14ac:dyDescent="0.2">
      <c r="A6874" t="s">
        <v>5324</v>
      </c>
      <c r="B6874" t="s">
        <v>7076</v>
      </c>
      <c r="C6874" t="s">
        <v>7076</v>
      </c>
      <c r="D6874" t="s">
        <v>7076</v>
      </c>
    </row>
    <row r="6875" spans="1:4" x14ac:dyDescent="0.2">
      <c r="A6875" t="s">
        <v>5325</v>
      </c>
      <c r="B6875" t="s">
        <v>7084</v>
      </c>
      <c r="C6875" t="s">
        <v>7084</v>
      </c>
      <c r="D6875" t="s">
        <v>7084</v>
      </c>
    </row>
    <row r="6876" spans="1:4" x14ac:dyDescent="0.2">
      <c r="A6876" t="s">
        <v>5326</v>
      </c>
      <c r="B6876" t="s">
        <v>7076</v>
      </c>
      <c r="C6876" t="s">
        <v>7076</v>
      </c>
      <c r="D6876" t="s">
        <v>7076</v>
      </c>
    </row>
    <row r="6877" spans="1:4" x14ac:dyDescent="0.2">
      <c r="A6877" t="s">
        <v>5327</v>
      </c>
      <c r="B6877" t="s">
        <v>7084</v>
      </c>
      <c r="C6877" t="s">
        <v>7084</v>
      </c>
      <c r="D6877" t="s">
        <v>7084</v>
      </c>
    </row>
    <row r="6878" spans="1:4" x14ac:dyDescent="0.2">
      <c r="A6878" t="s">
        <v>5328</v>
      </c>
      <c r="B6878" t="s">
        <v>7076</v>
      </c>
      <c r="C6878" t="s">
        <v>7076</v>
      </c>
      <c r="D6878" t="s">
        <v>7076</v>
      </c>
    </row>
    <row r="6879" spans="1:4" x14ac:dyDescent="0.2">
      <c r="A6879" t="s">
        <v>5329</v>
      </c>
      <c r="B6879" t="s">
        <v>7076</v>
      </c>
      <c r="C6879" t="s">
        <v>7076</v>
      </c>
      <c r="D6879" t="s">
        <v>7076</v>
      </c>
    </row>
    <row r="6880" spans="1:4" x14ac:dyDescent="0.2">
      <c r="A6880" t="s">
        <v>5330</v>
      </c>
      <c r="B6880" t="s">
        <v>7084</v>
      </c>
      <c r="C6880" t="s">
        <v>7076</v>
      </c>
      <c r="D6880" t="s">
        <v>7084</v>
      </c>
    </row>
    <row r="6881" spans="1:4" x14ac:dyDescent="0.2">
      <c r="A6881" t="s">
        <v>5331</v>
      </c>
      <c r="B6881" t="s">
        <v>7076</v>
      </c>
      <c r="C6881" t="s">
        <v>7076</v>
      </c>
      <c r="D6881" t="s">
        <v>7076</v>
      </c>
    </row>
    <row r="6882" spans="1:4" x14ac:dyDescent="0.2">
      <c r="A6882" t="s">
        <v>5332</v>
      </c>
      <c r="B6882" t="s">
        <v>7084</v>
      </c>
      <c r="C6882" t="s">
        <v>7076</v>
      </c>
      <c r="D6882" t="s">
        <v>7084</v>
      </c>
    </row>
    <row r="6883" spans="1:4" x14ac:dyDescent="0.2">
      <c r="A6883" t="s">
        <v>5333</v>
      </c>
      <c r="B6883" t="s">
        <v>7076</v>
      </c>
      <c r="C6883" t="s">
        <v>7076</v>
      </c>
      <c r="D6883" t="s">
        <v>7076</v>
      </c>
    </row>
    <row r="6884" spans="1:4" x14ac:dyDescent="0.2">
      <c r="A6884" t="s">
        <v>5334</v>
      </c>
      <c r="B6884" t="s">
        <v>7084</v>
      </c>
      <c r="C6884" t="s">
        <v>7076</v>
      </c>
      <c r="D6884" t="s">
        <v>7084</v>
      </c>
    </row>
    <row r="6885" spans="1:4" x14ac:dyDescent="0.2">
      <c r="A6885" t="s">
        <v>5335</v>
      </c>
      <c r="B6885" t="s">
        <v>7076</v>
      </c>
      <c r="C6885" t="s">
        <v>7076</v>
      </c>
      <c r="D6885" t="s">
        <v>7076</v>
      </c>
    </row>
    <row r="6886" spans="1:4" x14ac:dyDescent="0.2">
      <c r="A6886" t="s">
        <v>5336</v>
      </c>
      <c r="B6886" t="s">
        <v>7076</v>
      </c>
      <c r="C6886" t="s">
        <v>7076</v>
      </c>
      <c r="D6886" t="s">
        <v>7076</v>
      </c>
    </row>
    <row r="6887" spans="1:4" x14ac:dyDescent="0.2">
      <c r="A6887" t="s">
        <v>5337</v>
      </c>
      <c r="B6887" t="s">
        <v>7076</v>
      </c>
      <c r="C6887" t="s">
        <v>7076</v>
      </c>
      <c r="D6887" t="s">
        <v>7076</v>
      </c>
    </row>
    <row r="6888" spans="1:4" x14ac:dyDescent="0.2">
      <c r="A6888" t="s">
        <v>5338</v>
      </c>
      <c r="B6888" t="s">
        <v>7084</v>
      </c>
      <c r="C6888" t="s">
        <v>7076</v>
      </c>
      <c r="D6888" t="s">
        <v>7084</v>
      </c>
    </row>
    <row r="6889" spans="1:4" x14ac:dyDescent="0.2">
      <c r="A6889" t="s">
        <v>5339</v>
      </c>
      <c r="B6889" t="s">
        <v>7076</v>
      </c>
      <c r="C6889" t="s">
        <v>7076</v>
      </c>
      <c r="D6889" t="s">
        <v>7076</v>
      </c>
    </row>
    <row r="6890" spans="1:4" x14ac:dyDescent="0.2">
      <c r="A6890" t="s">
        <v>5340</v>
      </c>
      <c r="B6890" t="s">
        <v>7076</v>
      </c>
      <c r="C6890" t="s">
        <v>7076</v>
      </c>
      <c r="D6890" t="s">
        <v>7076</v>
      </c>
    </row>
    <row r="6891" spans="1:4" x14ac:dyDescent="0.2">
      <c r="A6891" t="s">
        <v>8941</v>
      </c>
      <c r="B6891" t="s">
        <v>7084</v>
      </c>
      <c r="C6891" t="s">
        <v>7076</v>
      </c>
      <c r="D6891" t="s">
        <v>7084</v>
      </c>
    </row>
    <row r="6892" spans="1:4" x14ac:dyDescent="0.2">
      <c r="A6892" t="s">
        <v>5341</v>
      </c>
      <c r="B6892" t="s">
        <v>7084</v>
      </c>
      <c r="C6892" t="s">
        <v>7076</v>
      </c>
      <c r="D6892" t="s">
        <v>7084</v>
      </c>
    </row>
    <row r="6893" spans="1:4" x14ac:dyDescent="0.2">
      <c r="A6893" t="s">
        <v>5342</v>
      </c>
      <c r="B6893" t="s">
        <v>7084</v>
      </c>
      <c r="C6893" t="s">
        <v>7084</v>
      </c>
      <c r="D6893" t="s">
        <v>7084</v>
      </c>
    </row>
    <row r="6894" spans="1:4" x14ac:dyDescent="0.2">
      <c r="A6894" t="s">
        <v>5343</v>
      </c>
      <c r="B6894" t="s">
        <v>7076</v>
      </c>
      <c r="C6894" t="s">
        <v>7076</v>
      </c>
      <c r="D6894" t="s">
        <v>7076</v>
      </c>
    </row>
    <row r="6895" spans="1:4" x14ac:dyDescent="0.2">
      <c r="A6895" t="s">
        <v>5344</v>
      </c>
      <c r="B6895" t="s">
        <v>7076</v>
      </c>
      <c r="C6895" t="s">
        <v>7076</v>
      </c>
      <c r="D6895" t="s">
        <v>7076</v>
      </c>
    </row>
    <row r="6896" spans="1:4" x14ac:dyDescent="0.2">
      <c r="A6896" t="s">
        <v>5345</v>
      </c>
      <c r="B6896" t="s">
        <v>7076</v>
      </c>
      <c r="C6896" t="s">
        <v>7076</v>
      </c>
      <c r="D6896" t="s">
        <v>7076</v>
      </c>
    </row>
    <row r="6897" spans="1:4" x14ac:dyDescent="0.2">
      <c r="A6897" t="s">
        <v>5346</v>
      </c>
      <c r="B6897" t="s">
        <v>7076</v>
      </c>
      <c r="C6897" t="s">
        <v>7076</v>
      </c>
      <c r="D6897" t="s">
        <v>7076</v>
      </c>
    </row>
    <row r="6898" spans="1:4" x14ac:dyDescent="0.2">
      <c r="A6898" t="s">
        <v>5347</v>
      </c>
      <c r="B6898" t="s">
        <v>7076</v>
      </c>
      <c r="C6898" t="s">
        <v>7076</v>
      </c>
      <c r="D6898" t="s">
        <v>7076</v>
      </c>
    </row>
    <row r="6899" spans="1:4" x14ac:dyDescent="0.2">
      <c r="A6899" t="s">
        <v>5348</v>
      </c>
      <c r="B6899" t="s">
        <v>7084</v>
      </c>
      <c r="C6899" t="s">
        <v>7076</v>
      </c>
      <c r="D6899" t="s">
        <v>7084</v>
      </c>
    </row>
    <row r="6900" spans="1:4" x14ac:dyDescent="0.2">
      <c r="A6900" t="s">
        <v>5349</v>
      </c>
      <c r="B6900" t="s">
        <v>7076</v>
      </c>
      <c r="C6900" t="s">
        <v>7076</v>
      </c>
      <c r="D6900" t="s">
        <v>7076</v>
      </c>
    </row>
    <row r="6901" spans="1:4" x14ac:dyDescent="0.2">
      <c r="A6901" t="s">
        <v>5350</v>
      </c>
      <c r="B6901" t="s">
        <v>7076</v>
      </c>
      <c r="C6901" t="s">
        <v>7076</v>
      </c>
      <c r="D6901" t="s">
        <v>7076</v>
      </c>
    </row>
    <row r="6902" spans="1:4" x14ac:dyDescent="0.2">
      <c r="A6902" t="s">
        <v>5351</v>
      </c>
      <c r="B6902" t="s">
        <v>7076</v>
      </c>
      <c r="C6902" t="s">
        <v>7076</v>
      </c>
      <c r="D6902" t="s">
        <v>7076</v>
      </c>
    </row>
    <row r="6903" spans="1:4" x14ac:dyDescent="0.2">
      <c r="A6903" t="s">
        <v>5352</v>
      </c>
      <c r="B6903" t="s">
        <v>7076</v>
      </c>
      <c r="C6903" t="s">
        <v>7076</v>
      </c>
      <c r="D6903" t="s">
        <v>7076</v>
      </c>
    </row>
    <row r="6904" spans="1:4" x14ac:dyDescent="0.2">
      <c r="A6904" t="s">
        <v>5353</v>
      </c>
      <c r="B6904" t="s">
        <v>7084</v>
      </c>
      <c r="C6904" t="s">
        <v>7076</v>
      </c>
      <c r="D6904" t="s">
        <v>7084</v>
      </c>
    </row>
    <row r="6905" spans="1:4" x14ac:dyDescent="0.2">
      <c r="A6905" t="s">
        <v>5354</v>
      </c>
      <c r="B6905" t="s">
        <v>7084</v>
      </c>
      <c r="C6905" t="s">
        <v>7076</v>
      </c>
      <c r="D6905" t="s">
        <v>7084</v>
      </c>
    </row>
    <row r="6906" spans="1:4" x14ac:dyDescent="0.2">
      <c r="A6906" t="s">
        <v>5355</v>
      </c>
      <c r="B6906" t="s">
        <v>7084</v>
      </c>
      <c r="C6906" t="s">
        <v>7076</v>
      </c>
      <c r="D6906" t="s">
        <v>7084</v>
      </c>
    </row>
    <row r="6907" spans="1:4" x14ac:dyDescent="0.2">
      <c r="A6907" t="s">
        <v>5356</v>
      </c>
      <c r="B6907" t="s">
        <v>7084</v>
      </c>
      <c r="C6907" t="s">
        <v>7076</v>
      </c>
      <c r="D6907" t="s">
        <v>7084</v>
      </c>
    </row>
    <row r="6908" spans="1:4" x14ac:dyDescent="0.2">
      <c r="A6908" t="s">
        <v>5357</v>
      </c>
      <c r="B6908" t="s">
        <v>7076</v>
      </c>
      <c r="C6908" t="s">
        <v>7076</v>
      </c>
      <c r="D6908" t="s">
        <v>7076</v>
      </c>
    </row>
    <row r="6909" spans="1:4" x14ac:dyDescent="0.2">
      <c r="A6909" t="s">
        <v>5358</v>
      </c>
      <c r="B6909" t="s">
        <v>7076</v>
      </c>
      <c r="C6909" t="s">
        <v>7076</v>
      </c>
      <c r="D6909" t="s">
        <v>7076</v>
      </c>
    </row>
    <row r="6910" spans="1:4" x14ac:dyDescent="0.2">
      <c r="A6910" t="s">
        <v>5359</v>
      </c>
      <c r="B6910" t="s">
        <v>7076</v>
      </c>
      <c r="C6910" t="s">
        <v>7076</v>
      </c>
      <c r="D6910" t="s">
        <v>7076</v>
      </c>
    </row>
    <row r="6911" spans="1:4" x14ac:dyDescent="0.2">
      <c r="A6911" t="s">
        <v>8942</v>
      </c>
      <c r="B6911" t="s">
        <v>7076</v>
      </c>
      <c r="C6911" t="s">
        <v>7076</v>
      </c>
      <c r="D6911" t="s">
        <v>7076</v>
      </c>
    </row>
    <row r="6912" spans="1:4" x14ac:dyDescent="0.2">
      <c r="A6912" t="s">
        <v>5360</v>
      </c>
      <c r="B6912" t="s">
        <v>7084</v>
      </c>
      <c r="C6912" t="s">
        <v>7084</v>
      </c>
      <c r="D6912" t="s">
        <v>7076</v>
      </c>
    </row>
    <row r="6913" spans="1:4" x14ac:dyDescent="0.2">
      <c r="A6913" t="s">
        <v>8943</v>
      </c>
      <c r="B6913" t="s">
        <v>7076</v>
      </c>
      <c r="C6913" t="s">
        <v>7076</v>
      </c>
      <c r="D6913" t="s">
        <v>7076</v>
      </c>
    </row>
    <row r="6914" spans="1:4" x14ac:dyDescent="0.2">
      <c r="A6914" t="s">
        <v>5362</v>
      </c>
      <c r="B6914" t="s">
        <v>7076</v>
      </c>
      <c r="C6914" t="s">
        <v>7076</v>
      </c>
      <c r="D6914" t="s">
        <v>7076</v>
      </c>
    </row>
    <row r="6915" spans="1:4" x14ac:dyDescent="0.2">
      <c r="A6915" t="s">
        <v>5363</v>
      </c>
      <c r="B6915" t="s">
        <v>7076</v>
      </c>
      <c r="C6915" t="s">
        <v>7076</v>
      </c>
      <c r="D6915" t="s">
        <v>7076</v>
      </c>
    </row>
    <row r="6916" spans="1:4" x14ac:dyDescent="0.2">
      <c r="A6916" t="s">
        <v>5364</v>
      </c>
      <c r="B6916" t="s">
        <v>7084</v>
      </c>
      <c r="C6916" t="s">
        <v>7076</v>
      </c>
      <c r="D6916" t="s">
        <v>7084</v>
      </c>
    </row>
    <row r="6917" spans="1:4" x14ac:dyDescent="0.2">
      <c r="A6917" t="s">
        <v>5365</v>
      </c>
      <c r="B6917" t="s">
        <v>7076</v>
      </c>
      <c r="C6917" t="s">
        <v>7076</v>
      </c>
      <c r="D6917" t="s">
        <v>7076</v>
      </c>
    </row>
    <row r="6918" spans="1:4" x14ac:dyDescent="0.2">
      <c r="A6918" t="s">
        <v>8944</v>
      </c>
      <c r="B6918" t="s">
        <v>7076</v>
      </c>
      <c r="C6918" t="s">
        <v>7076</v>
      </c>
      <c r="D6918" t="s">
        <v>7076</v>
      </c>
    </row>
    <row r="6919" spans="1:4" x14ac:dyDescent="0.2">
      <c r="A6919" t="s">
        <v>8945</v>
      </c>
      <c r="B6919" t="s">
        <v>7076</v>
      </c>
      <c r="C6919" t="s">
        <v>7076</v>
      </c>
      <c r="D6919" t="s">
        <v>7076</v>
      </c>
    </row>
    <row r="6920" spans="1:4" x14ac:dyDescent="0.2">
      <c r="A6920" t="s">
        <v>8946</v>
      </c>
      <c r="B6920" t="s">
        <v>7076</v>
      </c>
      <c r="C6920" t="s">
        <v>7076</v>
      </c>
      <c r="D6920" t="s">
        <v>7076</v>
      </c>
    </row>
    <row r="6921" spans="1:4" x14ac:dyDescent="0.2">
      <c r="A6921" t="s">
        <v>5366</v>
      </c>
      <c r="B6921" t="s">
        <v>7076</v>
      </c>
      <c r="C6921" t="s">
        <v>7076</v>
      </c>
      <c r="D6921" t="s">
        <v>7076</v>
      </c>
    </row>
    <row r="6922" spans="1:4" x14ac:dyDescent="0.2">
      <c r="A6922" t="s">
        <v>8947</v>
      </c>
      <c r="B6922" t="s">
        <v>7076</v>
      </c>
      <c r="C6922" t="s">
        <v>7076</v>
      </c>
      <c r="D6922" t="s">
        <v>7076</v>
      </c>
    </row>
    <row r="6923" spans="1:4" x14ac:dyDescent="0.2">
      <c r="A6923" t="s">
        <v>8948</v>
      </c>
      <c r="B6923" t="s">
        <v>7076</v>
      </c>
      <c r="C6923" t="s">
        <v>7076</v>
      </c>
      <c r="D6923" t="s">
        <v>7076</v>
      </c>
    </row>
    <row r="6924" spans="1:4" x14ac:dyDescent="0.2">
      <c r="A6924" t="s">
        <v>8949</v>
      </c>
      <c r="B6924" t="s">
        <v>7076</v>
      </c>
      <c r="C6924" t="s">
        <v>7076</v>
      </c>
      <c r="D6924" t="s">
        <v>7076</v>
      </c>
    </row>
    <row r="6925" spans="1:4" x14ac:dyDescent="0.2">
      <c r="A6925" t="s">
        <v>5367</v>
      </c>
      <c r="B6925" t="s">
        <v>7076</v>
      </c>
      <c r="C6925" t="s">
        <v>7076</v>
      </c>
      <c r="D6925" t="s">
        <v>7076</v>
      </c>
    </row>
    <row r="6926" spans="1:4" x14ac:dyDescent="0.2">
      <c r="A6926" t="s">
        <v>8950</v>
      </c>
      <c r="B6926" t="s">
        <v>7076</v>
      </c>
      <c r="C6926" t="s">
        <v>7076</v>
      </c>
      <c r="D6926" t="s">
        <v>7076</v>
      </c>
    </row>
    <row r="6927" spans="1:4" x14ac:dyDescent="0.2">
      <c r="A6927" t="s">
        <v>8951</v>
      </c>
      <c r="B6927" t="s">
        <v>7076</v>
      </c>
      <c r="C6927" t="s">
        <v>7076</v>
      </c>
      <c r="D6927" t="s">
        <v>7076</v>
      </c>
    </row>
    <row r="6928" spans="1:4" x14ac:dyDescent="0.2">
      <c r="A6928" t="s">
        <v>8952</v>
      </c>
      <c r="B6928" t="s">
        <v>7076</v>
      </c>
      <c r="C6928" t="s">
        <v>7076</v>
      </c>
      <c r="D6928" t="s">
        <v>7076</v>
      </c>
    </row>
    <row r="6929" spans="1:4" x14ac:dyDescent="0.2">
      <c r="A6929" t="s">
        <v>8953</v>
      </c>
      <c r="B6929" t="s">
        <v>7076</v>
      </c>
      <c r="C6929" t="s">
        <v>7076</v>
      </c>
      <c r="D6929" t="s">
        <v>7076</v>
      </c>
    </row>
    <row r="6930" spans="1:4" x14ac:dyDescent="0.2">
      <c r="A6930" t="s">
        <v>8954</v>
      </c>
      <c r="B6930" t="s">
        <v>7076</v>
      </c>
      <c r="C6930" t="s">
        <v>7076</v>
      </c>
      <c r="D6930" t="s">
        <v>7076</v>
      </c>
    </row>
    <row r="6931" spans="1:4" x14ac:dyDescent="0.2">
      <c r="A6931" t="s">
        <v>5368</v>
      </c>
      <c r="B6931" t="s">
        <v>7076</v>
      </c>
      <c r="C6931" t="s">
        <v>7076</v>
      </c>
      <c r="D6931" t="s">
        <v>7076</v>
      </c>
    </row>
    <row r="6932" spans="1:4" x14ac:dyDescent="0.2">
      <c r="A6932" t="s">
        <v>8955</v>
      </c>
      <c r="B6932" t="s">
        <v>7076</v>
      </c>
      <c r="C6932" t="s">
        <v>7076</v>
      </c>
      <c r="D6932" t="s">
        <v>7076</v>
      </c>
    </row>
    <row r="6933" spans="1:4" x14ac:dyDescent="0.2">
      <c r="A6933" t="s">
        <v>8956</v>
      </c>
      <c r="B6933" t="s">
        <v>7076</v>
      </c>
      <c r="C6933" t="s">
        <v>7076</v>
      </c>
      <c r="D6933" t="s">
        <v>7076</v>
      </c>
    </row>
    <row r="6934" spans="1:4" x14ac:dyDescent="0.2">
      <c r="A6934" t="s">
        <v>8957</v>
      </c>
      <c r="B6934" t="s">
        <v>7076</v>
      </c>
      <c r="C6934" t="s">
        <v>7076</v>
      </c>
      <c r="D6934" t="s">
        <v>7076</v>
      </c>
    </row>
    <row r="6935" spans="1:4" x14ac:dyDescent="0.2">
      <c r="A6935" t="s">
        <v>8958</v>
      </c>
      <c r="B6935" t="s">
        <v>7076</v>
      </c>
      <c r="C6935" t="s">
        <v>7076</v>
      </c>
      <c r="D6935" t="s">
        <v>7076</v>
      </c>
    </row>
    <row r="6936" spans="1:4" x14ac:dyDescent="0.2">
      <c r="A6936" t="s">
        <v>8959</v>
      </c>
      <c r="B6936" t="s">
        <v>7076</v>
      </c>
      <c r="C6936" t="s">
        <v>7076</v>
      </c>
      <c r="D6936" t="s">
        <v>7076</v>
      </c>
    </row>
    <row r="6937" spans="1:4" x14ac:dyDescent="0.2">
      <c r="A6937" t="s">
        <v>5369</v>
      </c>
      <c r="B6937" t="s">
        <v>7076</v>
      </c>
      <c r="C6937" t="s">
        <v>7076</v>
      </c>
      <c r="D6937" t="s">
        <v>7076</v>
      </c>
    </row>
    <row r="6938" spans="1:4" x14ac:dyDescent="0.2">
      <c r="A6938" t="s">
        <v>8960</v>
      </c>
      <c r="B6938" t="s">
        <v>7076</v>
      </c>
      <c r="C6938" t="s">
        <v>7076</v>
      </c>
      <c r="D6938" t="s">
        <v>7076</v>
      </c>
    </row>
    <row r="6939" spans="1:4" x14ac:dyDescent="0.2">
      <c r="A6939" t="s">
        <v>8961</v>
      </c>
      <c r="B6939" t="s">
        <v>7076</v>
      </c>
      <c r="C6939" t="s">
        <v>7076</v>
      </c>
      <c r="D6939" t="s">
        <v>7076</v>
      </c>
    </row>
    <row r="6940" spans="1:4" x14ac:dyDescent="0.2">
      <c r="A6940" t="s">
        <v>5370</v>
      </c>
      <c r="B6940" t="s">
        <v>7076</v>
      </c>
      <c r="C6940" t="s">
        <v>7076</v>
      </c>
      <c r="D6940" t="s">
        <v>7076</v>
      </c>
    </row>
    <row r="6941" spans="1:4" x14ac:dyDescent="0.2">
      <c r="A6941" t="s">
        <v>8962</v>
      </c>
      <c r="B6941" t="s">
        <v>7076</v>
      </c>
      <c r="C6941" t="s">
        <v>7076</v>
      </c>
      <c r="D6941" t="s">
        <v>7076</v>
      </c>
    </row>
    <row r="6942" spans="1:4" x14ac:dyDescent="0.2">
      <c r="A6942" t="s">
        <v>8963</v>
      </c>
      <c r="B6942" t="s">
        <v>7076</v>
      </c>
      <c r="C6942" t="s">
        <v>7076</v>
      </c>
      <c r="D6942" t="s">
        <v>7076</v>
      </c>
    </row>
    <row r="6943" spans="1:4" x14ac:dyDescent="0.2">
      <c r="A6943" t="s">
        <v>8964</v>
      </c>
      <c r="B6943" t="s">
        <v>7084</v>
      </c>
      <c r="C6943" t="s">
        <v>7076</v>
      </c>
      <c r="D6943" t="s">
        <v>7084</v>
      </c>
    </row>
    <row r="6944" spans="1:4" x14ac:dyDescent="0.2">
      <c r="A6944" t="s">
        <v>5371</v>
      </c>
      <c r="B6944" t="s">
        <v>7076</v>
      </c>
      <c r="C6944" t="s">
        <v>7076</v>
      </c>
      <c r="D6944" t="s">
        <v>7076</v>
      </c>
    </row>
    <row r="6945" spans="1:4" x14ac:dyDescent="0.2">
      <c r="A6945" t="s">
        <v>8965</v>
      </c>
      <c r="B6945" t="s">
        <v>7076</v>
      </c>
      <c r="C6945" t="s">
        <v>7076</v>
      </c>
      <c r="D6945" t="s">
        <v>7076</v>
      </c>
    </row>
    <row r="6946" spans="1:4" x14ac:dyDescent="0.2">
      <c r="A6946" t="s">
        <v>8966</v>
      </c>
      <c r="B6946" t="s">
        <v>7076</v>
      </c>
      <c r="C6946" t="s">
        <v>7076</v>
      </c>
      <c r="D6946" t="s">
        <v>7076</v>
      </c>
    </row>
    <row r="6947" spans="1:4" x14ac:dyDescent="0.2">
      <c r="A6947" t="s">
        <v>8967</v>
      </c>
      <c r="B6947" t="s">
        <v>7076</v>
      </c>
      <c r="C6947" t="s">
        <v>7076</v>
      </c>
      <c r="D6947" t="s">
        <v>7076</v>
      </c>
    </row>
    <row r="6948" spans="1:4" x14ac:dyDescent="0.2">
      <c r="A6948" t="s">
        <v>8968</v>
      </c>
      <c r="B6948" t="s">
        <v>7076</v>
      </c>
      <c r="C6948" t="s">
        <v>7076</v>
      </c>
      <c r="D6948" t="s">
        <v>7076</v>
      </c>
    </row>
    <row r="6949" spans="1:4" x14ac:dyDescent="0.2">
      <c r="A6949" t="s">
        <v>8969</v>
      </c>
      <c r="B6949" t="s">
        <v>7076</v>
      </c>
      <c r="C6949" t="s">
        <v>7076</v>
      </c>
      <c r="D6949" t="s">
        <v>7076</v>
      </c>
    </row>
    <row r="6950" spans="1:4" x14ac:dyDescent="0.2">
      <c r="A6950" t="s">
        <v>8970</v>
      </c>
      <c r="B6950" t="s">
        <v>7076</v>
      </c>
      <c r="C6950" t="s">
        <v>7076</v>
      </c>
      <c r="D6950" t="s">
        <v>7076</v>
      </c>
    </row>
    <row r="6951" spans="1:4" x14ac:dyDescent="0.2">
      <c r="A6951" t="s">
        <v>8971</v>
      </c>
      <c r="B6951" t="s">
        <v>7084</v>
      </c>
      <c r="C6951" t="s">
        <v>7076</v>
      </c>
      <c r="D6951" t="s">
        <v>7084</v>
      </c>
    </row>
    <row r="6952" spans="1:4" x14ac:dyDescent="0.2">
      <c r="A6952" t="s">
        <v>8972</v>
      </c>
      <c r="B6952" t="s">
        <v>7076</v>
      </c>
      <c r="C6952" t="s">
        <v>7076</v>
      </c>
      <c r="D6952" t="s">
        <v>7076</v>
      </c>
    </row>
    <row r="6953" spans="1:4" x14ac:dyDescent="0.2">
      <c r="A6953" t="s">
        <v>8973</v>
      </c>
      <c r="B6953" t="s">
        <v>7076</v>
      </c>
      <c r="C6953" t="s">
        <v>7076</v>
      </c>
      <c r="D6953" t="s">
        <v>7076</v>
      </c>
    </row>
    <row r="6954" spans="1:4" x14ac:dyDescent="0.2">
      <c r="A6954" t="s">
        <v>8974</v>
      </c>
      <c r="B6954" t="s">
        <v>7076</v>
      </c>
      <c r="C6954" t="s">
        <v>7076</v>
      </c>
      <c r="D6954" t="s">
        <v>7076</v>
      </c>
    </row>
    <row r="6955" spans="1:4" x14ac:dyDescent="0.2">
      <c r="A6955" t="s">
        <v>8975</v>
      </c>
      <c r="B6955" t="s">
        <v>7076</v>
      </c>
      <c r="C6955" t="s">
        <v>7076</v>
      </c>
      <c r="D6955" t="s">
        <v>7076</v>
      </c>
    </row>
    <row r="6956" spans="1:4" x14ac:dyDescent="0.2">
      <c r="A6956" t="s">
        <v>8976</v>
      </c>
      <c r="B6956" t="s">
        <v>7076</v>
      </c>
      <c r="C6956" t="s">
        <v>7076</v>
      </c>
      <c r="D6956" t="s">
        <v>7076</v>
      </c>
    </row>
    <row r="6957" spans="1:4" x14ac:dyDescent="0.2">
      <c r="A6957" t="s">
        <v>5372</v>
      </c>
      <c r="B6957" t="s">
        <v>7076</v>
      </c>
      <c r="C6957" t="s">
        <v>7076</v>
      </c>
      <c r="D6957" t="s">
        <v>7076</v>
      </c>
    </row>
    <row r="6958" spans="1:4" x14ac:dyDescent="0.2">
      <c r="A6958" t="s">
        <v>5373</v>
      </c>
      <c r="B6958" t="s">
        <v>7084</v>
      </c>
      <c r="C6958" t="s">
        <v>7076</v>
      </c>
      <c r="D6958" t="s">
        <v>7084</v>
      </c>
    </row>
    <row r="6959" spans="1:4" x14ac:dyDescent="0.2">
      <c r="A6959" t="s">
        <v>5374</v>
      </c>
      <c r="B6959" t="s">
        <v>7084</v>
      </c>
      <c r="C6959" t="s">
        <v>7076</v>
      </c>
      <c r="D6959" t="s">
        <v>7084</v>
      </c>
    </row>
    <row r="6960" spans="1:4" x14ac:dyDescent="0.2">
      <c r="A6960" t="s">
        <v>5375</v>
      </c>
      <c r="B6960" t="s">
        <v>7076</v>
      </c>
      <c r="C6960" t="s">
        <v>7076</v>
      </c>
      <c r="D6960" t="s">
        <v>7076</v>
      </c>
    </row>
    <row r="6961" spans="1:4" x14ac:dyDescent="0.2">
      <c r="A6961" t="s">
        <v>5376</v>
      </c>
      <c r="B6961" t="s">
        <v>7084</v>
      </c>
      <c r="C6961" t="s">
        <v>7076</v>
      </c>
      <c r="D6961" t="s">
        <v>7084</v>
      </c>
    </row>
    <row r="6962" spans="1:4" x14ac:dyDescent="0.2">
      <c r="A6962" t="s">
        <v>5377</v>
      </c>
      <c r="B6962" t="s">
        <v>7084</v>
      </c>
      <c r="C6962" t="s">
        <v>7084</v>
      </c>
      <c r="D6962" t="s">
        <v>7076</v>
      </c>
    </row>
    <row r="6963" spans="1:4" x14ac:dyDescent="0.2">
      <c r="A6963" t="s">
        <v>5378</v>
      </c>
      <c r="B6963" t="s">
        <v>7084</v>
      </c>
      <c r="C6963" t="s">
        <v>7076</v>
      </c>
      <c r="D6963" t="s">
        <v>7084</v>
      </c>
    </row>
    <row r="6964" spans="1:4" x14ac:dyDescent="0.2">
      <c r="A6964" t="s">
        <v>8977</v>
      </c>
      <c r="B6964" t="s">
        <v>7076</v>
      </c>
      <c r="C6964" t="s">
        <v>7076</v>
      </c>
      <c r="D6964" t="s">
        <v>7076</v>
      </c>
    </row>
    <row r="6965" spans="1:4" x14ac:dyDescent="0.2">
      <c r="A6965" t="s">
        <v>5379</v>
      </c>
      <c r="B6965" t="s">
        <v>7084</v>
      </c>
      <c r="C6965" t="s">
        <v>7076</v>
      </c>
      <c r="D6965" t="s">
        <v>7084</v>
      </c>
    </row>
    <row r="6966" spans="1:4" x14ac:dyDescent="0.2">
      <c r="A6966" t="s">
        <v>5380</v>
      </c>
      <c r="B6966" t="s">
        <v>7084</v>
      </c>
      <c r="C6966" t="s">
        <v>7076</v>
      </c>
      <c r="D6966" t="s">
        <v>7084</v>
      </c>
    </row>
    <row r="6967" spans="1:4" x14ac:dyDescent="0.2">
      <c r="A6967" t="s">
        <v>5381</v>
      </c>
      <c r="B6967" t="s">
        <v>7076</v>
      </c>
      <c r="C6967" t="s">
        <v>7076</v>
      </c>
      <c r="D6967" t="s">
        <v>7076</v>
      </c>
    </row>
    <row r="6968" spans="1:4" x14ac:dyDescent="0.2">
      <c r="A6968" t="s">
        <v>5382</v>
      </c>
      <c r="B6968" t="s">
        <v>7076</v>
      </c>
      <c r="C6968" t="s">
        <v>7076</v>
      </c>
      <c r="D6968" t="s">
        <v>7076</v>
      </c>
    </row>
    <row r="6969" spans="1:4" x14ac:dyDescent="0.2">
      <c r="A6969" t="s">
        <v>5383</v>
      </c>
      <c r="B6969" t="s">
        <v>7084</v>
      </c>
      <c r="C6969" t="s">
        <v>7076</v>
      </c>
      <c r="D6969" t="s">
        <v>7084</v>
      </c>
    </row>
    <row r="6970" spans="1:4" x14ac:dyDescent="0.2">
      <c r="A6970" t="s">
        <v>5384</v>
      </c>
      <c r="B6970" t="s">
        <v>7076</v>
      </c>
      <c r="C6970" t="s">
        <v>7076</v>
      </c>
      <c r="D6970" t="s">
        <v>7076</v>
      </c>
    </row>
    <row r="6971" spans="1:4" x14ac:dyDescent="0.2">
      <c r="A6971" t="s">
        <v>5385</v>
      </c>
      <c r="B6971" t="s">
        <v>7076</v>
      </c>
      <c r="C6971" t="s">
        <v>7076</v>
      </c>
      <c r="D6971" t="s">
        <v>7076</v>
      </c>
    </row>
    <row r="6972" spans="1:4" x14ac:dyDescent="0.2">
      <c r="A6972" t="s">
        <v>5386</v>
      </c>
      <c r="B6972" t="s">
        <v>7076</v>
      </c>
      <c r="C6972" t="s">
        <v>7076</v>
      </c>
      <c r="D6972" t="s">
        <v>7076</v>
      </c>
    </row>
    <row r="6973" spans="1:4" x14ac:dyDescent="0.2">
      <c r="A6973" t="s">
        <v>5387</v>
      </c>
      <c r="B6973" t="s">
        <v>7076</v>
      </c>
      <c r="C6973" t="s">
        <v>7076</v>
      </c>
      <c r="D6973" t="s">
        <v>7076</v>
      </c>
    </row>
    <row r="6974" spans="1:4" x14ac:dyDescent="0.2">
      <c r="A6974" t="s">
        <v>5388</v>
      </c>
      <c r="B6974" t="s">
        <v>7076</v>
      </c>
      <c r="C6974" t="s">
        <v>7076</v>
      </c>
      <c r="D6974" t="s">
        <v>7076</v>
      </c>
    </row>
    <row r="6975" spans="1:4" x14ac:dyDescent="0.2">
      <c r="A6975" t="s">
        <v>8978</v>
      </c>
      <c r="B6975" t="s">
        <v>7076</v>
      </c>
      <c r="C6975" t="s">
        <v>7076</v>
      </c>
      <c r="D6975" t="s">
        <v>7076</v>
      </c>
    </row>
    <row r="6976" spans="1:4" x14ac:dyDescent="0.2">
      <c r="A6976" t="s">
        <v>5389</v>
      </c>
      <c r="B6976" t="s">
        <v>7076</v>
      </c>
      <c r="C6976" t="s">
        <v>7076</v>
      </c>
      <c r="D6976" t="s">
        <v>7076</v>
      </c>
    </row>
    <row r="6977" spans="1:4" x14ac:dyDescent="0.2">
      <c r="A6977" t="s">
        <v>5390</v>
      </c>
      <c r="B6977" t="s">
        <v>7084</v>
      </c>
      <c r="C6977" t="s">
        <v>7076</v>
      </c>
      <c r="D6977" t="s">
        <v>7084</v>
      </c>
    </row>
    <row r="6978" spans="1:4" x14ac:dyDescent="0.2">
      <c r="A6978" t="s">
        <v>5391</v>
      </c>
      <c r="B6978" t="s">
        <v>7076</v>
      </c>
      <c r="C6978" t="s">
        <v>7076</v>
      </c>
      <c r="D6978" t="s">
        <v>7076</v>
      </c>
    </row>
    <row r="6979" spans="1:4" x14ac:dyDescent="0.2">
      <c r="A6979" t="s">
        <v>5392</v>
      </c>
      <c r="B6979" t="s">
        <v>7076</v>
      </c>
      <c r="C6979" t="s">
        <v>7076</v>
      </c>
      <c r="D6979" t="s">
        <v>7076</v>
      </c>
    </row>
    <row r="6980" spans="1:4" x14ac:dyDescent="0.2">
      <c r="A6980" t="s">
        <v>8979</v>
      </c>
      <c r="B6980" t="s">
        <v>7076</v>
      </c>
      <c r="C6980" t="s">
        <v>7076</v>
      </c>
      <c r="D6980" t="s">
        <v>7076</v>
      </c>
    </row>
    <row r="6981" spans="1:4" x14ac:dyDescent="0.2">
      <c r="A6981" t="s">
        <v>5393</v>
      </c>
      <c r="B6981" t="s">
        <v>7084</v>
      </c>
      <c r="C6981" t="s">
        <v>7076</v>
      </c>
      <c r="D6981" t="s">
        <v>7084</v>
      </c>
    </row>
    <row r="6982" spans="1:4" x14ac:dyDescent="0.2">
      <c r="A6982" t="s">
        <v>5394</v>
      </c>
      <c r="B6982" t="s">
        <v>7076</v>
      </c>
      <c r="C6982" t="s">
        <v>7076</v>
      </c>
      <c r="D6982" t="s">
        <v>7076</v>
      </c>
    </row>
    <row r="6983" spans="1:4" x14ac:dyDescent="0.2">
      <c r="A6983" t="s">
        <v>5395</v>
      </c>
      <c r="B6983" t="s">
        <v>7076</v>
      </c>
      <c r="C6983" t="s">
        <v>7076</v>
      </c>
      <c r="D6983" t="s">
        <v>7076</v>
      </c>
    </row>
    <row r="6984" spans="1:4" x14ac:dyDescent="0.2">
      <c r="A6984" t="s">
        <v>5396</v>
      </c>
      <c r="B6984" t="s">
        <v>7076</v>
      </c>
      <c r="C6984" t="s">
        <v>7076</v>
      </c>
      <c r="D6984" t="s">
        <v>7076</v>
      </c>
    </row>
    <row r="6985" spans="1:4" x14ac:dyDescent="0.2">
      <c r="A6985" t="s">
        <v>5397</v>
      </c>
      <c r="B6985" t="s">
        <v>7076</v>
      </c>
      <c r="C6985" t="s">
        <v>7076</v>
      </c>
      <c r="D6985" t="s">
        <v>7076</v>
      </c>
    </row>
    <row r="6986" spans="1:4" x14ac:dyDescent="0.2">
      <c r="A6986" t="s">
        <v>5398</v>
      </c>
      <c r="B6986" t="s">
        <v>7076</v>
      </c>
      <c r="C6986" t="s">
        <v>7076</v>
      </c>
      <c r="D6986" t="s">
        <v>7076</v>
      </c>
    </row>
    <row r="6987" spans="1:4" x14ac:dyDescent="0.2">
      <c r="A6987" t="s">
        <v>5399</v>
      </c>
      <c r="B6987" t="s">
        <v>7076</v>
      </c>
      <c r="C6987" t="s">
        <v>7076</v>
      </c>
      <c r="D6987" t="s">
        <v>7076</v>
      </c>
    </row>
    <row r="6988" spans="1:4" x14ac:dyDescent="0.2">
      <c r="A6988" t="s">
        <v>5400</v>
      </c>
      <c r="B6988" t="s">
        <v>7084</v>
      </c>
      <c r="C6988" t="s">
        <v>7076</v>
      </c>
      <c r="D6988" t="s">
        <v>7084</v>
      </c>
    </row>
    <row r="6989" spans="1:4" x14ac:dyDescent="0.2">
      <c r="A6989" t="s">
        <v>5401</v>
      </c>
      <c r="B6989" t="s">
        <v>7076</v>
      </c>
      <c r="C6989" t="s">
        <v>7076</v>
      </c>
      <c r="D6989" t="s">
        <v>7076</v>
      </c>
    </row>
    <row r="6990" spans="1:4" x14ac:dyDescent="0.2">
      <c r="A6990" t="s">
        <v>5402</v>
      </c>
      <c r="B6990" t="s">
        <v>7076</v>
      </c>
      <c r="C6990" t="s">
        <v>7076</v>
      </c>
      <c r="D6990" t="s">
        <v>7076</v>
      </c>
    </row>
    <row r="6991" spans="1:4" x14ac:dyDescent="0.2">
      <c r="A6991" t="s">
        <v>8980</v>
      </c>
      <c r="B6991" t="s">
        <v>7076</v>
      </c>
      <c r="C6991" t="s">
        <v>7076</v>
      </c>
      <c r="D6991" t="s">
        <v>7076</v>
      </c>
    </row>
    <row r="6992" spans="1:4" x14ac:dyDescent="0.2">
      <c r="A6992" t="s">
        <v>5403</v>
      </c>
      <c r="B6992" t="s">
        <v>7076</v>
      </c>
      <c r="C6992" t="s">
        <v>7076</v>
      </c>
      <c r="D6992" t="s">
        <v>7076</v>
      </c>
    </row>
    <row r="6993" spans="1:4" x14ac:dyDescent="0.2">
      <c r="A6993" t="s">
        <v>5404</v>
      </c>
      <c r="B6993" t="s">
        <v>7076</v>
      </c>
      <c r="C6993" t="s">
        <v>7076</v>
      </c>
      <c r="D6993" t="s">
        <v>7076</v>
      </c>
    </row>
    <row r="6994" spans="1:4" x14ac:dyDescent="0.2">
      <c r="A6994" t="s">
        <v>5405</v>
      </c>
      <c r="B6994" t="s">
        <v>7076</v>
      </c>
      <c r="C6994" t="s">
        <v>7076</v>
      </c>
      <c r="D6994" t="s">
        <v>7076</v>
      </c>
    </row>
    <row r="6995" spans="1:4" x14ac:dyDescent="0.2">
      <c r="A6995" t="s">
        <v>5406</v>
      </c>
      <c r="B6995" t="s">
        <v>7076</v>
      </c>
      <c r="C6995" t="s">
        <v>7076</v>
      </c>
      <c r="D6995" t="s">
        <v>7076</v>
      </c>
    </row>
    <row r="6996" spans="1:4" x14ac:dyDescent="0.2">
      <c r="A6996" t="s">
        <v>8981</v>
      </c>
      <c r="B6996" t="s">
        <v>7084</v>
      </c>
      <c r="C6996" t="s">
        <v>7076</v>
      </c>
      <c r="D6996" t="s">
        <v>7084</v>
      </c>
    </row>
    <row r="6997" spans="1:4" x14ac:dyDescent="0.2">
      <c r="A6997" t="s">
        <v>5407</v>
      </c>
      <c r="B6997" t="s">
        <v>7076</v>
      </c>
      <c r="C6997" t="s">
        <v>7076</v>
      </c>
      <c r="D6997" t="s">
        <v>7076</v>
      </c>
    </row>
    <row r="6998" spans="1:4" x14ac:dyDescent="0.2">
      <c r="A6998" t="s">
        <v>5408</v>
      </c>
      <c r="B6998" t="s">
        <v>7076</v>
      </c>
      <c r="C6998" t="s">
        <v>7076</v>
      </c>
      <c r="D6998" t="s">
        <v>7076</v>
      </c>
    </row>
    <row r="6999" spans="1:4" x14ac:dyDescent="0.2">
      <c r="A6999" t="s">
        <v>5409</v>
      </c>
      <c r="B6999" t="s">
        <v>7076</v>
      </c>
      <c r="C6999" t="s">
        <v>7076</v>
      </c>
      <c r="D6999" t="s">
        <v>7076</v>
      </c>
    </row>
    <row r="7000" spans="1:4" x14ac:dyDescent="0.2">
      <c r="A7000" t="s">
        <v>5410</v>
      </c>
      <c r="B7000" t="s">
        <v>7076</v>
      </c>
      <c r="C7000" t="s">
        <v>7076</v>
      </c>
      <c r="D7000" t="s">
        <v>7076</v>
      </c>
    </row>
    <row r="7001" spans="1:4" x14ac:dyDescent="0.2">
      <c r="A7001" t="s">
        <v>5411</v>
      </c>
      <c r="B7001" t="s">
        <v>7076</v>
      </c>
      <c r="C7001" t="s">
        <v>7076</v>
      </c>
      <c r="D7001" t="s">
        <v>7076</v>
      </c>
    </row>
    <row r="7002" spans="1:4" x14ac:dyDescent="0.2">
      <c r="A7002" t="s">
        <v>5412</v>
      </c>
      <c r="B7002" t="s">
        <v>7076</v>
      </c>
      <c r="C7002" t="s">
        <v>7076</v>
      </c>
      <c r="D7002" t="s">
        <v>7076</v>
      </c>
    </row>
    <row r="7003" spans="1:4" x14ac:dyDescent="0.2">
      <c r="A7003" t="s">
        <v>5413</v>
      </c>
      <c r="B7003" t="s">
        <v>7076</v>
      </c>
      <c r="C7003" t="s">
        <v>7076</v>
      </c>
      <c r="D7003" t="s">
        <v>7076</v>
      </c>
    </row>
    <row r="7004" spans="1:4" x14ac:dyDescent="0.2">
      <c r="A7004" t="s">
        <v>5414</v>
      </c>
      <c r="B7004" t="s">
        <v>7084</v>
      </c>
      <c r="C7004" t="s">
        <v>7076</v>
      </c>
      <c r="D7004" t="s">
        <v>7084</v>
      </c>
    </row>
    <row r="7005" spans="1:4" x14ac:dyDescent="0.2">
      <c r="A7005" t="s">
        <v>5415</v>
      </c>
      <c r="B7005" t="s">
        <v>7076</v>
      </c>
      <c r="C7005" t="s">
        <v>7076</v>
      </c>
      <c r="D7005" t="s">
        <v>7076</v>
      </c>
    </row>
    <row r="7006" spans="1:4" x14ac:dyDescent="0.2">
      <c r="A7006" t="s">
        <v>5416</v>
      </c>
      <c r="B7006" t="s">
        <v>7084</v>
      </c>
      <c r="C7006" t="s">
        <v>7076</v>
      </c>
      <c r="D7006" t="s">
        <v>7084</v>
      </c>
    </row>
    <row r="7007" spans="1:4" x14ac:dyDescent="0.2">
      <c r="A7007" t="s">
        <v>5417</v>
      </c>
      <c r="B7007" t="s">
        <v>7076</v>
      </c>
      <c r="C7007" t="s">
        <v>7076</v>
      </c>
      <c r="D7007" t="s">
        <v>7076</v>
      </c>
    </row>
    <row r="7008" spans="1:4" x14ac:dyDescent="0.2">
      <c r="A7008" t="s">
        <v>5418</v>
      </c>
      <c r="B7008" t="s">
        <v>7084</v>
      </c>
      <c r="C7008" t="s">
        <v>7076</v>
      </c>
      <c r="D7008" t="s">
        <v>7084</v>
      </c>
    </row>
    <row r="7009" spans="1:4" x14ac:dyDescent="0.2">
      <c r="A7009" t="s">
        <v>5419</v>
      </c>
      <c r="B7009" t="s">
        <v>7076</v>
      </c>
      <c r="C7009" t="s">
        <v>7076</v>
      </c>
      <c r="D7009" t="s">
        <v>7076</v>
      </c>
    </row>
    <row r="7010" spans="1:4" x14ac:dyDescent="0.2">
      <c r="A7010" t="s">
        <v>5420</v>
      </c>
      <c r="B7010" t="s">
        <v>7084</v>
      </c>
      <c r="C7010" t="s">
        <v>7084</v>
      </c>
      <c r="D7010" t="s">
        <v>7084</v>
      </c>
    </row>
    <row r="7011" spans="1:4" x14ac:dyDescent="0.2">
      <c r="A7011" t="s">
        <v>5421</v>
      </c>
      <c r="B7011" t="s">
        <v>7076</v>
      </c>
      <c r="C7011" t="s">
        <v>7076</v>
      </c>
      <c r="D7011" t="s">
        <v>7076</v>
      </c>
    </row>
    <row r="7012" spans="1:4" x14ac:dyDescent="0.2">
      <c r="A7012" t="s">
        <v>5422</v>
      </c>
      <c r="B7012" t="s">
        <v>7076</v>
      </c>
      <c r="C7012" t="s">
        <v>7076</v>
      </c>
      <c r="D7012" t="s">
        <v>7076</v>
      </c>
    </row>
    <row r="7013" spans="1:4" x14ac:dyDescent="0.2">
      <c r="A7013" t="s">
        <v>5423</v>
      </c>
      <c r="B7013" t="s">
        <v>7084</v>
      </c>
      <c r="C7013" t="s">
        <v>7076</v>
      </c>
      <c r="D7013" t="s">
        <v>7084</v>
      </c>
    </row>
    <row r="7014" spans="1:4" x14ac:dyDescent="0.2">
      <c r="A7014" t="s">
        <v>5424</v>
      </c>
      <c r="B7014" t="s">
        <v>7076</v>
      </c>
      <c r="C7014" t="s">
        <v>7076</v>
      </c>
      <c r="D7014" t="s">
        <v>7076</v>
      </c>
    </row>
    <row r="7015" spans="1:4" x14ac:dyDescent="0.2">
      <c r="A7015" t="s">
        <v>5425</v>
      </c>
      <c r="B7015" t="s">
        <v>7084</v>
      </c>
      <c r="C7015" t="s">
        <v>7076</v>
      </c>
      <c r="D7015" t="s">
        <v>7084</v>
      </c>
    </row>
    <row r="7016" spans="1:4" x14ac:dyDescent="0.2">
      <c r="A7016" t="s">
        <v>5426</v>
      </c>
      <c r="B7016" t="s">
        <v>7076</v>
      </c>
      <c r="C7016" t="s">
        <v>7076</v>
      </c>
      <c r="D7016" t="s">
        <v>7076</v>
      </c>
    </row>
    <row r="7017" spans="1:4" x14ac:dyDescent="0.2">
      <c r="A7017" t="s">
        <v>5427</v>
      </c>
      <c r="B7017" t="s">
        <v>7076</v>
      </c>
      <c r="C7017" t="s">
        <v>7076</v>
      </c>
      <c r="D7017" t="s">
        <v>7076</v>
      </c>
    </row>
    <row r="7018" spans="1:4" x14ac:dyDescent="0.2">
      <c r="A7018" t="s">
        <v>5428</v>
      </c>
      <c r="B7018" t="s">
        <v>7076</v>
      </c>
      <c r="C7018" t="s">
        <v>7076</v>
      </c>
      <c r="D7018" t="s">
        <v>7076</v>
      </c>
    </row>
    <row r="7019" spans="1:4" x14ac:dyDescent="0.2">
      <c r="A7019" t="s">
        <v>5429</v>
      </c>
      <c r="B7019" t="s">
        <v>7084</v>
      </c>
      <c r="C7019" t="s">
        <v>7076</v>
      </c>
      <c r="D7019" t="s">
        <v>7084</v>
      </c>
    </row>
    <row r="7020" spans="1:4" x14ac:dyDescent="0.2">
      <c r="A7020" t="s">
        <v>8982</v>
      </c>
      <c r="B7020" t="s">
        <v>7076</v>
      </c>
      <c r="C7020" t="s">
        <v>7076</v>
      </c>
      <c r="D7020" t="s">
        <v>7076</v>
      </c>
    </row>
    <row r="7021" spans="1:4" x14ac:dyDescent="0.2">
      <c r="A7021" t="s">
        <v>5430</v>
      </c>
      <c r="B7021" t="s">
        <v>7084</v>
      </c>
      <c r="C7021" t="s">
        <v>7076</v>
      </c>
      <c r="D7021" t="s">
        <v>7084</v>
      </c>
    </row>
    <row r="7022" spans="1:4" x14ac:dyDescent="0.2">
      <c r="A7022" t="s">
        <v>5431</v>
      </c>
      <c r="B7022" t="s">
        <v>7076</v>
      </c>
      <c r="C7022" t="s">
        <v>7076</v>
      </c>
      <c r="D7022" t="s">
        <v>7076</v>
      </c>
    </row>
    <row r="7023" spans="1:4" x14ac:dyDescent="0.2">
      <c r="A7023" t="s">
        <v>5432</v>
      </c>
      <c r="B7023" t="s">
        <v>7084</v>
      </c>
      <c r="C7023" t="s">
        <v>7076</v>
      </c>
      <c r="D7023" t="s">
        <v>7084</v>
      </c>
    </row>
    <row r="7024" spans="1:4" x14ac:dyDescent="0.2">
      <c r="A7024" t="s">
        <v>5433</v>
      </c>
      <c r="B7024" t="s">
        <v>7084</v>
      </c>
      <c r="C7024" t="s">
        <v>7084</v>
      </c>
      <c r="D7024" t="s">
        <v>7084</v>
      </c>
    </row>
    <row r="7025" spans="1:4" x14ac:dyDescent="0.2">
      <c r="A7025" t="s">
        <v>5434</v>
      </c>
      <c r="B7025" t="s">
        <v>7084</v>
      </c>
      <c r="C7025" t="s">
        <v>7076</v>
      </c>
      <c r="D7025" t="s">
        <v>7084</v>
      </c>
    </row>
    <row r="7026" spans="1:4" x14ac:dyDescent="0.2">
      <c r="A7026" t="s">
        <v>5435</v>
      </c>
      <c r="B7026" t="s">
        <v>7076</v>
      </c>
      <c r="C7026" t="s">
        <v>7076</v>
      </c>
      <c r="D7026" t="s">
        <v>7076</v>
      </c>
    </row>
    <row r="7027" spans="1:4" x14ac:dyDescent="0.2">
      <c r="A7027" t="s">
        <v>5436</v>
      </c>
      <c r="B7027" t="s">
        <v>7076</v>
      </c>
      <c r="C7027" t="s">
        <v>7076</v>
      </c>
      <c r="D7027" t="s">
        <v>7076</v>
      </c>
    </row>
    <row r="7028" spans="1:4" x14ac:dyDescent="0.2">
      <c r="A7028" t="s">
        <v>5437</v>
      </c>
      <c r="B7028" t="s">
        <v>7084</v>
      </c>
      <c r="C7028" t="s">
        <v>7076</v>
      </c>
      <c r="D7028" t="s">
        <v>7084</v>
      </c>
    </row>
    <row r="7029" spans="1:4" x14ac:dyDescent="0.2">
      <c r="A7029" t="s">
        <v>5438</v>
      </c>
      <c r="B7029" t="s">
        <v>7076</v>
      </c>
      <c r="C7029" t="s">
        <v>7076</v>
      </c>
      <c r="D7029" t="s">
        <v>7076</v>
      </c>
    </row>
    <row r="7030" spans="1:4" x14ac:dyDescent="0.2">
      <c r="A7030" t="s">
        <v>5439</v>
      </c>
      <c r="B7030" t="s">
        <v>7076</v>
      </c>
      <c r="C7030" t="s">
        <v>7076</v>
      </c>
      <c r="D7030" t="s">
        <v>7076</v>
      </c>
    </row>
    <row r="7031" spans="1:4" x14ac:dyDescent="0.2">
      <c r="A7031" t="s">
        <v>5440</v>
      </c>
      <c r="B7031" t="s">
        <v>7084</v>
      </c>
      <c r="C7031" t="s">
        <v>7084</v>
      </c>
      <c r="D7031" t="s">
        <v>7076</v>
      </c>
    </row>
    <row r="7032" spans="1:4" x14ac:dyDescent="0.2">
      <c r="A7032" t="s">
        <v>8983</v>
      </c>
      <c r="B7032" t="s">
        <v>7076</v>
      </c>
      <c r="C7032" t="s">
        <v>7076</v>
      </c>
      <c r="D7032" t="s">
        <v>7076</v>
      </c>
    </row>
    <row r="7033" spans="1:4" x14ac:dyDescent="0.2">
      <c r="A7033" t="s">
        <v>5441</v>
      </c>
      <c r="B7033" t="s">
        <v>7076</v>
      </c>
      <c r="C7033" t="s">
        <v>7076</v>
      </c>
      <c r="D7033" t="s">
        <v>7076</v>
      </c>
    </row>
    <row r="7034" spans="1:4" x14ac:dyDescent="0.2">
      <c r="A7034" t="s">
        <v>5442</v>
      </c>
      <c r="B7034" t="s">
        <v>7076</v>
      </c>
      <c r="C7034" t="s">
        <v>7076</v>
      </c>
      <c r="D7034" t="s">
        <v>7076</v>
      </c>
    </row>
    <row r="7035" spans="1:4" x14ac:dyDescent="0.2">
      <c r="A7035" t="s">
        <v>8984</v>
      </c>
      <c r="B7035" t="s">
        <v>7076</v>
      </c>
      <c r="C7035" t="s">
        <v>7076</v>
      </c>
      <c r="D7035" t="s">
        <v>7076</v>
      </c>
    </row>
    <row r="7036" spans="1:4" x14ac:dyDescent="0.2">
      <c r="A7036" t="s">
        <v>5443</v>
      </c>
      <c r="B7036" t="s">
        <v>7076</v>
      </c>
      <c r="C7036" t="s">
        <v>7076</v>
      </c>
      <c r="D7036" t="s">
        <v>7076</v>
      </c>
    </row>
    <row r="7037" spans="1:4" x14ac:dyDescent="0.2">
      <c r="A7037" t="s">
        <v>8985</v>
      </c>
      <c r="B7037" t="s">
        <v>7076</v>
      </c>
      <c r="C7037" t="s">
        <v>7076</v>
      </c>
      <c r="D7037" t="s">
        <v>7076</v>
      </c>
    </row>
    <row r="7038" spans="1:4" x14ac:dyDescent="0.2">
      <c r="A7038" t="s">
        <v>5444</v>
      </c>
      <c r="B7038" t="s">
        <v>7076</v>
      </c>
      <c r="C7038" t="s">
        <v>7076</v>
      </c>
      <c r="D7038" t="s">
        <v>7076</v>
      </c>
    </row>
    <row r="7039" spans="1:4" x14ac:dyDescent="0.2">
      <c r="A7039" t="s">
        <v>5445</v>
      </c>
      <c r="B7039" t="s">
        <v>7076</v>
      </c>
      <c r="C7039" t="s">
        <v>7076</v>
      </c>
      <c r="D7039" t="s">
        <v>7076</v>
      </c>
    </row>
    <row r="7040" spans="1:4" x14ac:dyDescent="0.2">
      <c r="A7040" t="s">
        <v>8986</v>
      </c>
      <c r="B7040" t="s">
        <v>7076</v>
      </c>
      <c r="C7040" t="s">
        <v>7076</v>
      </c>
      <c r="D7040" t="s">
        <v>7076</v>
      </c>
    </row>
    <row r="7041" spans="1:4" x14ac:dyDescent="0.2">
      <c r="A7041" t="s">
        <v>8987</v>
      </c>
      <c r="B7041" t="s">
        <v>7076</v>
      </c>
      <c r="C7041" t="s">
        <v>7076</v>
      </c>
      <c r="D7041" t="s">
        <v>7076</v>
      </c>
    </row>
    <row r="7042" spans="1:4" x14ac:dyDescent="0.2">
      <c r="A7042" t="s">
        <v>5446</v>
      </c>
      <c r="B7042" t="s">
        <v>7076</v>
      </c>
      <c r="C7042" t="s">
        <v>7076</v>
      </c>
      <c r="D7042" t="s">
        <v>7076</v>
      </c>
    </row>
    <row r="7043" spans="1:4" x14ac:dyDescent="0.2">
      <c r="A7043" t="s">
        <v>5447</v>
      </c>
      <c r="B7043" t="s">
        <v>7076</v>
      </c>
      <c r="C7043" t="s">
        <v>7076</v>
      </c>
      <c r="D7043" t="s">
        <v>7076</v>
      </c>
    </row>
    <row r="7044" spans="1:4" x14ac:dyDescent="0.2">
      <c r="A7044" t="s">
        <v>5448</v>
      </c>
      <c r="B7044" t="s">
        <v>7076</v>
      </c>
      <c r="C7044" t="s">
        <v>7076</v>
      </c>
      <c r="D7044" t="s">
        <v>7076</v>
      </c>
    </row>
    <row r="7045" spans="1:4" x14ac:dyDescent="0.2">
      <c r="A7045" t="s">
        <v>5449</v>
      </c>
      <c r="B7045" t="s">
        <v>7076</v>
      </c>
      <c r="C7045" t="s">
        <v>7076</v>
      </c>
      <c r="D7045" t="s">
        <v>7076</v>
      </c>
    </row>
    <row r="7046" spans="1:4" x14ac:dyDescent="0.2">
      <c r="A7046" t="s">
        <v>8988</v>
      </c>
      <c r="B7046" t="s">
        <v>7076</v>
      </c>
      <c r="C7046" t="s">
        <v>7076</v>
      </c>
      <c r="D7046" t="s">
        <v>7076</v>
      </c>
    </row>
    <row r="7047" spans="1:4" x14ac:dyDescent="0.2">
      <c r="A7047" t="s">
        <v>5450</v>
      </c>
      <c r="B7047" t="s">
        <v>7084</v>
      </c>
      <c r="C7047" t="s">
        <v>7076</v>
      </c>
      <c r="D7047" t="s">
        <v>7084</v>
      </c>
    </row>
    <row r="7048" spans="1:4" x14ac:dyDescent="0.2">
      <c r="A7048" t="s">
        <v>8989</v>
      </c>
      <c r="B7048" t="s">
        <v>7076</v>
      </c>
      <c r="C7048" t="s">
        <v>7076</v>
      </c>
      <c r="D7048" t="s">
        <v>7076</v>
      </c>
    </row>
    <row r="7049" spans="1:4" x14ac:dyDescent="0.2">
      <c r="A7049" t="s">
        <v>5451</v>
      </c>
      <c r="B7049" t="s">
        <v>7076</v>
      </c>
      <c r="C7049" t="s">
        <v>7076</v>
      </c>
      <c r="D7049" t="s">
        <v>7076</v>
      </c>
    </row>
    <row r="7050" spans="1:4" x14ac:dyDescent="0.2">
      <c r="A7050" t="s">
        <v>5452</v>
      </c>
      <c r="B7050" t="s">
        <v>7076</v>
      </c>
      <c r="C7050" t="s">
        <v>7076</v>
      </c>
      <c r="D7050" t="s">
        <v>7076</v>
      </c>
    </row>
    <row r="7051" spans="1:4" x14ac:dyDescent="0.2">
      <c r="A7051" t="s">
        <v>5453</v>
      </c>
      <c r="B7051" t="s">
        <v>7076</v>
      </c>
      <c r="C7051" t="s">
        <v>7076</v>
      </c>
      <c r="D7051" t="s">
        <v>7076</v>
      </c>
    </row>
    <row r="7052" spans="1:4" x14ac:dyDescent="0.2">
      <c r="A7052" t="s">
        <v>8990</v>
      </c>
      <c r="B7052" t="s">
        <v>7076</v>
      </c>
      <c r="C7052" t="s">
        <v>7076</v>
      </c>
      <c r="D7052" t="s">
        <v>7076</v>
      </c>
    </row>
    <row r="7053" spans="1:4" x14ac:dyDescent="0.2">
      <c r="A7053" t="s">
        <v>5454</v>
      </c>
      <c r="B7053" t="s">
        <v>7076</v>
      </c>
      <c r="C7053" t="s">
        <v>7076</v>
      </c>
      <c r="D7053" t="s">
        <v>7076</v>
      </c>
    </row>
    <row r="7054" spans="1:4" x14ac:dyDescent="0.2">
      <c r="A7054" t="s">
        <v>8991</v>
      </c>
      <c r="B7054" t="s">
        <v>7076</v>
      </c>
      <c r="C7054" t="s">
        <v>7076</v>
      </c>
      <c r="D7054" t="s">
        <v>7076</v>
      </c>
    </row>
    <row r="7055" spans="1:4" x14ac:dyDescent="0.2">
      <c r="A7055" t="s">
        <v>5455</v>
      </c>
      <c r="B7055" t="s">
        <v>7076</v>
      </c>
      <c r="C7055" t="s">
        <v>7076</v>
      </c>
      <c r="D7055" t="s">
        <v>7076</v>
      </c>
    </row>
    <row r="7056" spans="1:4" x14ac:dyDescent="0.2">
      <c r="A7056" t="s">
        <v>8992</v>
      </c>
      <c r="B7056" t="s">
        <v>7076</v>
      </c>
      <c r="C7056" t="s">
        <v>7076</v>
      </c>
      <c r="D7056" t="s">
        <v>7076</v>
      </c>
    </row>
    <row r="7057" spans="1:4" x14ac:dyDescent="0.2">
      <c r="A7057" t="s">
        <v>8993</v>
      </c>
      <c r="B7057" t="s">
        <v>7076</v>
      </c>
      <c r="C7057" t="s">
        <v>7076</v>
      </c>
      <c r="D7057" t="s">
        <v>7076</v>
      </c>
    </row>
    <row r="7058" spans="1:4" x14ac:dyDescent="0.2">
      <c r="A7058" t="s">
        <v>8994</v>
      </c>
      <c r="B7058" t="s">
        <v>7076</v>
      </c>
      <c r="C7058" t="s">
        <v>7076</v>
      </c>
      <c r="D7058" t="s">
        <v>7076</v>
      </c>
    </row>
    <row r="7059" spans="1:4" x14ac:dyDescent="0.2">
      <c r="A7059" t="s">
        <v>8995</v>
      </c>
      <c r="B7059" t="s">
        <v>7076</v>
      </c>
      <c r="C7059" t="s">
        <v>7076</v>
      </c>
      <c r="D7059" t="s">
        <v>7076</v>
      </c>
    </row>
    <row r="7060" spans="1:4" x14ac:dyDescent="0.2">
      <c r="A7060" t="s">
        <v>5456</v>
      </c>
      <c r="B7060" t="s">
        <v>7076</v>
      </c>
      <c r="C7060" t="s">
        <v>7076</v>
      </c>
      <c r="D7060" t="s">
        <v>7076</v>
      </c>
    </row>
    <row r="7061" spans="1:4" x14ac:dyDescent="0.2">
      <c r="A7061" t="s">
        <v>8996</v>
      </c>
      <c r="B7061" t="s">
        <v>7076</v>
      </c>
      <c r="C7061" t="s">
        <v>7076</v>
      </c>
      <c r="D7061" t="s">
        <v>7076</v>
      </c>
    </row>
    <row r="7062" spans="1:4" x14ac:dyDescent="0.2">
      <c r="A7062" t="s">
        <v>8997</v>
      </c>
      <c r="B7062" t="s">
        <v>7076</v>
      </c>
      <c r="C7062" t="s">
        <v>7076</v>
      </c>
      <c r="D7062" t="s">
        <v>7076</v>
      </c>
    </row>
    <row r="7063" spans="1:4" x14ac:dyDescent="0.2">
      <c r="A7063" t="s">
        <v>5457</v>
      </c>
      <c r="B7063" t="s">
        <v>7076</v>
      </c>
      <c r="C7063" t="s">
        <v>7076</v>
      </c>
      <c r="D7063" t="s">
        <v>7076</v>
      </c>
    </row>
    <row r="7064" spans="1:4" x14ac:dyDescent="0.2">
      <c r="A7064" t="s">
        <v>8998</v>
      </c>
      <c r="B7064" t="s">
        <v>7084</v>
      </c>
      <c r="C7064" t="s">
        <v>7076</v>
      </c>
      <c r="D7064" t="s">
        <v>7084</v>
      </c>
    </row>
    <row r="7065" spans="1:4" x14ac:dyDescent="0.2">
      <c r="A7065" t="s">
        <v>5458</v>
      </c>
      <c r="B7065" t="s">
        <v>7076</v>
      </c>
      <c r="C7065" t="s">
        <v>7076</v>
      </c>
      <c r="D7065" t="s">
        <v>7076</v>
      </c>
    </row>
    <row r="7066" spans="1:4" x14ac:dyDescent="0.2">
      <c r="A7066" t="s">
        <v>8999</v>
      </c>
      <c r="B7066" t="s">
        <v>7076</v>
      </c>
      <c r="C7066" t="s">
        <v>7076</v>
      </c>
      <c r="D7066" t="s">
        <v>7076</v>
      </c>
    </row>
    <row r="7067" spans="1:4" x14ac:dyDescent="0.2">
      <c r="A7067" t="s">
        <v>5459</v>
      </c>
      <c r="B7067" t="s">
        <v>7084</v>
      </c>
      <c r="C7067" t="s">
        <v>7076</v>
      </c>
      <c r="D7067" t="s">
        <v>7084</v>
      </c>
    </row>
    <row r="7068" spans="1:4" x14ac:dyDescent="0.2">
      <c r="A7068" t="s">
        <v>5460</v>
      </c>
      <c r="B7068" t="s">
        <v>7076</v>
      </c>
      <c r="C7068" t="s">
        <v>7076</v>
      </c>
      <c r="D7068" t="s">
        <v>7076</v>
      </c>
    </row>
    <row r="7069" spans="1:4" x14ac:dyDescent="0.2">
      <c r="A7069" t="s">
        <v>9000</v>
      </c>
      <c r="B7069" t="s">
        <v>7076</v>
      </c>
      <c r="C7069" t="s">
        <v>7076</v>
      </c>
      <c r="D7069" t="s">
        <v>7076</v>
      </c>
    </row>
    <row r="7070" spans="1:4" x14ac:dyDescent="0.2">
      <c r="A7070" t="s">
        <v>9001</v>
      </c>
      <c r="B7070" t="s">
        <v>7076</v>
      </c>
      <c r="C7070" t="s">
        <v>7076</v>
      </c>
      <c r="D7070" t="s">
        <v>7076</v>
      </c>
    </row>
    <row r="7071" spans="1:4" x14ac:dyDescent="0.2">
      <c r="A7071" t="s">
        <v>9002</v>
      </c>
      <c r="B7071" t="s">
        <v>7076</v>
      </c>
      <c r="C7071" t="s">
        <v>7076</v>
      </c>
      <c r="D7071" t="s">
        <v>7076</v>
      </c>
    </row>
    <row r="7072" spans="1:4" x14ac:dyDescent="0.2">
      <c r="A7072" t="s">
        <v>5461</v>
      </c>
      <c r="B7072" t="s">
        <v>7076</v>
      </c>
      <c r="C7072" t="s">
        <v>7076</v>
      </c>
      <c r="D7072" t="s">
        <v>7076</v>
      </c>
    </row>
    <row r="7073" spans="1:4" x14ac:dyDescent="0.2">
      <c r="A7073" t="s">
        <v>9003</v>
      </c>
      <c r="B7073" t="s">
        <v>7076</v>
      </c>
      <c r="C7073" t="s">
        <v>7076</v>
      </c>
      <c r="D7073" t="s">
        <v>7076</v>
      </c>
    </row>
    <row r="7074" spans="1:4" x14ac:dyDescent="0.2">
      <c r="A7074" t="s">
        <v>9004</v>
      </c>
      <c r="B7074" t="s">
        <v>7076</v>
      </c>
      <c r="C7074" t="s">
        <v>7076</v>
      </c>
      <c r="D7074" t="s">
        <v>7076</v>
      </c>
    </row>
    <row r="7075" spans="1:4" x14ac:dyDescent="0.2">
      <c r="A7075" t="s">
        <v>9005</v>
      </c>
      <c r="B7075" t="s">
        <v>7076</v>
      </c>
      <c r="C7075" t="s">
        <v>7076</v>
      </c>
      <c r="D7075" t="s">
        <v>7076</v>
      </c>
    </row>
    <row r="7076" spans="1:4" x14ac:dyDescent="0.2">
      <c r="A7076" t="s">
        <v>9006</v>
      </c>
      <c r="B7076" t="s">
        <v>7076</v>
      </c>
      <c r="C7076" t="s">
        <v>7076</v>
      </c>
      <c r="D7076" t="s">
        <v>7076</v>
      </c>
    </row>
    <row r="7077" spans="1:4" x14ac:dyDescent="0.2">
      <c r="A7077" t="s">
        <v>5462</v>
      </c>
      <c r="B7077" t="s">
        <v>7076</v>
      </c>
      <c r="C7077" t="s">
        <v>7076</v>
      </c>
      <c r="D7077" t="s">
        <v>7076</v>
      </c>
    </row>
    <row r="7078" spans="1:4" x14ac:dyDescent="0.2">
      <c r="A7078" t="s">
        <v>5463</v>
      </c>
      <c r="B7078" t="s">
        <v>7076</v>
      </c>
      <c r="C7078" t="s">
        <v>7076</v>
      </c>
      <c r="D7078" t="s">
        <v>7076</v>
      </c>
    </row>
    <row r="7079" spans="1:4" x14ac:dyDescent="0.2">
      <c r="A7079" t="s">
        <v>9007</v>
      </c>
      <c r="B7079" t="s">
        <v>7076</v>
      </c>
      <c r="C7079" t="s">
        <v>7076</v>
      </c>
      <c r="D7079" t="s">
        <v>7076</v>
      </c>
    </row>
    <row r="7080" spans="1:4" x14ac:dyDescent="0.2">
      <c r="A7080" t="s">
        <v>9008</v>
      </c>
      <c r="B7080" t="s">
        <v>7076</v>
      </c>
      <c r="C7080" t="s">
        <v>7076</v>
      </c>
      <c r="D7080" t="s">
        <v>7076</v>
      </c>
    </row>
    <row r="7081" spans="1:4" x14ac:dyDescent="0.2">
      <c r="A7081" t="s">
        <v>5464</v>
      </c>
      <c r="B7081" t="s">
        <v>7076</v>
      </c>
      <c r="C7081" t="s">
        <v>7076</v>
      </c>
      <c r="D7081" t="s">
        <v>7076</v>
      </c>
    </row>
    <row r="7082" spans="1:4" x14ac:dyDescent="0.2">
      <c r="A7082" t="s">
        <v>5465</v>
      </c>
      <c r="B7082" t="s">
        <v>7084</v>
      </c>
      <c r="C7082" t="s">
        <v>7076</v>
      </c>
      <c r="D7082" t="s">
        <v>7084</v>
      </c>
    </row>
    <row r="7083" spans="1:4" x14ac:dyDescent="0.2">
      <c r="A7083" t="s">
        <v>9009</v>
      </c>
      <c r="B7083" t="s">
        <v>7076</v>
      </c>
      <c r="C7083" t="s">
        <v>7076</v>
      </c>
      <c r="D7083" t="s">
        <v>7076</v>
      </c>
    </row>
    <row r="7084" spans="1:4" x14ac:dyDescent="0.2">
      <c r="A7084" t="s">
        <v>9010</v>
      </c>
      <c r="B7084" t="s">
        <v>7076</v>
      </c>
      <c r="C7084" t="s">
        <v>7076</v>
      </c>
      <c r="D7084" t="s">
        <v>7076</v>
      </c>
    </row>
    <row r="7085" spans="1:4" x14ac:dyDescent="0.2">
      <c r="A7085" t="s">
        <v>5466</v>
      </c>
      <c r="B7085" t="s">
        <v>7076</v>
      </c>
      <c r="C7085" t="s">
        <v>7076</v>
      </c>
      <c r="D7085" t="s">
        <v>7076</v>
      </c>
    </row>
    <row r="7086" spans="1:4" x14ac:dyDescent="0.2">
      <c r="A7086" t="s">
        <v>5467</v>
      </c>
      <c r="B7086" t="s">
        <v>7084</v>
      </c>
      <c r="C7086" t="s">
        <v>7076</v>
      </c>
      <c r="D7086" t="s">
        <v>7084</v>
      </c>
    </row>
    <row r="7087" spans="1:4" x14ac:dyDescent="0.2">
      <c r="A7087" t="s">
        <v>5468</v>
      </c>
      <c r="B7087" t="s">
        <v>7076</v>
      </c>
      <c r="C7087" t="s">
        <v>7076</v>
      </c>
      <c r="D7087" t="s">
        <v>7076</v>
      </c>
    </row>
    <row r="7088" spans="1:4" x14ac:dyDescent="0.2">
      <c r="A7088" t="s">
        <v>9011</v>
      </c>
      <c r="B7088" t="s">
        <v>7076</v>
      </c>
      <c r="C7088" t="s">
        <v>7076</v>
      </c>
      <c r="D7088" t="s">
        <v>7076</v>
      </c>
    </row>
    <row r="7089" spans="1:4" x14ac:dyDescent="0.2">
      <c r="A7089" t="s">
        <v>9012</v>
      </c>
      <c r="B7089" t="s">
        <v>7076</v>
      </c>
      <c r="C7089" t="s">
        <v>7076</v>
      </c>
      <c r="D7089" t="s">
        <v>7076</v>
      </c>
    </row>
    <row r="7090" spans="1:4" x14ac:dyDescent="0.2">
      <c r="A7090" t="s">
        <v>9013</v>
      </c>
      <c r="B7090" t="s">
        <v>7076</v>
      </c>
      <c r="C7090" t="s">
        <v>7076</v>
      </c>
      <c r="D7090" t="s">
        <v>7076</v>
      </c>
    </row>
    <row r="7091" spans="1:4" x14ac:dyDescent="0.2">
      <c r="A7091" t="s">
        <v>5469</v>
      </c>
      <c r="B7091" t="s">
        <v>7076</v>
      </c>
      <c r="C7091" t="s">
        <v>7076</v>
      </c>
      <c r="D7091" t="s">
        <v>7076</v>
      </c>
    </row>
    <row r="7092" spans="1:4" x14ac:dyDescent="0.2">
      <c r="A7092" t="s">
        <v>5470</v>
      </c>
      <c r="B7092" t="s">
        <v>7076</v>
      </c>
      <c r="C7092" t="s">
        <v>7076</v>
      </c>
      <c r="D7092" t="s">
        <v>7076</v>
      </c>
    </row>
    <row r="7093" spans="1:4" x14ac:dyDescent="0.2">
      <c r="A7093" t="s">
        <v>5471</v>
      </c>
      <c r="B7093" t="s">
        <v>7076</v>
      </c>
      <c r="C7093" t="s">
        <v>7076</v>
      </c>
      <c r="D7093" t="s">
        <v>7076</v>
      </c>
    </row>
    <row r="7094" spans="1:4" x14ac:dyDescent="0.2">
      <c r="A7094" t="s">
        <v>9014</v>
      </c>
      <c r="B7094" t="s">
        <v>7076</v>
      </c>
      <c r="C7094" t="s">
        <v>7076</v>
      </c>
      <c r="D7094" t="s">
        <v>7076</v>
      </c>
    </row>
    <row r="7095" spans="1:4" x14ac:dyDescent="0.2">
      <c r="A7095" t="s">
        <v>5472</v>
      </c>
      <c r="B7095" t="s">
        <v>7076</v>
      </c>
      <c r="C7095" t="s">
        <v>7076</v>
      </c>
      <c r="D7095" t="s">
        <v>7076</v>
      </c>
    </row>
    <row r="7096" spans="1:4" x14ac:dyDescent="0.2">
      <c r="A7096" t="s">
        <v>5473</v>
      </c>
      <c r="B7096" t="s">
        <v>7076</v>
      </c>
      <c r="C7096" t="s">
        <v>7076</v>
      </c>
      <c r="D7096" t="s">
        <v>7076</v>
      </c>
    </row>
    <row r="7097" spans="1:4" x14ac:dyDescent="0.2">
      <c r="A7097" t="s">
        <v>5474</v>
      </c>
      <c r="B7097" t="s">
        <v>7076</v>
      </c>
      <c r="C7097" t="s">
        <v>7076</v>
      </c>
      <c r="D7097" t="s">
        <v>7076</v>
      </c>
    </row>
    <row r="7098" spans="1:4" x14ac:dyDescent="0.2">
      <c r="A7098" t="s">
        <v>5475</v>
      </c>
      <c r="B7098" t="s">
        <v>7076</v>
      </c>
      <c r="C7098" t="s">
        <v>7076</v>
      </c>
      <c r="D7098" t="s">
        <v>7076</v>
      </c>
    </row>
    <row r="7099" spans="1:4" x14ac:dyDescent="0.2">
      <c r="A7099" t="s">
        <v>5476</v>
      </c>
      <c r="B7099" t="s">
        <v>7076</v>
      </c>
      <c r="C7099" t="s">
        <v>7076</v>
      </c>
      <c r="D7099" t="s">
        <v>7076</v>
      </c>
    </row>
    <row r="7100" spans="1:4" x14ac:dyDescent="0.2">
      <c r="A7100" t="s">
        <v>9015</v>
      </c>
      <c r="B7100" t="s">
        <v>7076</v>
      </c>
      <c r="C7100" t="s">
        <v>7076</v>
      </c>
      <c r="D7100" t="s">
        <v>7076</v>
      </c>
    </row>
    <row r="7101" spans="1:4" x14ac:dyDescent="0.2">
      <c r="A7101" t="s">
        <v>5477</v>
      </c>
      <c r="B7101" t="s">
        <v>7076</v>
      </c>
      <c r="C7101" t="s">
        <v>7076</v>
      </c>
      <c r="D7101" t="s">
        <v>7076</v>
      </c>
    </row>
    <row r="7102" spans="1:4" x14ac:dyDescent="0.2">
      <c r="A7102" t="s">
        <v>5478</v>
      </c>
      <c r="B7102" t="s">
        <v>7084</v>
      </c>
      <c r="C7102" t="s">
        <v>7076</v>
      </c>
      <c r="D7102" t="s">
        <v>7084</v>
      </c>
    </row>
    <row r="7103" spans="1:4" x14ac:dyDescent="0.2">
      <c r="A7103" t="s">
        <v>5479</v>
      </c>
      <c r="B7103" t="s">
        <v>7084</v>
      </c>
      <c r="C7103" t="s">
        <v>7076</v>
      </c>
      <c r="D7103" t="s">
        <v>7084</v>
      </c>
    </row>
    <row r="7104" spans="1:4" x14ac:dyDescent="0.2">
      <c r="A7104" t="s">
        <v>5480</v>
      </c>
      <c r="B7104" t="s">
        <v>7076</v>
      </c>
      <c r="C7104" t="s">
        <v>7076</v>
      </c>
      <c r="D7104" t="s">
        <v>7076</v>
      </c>
    </row>
    <row r="7105" spans="1:4" x14ac:dyDescent="0.2">
      <c r="A7105" t="s">
        <v>5481</v>
      </c>
      <c r="B7105" t="s">
        <v>7076</v>
      </c>
      <c r="C7105" t="s">
        <v>7076</v>
      </c>
      <c r="D7105" t="s">
        <v>7076</v>
      </c>
    </row>
    <row r="7106" spans="1:4" x14ac:dyDescent="0.2">
      <c r="A7106" t="s">
        <v>5482</v>
      </c>
      <c r="B7106" t="s">
        <v>7076</v>
      </c>
      <c r="C7106" t="s">
        <v>7076</v>
      </c>
      <c r="D7106" t="s">
        <v>7076</v>
      </c>
    </row>
    <row r="7107" spans="1:4" x14ac:dyDescent="0.2">
      <c r="A7107" t="s">
        <v>5483</v>
      </c>
      <c r="B7107" t="s">
        <v>7084</v>
      </c>
      <c r="C7107" t="s">
        <v>7076</v>
      </c>
      <c r="D7107" t="s">
        <v>7084</v>
      </c>
    </row>
    <row r="7108" spans="1:4" x14ac:dyDescent="0.2">
      <c r="A7108" t="s">
        <v>5484</v>
      </c>
      <c r="B7108" t="s">
        <v>7076</v>
      </c>
      <c r="C7108" t="s">
        <v>7076</v>
      </c>
      <c r="D7108" t="s">
        <v>7076</v>
      </c>
    </row>
    <row r="7109" spans="1:4" x14ac:dyDescent="0.2">
      <c r="A7109" t="s">
        <v>9016</v>
      </c>
      <c r="B7109" t="s">
        <v>7076</v>
      </c>
      <c r="C7109" t="s">
        <v>7076</v>
      </c>
      <c r="D7109" t="s">
        <v>7076</v>
      </c>
    </row>
    <row r="7110" spans="1:4" x14ac:dyDescent="0.2">
      <c r="A7110" t="s">
        <v>5485</v>
      </c>
      <c r="B7110" t="s">
        <v>7076</v>
      </c>
      <c r="C7110" t="s">
        <v>7076</v>
      </c>
      <c r="D7110" t="s">
        <v>7076</v>
      </c>
    </row>
    <row r="7111" spans="1:4" x14ac:dyDescent="0.2">
      <c r="A7111" t="s">
        <v>5486</v>
      </c>
      <c r="B7111" t="s">
        <v>7076</v>
      </c>
      <c r="C7111" t="s">
        <v>7076</v>
      </c>
      <c r="D7111" t="s">
        <v>7076</v>
      </c>
    </row>
    <row r="7112" spans="1:4" x14ac:dyDescent="0.2">
      <c r="A7112" t="s">
        <v>9017</v>
      </c>
      <c r="B7112" t="s">
        <v>7076</v>
      </c>
      <c r="C7112" t="s">
        <v>7076</v>
      </c>
      <c r="D7112" t="s">
        <v>7076</v>
      </c>
    </row>
    <row r="7113" spans="1:4" x14ac:dyDescent="0.2">
      <c r="A7113" t="s">
        <v>5487</v>
      </c>
      <c r="B7113" t="s">
        <v>7076</v>
      </c>
      <c r="C7113" t="s">
        <v>7076</v>
      </c>
      <c r="D7113" t="s">
        <v>7076</v>
      </c>
    </row>
    <row r="7114" spans="1:4" x14ac:dyDescent="0.2">
      <c r="A7114" t="s">
        <v>5488</v>
      </c>
      <c r="B7114" t="s">
        <v>7084</v>
      </c>
      <c r="C7114" t="s">
        <v>7076</v>
      </c>
      <c r="D7114" t="s">
        <v>7084</v>
      </c>
    </row>
    <row r="7115" spans="1:4" x14ac:dyDescent="0.2">
      <c r="A7115" t="s">
        <v>5489</v>
      </c>
      <c r="B7115" t="s">
        <v>7076</v>
      </c>
      <c r="C7115" t="s">
        <v>7076</v>
      </c>
      <c r="D7115" t="s">
        <v>7076</v>
      </c>
    </row>
    <row r="7116" spans="1:4" x14ac:dyDescent="0.2">
      <c r="A7116" t="s">
        <v>5490</v>
      </c>
      <c r="B7116" t="s">
        <v>7084</v>
      </c>
      <c r="C7116" t="s">
        <v>7076</v>
      </c>
      <c r="D7116" t="s">
        <v>7084</v>
      </c>
    </row>
    <row r="7117" spans="1:4" x14ac:dyDescent="0.2">
      <c r="A7117" t="s">
        <v>5492</v>
      </c>
      <c r="B7117" t="s">
        <v>7076</v>
      </c>
      <c r="C7117" t="s">
        <v>7076</v>
      </c>
      <c r="D7117" t="s">
        <v>7076</v>
      </c>
    </row>
    <row r="7118" spans="1:4" x14ac:dyDescent="0.2">
      <c r="A7118" t="s">
        <v>5493</v>
      </c>
      <c r="B7118" t="s">
        <v>7076</v>
      </c>
      <c r="C7118" t="s">
        <v>7076</v>
      </c>
      <c r="D7118" t="s">
        <v>7076</v>
      </c>
    </row>
    <row r="7119" spans="1:4" x14ac:dyDescent="0.2">
      <c r="A7119" t="s">
        <v>5494</v>
      </c>
      <c r="B7119" t="s">
        <v>7076</v>
      </c>
      <c r="C7119" t="s">
        <v>7076</v>
      </c>
      <c r="D7119" t="s">
        <v>7076</v>
      </c>
    </row>
    <row r="7120" spans="1:4" x14ac:dyDescent="0.2">
      <c r="A7120" t="s">
        <v>5495</v>
      </c>
      <c r="B7120" t="s">
        <v>7076</v>
      </c>
      <c r="C7120" t="s">
        <v>7076</v>
      </c>
      <c r="D7120" t="s">
        <v>7076</v>
      </c>
    </row>
    <row r="7121" spans="1:4" x14ac:dyDescent="0.2">
      <c r="A7121" t="s">
        <v>5496</v>
      </c>
      <c r="B7121" t="s">
        <v>7076</v>
      </c>
      <c r="C7121" t="s">
        <v>7076</v>
      </c>
      <c r="D7121" t="s">
        <v>7076</v>
      </c>
    </row>
    <row r="7122" spans="1:4" x14ac:dyDescent="0.2">
      <c r="A7122" t="s">
        <v>5497</v>
      </c>
      <c r="B7122" t="s">
        <v>7084</v>
      </c>
      <c r="C7122" t="s">
        <v>7076</v>
      </c>
      <c r="D7122" t="s">
        <v>7084</v>
      </c>
    </row>
    <row r="7123" spans="1:4" x14ac:dyDescent="0.2">
      <c r="A7123" t="s">
        <v>5498</v>
      </c>
      <c r="B7123" t="s">
        <v>7084</v>
      </c>
      <c r="C7123" t="s">
        <v>7076</v>
      </c>
      <c r="D7123" t="s">
        <v>7084</v>
      </c>
    </row>
    <row r="7124" spans="1:4" x14ac:dyDescent="0.2">
      <c r="A7124" t="s">
        <v>5499</v>
      </c>
      <c r="B7124" t="s">
        <v>7076</v>
      </c>
      <c r="C7124" t="s">
        <v>7076</v>
      </c>
      <c r="D7124" t="s">
        <v>7076</v>
      </c>
    </row>
    <row r="7125" spans="1:4" x14ac:dyDescent="0.2">
      <c r="A7125" t="s">
        <v>5500</v>
      </c>
      <c r="B7125" t="s">
        <v>7084</v>
      </c>
      <c r="C7125" t="s">
        <v>7076</v>
      </c>
      <c r="D7125" t="s">
        <v>7084</v>
      </c>
    </row>
    <row r="7126" spans="1:4" x14ac:dyDescent="0.2">
      <c r="A7126" t="s">
        <v>9018</v>
      </c>
      <c r="B7126" t="s">
        <v>7076</v>
      </c>
      <c r="C7126" t="s">
        <v>7076</v>
      </c>
      <c r="D7126" t="s">
        <v>7076</v>
      </c>
    </row>
    <row r="7127" spans="1:4" x14ac:dyDescent="0.2">
      <c r="A7127" t="s">
        <v>5501</v>
      </c>
      <c r="B7127" t="s">
        <v>7076</v>
      </c>
      <c r="C7127" t="s">
        <v>7076</v>
      </c>
      <c r="D7127" t="s">
        <v>7076</v>
      </c>
    </row>
    <row r="7128" spans="1:4" x14ac:dyDescent="0.2">
      <c r="A7128" t="s">
        <v>5502</v>
      </c>
      <c r="B7128" t="s">
        <v>7076</v>
      </c>
      <c r="C7128" t="s">
        <v>7076</v>
      </c>
      <c r="D7128" t="s">
        <v>7076</v>
      </c>
    </row>
    <row r="7129" spans="1:4" x14ac:dyDescent="0.2">
      <c r="A7129" t="s">
        <v>5503</v>
      </c>
      <c r="B7129" t="s">
        <v>7076</v>
      </c>
      <c r="C7129" t="s">
        <v>7076</v>
      </c>
      <c r="D7129" t="s">
        <v>7076</v>
      </c>
    </row>
    <row r="7130" spans="1:4" x14ac:dyDescent="0.2">
      <c r="A7130" t="s">
        <v>5504</v>
      </c>
      <c r="B7130" t="s">
        <v>7076</v>
      </c>
      <c r="C7130" t="s">
        <v>7076</v>
      </c>
      <c r="D7130" t="s">
        <v>7076</v>
      </c>
    </row>
    <row r="7131" spans="1:4" x14ac:dyDescent="0.2">
      <c r="A7131" t="s">
        <v>5505</v>
      </c>
      <c r="B7131" t="s">
        <v>7076</v>
      </c>
      <c r="C7131" t="s">
        <v>7076</v>
      </c>
      <c r="D7131" t="s">
        <v>7076</v>
      </c>
    </row>
    <row r="7132" spans="1:4" x14ac:dyDescent="0.2">
      <c r="A7132" t="s">
        <v>5506</v>
      </c>
      <c r="B7132" t="s">
        <v>7076</v>
      </c>
      <c r="C7132" t="s">
        <v>7076</v>
      </c>
      <c r="D7132" t="s">
        <v>7076</v>
      </c>
    </row>
    <row r="7133" spans="1:4" x14ac:dyDescent="0.2">
      <c r="A7133" t="s">
        <v>5507</v>
      </c>
      <c r="B7133" t="s">
        <v>7076</v>
      </c>
      <c r="C7133" t="s">
        <v>7076</v>
      </c>
      <c r="D7133" t="s">
        <v>7076</v>
      </c>
    </row>
    <row r="7134" spans="1:4" x14ac:dyDescent="0.2">
      <c r="A7134" t="s">
        <v>5508</v>
      </c>
      <c r="B7134" t="s">
        <v>7084</v>
      </c>
      <c r="C7134" t="s">
        <v>7076</v>
      </c>
      <c r="D7134" t="s">
        <v>7084</v>
      </c>
    </row>
    <row r="7135" spans="1:4" x14ac:dyDescent="0.2">
      <c r="A7135" t="s">
        <v>9019</v>
      </c>
      <c r="B7135" t="s">
        <v>7084</v>
      </c>
      <c r="C7135" t="s">
        <v>7076</v>
      </c>
      <c r="D7135" t="s">
        <v>7084</v>
      </c>
    </row>
    <row r="7136" spans="1:4" x14ac:dyDescent="0.2">
      <c r="A7136" t="s">
        <v>5509</v>
      </c>
      <c r="B7136" t="s">
        <v>7076</v>
      </c>
      <c r="C7136" t="s">
        <v>7076</v>
      </c>
      <c r="D7136" t="s">
        <v>7076</v>
      </c>
    </row>
    <row r="7137" spans="1:4" x14ac:dyDescent="0.2">
      <c r="A7137" t="s">
        <v>9020</v>
      </c>
      <c r="B7137" t="s">
        <v>7076</v>
      </c>
      <c r="C7137" t="s">
        <v>7076</v>
      </c>
      <c r="D7137" t="s">
        <v>7076</v>
      </c>
    </row>
    <row r="7138" spans="1:4" x14ac:dyDescent="0.2">
      <c r="A7138" t="s">
        <v>5510</v>
      </c>
      <c r="B7138" t="s">
        <v>7076</v>
      </c>
      <c r="C7138" t="s">
        <v>7076</v>
      </c>
      <c r="D7138" t="s">
        <v>7076</v>
      </c>
    </row>
    <row r="7139" spans="1:4" x14ac:dyDescent="0.2">
      <c r="A7139" t="s">
        <v>5511</v>
      </c>
      <c r="B7139" t="s">
        <v>7076</v>
      </c>
      <c r="C7139" t="s">
        <v>7076</v>
      </c>
      <c r="D7139" t="s">
        <v>7076</v>
      </c>
    </row>
    <row r="7140" spans="1:4" x14ac:dyDescent="0.2">
      <c r="A7140" t="s">
        <v>5512</v>
      </c>
      <c r="B7140" t="s">
        <v>7076</v>
      </c>
      <c r="C7140" t="s">
        <v>7076</v>
      </c>
      <c r="D7140" t="s">
        <v>7076</v>
      </c>
    </row>
    <row r="7141" spans="1:4" x14ac:dyDescent="0.2">
      <c r="A7141" t="s">
        <v>5513</v>
      </c>
      <c r="B7141" t="s">
        <v>7076</v>
      </c>
      <c r="C7141" t="s">
        <v>7076</v>
      </c>
      <c r="D7141" t="s">
        <v>7076</v>
      </c>
    </row>
    <row r="7142" spans="1:4" x14ac:dyDescent="0.2">
      <c r="A7142" t="s">
        <v>5514</v>
      </c>
      <c r="B7142" t="s">
        <v>7076</v>
      </c>
      <c r="C7142" t="s">
        <v>7076</v>
      </c>
      <c r="D7142" t="s">
        <v>7076</v>
      </c>
    </row>
    <row r="7143" spans="1:4" x14ac:dyDescent="0.2">
      <c r="A7143" t="s">
        <v>5515</v>
      </c>
      <c r="B7143" t="s">
        <v>7076</v>
      </c>
      <c r="C7143" t="s">
        <v>7076</v>
      </c>
      <c r="D7143" t="s">
        <v>7076</v>
      </c>
    </row>
    <row r="7144" spans="1:4" x14ac:dyDescent="0.2">
      <c r="A7144" t="s">
        <v>9021</v>
      </c>
      <c r="B7144" t="s">
        <v>7076</v>
      </c>
      <c r="C7144" t="s">
        <v>7076</v>
      </c>
      <c r="D7144" t="s">
        <v>7076</v>
      </c>
    </row>
    <row r="7145" spans="1:4" x14ac:dyDescent="0.2">
      <c r="A7145" t="s">
        <v>9022</v>
      </c>
      <c r="B7145" t="s">
        <v>7076</v>
      </c>
      <c r="C7145" t="s">
        <v>7076</v>
      </c>
      <c r="D7145" t="s">
        <v>7076</v>
      </c>
    </row>
    <row r="7146" spans="1:4" x14ac:dyDescent="0.2">
      <c r="A7146" t="s">
        <v>5516</v>
      </c>
      <c r="B7146" t="s">
        <v>7076</v>
      </c>
      <c r="C7146" t="s">
        <v>7076</v>
      </c>
      <c r="D7146" t="s">
        <v>7076</v>
      </c>
    </row>
    <row r="7147" spans="1:4" x14ac:dyDescent="0.2">
      <c r="A7147" t="s">
        <v>5517</v>
      </c>
      <c r="B7147" t="s">
        <v>7084</v>
      </c>
      <c r="C7147" t="s">
        <v>7076</v>
      </c>
      <c r="D7147" t="s">
        <v>7084</v>
      </c>
    </row>
    <row r="7148" spans="1:4" x14ac:dyDescent="0.2">
      <c r="A7148" t="s">
        <v>5518</v>
      </c>
      <c r="B7148" t="s">
        <v>7084</v>
      </c>
      <c r="C7148" t="s">
        <v>7076</v>
      </c>
      <c r="D7148" t="s">
        <v>7084</v>
      </c>
    </row>
    <row r="7149" spans="1:4" x14ac:dyDescent="0.2">
      <c r="A7149" t="s">
        <v>9023</v>
      </c>
      <c r="B7149" t="s">
        <v>7076</v>
      </c>
      <c r="C7149" t="s">
        <v>7076</v>
      </c>
      <c r="D7149" t="s">
        <v>7076</v>
      </c>
    </row>
    <row r="7150" spans="1:4" x14ac:dyDescent="0.2">
      <c r="A7150" t="s">
        <v>9024</v>
      </c>
      <c r="B7150" t="s">
        <v>7076</v>
      </c>
      <c r="C7150" t="s">
        <v>7076</v>
      </c>
      <c r="D7150" t="s">
        <v>7076</v>
      </c>
    </row>
    <row r="7151" spans="1:4" x14ac:dyDescent="0.2">
      <c r="A7151" t="s">
        <v>9025</v>
      </c>
      <c r="B7151" t="s">
        <v>7076</v>
      </c>
      <c r="C7151" t="s">
        <v>7076</v>
      </c>
      <c r="D7151" t="s">
        <v>7076</v>
      </c>
    </row>
    <row r="7152" spans="1:4" x14ac:dyDescent="0.2">
      <c r="A7152" t="s">
        <v>5519</v>
      </c>
      <c r="B7152" t="s">
        <v>7076</v>
      </c>
      <c r="C7152" t="s">
        <v>7076</v>
      </c>
      <c r="D7152" t="s">
        <v>7076</v>
      </c>
    </row>
    <row r="7153" spans="1:4" x14ac:dyDescent="0.2">
      <c r="A7153" t="s">
        <v>5520</v>
      </c>
      <c r="B7153" t="s">
        <v>7084</v>
      </c>
      <c r="C7153" t="s">
        <v>7076</v>
      </c>
      <c r="D7153" t="s">
        <v>7084</v>
      </c>
    </row>
    <row r="7154" spans="1:4" x14ac:dyDescent="0.2">
      <c r="A7154" t="s">
        <v>9026</v>
      </c>
      <c r="B7154" t="s">
        <v>7076</v>
      </c>
      <c r="C7154" t="s">
        <v>7076</v>
      </c>
      <c r="D7154" t="s">
        <v>7076</v>
      </c>
    </row>
    <row r="7155" spans="1:4" x14ac:dyDescent="0.2">
      <c r="A7155" t="s">
        <v>5521</v>
      </c>
      <c r="B7155" t="s">
        <v>7084</v>
      </c>
      <c r="C7155" t="s">
        <v>7076</v>
      </c>
      <c r="D7155" t="s">
        <v>7084</v>
      </c>
    </row>
    <row r="7156" spans="1:4" x14ac:dyDescent="0.2">
      <c r="A7156" t="s">
        <v>5523</v>
      </c>
      <c r="B7156" t="s">
        <v>7076</v>
      </c>
      <c r="C7156" t="s">
        <v>7076</v>
      </c>
      <c r="D7156" t="s">
        <v>7076</v>
      </c>
    </row>
    <row r="7157" spans="1:4" x14ac:dyDescent="0.2">
      <c r="A7157" t="s">
        <v>5524</v>
      </c>
      <c r="B7157" t="s">
        <v>7076</v>
      </c>
      <c r="C7157" t="s">
        <v>7076</v>
      </c>
      <c r="D7157" t="s">
        <v>7076</v>
      </c>
    </row>
    <row r="7158" spans="1:4" x14ac:dyDescent="0.2">
      <c r="A7158" t="s">
        <v>9027</v>
      </c>
      <c r="B7158" t="s">
        <v>7084</v>
      </c>
      <c r="C7158" t="s">
        <v>7076</v>
      </c>
      <c r="D7158" t="s">
        <v>7084</v>
      </c>
    </row>
    <row r="7159" spans="1:4" x14ac:dyDescent="0.2">
      <c r="A7159" t="s">
        <v>5525</v>
      </c>
      <c r="B7159" t="s">
        <v>7076</v>
      </c>
      <c r="C7159" t="s">
        <v>7076</v>
      </c>
      <c r="D7159" t="s">
        <v>7076</v>
      </c>
    </row>
    <row r="7160" spans="1:4" x14ac:dyDescent="0.2">
      <c r="A7160" t="s">
        <v>5526</v>
      </c>
      <c r="B7160" t="s">
        <v>7076</v>
      </c>
      <c r="C7160" t="s">
        <v>7076</v>
      </c>
      <c r="D7160" t="s">
        <v>7076</v>
      </c>
    </row>
    <row r="7161" spans="1:4" x14ac:dyDescent="0.2">
      <c r="A7161" t="s">
        <v>5527</v>
      </c>
      <c r="B7161" t="s">
        <v>7076</v>
      </c>
      <c r="C7161" t="s">
        <v>7076</v>
      </c>
      <c r="D7161" t="s">
        <v>7076</v>
      </c>
    </row>
    <row r="7162" spans="1:4" x14ac:dyDescent="0.2">
      <c r="A7162" t="s">
        <v>5528</v>
      </c>
      <c r="B7162" t="s">
        <v>7076</v>
      </c>
      <c r="C7162" t="s">
        <v>7076</v>
      </c>
      <c r="D7162" t="s">
        <v>7076</v>
      </c>
    </row>
    <row r="7163" spans="1:4" x14ac:dyDescent="0.2">
      <c r="A7163" t="s">
        <v>5529</v>
      </c>
      <c r="B7163" t="s">
        <v>7084</v>
      </c>
      <c r="C7163" t="s">
        <v>7076</v>
      </c>
      <c r="D7163" t="s">
        <v>7084</v>
      </c>
    </row>
    <row r="7164" spans="1:4" x14ac:dyDescent="0.2">
      <c r="A7164" t="s">
        <v>5530</v>
      </c>
      <c r="B7164" t="s">
        <v>7084</v>
      </c>
      <c r="C7164" t="s">
        <v>7076</v>
      </c>
      <c r="D7164" t="s">
        <v>7084</v>
      </c>
    </row>
    <row r="7165" spans="1:4" x14ac:dyDescent="0.2">
      <c r="A7165" t="s">
        <v>5531</v>
      </c>
      <c r="B7165" t="s">
        <v>7084</v>
      </c>
      <c r="C7165" t="s">
        <v>7084</v>
      </c>
      <c r="D7165" t="s">
        <v>7084</v>
      </c>
    </row>
    <row r="7166" spans="1:4" x14ac:dyDescent="0.2">
      <c r="A7166" t="s">
        <v>5532</v>
      </c>
      <c r="B7166" t="s">
        <v>7084</v>
      </c>
      <c r="C7166" t="s">
        <v>7076</v>
      </c>
      <c r="D7166" t="s">
        <v>7084</v>
      </c>
    </row>
    <row r="7167" spans="1:4" x14ac:dyDescent="0.2">
      <c r="A7167" t="s">
        <v>5533</v>
      </c>
      <c r="B7167" t="s">
        <v>7076</v>
      </c>
      <c r="C7167" t="s">
        <v>7076</v>
      </c>
      <c r="D7167" t="s">
        <v>7076</v>
      </c>
    </row>
    <row r="7168" spans="1:4" x14ac:dyDescent="0.2">
      <c r="A7168" t="s">
        <v>5534</v>
      </c>
      <c r="B7168" t="s">
        <v>7084</v>
      </c>
      <c r="C7168" t="s">
        <v>7076</v>
      </c>
      <c r="D7168" t="s">
        <v>7084</v>
      </c>
    </row>
    <row r="7169" spans="1:4" x14ac:dyDescent="0.2">
      <c r="A7169" t="s">
        <v>5535</v>
      </c>
      <c r="B7169" t="s">
        <v>7076</v>
      </c>
      <c r="C7169" t="s">
        <v>7076</v>
      </c>
      <c r="D7169" t="s">
        <v>7076</v>
      </c>
    </row>
    <row r="7170" spans="1:4" x14ac:dyDescent="0.2">
      <c r="A7170" t="s">
        <v>5536</v>
      </c>
      <c r="B7170" t="s">
        <v>7076</v>
      </c>
      <c r="C7170" t="s">
        <v>7076</v>
      </c>
      <c r="D7170" t="s">
        <v>7076</v>
      </c>
    </row>
    <row r="7171" spans="1:4" x14ac:dyDescent="0.2">
      <c r="A7171" t="s">
        <v>5537</v>
      </c>
      <c r="B7171" t="s">
        <v>7076</v>
      </c>
      <c r="C7171" t="s">
        <v>7076</v>
      </c>
      <c r="D7171" t="s">
        <v>7076</v>
      </c>
    </row>
    <row r="7172" spans="1:4" x14ac:dyDescent="0.2">
      <c r="A7172" t="s">
        <v>5548</v>
      </c>
      <c r="B7172" t="s">
        <v>7084</v>
      </c>
      <c r="C7172" t="s">
        <v>7076</v>
      </c>
      <c r="D7172" t="s">
        <v>7084</v>
      </c>
    </row>
    <row r="7173" spans="1:4" x14ac:dyDescent="0.2">
      <c r="A7173" t="s">
        <v>5549</v>
      </c>
      <c r="B7173" t="s">
        <v>7076</v>
      </c>
      <c r="C7173" t="s">
        <v>7076</v>
      </c>
      <c r="D7173" t="s">
        <v>7076</v>
      </c>
    </row>
    <row r="7174" spans="1:4" x14ac:dyDescent="0.2">
      <c r="A7174" t="s">
        <v>5550</v>
      </c>
      <c r="B7174" t="s">
        <v>7084</v>
      </c>
      <c r="C7174" t="s">
        <v>7084</v>
      </c>
      <c r="D7174" t="s">
        <v>7084</v>
      </c>
    </row>
    <row r="7175" spans="1:4" x14ac:dyDescent="0.2">
      <c r="A7175" t="s">
        <v>5551</v>
      </c>
      <c r="B7175" t="s">
        <v>7076</v>
      </c>
      <c r="C7175" t="s">
        <v>7076</v>
      </c>
      <c r="D7175" t="s">
        <v>7076</v>
      </c>
    </row>
    <row r="7176" spans="1:4" x14ac:dyDescent="0.2">
      <c r="A7176" t="s">
        <v>5552</v>
      </c>
      <c r="B7176" t="s">
        <v>7084</v>
      </c>
      <c r="C7176" t="s">
        <v>7076</v>
      </c>
      <c r="D7176" t="s">
        <v>7084</v>
      </c>
    </row>
    <row r="7177" spans="1:4" x14ac:dyDescent="0.2">
      <c r="A7177" t="s">
        <v>5553</v>
      </c>
      <c r="B7177" t="s">
        <v>7076</v>
      </c>
      <c r="C7177" t="s">
        <v>7076</v>
      </c>
      <c r="D7177" t="s">
        <v>7076</v>
      </c>
    </row>
    <row r="7178" spans="1:4" x14ac:dyDescent="0.2">
      <c r="A7178" t="s">
        <v>5554</v>
      </c>
      <c r="B7178" t="s">
        <v>7084</v>
      </c>
      <c r="C7178" t="s">
        <v>7076</v>
      </c>
      <c r="D7178" t="s">
        <v>7084</v>
      </c>
    </row>
    <row r="7179" spans="1:4" x14ac:dyDescent="0.2">
      <c r="A7179" t="s">
        <v>5555</v>
      </c>
      <c r="B7179" t="s">
        <v>7076</v>
      </c>
      <c r="C7179" t="s">
        <v>7076</v>
      </c>
      <c r="D7179" t="s">
        <v>7076</v>
      </c>
    </row>
    <row r="7180" spans="1:4" x14ac:dyDescent="0.2">
      <c r="A7180" t="s">
        <v>5556</v>
      </c>
      <c r="B7180" t="s">
        <v>7084</v>
      </c>
      <c r="C7180" t="s">
        <v>7076</v>
      </c>
      <c r="D7180" t="s">
        <v>7084</v>
      </c>
    </row>
    <row r="7181" spans="1:4" x14ac:dyDescent="0.2">
      <c r="A7181" t="s">
        <v>5557</v>
      </c>
      <c r="B7181" t="s">
        <v>7084</v>
      </c>
      <c r="C7181" t="s">
        <v>7076</v>
      </c>
      <c r="D7181" t="s">
        <v>7084</v>
      </c>
    </row>
    <row r="7182" spans="1:4" x14ac:dyDescent="0.2">
      <c r="A7182" t="s">
        <v>5558</v>
      </c>
      <c r="B7182" t="s">
        <v>7084</v>
      </c>
      <c r="C7182" t="s">
        <v>7076</v>
      </c>
      <c r="D7182" t="s">
        <v>7084</v>
      </c>
    </row>
    <row r="7183" spans="1:4" x14ac:dyDescent="0.2">
      <c r="A7183" t="s">
        <v>5559</v>
      </c>
      <c r="B7183" t="s">
        <v>7076</v>
      </c>
      <c r="C7183" t="s">
        <v>7076</v>
      </c>
      <c r="D7183" t="s">
        <v>7076</v>
      </c>
    </row>
    <row r="7184" spans="1:4" x14ac:dyDescent="0.2">
      <c r="A7184" t="s">
        <v>5560</v>
      </c>
      <c r="B7184" t="s">
        <v>7076</v>
      </c>
      <c r="C7184" t="s">
        <v>7076</v>
      </c>
      <c r="D7184" t="s">
        <v>7076</v>
      </c>
    </row>
    <row r="7185" spans="1:4" x14ac:dyDescent="0.2">
      <c r="A7185" t="s">
        <v>5561</v>
      </c>
      <c r="B7185" t="s">
        <v>7084</v>
      </c>
      <c r="C7185" t="s">
        <v>7076</v>
      </c>
      <c r="D7185" t="s">
        <v>7084</v>
      </c>
    </row>
    <row r="7186" spans="1:4" x14ac:dyDescent="0.2">
      <c r="A7186" t="s">
        <v>5562</v>
      </c>
      <c r="B7186" t="s">
        <v>7076</v>
      </c>
      <c r="C7186" t="s">
        <v>7076</v>
      </c>
      <c r="D7186" t="s">
        <v>7076</v>
      </c>
    </row>
    <row r="7187" spans="1:4" x14ac:dyDescent="0.2">
      <c r="A7187" t="s">
        <v>9028</v>
      </c>
      <c r="B7187" t="s">
        <v>7084</v>
      </c>
      <c r="C7187" t="s">
        <v>7076</v>
      </c>
      <c r="D7187" t="s">
        <v>7084</v>
      </c>
    </row>
    <row r="7188" spans="1:4" x14ac:dyDescent="0.2">
      <c r="A7188" t="s">
        <v>5563</v>
      </c>
      <c r="B7188" t="s">
        <v>7084</v>
      </c>
      <c r="C7188" t="s">
        <v>7076</v>
      </c>
      <c r="D7188" t="s">
        <v>7084</v>
      </c>
    </row>
    <row r="7189" spans="1:4" x14ac:dyDescent="0.2">
      <c r="A7189" t="s">
        <v>5564</v>
      </c>
      <c r="B7189" t="s">
        <v>7084</v>
      </c>
      <c r="C7189" t="s">
        <v>7076</v>
      </c>
      <c r="D7189" t="s">
        <v>7084</v>
      </c>
    </row>
    <row r="7190" spans="1:4" x14ac:dyDescent="0.2">
      <c r="A7190" t="s">
        <v>5565</v>
      </c>
      <c r="B7190" t="s">
        <v>7076</v>
      </c>
      <c r="C7190" t="s">
        <v>7076</v>
      </c>
      <c r="D7190" t="s">
        <v>7076</v>
      </c>
    </row>
    <row r="7191" spans="1:4" x14ac:dyDescent="0.2">
      <c r="A7191" t="s">
        <v>5566</v>
      </c>
      <c r="B7191" t="s">
        <v>7084</v>
      </c>
      <c r="C7191" t="s">
        <v>7076</v>
      </c>
      <c r="D7191" t="s">
        <v>7084</v>
      </c>
    </row>
    <row r="7192" spans="1:4" x14ac:dyDescent="0.2">
      <c r="A7192" t="s">
        <v>5567</v>
      </c>
      <c r="B7192" t="s">
        <v>7076</v>
      </c>
      <c r="C7192" t="s">
        <v>7076</v>
      </c>
      <c r="D7192" t="s">
        <v>7076</v>
      </c>
    </row>
    <row r="7193" spans="1:4" x14ac:dyDescent="0.2">
      <c r="A7193" t="s">
        <v>5568</v>
      </c>
      <c r="B7193" t="s">
        <v>7076</v>
      </c>
      <c r="C7193" t="s">
        <v>7076</v>
      </c>
      <c r="D7193" t="s">
        <v>7076</v>
      </c>
    </row>
    <row r="7194" spans="1:4" x14ac:dyDescent="0.2">
      <c r="A7194" t="s">
        <v>5569</v>
      </c>
      <c r="B7194" t="s">
        <v>7084</v>
      </c>
      <c r="C7194" t="s">
        <v>7076</v>
      </c>
      <c r="D7194" t="s">
        <v>7084</v>
      </c>
    </row>
    <row r="7195" spans="1:4" x14ac:dyDescent="0.2">
      <c r="A7195" t="s">
        <v>9029</v>
      </c>
      <c r="B7195" t="s">
        <v>7076</v>
      </c>
      <c r="C7195" t="s">
        <v>7076</v>
      </c>
      <c r="D7195" t="s">
        <v>7076</v>
      </c>
    </row>
    <row r="7196" spans="1:4" x14ac:dyDescent="0.2">
      <c r="A7196" t="s">
        <v>9030</v>
      </c>
      <c r="B7196" t="s">
        <v>7076</v>
      </c>
      <c r="C7196" t="s">
        <v>7076</v>
      </c>
      <c r="D7196" t="s">
        <v>7076</v>
      </c>
    </row>
    <row r="7197" spans="1:4" x14ac:dyDescent="0.2">
      <c r="A7197" t="s">
        <v>9031</v>
      </c>
      <c r="B7197" t="s">
        <v>7076</v>
      </c>
      <c r="C7197" t="s">
        <v>7076</v>
      </c>
      <c r="D7197" t="s">
        <v>7076</v>
      </c>
    </row>
    <row r="7198" spans="1:4" x14ac:dyDescent="0.2">
      <c r="A7198" t="s">
        <v>9032</v>
      </c>
      <c r="B7198" t="s">
        <v>7076</v>
      </c>
      <c r="C7198" t="s">
        <v>7076</v>
      </c>
      <c r="D7198" t="s">
        <v>7076</v>
      </c>
    </row>
    <row r="7199" spans="1:4" x14ac:dyDescent="0.2">
      <c r="A7199" t="s">
        <v>9033</v>
      </c>
      <c r="B7199" t="s">
        <v>7076</v>
      </c>
      <c r="C7199" t="s">
        <v>7076</v>
      </c>
      <c r="D7199" t="s">
        <v>7076</v>
      </c>
    </row>
    <row r="7200" spans="1:4" x14ac:dyDescent="0.2">
      <c r="A7200" t="s">
        <v>9034</v>
      </c>
      <c r="B7200" t="s">
        <v>7076</v>
      </c>
      <c r="C7200" t="s">
        <v>7076</v>
      </c>
      <c r="D7200" t="s">
        <v>7076</v>
      </c>
    </row>
    <row r="7201" spans="1:4" x14ac:dyDescent="0.2">
      <c r="A7201" t="s">
        <v>5570</v>
      </c>
      <c r="B7201" t="s">
        <v>7084</v>
      </c>
      <c r="C7201" t="s">
        <v>7076</v>
      </c>
      <c r="D7201" t="s">
        <v>7084</v>
      </c>
    </row>
    <row r="7202" spans="1:4" x14ac:dyDescent="0.2">
      <c r="A7202" t="s">
        <v>5571</v>
      </c>
      <c r="B7202" t="s">
        <v>7076</v>
      </c>
      <c r="C7202" t="s">
        <v>7076</v>
      </c>
      <c r="D7202" t="s">
        <v>7076</v>
      </c>
    </row>
    <row r="7203" spans="1:4" x14ac:dyDescent="0.2">
      <c r="A7203" t="s">
        <v>9035</v>
      </c>
      <c r="B7203" t="s">
        <v>7076</v>
      </c>
      <c r="C7203" t="s">
        <v>7076</v>
      </c>
      <c r="D7203" t="s">
        <v>7076</v>
      </c>
    </row>
    <row r="7204" spans="1:4" x14ac:dyDescent="0.2">
      <c r="A7204" t="s">
        <v>5572</v>
      </c>
      <c r="B7204" t="s">
        <v>7076</v>
      </c>
      <c r="C7204" t="s">
        <v>7076</v>
      </c>
      <c r="D7204" t="s">
        <v>7076</v>
      </c>
    </row>
    <row r="7205" spans="1:4" x14ac:dyDescent="0.2">
      <c r="A7205" t="s">
        <v>9036</v>
      </c>
      <c r="B7205" t="s">
        <v>7076</v>
      </c>
      <c r="C7205" t="s">
        <v>7076</v>
      </c>
      <c r="D7205" t="s">
        <v>7076</v>
      </c>
    </row>
    <row r="7206" spans="1:4" x14ac:dyDescent="0.2">
      <c r="A7206" t="s">
        <v>5573</v>
      </c>
      <c r="B7206" t="s">
        <v>7076</v>
      </c>
      <c r="C7206" t="s">
        <v>7076</v>
      </c>
      <c r="D7206" t="s">
        <v>7076</v>
      </c>
    </row>
    <row r="7207" spans="1:4" x14ac:dyDescent="0.2">
      <c r="A7207" t="s">
        <v>5574</v>
      </c>
      <c r="B7207" t="s">
        <v>7076</v>
      </c>
      <c r="C7207" t="s">
        <v>7076</v>
      </c>
      <c r="D7207" t="s">
        <v>7076</v>
      </c>
    </row>
    <row r="7208" spans="1:4" x14ac:dyDescent="0.2">
      <c r="A7208" t="s">
        <v>5575</v>
      </c>
      <c r="B7208" t="s">
        <v>7076</v>
      </c>
      <c r="C7208" t="s">
        <v>7076</v>
      </c>
      <c r="D7208" t="s">
        <v>7076</v>
      </c>
    </row>
    <row r="7209" spans="1:4" x14ac:dyDescent="0.2">
      <c r="A7209" t="s">
        <v>5576</v>
      </c>
      <c r="B7209" t="s">
        <v>7076</v>
      </c>
      <c r="C7209" t="s">
        <v>7076</v>
      </c>
      <c r="D7209" t="s">
        <v>7076</v>
      </c>
    </row>
    <row r="7210" spans="1:4" x14ac:dyDescent="0.2">
      <c r="A7210" t="s">
        <v>5577</v>
      </c>
      <c r="B7210" t="s">
        <v>7076</v>
      </c>
      <c r="C7210" t="s">
        <v>7076</v>
      </c>
      <c r="D7210" t="s">
        <v>7076</v>
      </c>
    </row>
    <row r="7211" spans="1:4" x14ac:dyDescent="0.2">
      <c r="A7211" t="s">
        <v>5578</v>
      </c>
      <c r="B7211" t="s">
        <v>7076</v>
      </c>
      <c r="C7211" t="s">
        <v>7076</v>
      </c>
      <c r="D7211" t="s">
        <v>7076</v>
      </c>
    </row>
    <row r="7212" spans="1:4" x14ac:dyDescent="0.2">
      <c r="A7212" t="s">
        <v>5579</v>
      </c>
      <c r="B7212" t="s">
        <v>7076</v>
      </c>
      <c r="C7212" t="s">
        <v>7076</v>
      </c>
      <c r="D7212" t="s">
        <v>7076</v>
      </c>
    </row>
    <row r="7213" spans="1:4" x14ac:dyDescent="0.2">
      <c r="A7213" t="s">
        <v>9037</v>
      </c>
      <c r="B7213" t="s">
        <v>7076</v>
      </c>
      <c r="C7213" t="s">
        <v>7076</v>
      </c>
      <c r="D7213" t="s">
        <v>7076</v>
      </c>
    </row>
    <row r="7214" spans="1:4" x14ac:dyDescent="0.2">
      <c r="A7214" t="s">
        <v>9038</v>
      </c>
      <c r="B7214" t="s">
        <v>7076</v>
      </c>
      <c r="C7214" t="s">
        <v>7076</v>
      </c>
      <c r="D7214" t="s">
        <v>7076</v>
      </c>
    </row>
    <row r="7215" spans="1:4" x14ac:dyDescent="0.2">
      <c r="A7215" t="s">
        <v>9039</v>
      </c>
      <c r="B7215" t="s">
        <v>7076</v>
      </c>
      <c r="C7215" t="s">
        <v>7076</v>
      </c>
      <c r="D7215" t="s">
        <v>7076</v>
      </c>
    </row>
    <row r="7216" spans="1:4" x14ac:dyDescent="0.2">
      <c r="A7216" t="s">
        <v>5580</v>
      </c>
      <c r="B7216" t="s">
        <v>7076</v>
      </c>
      <c r="C7216" t="s">
        <v>7076</v>
      </c>
      <c r="D7216" t="s">
        <v>7076</v>
      </c>
    </row>
    <row r="7217" spans="1:4" x14ac:dyDescent="0.2">
      <c r="A7217" t="s">
        <v>5581</v>
      </c>
      <c r="B7217" t="s">
        <v>7084</v>
      </c>
      <c r="C7217" t="s">
        <v>7076</v>
      </c>
      <c r="D7217" t="s">
        <v>7084</v>
      </c>
    </row>
    <row r="7218" spans="1:4" x14ac:dyDescent="0.2">
      <c r="A7218" t="s">
        <v>9040</v>
      </c>
      <c r="B7218" t="s">
        <v>7076</v>
      </c>
      <c r="C7218" t="s">
        <v>7076</v>
      </c>
      <c r="D7218" t="s">
        <v>7076</v>
      </c>
    </row>
    <row r="7219" spans="1:4" x14ac:dyDescent="0.2">
      <c r="A7219" t="s">
        <v>5582</v>
      </c>
      <c r="B7219" t="s">
        <v>7076</v>
      </c>
      <c r="C7219" t="s">
        <v>7076</v>
      </c>
      <c r="D7219" t="s">
        <v>7076</v>
      </c>
    </row>
    <row r="7220" spans="1:4" x14ac:dyDescent="0.2">
      <c r="A7220" t="s">
        <v>9041</v>
      </c>
      <c r="B7220" t="s">
        <v>7076</v>
      </c>
      <c r="C7220" t="s">
        <v>7076</v>
      </c>
      <c r="D7220" t="s">
        <v>7076</v>
      </c>
    </row>
    <row r="7221" spans="1:4" x14ac:dyDescent="0.2">
      <c r="A7221" t="s">
        <v>5583</v>
      </c>
      <c r="B7221" t="s">
        <v>7076</v>
      </c>
      <c r="C7221" t="s">
        <v>7076</v>
      </c>
      <c r="D7221" t="s">
        <v>7076</v>
      </c>
    </row>
    <row r="7222" spans="1:4" x14ac:dyDescent="0.2">
      <c r="A7222" t="s">
        <v>5584</v>
      </c>
      <c r="B7222" t="s">
        <v>7076</v>
      </c>
      <c r="C7222" t="s">
        <v>7076</v>
      </c>
      <c r="D7222" t="s">
        <v>7076</v>
      </c>
    </row>
    <row r="7223" spans="1:4" x14ac:dyDescent="0.2">
      <c r="A7223" t="s">
        <v>9042</v>
      </c>
      <c r="B7223" t="s">
        <v>7076</v>
      </c>
      <c r="C7223" t="s">
        <v>7076</v>
      </c>
      <c r="D7223" t="s">
        <v>7076</v>
      </c>
    </row>
    <row r="7224" spans="1:4" x14ac:dyDescent="0.2">
      <c r="A7224" t="s">
        <v>9043</v>
      </c>
      <c r="B7224" t="s">
        <v>7076</v>
      </c>
      <c r="C7224" t="s">
        <v>7076</v>
      </c>
      <c r="D7224" t="s">
        <v>7076</v>
      </c>
    </row>
    <row r="7225" spans="1:4" x14ac:dyDescent="0.2">
      <c r="A7225" t="s">
        <v>9044</v>
      </c>
      <c r="B7225" t="s">
        <v>7076</v>
      </c>
      <c r="C7225" t="s">
        <v>7076</v>
      </c>
      <c r="D7225" t="s">
        <v>7076</v>
      </c>
    </row>
    <row r="7226" spans="1:4" x14ac:dyDescent="0.2">
      <c r="A7226" t="s">
        <v>5585</v>
      </c>
      <c r="B7226" t="s">
        <v>7076</v>
      </c>
      <c r="C7226" t="s">
        <v>7076</v>
      </c>
      <c r="D7226" t="s">
        <v>7076</v>
      </c>
    </row>
    <row r="7227" spans="1:4" x14ac:dyDescent="0.2">
      <c r="A7227" t="s">
        <v>9045</v>
      </c>
      <c r="B7227" t="s">
        <v>7076</v>
      </c>
      <c r="C7227" t="s">
        <v>7076</v>
      </c>
      <c r="D7227" t="s">
        <v>7076</v>
      </c>
    </row>
    <row r="7228" spans="1:4" x14ac:dyDescent="0.2">
      <c r="A7228" t="s">
        <v>5586</v>
      </c>
      <c r="B7228" t="s">
        <v>7076</v>
      </c>
      <c r="C7228" t="s">
        <v>7076</v>
      </c>
      <c r="D7228" t="s">
        <v>7076</v>
      </c>
    </row>
    <row r="7229" spans="1:4" x14ac:dyDescent="0.2">
      <c r="A7229" t="s">
        <v>9046</v>
      </c>
      <c r="B7229" t="s">
        <v>7076</v>
      </c>
      <c r="C7229" t="s">
        <v>7076</v>
      </c>
      <c r="D7229" t="s">
        <v>7076</v>
      </c>
    </row>
    <row r="7230" spans="1:4" x14ac:dyDescent="0.2">
      <c r="A7230" t="s">
        <v>5587</v>
      </c>
      <c r="B7230" t="s">
        <v>7076</v>
      </c>
      <c r="C7230" t="s">
        <v>7076</v>
      </c>
      <c r="D7230" t="s">
        <v>7076</v>
      </c>
    </row>
    <row r="7231" spans="1:4" x14ac:dyDescent="0.2">
      <c r="A7231" t="s">
        <v>9047</v>
      </c>
      <c r="B7231" t="s">
        <v>7084</v>
      </c>
      <c r="C7231" t="s">
        <v>7076</v>
      </c>
      <c r="D7231" t="s">
        <v>7084</v>
      </c>
    </row>
    <row r="7232" spans="1:4" x14ac:dyDescent="0.2">
      <c r="A7232" t="s">
        <v>5588</v>
      </c>
      <c r="B7232" t="s">
        <v>7076</v>
      </c>
      <c r="C7232" t="s">
        <v>7076</v>
      </c>
      <c r="D7232" t="s">
        <v>7076</v>
      </c>
    </row>
    <row r="7233" spans="1:4" x14ac:dyDescent="0.2">
      <c r="A7233" t="s">
        <v>9048</v>
      </c>
      <c r="B7233" t="s">
        <v>7084</v>
      </c>
      <c r="C7233" t="s">
        <v>7076</v>
      </c>
      <c r="D7233" t="s">
        <v>7084</v>
      </c>
    </row>
    <row r="7234" spans="1:4" x14ac:dyDescent="0.2">
      <c r="A7234" t="s">
        <v>9049</v>
      </c>
      <c r="B7234" t="s">
        <v>7076</v>
      </c>
      <c r="C7234" t="s">
        <v>7076</v>
      </c>
      <c r="D7234" t="s">
        <v>7076</v>
      </c>
    </row>
    <row r="7235" spans="1:4" x14ac:dyDescent="0.2">
      <c r="A7235" t="s">
        <v>9050</v>
      </c>
      <c r="B7235" t="s">
        <v>7076</v>
      </c>
      <c r="C7235" t="s">
        <v>7076</v>
      </c>
      <c r="D7235" t="s">
        <v>7076</v>
      </c>
    </row>
    <row r="7236" spans="1:4" x14ac:dyDescent="0.2">
      <c r="A7236" t="s">
        <v>5589</v>
      </c>
      <c r="B7236" t="s">
        <v>7076</v>
      </c>
      <c r="C7236" t="s">
        <v>7076</v>
      </c>
      <c r="D7236" t="s">
        <v>7076</v>
      </c>
    </row>
    <row r="7237" spans="1:4" x14ac:dyDescent="0.2">
      <c r="A7237" t="s">
        <v>9051</v>
      </c>
      <c r="B7237" t="s">
        <v>7076</v>
      </c>
      <c r="C7237" t="s">
        <v>7076</v>
      </c>
      <c r="D7237" t="s">
        <v>7076</v>
      </c>
    </row>
    <row r="7238" spans="1:4" x14ac:dyDescent="0.2">
      <c r="A7238" t="s">
        <v>9052</v>
      </c>
      <c r="B7238" t="s">
        <v>7076</v>
      </c>
      <c r="C7238" t="s">
        <v>7076</v>
      </c>
      <c r="D7238" t="s">
        <v>7076</v>
      </c>
    </row>
    <row r="7239" spans="1:4" x14ac:dyDescent="0.2">
      <c r="A7239" t="s">
        <v>5590</v>
      </c>
      <c r="B7239" t="s">
        <v>7076</v>
      </c>
      <c r="C7239" t="s">
        <v>7076</v>
      </c>
      <c r="D7239" t="s">
        <v>7076</v>
      </c>
    </row>
    <row r="7240" spans="1:4" x14ac:dyDescent="0.2">
      <c r="A7240" t="s">
        <v>5591</v>
      </c>
      <c r="B7240" t="s">
        <v>7076</v>
      </c>
      <c r="C7240" t="s">
        <v>7076</v>
      </c>
      <c r="D7240" t="s">
        <v>7076</v>
      </c>
    </row>
    <row r="7241" spans="1:4" x14ac:dyDescent="0.2">
      <c r="A7241" t="s">
        <v>9053</v>
      </c>
      <c r="B7241" t="s">
        <v>7076</v>
      </c>
      <c r="C7241" t="s">
        <v>7076</v>
      </c>
      <c r="D7241" t="s">
        <v>7076</v>
      </c>
    </row>
    <row r="7242" spans="1:4" x14ac:dyDescent="0.2">
      <c r="A7242" t="s">
        <v>5592</v>
      </c>
      <c r="B7242" t="s">
        <v>7076</v>
      </c>
      <c r="C7242" t="s">
        <v>7076</v>
      </c>
      <c r="D7242" t="s">
        <v>7076</v>
      </c>
    </row>
    <row r="7243" spans="1:4" x14ac:dyDescent="0.2">
      <c r="A7243" t="s">
        <v>5593</v>
      </c>
      <c r="B7243" t="s">
        <v>7084</v>
      </c>
      <c r="C7243" t="s">
        <v>7076</v>
      </c>
      <c r="D7243" t="s">
        <v>7084</v>
      </c>
    </row>
    <row r="7244" spans="1:4" x14ac:dyDescent="0.2">
      <c r="A7244" t="s">
        <v>9054</v>
      </c>
      <c r="B7244" t="s">
        <v>7076</v>
      </c>
      <c r="C7244" t="s">
        <v>7076</v>
      </c>
      <c r="D7244" t="s">
        <v>7076</v>
      </c>
    </row>
    <row r="7245" spans="1:4" x14ac:dyDescent="0.2">
      <c r="A7245" t="s">
        <v>5594</v>
      </c>
      <c r="B7245" t="s">
        <v>7076</v>
      </c>
      <c r="C7245" t="s">
        <v>7076</v>
      </c>
      <c r="D7245" t="s">
        <v>7076</v>
      </c>
    </row>
    <row r="7246" spans="1:4" x14ac:dyDescent="0.2">
      <c r="A7246" t="s">
        <v>9055</v>
      </c>
      <c r="B7246" t="s">
        <v>7076</v>
      </c>
      <c r="C7246" t="s">
        <v>7076</v>
      </c>
      <c r="D7246" t="s">
        <v>7076</v>
      </c>
    </row>
    <row r="7247" spans="1:4" x14ac:dyDescent="0.2">
      <c r="A7247" t="s">
        <v>9056</v>
      </c>
      <c r="B7247" t="s">
        <v>7076</v>
      </c>
      <c r="C7247" t="s">
        <v>7076</v>
      </c>
      <c r="D7247" t="s">
        <v>7076</v>
      </c>
    </row>
    <row r="7248" spans="1:4" x14ac:dyDescent="0.2">
      <c r="A7248" t="s">
        <v>9057</v>
      </c>
      <c r="B7248" t="s">
        <v>7076</v>
      </c>
      <c r="C7248" t="s">
        <v>7076</v>
      </c>
      <c r="D7248" t="s">
        <v>7076</v>
      </c>
    </row>
    <row r="7249" spans="1:4" x14ac:dyDescent="0.2">
      <c r="A7249" t="s">
        <v>9058</v>
      </c>
      <c r="B7249" t="s">
        <v>7076</v>
      </c>
      <c r="C7249" t="s">
        <v>7076</v>
      </c>
      <c r="D7249" t="s">
        <v>7076</v>
      </c>
    </row>
    <row r="7250" spans="1:4" x14ac:dyDescent="0.2">
      <c r="A7250" t="s">
        <v>9059</v>
      </c>
      <c r="B7250" t="s">
        <v>7076</v>
      </c>
      <c r="C7250" t="s">
        <v>7076</v>
      </c>
      <c r="D7250" t="s">
        <v>7076</v>
      </c>
    </row>
    <row r="7251" spans="1:4" x14ac:dyDescent="0.2">
      <c r="A7251" t="s">
        <v>9060</v>
      </c>
      <c r="B7251" t="s">
        <v>7076</v>
      </c>
      <c r="C7251" t="s">
        <v>7076</v>
      </c>
      <c r="D7251" t="s">
        <v>7076</v>
      </c>
    </row>
    <row r="7252" spans="1:4" x14ac:dyDescent="0.2">
      <c r="A7252" t="s">
        <v>5595</v>
      </c>
      <c r="B7252" t="s">
        <v>7076</v>
      </c>
      <c r="C7252" t="s">
        <v>7076</v>
      </c>
      <c r="D7252" t="s">
        <v>7076</v>
      </c>
    </row>
    <row r="7253" spans="1:4" x14ac:dyDescent="0.2">
      <c r="A7253" t="s">
        <v>5596</v>
      </c>
      <c r="B7253" t="s">
        <v>7076</v>
      </c>
      <c r="C7253" t="s">
        <v>7076</v>
      </c>
      <c r="D7253" t="s">
        <v>7076</v>
      </c>
    </row>
    <row r="7254" spans="1:4" x14ac:dyDescent="0.2">
      <c r="A7254" t="s">
        <v>5597</v>
      </c>
      <c r="B7254" t="s">
        <v>7076</v>
      </c>
      <c r="C7254" t="s">
        <v>7076</v>
      </c>
      <c r="D7254" t="s">
        <v>7076</v>
      </c>
    </row>
    <row r="7255" spans="1:4" x14ac:dyDescent="0.2">
      <c r="A7255" t="s">
        <v>9061</v>
      </c>
      <c r="B7255" t="s">
        <v>7076</v>
      </c>
      <c r="C7255" t="s">
        <v>7076</v>
      </c>
      <c r="D7255" t="s">
        <v>7076</v>
      </c>
    </row>
    <row r="7256" spans="1:4" x14ac:dyDescent="0.2">
      <c r="A7256" t="s">
        <v>5598</v>
      </c>
      <c r="B7256" t="s">
        <v>7076</v>
      </c>
      <c r="C7256" t="s">
        <v>7076</v>
      </c>
      <c r="D7256" t="s">
        <v>7076</v>
      </c>
    </row>
    <row r="7257" spans="1:4" x14ac:dyDescent="0.2">
      <c r="A7257" t="s">
        <v>9062</v>
      </c>
      <c r="B7257" t="s">
        <v>7076</v>
      </c>
      <c r="C7257" t="s">
        <v>7076</v>
      </c>
      <c r="D7257" t="s">
        <v>7076</v>
      </c>
    </row>
    <row r="7258" spans="1:4" x14ac:dyDescent="0.2">
      <c r="A7258" t="s">
        <v>9063</v>
      </c>
      <c r="B7258" t="s">
        <v>7084</v>
      </c>
      <c r="C7258" t="s">
        <v>7076</v>
      </c>
      <c r="D7258" t="s">
        <v>7084</v>
      </c>
    </row>
    <row r="7259" spans="1:4" x14ac:dyDescent="0.2">
      <c r="A7259" t="s">
        <v>5599</v>
      </c>
      <c r="B7259" t="s">
        <v>7076</v>
      </c>
      <c r="C7259" t="s">
        <v>7076</v>
      </c>
      <c r="D7259" t="s">
        <v>7076</v>
      </c>
    </row>
    <row r="7260" spans="1:4" x14ac:dyDescent="0.2">
      <c r="A7260" t="s">
        <v>5600</v>
      </c>
      <c r="B7260" t="s">
        <v>7084</v>
      </c>
      <c r="C7260" t="s">
        <v>7076</v>
      </c>
      <c r="D7260" t="s">
        <v>7084</v>
      </c>
    </row>
    <row r="7261" spans="1:4" x14ac:dyDescent="0.2">
      <c r="A7261" t="s">
        <v>5601</v>
      </c>
      <c r="B7261" t="s">
        <v>7076</v>
      </c>
      <c r="C7261" t="s">
        <v>7076</v>
      </c>
      <c r="D7261" t="s">
        <v>7076</v>
      </c>
    </row>
    <row r="7262" spans="1:4" x14ac:dyDescent="0.2">
      <c r="A7262" t="s">
        <v>5602</v>
      </c>
      <c r="B7262" t="s">
        <v>7076</v>
      </c>
      <c r="C7262" t="s">
        <v>7076</v>
      </c>
      <c r="D7262" t="s">
        <v>7076</v>
      </c>
    </row>
    <row r="7263" spans="1:4" x14ac:dyDescent="0.2">
      <c r="A7263" t="s">
        <v>9064</v>
      </c>
      <c r="B7263" t="s">
        <v>7076</v>
      </c>
      <c r="C7263" t="s">
        <v>7076</v>
      </c>
      <c r="D7263" t="s">
        <v>7076</v>
      </c>
    </row>
    <row r="7264" spans="1:4" x14ac:dyDescent="0.2">
      <c r="A7264" t="s">
        <v>5603</v>
      </c>
      <c r="B7264" t="s">
        <v>7076</v>
      </c>
      <c r="C7264" t="s">
        <v>7076</v>
      </c>
      <c r="D7264" t="s">
        <v>7076</v>
      </c>
    </row>
    <row r="7265" spans="1:4" x14ac:dyDescent="0.2">
      <c r="A7265" t="s">
        <v>5604</v>
      </c>
      <c r="B7265" t="s">
        <v>7076</v>
      </c>
      <c r="C7265" t="s">
        <v>7076</v>
      </c>
      <c r="D7265" t="s">
        <v>7076</v>
      </c>
    </row>
    <row r="7266" spans="1:4" x14ac:dyDescent="0.2">
      <c r="A7266" t="s">
        <v>9065</v>
      </c>
      <c r="B7266" t="s">
        <v>7076</v>
      </c>
      <c r="C7266" t="s">
        <v>7076</v>
      </c>
      <c r="D7266" t="s">
        <v>7076</v>
      </c>
    </row>
    <row r="7267" spans="1:4" x14ac:dyDescent="0.2">
      <c r="A7267" t="s">
        <v>5605</v>
      </c>
      <c r="B7267" t="s">
        <v>7076</v>
      </c>
      <c r="C7267" t="s">
        <v>7076</v>
      </c>
      <c r="D7267" t="s">
        <v>7076</v>
      </c>
    </row>
    <row r="7268" spans="1:4" x14ac:dyDescent="0.2">
      <c r="A7268" t="s">
        <v>5606</v>
      </c>
      <c r="B7268" t="s">
        <v>7076</v>
      </c>
      <c r="C7268" t="s">
        <v>7076</v>
      </c>
      <c r="D7268" t="s">
        <v>7076</v>
      </c>
    </row>
    <row r="7269" spans="1:4" x14ac:dyDescent="0.2">
      <c r="A7269" t="s">
        <v>5607</v>
      </c>
      <c r="B7269" t="s">
        <v>7076</v>
      </c>
      <c r="C7269" t="s">
        <v>7076</v>
      </c>
      <c r="D7269" t="s">
        <v>7076</v>
      </c>
    </row>
    <row r="7270" spans="1:4" x14ac:dyDescent="0.2">
      <c r="A7270" t="s">
        <v>9066</v>
      </c>
      <c r="B7270" t="s">
        <v>7084</v>
      </c>
      <c r="C7270" t="s">
        <v>7076</v>
      </c>
      <c r="D7270" t="s">
        <v>7084</v>
      </c>
    </row>
    <row r="7271" spans="1:4" x14ac:dyDescent="0.2">
      <c r="A7271" t="s">
        <v>5608</v>
      </c>
      <c r="B7271" t="s">
        <v>7076</v>
      </c>
      <c r="C7271" t="s">
        <v>7076</v>
      </c>
      <c r="D7271" t="s">
        <v>7076</v>
      </c>
    </row>
    <row r="7272" spans="1:4" x14ac:dyDescent="0.2">
      <c r="A7272" t="s">
        <v>5609</v>
      </c>
      <c r="B7272" t="s">
        <v>7084</v>
      </c>
      <c r="C7272" t="s">
        <v>7076</v>
      </c>
      <c r="D7272" t="s">
        <v>7084</v>
      </c>
    </row>
    <row r="7273" spans="1:4" x14ac:dyDescent="0.2">
      <c r="A7273" t="s">
        <v>9067</v>
      </c>
      <c r="B7273" t="s">
        <v>7076</v>
      </c>
      <c r="C7273" t="s">
        <v>7076</v>
      </c>
      <c r="D7273" t="s">
        <v>7076</v>
      </c>
    </row>
    <row r="7274" spans="1:4" x14ac:dyDescent="0.2">
      <c r="A7274" t="s">
        <v>9068</v>
      </c>
      <c r="B7274" t="s">
        <v>7076</v>
      </c>
      <c r="C7274" t="s">
        <v>7076</v>
      </c>
      <c r="D7274" t="s">
        <v>7076</v>
      </c>
    </row>
    <row r="7275" spans="1:4" x14ac:dyDescent="0.2">
      <c r="A7275" t="s">
        <v>5610</v>
      </c>
      <c r="B7275" t="s">
        <v>7076</v>
      </c>
      <c r="C7275" t="s">
        <v>7076</v>
      </c>
      <c r="D7275" t="s">
        <v>7076</v>
      </c>
    </row>
    <row r="7276" spans="1:4" x14ac:dyDescent="0.2">
      <c r="A7276" t="s">
        <v>9069</v>
      </c>
      <c r="B7276" t="s">
        <v>7076</v>
      </c>
      <c r="C7276" t="s">
        <v>7076</v>
      </c>
      <c r="D7276" t="s">
        <v>7076</v>
      </c>
    </row>
    <row r="7277" spans="1:4" x14ac:dyDescent="0.2">
      <c r="A7277" t="s">
        <v>5611</v>
      </c>
      <c r="B7277" t="s">
        <v>7076</v>
      </c>
      <c r="C7277" t="s">
        <v>7076</v>
      </c>
      <c r="D7277" t="s">
        <v>7076</v>
      </c>
    </row>
    <row r="7278" spans="1:4" x14ac:dyDescent="0.2">
      <c r="A7278" t="s">
        <v>9070</v>
      </c>
      <c r="B7278" t="s">
        <v>7076</v>
      </c>
      <c r="C7278" t="s">
        <v>7076</v>
      </c>
      <c r="D7278" t="s">
        <v>7076</v>
      </c>
    </row>
    <row r="7279" spans="1:4" x14ac:dyDescent="0.2">
      <c r="A7279" t="s">
        <v>5612</v>
      </c>
      <c r="B7279" t="s">
        <v>7076</v>
      </c>
      <c r="C7279" t="s">
        <v>7076</v>
      </c>
      <c r="D7279" t="s">
        <v>7076</v>
      </c>
    </row>
    <row r="7280" spans="1:4" x14ac:dyDescent="0.2">
      <c r="A7280" t="s">
        <v>5613</v>
      </c>
      <c r="B7280" t="s">
        <v>7076</v>
      </c>
      <c r="C7280" t="s">
        <v>7076</v>
      </c>
      <c r="D7280" t="s">
        <v>7076</v>
      </c>
    </row>
    <row r="7281" spans="1:4" x14ac:dyDescent="0.2">
      <c r="A7281" t="s">
        <v>5614</v>
      </c>
      <c r="B7281" t="s">
        <v>7076</v>
      </c>
      <c r="C7281" t="s">
        <v>7076</v>
      </c>
      <c r="D7281" t="s">
        <v>7076</v>
      </c>
    </row>
    <row r="7282" spans="1:4" x14ac:dyDescent="0.2">
      <c r="A7282" t="s">
        <v>5615</v>
      </c>
      <c r="B7282" t="s">
        <v>7076</v>
      </c>
      <c r="C7282" t="s">
        <v>7076</v>
      </c>
      <c r="D7282" t="s">
        <v>7076</v>
      </c>
    </row>
    <row r="7283" spans="1:4" x14ac:dyDescent="0.2">
      <c r="A7283" t="s">
        <v>5616</v>
      </c>
      <c r="B7283" t="s">
        <v>7076</v>
      </c>
      <c r="C7283" t="s">
        <v>7076</v>
      </c>
      <c r="D7283" t="s">
        <v>7076</v>
      </c>
    </row>
    <row r="7284" spans="1:4" x14ac:dyDescent="0.2">
      <c r="A7284" t="s">
        <v>5617</v>
      </c>
      <c r="B7284" t="s">
        <v>7076</v>
      </c>
      <c r="C7284" t="s">
        <v>7076</v>
      </c>
      <c r="D7284" t="s">
        <v>7076</v>
      </c>
    </row>
    <row r="7285" spans="1:4" x14ac:dyDescent="0.2">
      <c r="A7285" t="s">
        <v>5618</v>
      </c>
      <c r="B7285" t="s">
        <v>7076</v>
      </c>
      <c r="C7285" t="s">
        <v>7076</v>
      </c>
      <c r="D7285" t="s">
        <v>7076</v>
      </c>
    </row>
    <row r="7286" spans="1:4" x14ac:dyDescent="0.2">
      <c r="A7286" t="s">
        <v>5619</v>
      </c>
      <c r="B7286" t="s">
        <v>7076</v>
      </c>
      <c r="C7286" t="s">
        <v>7076</v>
      </c>
      <c r="D7286" t="s">
        <v>7076</v>
      </c>
    </row>
    <row r="7287" spans="1:4" x14ac:dyDescent="0.2">
      <c r="A7287" t="s">
        <v>9071</v>
      </c>
      <c r="B7287" t="s">
        <v>7076</v>
      </c>
      <c r="C7287" t="s">
        <v>7076</v>
      </c>
      <c r="D7287" t="s">
        <v>7076</v>
      </c>
    </row>
    <row r="7288" spans="1:4" x14ac:dyDescent="0.2">
      <c r="A7288" t="s">
        <v>5620</v>
      </c>
      <c r="B7288" t="s">
        <v>7076</v>
      </c>
      <c r="C7288" t="s">
        <v>7076</v>
      </c>
      <c r="D7288" t="s">
        <v>7076</v>
      </c>
    </row>
    <row r="7289" spans="1:4" x14ac:dyDescent="0.2">
      <c r="A7289" t="s">
        <v>5621</v>
      </c>
      <c r="B7289" t="s">
        <v>7076</v>
      </c>
      <c r="C7289" t="s">
        <v>7076</v>
      </c>
      <c r="D7289" t="s">
        <v>7076</v>
      </c>
    </row>
    <row r="7290" spans="1:4" x14ac:dyDescent="0.2">
      <c r="A7290" t="s">
        <v>5622</v>
      </c>
      <c r="B7290" t="s">
        <v>7076</v>
      </c>
      <c r="C7290" t="s">
        <v>7076</v>
      </c>
      <c r="D7290" t="s">
        <v>7076</v>
      </c>
    </row>
    <row r="7291" spans="1:4" x14ac:dyDescent="0.2">
      <c r="A7291" t="s">
        <v>5623</v>
      </c>
      <c r="B7291" t="s">
        <v>7084</v>
      </c>
      <c r="C7291" t="s">
        <v>7076</v>
      </c>
      <c r="D7291" t="s">
        <v>7084</v>
      </c>
    </row>
    <row r="7292" spans="1:4" x14ac:dyDescent="0.2">
      <c r="A7292" t="s">
        <v>5624</v>
      </c>
      <c r="B7292" t="s">
        <v>7076</v>
      </c>
      <c r="C7292" t="s">
        <v>7076</v>
      </c>
      <c r="D7292" t="s">
        <v>7076</v>
      </c>
    </row>
    <row r="7293" spans="1:4" x14ac:dyDescent="0.2">
      <c r="A7293" t="s">
        <v>5625</v>
      </c>
      <c r="B7293" t="s">
        <v>7076</v>
      </c>
      <c r="C7293" t="s">
        <v>7076</v>
      </c>
      <c r="D7293" t="s">
        <v>7076</v>
      </c>
    </row>
    <row r="7294" spans="1:4" x14ac:dyDescent="0.2">
      <c r="A7294" t="s">
        <v>5626</v>
      </c>
      <c r="B7294" t="s">
        <v>7076</v>
      </c>
      <c r="C7294" t="s">
        <v>7076</v>
      </c>
      <c r="D7294" t="s">
        <v>7076</v>
      </c>
    </row>
    <row r="7295" spans="1:4" x14ac:dyDescent="0.2">
      <c r="A7295" t="s">
        <v>5627</v>
      </c>
      <c r="B7295" t="s">
        <v>7076</v>
      </c>
      <c r="C7295" t="s">
        <v>7076</v>
      </c>
      <c r="D7295" t="s">
        <v>7076</v>
      </c>
    </row>
    <row r="7296" spans="1:4" x14ac:dyDescent="0.2">
      <c r="A7296" t="s">
        <v>5628</v>
      </c>
      <c r="B7296" t="s">
        <v>7076</v>
      </c>
      <c r="C7296" t="s">
        <v>7076</v>
      </c>
      <c r="D7296" t="s">
        <v>7076</v>
      </c>
    </row>
    <row r="7297" spans="1:4" x14ac:dyDescent="0.2">
      <c r="A7297" t="s">
        <v>5629</v>
      </c>
      <c r="B7297" t="s">
        <v>7076</v>
      </c>
      <c r="C7297" t="s">
        <v>7076</v>
      </c>
      <c r="D7297" t="s">
        <v>7076</v>
      </c>
    </row>
    <row r="7298" spans="1:4" x14ac:dyDescent="0.2">
      <c r="A7298" t="s">
        <v>5630</v>
      </c>
      <c r="B7298" t="s">
        <v>7076</v>
      </c>
      <c r="C7298" t="s">
        <v>7076</v>
      </c>
      <c r="D7298" t="s">
        <v>7076</v>
      </c>
    </row>
    <row r="7299" spans="1:4" x14ac:dyDescent="0.2">
      <c r="A7299" t="s">
        <v>5631</v>
      </c>
      <c r="B7299" t="s">
        <v>7076</v>
      </c>
      <c r="C7299" t="s">
        <v>7076</v>
      </c>
      <c r="D7299" t="s">
        <v>7076</v>
      </c>
    </row>
    <row r="7300" spans="1:4" x14ac:dyDescent="0.2">
      <c r="A7300" t="s">
        <v>5632</v>
      </c>
      <c r="B7300" t="s">
        <v>7076</v>
      </c>
      <c r="C7300" t="s">
        <v>7076</v>
      </c>
      <c r="D7300" t="s">
        <v>7076</v>
      </c>
    </row>
    <row r="7301" spans="1:4" x14ac:dyDescent="0.2">
      <c r="A7301" t="s">
        <v>5633</v>
      </c>
      <c r="B7301" t="s">
        <v>7076</v>
      </c>
      <c r="C7301" t="s">
        <v>7076</v>
      </c>
      <c r="D7301" t="s">
        <v>7076</v>
      </c>
    </row>
    <row r="7302" spans="1:4" x14ac:dyDescent="0.2">
      <c r="A7302" t="s">
        <v>5634</v>
      </c>
      <c r="B7302" t="s">
        <v>7076</v>
      </c>
      <c r="C7302" t="s">
        <v>7076</v>
      </c>
      <c r="D7302" t="s">
        <v>7076</v>
      </c>
    </row>
    <row r="7303" spans="1:4" x14ac:dyDescent="0.2">
      <c r="A7303" t="s">
        <v>5635</v>
      </c>
      <c r="B7303" t="s">
        <v>7076</v>
      </c>
      <c r="C7303" t="s">
        <v>7076</v>
      </c>
      <c r="D7303" t="s">
        <v>7076</v>
      </c>
    </row>
    <row r="7304" spans="1:4" x14ac:dyDescent="0.2">
      <c r="A7304" t="s">
        <v>5636</v>
      </c>
      <c r="B7304" t="s">
        <v>7076</v>
      </c>
      <c r="C7304" t="s">
        <v>7076</v>
      </c>
      <c r="D7304" t="s">
        <v>7076</v>
      </c>
    </row>
    <row r="7305" spans="1:4" x14ac:dyDescent="0.2">
      <c r="A7305" t="s">
        <v>5637</v>
      </c>
      <c r="B7305" t="s">
        <v>7084</v>
      </c>
      <c r="C7305" t="s">
        <v>7076</v>
      </c>
      <c r="D7305" t="s">
        <v>7084</v>
      </c>
    </row>
    <row r="7306" spans="1:4" x14ac:dyDescent="0.2">
      <c r="A7306" t="s">
        <v>5638</v>
      </c>
      <c r="B7306" t="s">
        <v>7084</v>
      </c>
      <c r="C7306" t="s">
        <v>7084</v>
      </c>
      <c r="D7306" t="s">
        <v>7084</v>
      </c>
    </row>
    <row r="7307" spans="1:4" x14ac:dyDescent="0.2">
      <c r="A7307" t="s">
        <v>5639</v>
      </c>
      <c r="B7307" t="s">
        <v>7084</v>
      </c>
      <c r="C7307" t="s">
        <v>7076</v>
      </c>
      <c r="D7307" t="s">
        <v>7084</v>
      </c>
    </row>
    <row r="7308" spans="1:4" x14ac:dyDescent="0.2">
      <c r="A7308" t="s">
        <v>5640</v>
      </c>
      <c r="B7308" t="s">
        <v>7076</v>
      </c>
      <c r="C7308" t="s">
        <v>7076</v>
      </c>
      <c r="D7308" t="s">
        <v>7076</v>
      </c>
    </row>
    <row r="7309" spans="1:4" x14ac:dyDescent="0.2">
      <c r="A7309" t="s">
        <v>5641</v>
      </c>
      <c r="B7309" t="s">
        <v>7076</v>
      </c>
      <c r="C7309" t="s">
        <v>7076</v>
      </c>
      <c r="D7309" t="s">
        <v>7076</v>
      </c>
    </row>
    <row r="7310" spans="1:4" x14ac:dyDescent="0.2">
      <c r="A7310" t="s">
        <v>5642</v>
      </c>
      <c r="B7310" t="s">
        <v>7084</v>
      </c>
      <c r="C7310" t="s">
        <v>7076</v>
      </c>
      <c r="D7310" t="s">
        <v>7084</v>
      </c>
    </row>
    <row r="7311" spans="1:4" x14ac:dyDescent="0.2">
      <c r="A7311" t="s">
        <v>5643</v>
      </c>
      <c r="B7311" t="s">
        <v>7076</v>
      </c>
      <c r="C7311" t="s">
        <v>7076</v>
      </c>
      <c r="D7311" t="s">
        <v>7076</v>
      </c>
    </row>
    <row r="7312" spans="1:4" x14ac:dyDescent="0.2">
      <c r="A7312" t="s">
        <v>9072</v>
      </c>
      <c r="B7312" t="s">
        <v>7076</v>
      </c>
      <c r="C7312" t="s">
        <v>7076</v>
      </c>
      <c r="D7312" t="s">
        <v>7076</v>
      </c>
    </row>
    <row r="7313" spans="1:4" x14ac:dyDescent="0.2">
      <c r="A7313" t="s">
        <v>5644</v>
      </c>
      <c r="B7313" t="s">
        <v>7076</v>
      </c>
      <c r="C7313" t="s">
        <v>7076</v>
      </c>
      <c r="D7313" t="s">
        <v>7076</v>
      </c>
    </row>
    <row r="7314" spans="1:4" x14ac:dyDescent="0.2">
      <c r="A7314" t="s">
        <v>9073</v>
      </c>
      <c r="B7314" t="s">
        <v>7076</v>
      </c>
      <c r="C7314" t="s">
        <v>7076</v>
      </c>
      <c r="D7314" t="s">
        <v>7076</v>
      </c>
    </row>
    <row r="7315" spans="1:4" x14ac:dyDescent="0.2">
      <c r="A7315" t="s">
        <v>5645</v>
      </c>
      <c r="B7315" t="s">
        <v>7076</v>
      </c>
      <c r="C7315" t="s">
        <v>7076</v>
      </c>
      <c r="D7315" t="s">
        <v>7076</v>
      </c>
    </row>
    <row r="7316" spans="1:4" x14ac:dyDescent="0.2">
      <c r="A7316" t="s">
        <v>9074</v>
      </c>
      <c r="B7316" t="s">
        <v>7076</v>
      </c>
      <c r="C7316" t="s">
        <v>7076</v>
      </c>
      <c r="D7316" t="s">
        <v>7076</v>
      </c>
    </row>
    <row r="7317" spans="1:4" x14ac:dyDescent="0.2">
      <c r="A7317" t="s">
        <v>5646</v>
      </c>
      <c r="B7317" t="s">
        <v>7076</v>
      </c>
      <c r="C7317" t="s">
        <v>7076</v>
      </c>
      <c r="D7317" t="s">
        <v>7076</v>
      </c>
    </row>
    <row r="7318" spans="1:4" x14ac:dyDescent="0.2">
      <c r="A7318" t="s">
        <v>5647</v>
      </c>
      <c r="B7318" t="s">
        <v>7076</v>
      </c>
      <c r="C7318" t="s">
        <v>7076</v>
      </c>
      <c r="D7318" t="s">
        <v>7076</v>
      </c>
    </row>
    <row r="7319" spans="1:4" x14ac:dyDescent="0.2">
      <c r="A7319" t="s">
        <v>5648</v>
      </c>
      <c r="B7319" t="s">
        <v>7076</v>
      </c>
      <c r="C7319" t="s">
        <v>7076</v>
      </c>
      <c r="D7319" t="s">
        <v>7076</v>
      </c>
    </row>
    <row r="7320" spans="1:4" x14ac:dyDescent="0.2">
      <c r="A7320" t="s">
        <v>5649</v>
      </c>
      <c r="B7320" t="s">
        <v>7076</v>
      </c>
      <c r="C7320" t="s">
        <v>7076</v>
      </c>
      <c r="D7320" t="s">
        <v>7076</v>
      </c>
    </row>
    <row r="7321" spans="1:4" x14ac:dyDescent="0.2">
      <c r="A7321" t="s">
        <v>5650</v>
      </c>
      <c r="B7321" t="s">
        <v>7076</v>
      </c>
      <c r="C7321" t="s">
        <v>7076</v>
      </c>
      <c r="D7321" t="s">
        <v>7076</v>
      </c>
    </row>
    <row r="7322" spans="1:4" x14ac:dyDescent="0.2">
      <c r="A7322" t="s">
        <v>9075</v>
      </c>
      <c r="B7322" t="s">
        <v>7076</v>
      </c>
      <c r="C7322" t="s">
        <v>7076</v>
      </c>
      <c r="D7322" t="s">
        <v>7076</v>
      </c>
    </row>
    <row r="7323" spans="1:4" x14ac:dyDescent="0.2">
      <c r="A7323" t="s">
        <v>9076</v>
      </c>
      <c r="B7323" t="s">
        <v>7076</v>
      </c>
      <c r="C7323" t="s">
        <v>7076</v>
      </c>
      <c r="D7323" t="s">
        <v>7076</v>
      </c>
    </row>
    <row r="7324" spans="1:4" x14ac:dyDescent="0.2">
      <c r="A7324" t="s">
        <v>5651</v>
      </c>
      <c r="B7324" t="s">
        <v>7076</v>
      </c>
      <c r="C7324" t="s">
        <v>7076</v>
      </c>
      <c r="D7324" t="s">
        <v>7076</v>
      </c>
    </row>
    <row r="7325" spans="1:4" x14ac:dyDescent="0.2">
      <c r="A7325" t="s">
        <v>5652</v>
      </c>
      <c r="B7325" t="s">
        <v>7084</v>
      </c>
      <c r="C7325" t="s">
        <v>7076</v>
      </c>
      <c r="D7325" t="s">
        <v>7084</v>
      </c>
    </row>
    <row r="7326" spans="1:4" x14ac:dyDescent="0.2">
      <c r="A7326" t="s">
        <v>5653</v>
      </c>
      <c r="B7326" t="s">
        <v>7076</v>
      </c>
      <c r="C7326" t="s">
        <v>7076</v>
      </c>
      <c r="D7326" t="s">
        <v>7076</v>
      </c>
    </row>
    <row r="7327" spans="1:4" x14ac:dyDescent="0.2">
      <c r="A7327" t="s">
        <v>5654</v>
      </c>
      <c r="B7327" t="s">
        <v>7076</v>
      </c>
      <c r="C7327" t="s">
        <v>7076</v>
      </c>
      <c r="D7327" t="s">
        <v>7076</v>
      </c>
    </row>
    <row r="7328" spans="1:4" x14ac:dyDescent="0.2">
      <c r="A7328" t="s">
        <v>5655</v>
      </c>
      <c r="B7328" t="s">
        <v>7084</v>
      </c>
      <c r="C7328" t="s">
        <v>7084</v>
      </c>
      <c r="D7328" t="s">
        <v>7076</v>
      </c>
    </row>
    <row r="7329" spans="1:4" x14ac:dyDescent="0.2">
      <c r="A7329" t="s">
        <v>5656</v>
      </c>
      <c r="B7329" t="s">
        <v>7076</v>
      </c>
      <c r="C7329" t="s">
        <v>7076</v>
      </c>
      <c r="D7329" t="s">
        <v>7076</v>
      </c>
    </row>
    <row r="7330" spans="1:4" x14ac:dyDescent="0.2">
      <c r="A7330" t="s">
        <v>5657</v>
      </c>
      <c r="B7330" t="s">
        <v>7084</v>
      </c>
      <c r="C7330" t="s">
        <v>7076</v>
      </c>
      <c r="D7330" t="s">
        <v>7084</v>
      </c>
    </row>
    <row r="7331" spans="1:4" x14ac:dyDescent="0.2">
      <c r="A7331" t="s">
        <v>5658</v>
      </c>
      <c r="B7331" t="s">
        <v>7076</v>
      </c>
      <c r="C7331" t="s">
        <v>7076</v>
      </c>
      <c r="D7331" t="s">
        <v>7076</v>
      </c>
    </row>
    <row r="7332" spans="1:4" x14ac:dyDescent="0.2">
      <c r="A7332" t="s">
        <v>5659</v>
      </c>
      <c r="B7332" t="s">
        <v>7076</v>
      </c>
      <c r="C7332" t="s">
        <v>7076</v>
      </c>
      <c r="D7332" t="s">
        <v>7076</v>
      </c>
    </row>
    <row r="7333" spans="1:4" x14ac:dyDescent="0.2">
      <c r="A7333" t="s">
        <v>9077</v>
      </c>
      <c r="B7333" t="s">
        <v>7076</v>
      </c>
      <c r="C7333" t="s">
        <v>7076</v>
      </c>
      <c r="D7333" t="s">
        <v>7076</v>
      </c>
    </row>
    <row r="7334" spans="1:4" x14ac:dyDescent="0.2">
      <c r="A7334" t="s">
        <v>5660</v>
      </c>
      <c r="B7334" t="s">
        <v>7076</v>
      </c>
      <c r="C7334" t="s">
        <v>7076</v>
      </c>
      <c r="D7334" t="s">
        <v>7076</v>
      </c>
    </row>
    <row r="7335" spans="1:4" x14ac:dyDescent="0.2">
      <c r="A7335" t="s">
        <v>9078</v>
      </c>
      <c r="B7335" t="s">
        <v>7076</v>
      </c>
      <c r="C7335" t="s">
        <v>7076</v>
      </c>
      <c r="D7335" t="s">
        <v>7076</v>
      </c>
    </row>
    <row r="7336" spans="1:4" x14ac:dyDescent="0.2">
      <c r="A7336" t="s">
        <v>9079</v>
      </c>
      <c r="B7336" t="s">
        <v>7076</v>
      </c>
      <c r="C7336" t="s">
        <v>7076</v>
      </c>
      <c r="D7336" t="s">
        <v>7076</v>
      </c>
    </row>
    <row r="7337" spans="1:4" x14ac:dyDescent="0.2">
      <c r="A7337" t="s">
        <v>9080</v>
      </c>
      <c r="B7337" t="s">
        <v>7076</v>
      </c>
      <c r="C7337" t="s">
        <v>7076</v>
      </c>
      <c r="D7337" t="s">
        <v>7076</v>
      </c>
    </row>
    <row r="7338" spans="1:4" x14ac:dyDescent="0.2">
      <c r="A7338" t="s">
        <v>9081</v>
      </c>
      <c r="B7338" t="s">
        <v>7076</v>
      </c>
      <c r="C7338" t="s">
        <v>7076</v>
      </c>
      <c r="D7338" t="s">
        <v>7076</v>
      </c>
    </row>
    <row r="7339" spans="1:4" x14ac:dyDescent="0.2">
      <c r="A7339" t="s">
        <v>9082</v>
      </c>
      <c r="B7339" t="s">
        <v>7076</v>
      </c>
      <c r="C7339" t="s">
        <v>7076</v>
      </c>
      <c r="D7339" t="s">
        <v>7076</v>
      </c>
    </row>
    <row r="7340" spans="1:4" x14ac:dyDescent="0.2">
      <c r="A7340" t="s">
        <v>5661</v>
      </c>
      <c r="B7340" t="s">
        <v>7076</v>
      </c>
      <c r="C7340" t="s">
        <v>7076</v>
      </c>
      <c r="D7340" t="s">
        <v>7076</v>
      </c>
    </row>
    <row r="7341" spans="1:4" x14ac:dyDescent="0.2">
      <c r="A7341" t="s">
        <v>9083</v>
      </c>
      <c r="B7341" t="s">
        <v>7076</v>
      </c>
      <c r="C7341" t="s">
        <v>7076</v>
      </c>
      <c r="D7341" t="s">
        <v>7076</v>
      </c>
    </row>
    <row r="7342" spans="1:4" x14ac:dyDescent="0.2">
      <c r="A7342" t="s">
        <v>9084</v>
      </c>
      <c r="B7342" t="s">
        <v>7076</v>
      </c>
      <c r="C7342" t="s">
        <v>7076</v>
      </c>
      <c r="D7342" t="s">
        <v>7076</v>
      </c>
    </row>
    <row r="7343" spans="1:4" x14ac:dyDescent="0.2">
      <c r="A7343" t="s">
        <v>5662</v>
      </c>
      <c r="B7343" t="s">
        <v>7076</v>
      </c>
      <c r="C7343" t="s">
        <v>7076</v>
      </c>
      <c r="D7343" t="s">
        <v>7076</v>
      </c>
    </row>
    <row r="7344" spans="1:4" x14ac:dyDescent="0.2">
      <c r="A7344" t="s">
        <v>9085</v>
      </c>
      <c r="B7344" t="s">
        <v>7076</v>
      </c>
      <c r="C7344" t="s">
        <v>7076</v>
      </c>
      <c r="D7344" t="s">
        <v>7076</v>
      </c>
    </row>
    <row r="7345" spans="1:4" x14ac:dyDescent="0.2">
      <c r="A7345" t="s">
        <v>5663</v>
      </c>
      <c r="B7345" t="s">
        <v>7076</v>
      </c>
      <c r="C7345" t="s">
        <v>7076</v>
      </c>
      <c r="D7345" t="s">
        <v>7076</v>
      </c>
    </row>
    <row r="7346" spans="1:4" x14ac:dyDescent="0.2">
      <c r="A7346" t="s">
        <v>5664</v>
      </c>
      <c r="B7346" t="s">
        <v>7076</v>
      </c>
      <c r="C7346" t="s">
        <v>7076</v>
      </c>
      <c r="D7346" t="s">
        <v>7076</v>
      </c>
    </row>
    <row r="7347" spans="1:4" x14ac:dyDescent="0.2">
      <c r="A7347" t="s">
        <v>9086</v>
      </c>
      <c r="B7347" t="s">
        <v>7076</v>
      </c>
      <c r="C7347" t="s">
        <v>7076</v>
      </c>
      <c r="D7347" t="s">
        <v>7076</v>
      </c>
    </row>
    <row r="7348" spans="1:4" x14ac:dyDescent="0.2">
      <c r="A7348" t="s">
        <v>9087</v>
      </c>
      <c r="B7348" t="s">
        <v>7076</v>
      </c>
      <c r="C7348" t="s">
        <v>7076</v>
      </c>
      <c r="D7348" t="s">
        <v>7076</v>
      </c>
    </row>
    <row r="7349" spans="1:4" x14ac:dyDescent="0.2">
      <c r="A7349" t="s">
        <v>5665</v>
      </c>
      <c r="B7349" t="s">
        <v>7076</v>
      </c>
      <c r="C7349" t="s">
        <v>7076</v>
      </c>
      <c r="D7349" t="s">
        <v>7076</v>
      </c>
    </row>
    <row r="7350" spans="1:4" x14ac:dyDescent="0.2">
      <c r="A7350" t="s">
        <v>5666</v>
      </c>
      <c r="B7350" t="s">
        <v>7076</v>
      </c>
      <c r="C7350" t="s">
        <v>7076</v>
      </c>
      <c r="D7350" t="s">
        <v>7076</v>
      </c>
    </row>
    <row r="7351" spans="1:4" x14ac:dyDescent="0.2">
      <c r="A7351" t="s">
        <v>9088</v>
      </c>
      <c r="B7351" t="s">
        <v>7076</v>
      </c>
      <c r="C7351" t="s">
        <v>7076</v>
      </c>
      <c r="D7351" t="s">
        <v>7076</v>
      </c>
    </row>
    <row r="7352" spans="1:4" x14ac:dyDescent="0.2">
      <c r="A7352" t="s">
        <v>5667</v>
      </c>
      <c r="B7352" t="s">
        <v>7076</v>
      </c>
      <c r="C7352" t="s">
        <v>7076</v>
      </c>
      <c r="D7352" t="s">
        <v>7076</v>
      </c>
    </row>
    <row r="7353" spans="1:4" x14ac:dyDescent="0.2">
      <c r="A7353" t="s">
        <v>5668</v>
      </c>
      <c r="B7353" t="s">
        <v>7076</v>
      </c>
      <c r="C7353" t="s">
        <v>7076</v>
      </c>
      <c r="D7353" t="s">
        <v>7076</v>
      </c>
    </row>
    <row r="7354" spans="1:4" x14ac:dyDescent="0.2">
      <c r="A7354" t="s">
        <v>9089</v>
      </c>
      <c r="B7354" t="s">
        <v>7076</v>
      </c>
      <c r="C7354" t="s">
        <v>7076</v>
      </c>
      <c r="D7354" t="s">
        <v>7076</v>
      </c>
    </row>
    <row r="7355" spans="1:4" x14ac:dyDescent="0.2">
      <c r="A7355" t="s">
        <v>9090</v>
      </c>
      <c r="B7355" t="s">
        <v>7076</v>
      </c>
      <c r="C7355" t="s">
        <v>7076</v>
      </c>
      <c r="D7355" t="s">
        <v>7076</v>
      </c>
    </row>
    <row r="7356" spans="1:4" x14ac:dyDescent="0.2">
      <c r="A7356" t="s">
        <v>5669</v>
      </c>
      <c r="B7356" t="s">
        <v>7076</v>
      </c>
      <c r="C7356" t="s">
        <v>7076</v>
      </c>
      <c r="D7356" t="s">
        <v>7076</v>
      </c>
    </row>
    <row r="7357" spans="1:4" x14ac:dyDescent="0.2">
      <c r="A7357" t="s">
        <v>5670</v>
      </c>
      <c r="B7357" t="s">
        <v>7076</v>
      </c>
      <c r="C7357" t="s">
        <v>7076</v>
      </c>
      <c r="D7357" t="s">
        <v>7076</v>
      </c>
    </row>
    <row r="7358" spans="1:4" x14ac:dyDescent="0.2">
      <c r="A7358" t="s">
        <v>9091</v>
      </c>
      <c r="B7358" t="s">
        <v>7076</v>
      </c>
      <c r="C7358" t="s">
        <v>7076</v>
      </c>
      <c r="D7358" t="s">
        <v>7076</v>
      </c>
    </row>
    <row r="7359" spans="1:4" x14ac:dyDescent="0.2">
      <c r="A7359" t="s">
        <v>9092</v>
      </c>
      <c r="B7359" t="s">
        <v>7076</v>
      </c>
      <c r="C7359" t="s">
        <v>7076</v>
      </c>
      <c r="D7359" t="s">
        <v>7076</v>
      </c>
    </row>
    <row r="7360" spans="1:4" x14ac:dyDescent="0.2">
      <c r="A7360" t="s">
        <v>5671</v>
      </c>
      <c r="B7360" t="s">
        <v>7076</v>
      </c>
      <c r="C7360" t="s">
        <v>7076</v>
      </c>
      <c r="D7360" t="s">
        <v>7076</v>
      </c>
    </row>
    <row r="7361" spans="1:4" x14ac:dyDescent="0.2">
      <c r="A7361" t="s">
        <v>5672</v>
      </c>
      <c r="B7361" t="s">
        <v>7076</v>
      </c>
      <c r="C7361" t="s">
        <v>7076</v>
      </c>
      <c r="D7361" t="s">
        <v>7076</v>
      </c>
    </row>
    <row r="7362" spans="1:4" x14ac:dyDescent="0.2">
      <c r="A7362" t="s">
        <v>5673</v>
      </c>
      <c r="B7362" t="s">
        <v>7076</v>
      </c>
      <c r="C7362" t="s">
        <v>7076</v>
      </c>
      <c r="D7362" t="s">
        <v>7076</v>
      </c>
    </row>
    <row r="7363" spans="1:4" x14ac:dyDescent="0.2">
      <c r="A7363" t="s">
        <v>5674</v>
      </c>
      <c r="B7363" t="s">
        <v>7076</v>
      </c>
      <c r="C7363" t="s">
        <v>7076</v>
      </c>
      <c r="D7363" t="s">
        <v>7076</v>
      </c>
    </row>
    <row r="7364" spans="1:4" x14ac:dyDescent="0.2">
      <c r="A7364" t="s">
        <v>9093</v>
      </c>
      <c r="B7364" t="s">
        <v>7076</v>
      </c>
      <c r="C7364" t="s">
        <v>7076</v>
      </c>
      <c r="D7364" t="s">
        <v>7076</v>
      </c>
    </row>
    <row r="7365" spans="1:4" x14ac:dyDescent="0.2">
      <c r="A7365" t="s">
        <v>9094</v>
      </c>
      <c r="B7365" t="s">
        <v>7076</v>
      </c>
      <c r="C7365" t="s">
        <v>7076</v>
      </c>
      <c r="D7365" t="s">
        <v>7076</v>
      </c>
    </row>
    <row r="7366" spans="1:4" x14ac:dyDescent="0.2">
      <c r="A7366" t="s">
        <v>5675</v>
      </c>
      <c r="B7366" t="s">
        <v>7076</v>
      </c>
      <c r="C7366" t="s">
        <v>7076</v>
      </c>
      <c r="D7366" t="s">
        <v>7076</v>
      </c>
    </row>
    <row r="7367" spans="1:4" x14ac:dyDescent="0.2">
      <c r="A7367" t="s">
        <v>9095</v>
      </c>
      <c r="B7367" t="s">
        <v>7076</v>
      </c>
      <c r="C7367" t="s">
        <v>7076</v>
      </c>
      <c r="D7367" t="s">
        <v>7076</v>
      </c>
    </row>
    <row r="7368" spans="1:4" x14ac:dyDescent="0.2">
      <c r="A7368" t="s">
        <v>5676</v>
      </c>
      <c r="B7368" t="s">
        <v>7076</v>
      </c>
      <c r="C7368" t="s">
        <v>7076</v>
      </c>
      <c r="D7368" t="s">
        <v>7076</v>
      </c>
    </row>
    <row r="7369" spans="1:4" x14ac:dyDescent="0.2">
      <c r="A7369" t="s">
        <v>5677</v>
      </c>
      <c r="B7369" t="s">
        <v>7076</v>
      </c>
      <c r="C7369" t="s">
        <v>7076</v>
      </c>
      <c r="D7369" t="s">
        <v>7076</v>
      </c>
    </row>
    <row r="7370" spans="1:4" x14ac:dyDescent="0.2">
      <c r="A7370" t="s">
        <v>5678</v>
      </c>
      <c r="B7370" t="s">
        <v>7076</v>
      </c>
      <c r="C7370" t="s">
        <v>7076</v>
      </c>
      <c r="D7370" t="s">
        <v>7076</v>
      </c>
    </row>
    <row r="7371" spans="1:4" x14ac:dyDescent="0.2">
      <c r="A7371" t="s">
        <v>9096</v>
      </c>
      <c r="B7371" t="s">
        <v>7076</v>
      </c>
      <c r="C7371" t="s">
        <v>7076</v>
      </c>
      <c r="D7371" t="s">
        <v>7076</v>
      </c>
    </row>
    <row r="7372" spans="1:4" x14ac:dyDescent="0.2">
      <c r="A7372" t="s">
        <v>9097</v>
      </c>
      <c r="B7372" t="s">
        <v>7076</v>
      </c>
      <c r="C7372" t="s">
        <v>7076</v>
      </c>
      <c r="D7372" t="s">
        <v>7076</v>
      </c>
    </row>
    <row r="7373" spans="1:4" x14ac:dyDescent="0.2">
      <c r="A7373" t="s">
        <v>5679</v>
      </c>
      <c r="B7373" t="s">
        <v>7076</v>
      </c>
      <c r="C7373" t="s">
        <v>7076</v>
      </c>
      <c r="D7373" t="s">
        <v>7076</v>
      </c>
    </row>
    <row r="7374" spans="1:4" x14ac:dyDescent="0.2">
      <c r="A7374" t="s">
        <v>5680</v>
      </c>
      <c r="B7374" t="s">
        <v>7076</v>
      </c>
      <c r="C7374" t="s">
        <v>7076</v>
      </c>
      <c r="D7374" t="s">
        <v>7076</v>
      </c>
    </row>
    <row r="7375" spans="1:4" x14ac:dyDescent="0.2">
      <c r="A7375" t="s">
        <v>9098</v>
      </c>
      <c r="B7375" t="s">
        <v>7076</v>
      </c>
      <c r="C7375" t="s">
        <v>7076</v>
      </c>
      <c r="D7375" t="s">
        <v>7076</v>
      </c>
    </row>
    <row r="7376" spans="1:4" x14ac:dyDescent="0.2">
      <c r="A7376" t="s">
        <v>9099</v>
      </c>
      <c r="B7376" t="s">
        <v>7076</v>
      </c>
      <c r="C7376" t="s">
        <v>7076</v>
      </c>
      <c r="D7376" t="s">
        <v>7076</v>
      </c>
    </row>
    <row r="7377" spans="1:4" x14ac:dyDescent="0.2">
      <c r="A7377" t="s">
        <v>5681</v>
      </c>
      <c r="B7377" t="s">
        <v>7084</v>
      </c>
      <c r="C7377" t="s">
        <v>7076</v>
      </c>
      <c r="D7377" t="s">
        <v>7084</v>
      </c>
    </row>
    <row r="7378" spans="1:4" x14ac:dyDescent="0.2">
      <c r="A7378" t="s">
        <v>5682</v>
      </c>
      <c r="B7378" t="s">
        <v>7076</v>
      </c>
      <c r="C7378" t="s">
        <v>7076</v>
      </c>
      <c r="D7378" t="s">
        <v>7076</v>
      </c>
    </row>
    <row r="7379" spans="1:4" x14ac:dyDescent="0.2">
      <c r="A7379" t="s">
        <v>5683</v>
      </c>
      <c r="B7379" t="s">
        <v>7076</v>
      </c>
      <c r="C7379" t="s">
        <v>7076</v>
      </c>
      <c r="D7379" t="s">
        <v>7076</v>
      </c>
    </row>
    <row r="7380" spans="1:4" x14ac:dyDescent="0.2">
      <c r="A7380" t="s">
        <v>5684</v>
      </c>
      <c r="B7380" t="s">
        <v>7084</v>
      </c>
      <c r="C7380" t="s">
        <v>7084</v>
      </c>
      <c r="D7380" t="s">
        <v>7076</v>
      </c>
    </row>
    <row r="7381" spans="1:4" x14ac:dyDescent="0.2">
      <c r="A7381" t="s">
        <v>9100</v>
      </c>
      <c r="B7381" t="s">
        <v>7076</v>
      </c>
      <c r="C7381" t="s">
        <v>7076</v>
      </c>
      <c r="D7381" t="s">
        <v>7076</v>
      </c>
    </row>
    <row r="7382" spans="1:4" x14ac:dyDescent="0.2">
      <c r="A7382" t="s">
        <v>5685</v>
      </c>
      <c r="B7382" t="s">
        <v>7084</v>
      </c>
      <c r="C7382" t="s">
        <v>7076</v>
      </c>
      <c r="D7382" t="s">
        <v>7084</v>
      </c>
    </row>
    <row r="7383" spans="1:4" x14ac:dyDescent="0.2">
      <c r="A7383" t="s">
        <v>5686</v>
      </c>
      <c r="B7383" t="s">
        <v>7076</v>
      </c>
      <c r="C7383" t="s">
        <v>7076</v>
      </c>
      <c r="D7383" t="s">
        <v>7076</v>
      </c>
    </row>
    <row r="7384" spans="1:4" x14ac:dyDescent="0.2">
      <c r="A7384" t="s">
        <v>5687</v>
      </c>
      <c r="B7384" t="s">
        <v>7076</v>
      </c>
      <c r="C7384" t="s">
        <v>7076</v>
      </c>
      <c r="D7384" t="s">
        <v>7076</v>
      </c>
    </row>
    <row r="7385" spans="1:4" x14ac:dyDescent="0.2">
      <c r="A7385" t="s">
        <v>5688</v>
      </c>
      <c r="B7385" t="s">
        <v>7076</v>
      </c>
      <c r="C7385" t="s">
        <v>7076</v>
      </c>
      <c r="D7385" t="s">
        <v>7076</v>
      </c>
    </row>
    <row r="7386" spans="1:4" x14ac:dyDescent="0.2">
      <c r="A7386" t="s">
        <v>5689</v>
      </c>
      <c r="B7386" t="s">
        <v>7076</v>
      </c>
      <c r="C7386" t="s">
        <v>7076</v>
      </c>
      <c r="D7386" t="s">
        <v>7076</v>
      </c>
    </row>
    <row r="7387" spans="1:4" x14ac:dyDescent="0.2">
      <c r="A7387" t="s">
        <v>5690</v>
      </c>
      <c r="B7387" t="s">
        <v>7076</v>
      </c>
      <c r="C7387" t="s">
        <v>7076</v>
      </c>
      <c r="D7387" t="s">
        <v>7076</v>
      </c>
    </row>
    <row r="7388" spans="1:4" x14ac:dyDescent="0.2">
      <c r="A7388" t="s">
        <v>9101</v>
      </c>
      <c r="B7388" t="s">
        <v>7076</v>
      </c>
      <c r="C7388" t="s">
        <v>7076</v>
      </c>
      <c r="D7388" t="s">
        <v>7076</v>
      </c>
    </row>
    <row r="7389" spans="1:4" x14ac:dyDescent="0.2">
      <c r="A7389" t="s">
        <v>9102</v>
      </c>
      <c r="B7389" t="s">
        <v>7076</v>
      </c>
      <c r="C7389" t="s">
        <v>7076</v>
      </c>
      <c r="D7389" t="s">
        <v>7076</v>
      </c>
    </row>
    <row r="7390" spans="1:4" x14ac:dyDescent="0.2">
      <c r="A7390" t="s">
        <v>9103</v>
      </c>
      <c r="B7390" t="s">
        <v>7076</v>
      </c>
      <c r="C7390" t="s">
        <v>7076</v>
      </c>
      <c r="D7390" t="s">
        <v>7076</v>
      </c>
    </row>
    <row r="7391" spans="1:4" x14ac:dyDescent="0.2">
      <c r="A7391" t="s">
        <v>9104</v>
      </c>
      <c r="B7391" t="s">
        <v>7076</v>
      </c>
      <c r="C7391" t="s">
        <v>7076</v>
      </c>
      <c r="D7391" t="s">
        <v>7076</v>
      </c>
    </row>
    <row r="7392" spans="1:4" x14ac:dyDescent="0.2">
      <c r="A7392" t="s">
        <v>9105</v>
      </c>
      <c r="B7392" t="s">
        <v>7076</v>
      </c>
      <c r="C7392" t="s">
        <v>7076</v>
      </c>
      <c r="D7392" t="s">
        <v>7076</v>
      </c>
    </row>
    <row r="7393" spans="1:4" x14ac:dyDescent="0.2">
      <c r="A7393" t="s">
        <v>5691</v>
      </c>
      <c r="B7393" t="s">
        <v>7076</v>
      </c>
      <c r="C7393" t="s">
        <v>7076</v>
      </c>
      <c r="D7393" t="s">
        <v>7076</v>
      </c>
    </row>
    <row r="7394" spans="1:4" x14ac:dyDescent="0.2">
      <c r="A7394" t="s">
        <v>5692</v>
      </c>
      <c r="B7394" t="s">
        <v>7076</v>
      </c>
      <c r="C7394" t="s">
        <v>7076</v>
      </c>
      <c r="D7394" t="s">
        <v>7076</v>
      </c>
    </row>
    <row r="7395" spans="1:4" x14ac:dyDescent="0.2">
      <c r="A7395" t="s">
        <v>9106</v>
      </c>
      <c r="B7395" t="s">
        <v>7076</v>
      </c>
      <c r="C7395" t="s">
        <v>7076</v>
      </c>
      <c r="D7395" t="s">
        <v>7076</v>
      </c>
    </row>
    <row r="7396" spans="1:4" x14ac:dyDescent="0.2">
      <c r="A7396" t="s">
        <v>5693</v>
      </c>
      <c r="B7396" t="s">
        <v>7076</v>
      </c>
      <c r="C7396" t="s">
        <v>7076</v>
      </c>
      <c r="D7396" t="s">
        <v>7076</v>
      </c>
    </row>
    <row r="7397" spans="1:4" x14ac:dyDescent="0.2">
      <c r="A7397" t="s">
        <v>9107</v>
      </c>
      <c r="B7397" t="s">
        <v>7076</v>
      </c>
      <c r="C7397" t="s">
        <v>7076</v>
      </c>
      <c r="D7397" t="s">
        <v>7076</v>
      </c>
    </row>
    <row r="7398" spans="1:4" x14ac:dyDescent="0.2">
      <c r="A7398" t="s">
        <v>9108</v>
      </c>
      <c r="B7398" t="s">
        <v>7076</v>
      </c>
      <c r="C7398" t="s">
        <v>7076</v>
      </c>
      <c r="D7398" t="s">
        <v>7076</v>
      </c>
    </row>
    <row r="7399" spans="1:4" x14ac:dyDescent="0.2">
      <c r="A7399" t="s">
        <v>5694</v>
      </c>
      <c r="B7399" t="s">
        <v>7076</v>
      </c>
      <c r="C7399" t="s">
        <v>7076</v>
      </c>
      <c r="D7399" t="s">
        <v>7076</v>
      </c>
    </row>
    <row r="7400" spans="1:4" x14ac:dyDescent="0.2">
      <c r="A7400" t="s">
        <v>5695</v>
      </c>
      <c r="B7400" t="s">
        <v>7076</v>
      </c>
      <c r="C7400" t="s">
        <v>7076</v>
      </c>
      <c r="D7400" t="s">
        <v>7076</v>
      </c>
    </row>
    <row r="7401" spans="1:4" x14ac:dyDescent="0.2">
      <c r="A7401" t="s">
        <v>9109</v>
      </c>
      <c r="B7401" t="s">
        <v>7076</v>
      </c>
      <c r="C7401" t="s">
        <v>7076</v>
      </c>
      <c r="D7401" t="s">
        <v>7076</v>
      </c>
    </row>
    <row r="7402" spans="1:4" x14ac:dyDescent="0.2">
      <c r="A7402" t="s">
        <v>9110</v>
      </c>
      <c r="B7402" t="s">
        <v>7076</v>
      </c>
      <c r="C7402" t="s">
        <v>7076</v>
      </c>
      <c r="D7402" t="s">
        <v>7076</v>
      </c>
    </row>
    <row r="7403" spans="1:4" x14ac:dyDescent="0.2">
      <c r="A7403" t="s">
        <v>9111</v>
      </c>
      <c r="B7403" t="s">
        <v>7076</v>
      </c>
      <c r="C7403" t="s">
        <v>7076</v>
      </c>
      <c r="D7403" t="s">
        <v>7076</v>
      </c>
    </row>
    <row r="7404" spans="1:4" x14ac:dyDescent="0.2">
      <c r="A7404" t="s">
        <v>5696</v>
      </c>
      <c r="B7404" t="s">
        <v>7076</v>
      </c>
      <c r="C7404" t="s">
        <v>7076</v>
      </c>
      <c r="D7404" t="s">
        <v>7076</v>
      </c>
    </row>
    <row r="7405" spans="1:4" x14ac:dyDescent="0.2">
      <c r="A7405" t="s">
        <v>5697</v>
      </c>
      <c r="B7405" t="s">
        <v>7076</v>
      </c>
      <c r="C7405" t="s">
        <v>7076</v>
      </c>
      <c r="D7405" t="s">
        <v>7076</v>
      </c>
    </row>
    <row r="7406" spans="1:4" x14ac:dyDescent="0.2">
      <c r="A7406" t="s">
        <v>9112</v>
      </c>
      <c r="B7406" t="s">
        <v>7076</v>
      </c>
      <c r="C7406" t="s">
        <v>7076</v>
      </c>
      <c r="D7406" t="s">
        <v>7076</v>
      </c>
    </row>
    <row r="7407" spans="1:4" x14ac:dyDescent="0.2">
      <c r="A7407" t="s">
        <v>5698</v>
      </c>
      <c r="B7407" t="s">
        <v>7076</v>
      </c>
      <c r="C7407" t="s">
        <v>7076</v>
      </c>
      <c r="D7407" t="s">
        <v>7076</v>
      </c>
    </row>
    <row r="7408" spans="1:4" x14ac:dyDescent="0.2">
      <c r="A7408" t="s">
        <v>9113</v>
      </c>
      <c r="B7408" t="s">
        <v>7076</v>
      </c>
      <c r="C7408" t="s">
        <v>7076</v>
      </c>
      <c r="D7408" t="s">
        <v>7076</v>
      </c>
    </row>
    <row r="7409" spans="1:4" x14ac:dyDescent="0.2">
      <c r="A7409" t="s">
        <v>9114</v>
      </c>
      <c r="B7409" t="s">
        <v>7076</v>
      </c>
      <c r="C7409" t="s">
        <v>7076</v>
      </c>
      <c r="D7409" t="s">
        <v>7076</v>
      </c>
    </row>
    <row r="7410" spans="1:4" x14ac:dyDescent="0.2">
      <c r="A7410" t="s">
        <v>9115</v>
      </c>
      <c r="B7410" t="s">
        <v>7076</v>
      </c>
      <c r="C7410" t="s">
        <v>7076</v>
      </c>
      <c r="D7410" t="s">
        <v>7076</v>
      </c>
    </row>
    <row r="7411" spans="1:4" x14ac:dyDescent="0.2">
      <c r="A7411" t="s">
        <v>5699</v>
      </c>
      <c r="B7411" t="s">
        <v>7084</v>
      </c>
      <c r="C7411" t="s">
        <v>7076</v>
      </c>
      <c r="D7411" t="s">
        <v>7084</v>
      </c>
    </row>
    <row r="7412" spans="1:4" x14ac:dyDescent="0.2">
      <c r="A7412" t="s">
        <v>9116</v>
      </c>
      <c r="B7412" t="s">
        <v>7076</v>
      </c>
      <c r="C7412" t="s">
        <v>7076</v>
      </c>
      <c r="D7412" t="s">
        <v>7076</v>
      </c>
    </row>
    <row r="7413" spans="1:4" x14ac:dyDescent="0.2">
      <c r="A7413" t="s">
        <v>9117</v>
      </c>
      <c r="B7413" t="s">
        <v>7076</v>
      </c>
      <c r="C7413" t="s">
        <v>7076</v>
      </c>
      <c r="D7413" t="s">
        <v>7076</v>
      </c>
    </row>
    <row r="7414" spans="1:4" x14ac:dyDescent="0.2">
      <c r="A7414" t="s">
        <v>9118</v>
      </c>
      <c r="B7414" t="s">
        <v>7076</v>
      </c>
      <c r="C7414" t="s">
        <v>7076</v>
      </c>
      <c r="D7414" t="s">
        <v>7076</v>
      </c>
    </row>
    <row r="7415" spans="1:4" x14ac:dyDescent="0.2">
      <c r="A7415" t="s">
        <v>5700</v>
      </c>
      <c r="B7415" t="s">
        <v>7076</v>
      </c>
      <c r="C7415" t="s">
        <v>7076</v>
      </c>
      <c r="D7415" t="s">
        <v>7076</v>
      </c>
    </row>
    <row r="7416" spans="1:4" x14ac:dyDescent="0.2">
      <c r="A7416" t="s">
        <v>5701</v>
      </c>
      <c r="B7416" t="s">
        <v>7076</v>
      </c>
      <c r="C7416" t="s">
        <v>7076</v>
      </c>
      <c r="D7416" t="s">
        <v>7076</v>
      </c>
    </row>
    <row r="7417" spans="1:4" x14ac:dyDescent="0.2">
      <c r="A7417" t="s">
        <v>5702</v>
      </c>
      <c r="B7417" t="s">
        <v>7076</v>
      </c>
      <c r="C7417" t="s">
        <v>7076</v>
      </c>
      <c r="D7417" t="s">
        <v>7076</v>
      </c>
    </row>
    <row r="7418" spans="1:4" x14ac:dyDescent="0.2">
      <c r="A7418" t="s">
        <v>9119</v>
      </c>
      <c r="B7418" t="s">
        <v>7076</v>
      </c>
      <c r="C7418" t="s">
        <v>7076</v>
      </c>
      <c r="D7418" t="s">
        <v>7076</v>
      </c>
    </row>
    <row r="7419" spans="1:4" x14ac:dyDescent="0.2">
      <c r="A7419" t="s">
        <v>9120</v>
      </c>
      <c r="B7419" t="s">
        <v>7084</v>
      </c>
      <c r="C7419" t="s">
        <v>7076</v>
      </c>
      <c r="D7419" t="s">
        <v>7084</v>
      </c>
    </row>
    <row r="7420" spans="1:4" x14ac:dyDescent="0.2">
      <c r="A7420" t="s">
        <v>5703</v>
      </c>
      <c r="B7420" t="s">
        <v>7076</v>
      </c>
      <c r="C7420" t="s">
        <v>7076</v>
      </c>
      <c r="D7420" t="s">
        <v>7076</v>
      </c>
    </row>
    <row r="7421" spans="1:4" x14ac:dyDescent="0.2">
      <c r="A7421" t="s">
        <v>5704</v>
      </c>
      <c r="B7421" t="s">
        <v>7076</v>
      </c>
      <c r="C7421" t="s">
        <v>7076</v>
      </c>
      <c r="D7421" t="s">
        <v>7076</v>
      </c>
    </row>
    <row r="7422" spans="1:4" x14ac:dyDescent="0.2">
      <c r="A7422" t="s">
        <v>9121</v>
      </c>
      <c r="B7422" t="s">
        <v>7076</v>
      </c>
      <c r="C7422" t="s">
        <v>7076</v>
      </c>
      <c r="D7422" t="s">
        <v>7076</v>
      </c>
    </row>
    <row r="7423" spans="1:4" x14ac:dyDescent="0.2">
      <c r="A7423" t="s">
        <v>9122</v>
      </c>
      <c r="B7423" t="s">
        <v>7076</v>
      </c>
      <c r="C7423" t="s">
        <v>7076</v>
      </c>
      <c r="D7423" t="s">
        <v>7076</v>
      </c>
    </row>
    <row r="7424" spans="1:4" x14ac:dyDescent="0.2">
      <c r="A7424" t="s">
        <v>9123</v>
      </c>
      <c r="B7424" t="s">
        <v>7076</v>
      </c>
      <c r="C7424" t="s">
        <v>7076</v>
      </c>
      <c r="D7424" t="s">
        <v>7076</v>
      </c>
    </row>
    <row r="7425" spans="1:4" x14ac:dyDescent="0.2">
      <c r="A7425" t="s">
        <v>5705</v>
      </c>
      <c r="B7425" t="s">
        <v>7076</v>
      </c>
      <c r="C7425" t="s">
        <v>7076</v>
      </c>
      <c r="D7425" t="s">
        <v>7076</v>
      </c>
    </row>
    <row r="7426" spans="1:4" x14ac:dyDescent="0.2">
      <c r="A7426" t="s">
        <v>9124</v>
      </c>
      <c r="B7426" t="s">
        <v>7076</v>
      </c>
      <c r="C7426" t="s">
        <v>7076</v>
      </c>
      <c r="D7426" t="s">
        <v>7076</v>
      </c>
    </row>
    <row r="7427" spans="1:4" x14ac:dyDescent="0.2">
      <c r="A7427" t="s">
        <v>5706</v>
      </c>
      <c r="B7427" t="s">
        <v>7084</v>
      </c>
      <c r="C7427" t="s">
        <v>7076</v>
      </c>
      <c r="D7427" t="s">
        <v>7084</v>
      </c>
    </row>
    <row r="7428" spans="1:4" x14ac:dyDescent="0.2">
      <c r="A7428" t="s">
        <v>9125</v>
      </c>
      <c r="B7428" t="s">
        <v>7076</v>
      </c>
      <c r="C7428" t="s">
        <v>7076</v>
      </c>
      <c r="D7428" t="s">
        <v>7076</v>
      </c>
    </row>
    <row r="7429" spans="1:4" x14ac:dyDescent="0.2">
      <c r="A7429" t="s">
        <v>5707</v>
      </c>
      <c r="B7429" t="s">
        <v>7076</v>
      </c>
      <c r="C7429" t="s">
        <v>7076</v>
      </c>
      <c r="D7429" t="s">
        <v>7076</v>
      </c>
    </row>
    <row r="7430" spans="1:4" x14ac:dyDescent="0.2">
      <c r="A7430" t="s">
        <v>5708</v>
      </c>
      <c r="B7430" t="s">
        <v>7076</v>
      </c>
      <c r="C7430" t="s">
        <v>7076</v>
      </c>
      <c r="D7430" t="s">
        <v>7076</v>
      </c>
    </row>
    <row r="7431" spans="1:4" x14ac:dyDescent="0.2">
      <c r="A7431" t="s">
        <v>5709</v>
      </c>
      <c r="B7431" t="s">
        <v>7076</v>
      </c>
      <c r="C7431" t="s">
        <v>7076</v>
      </c>
      <c r="D7431" t="s">
        <v>7076</v>
      </c>
    </row>
    <row r="7432" spans="1:4" x14ac:dyDescent="0.2">
      <c r="A7432" t="s">
        <v>5710</v>
      </c>
      <c r="B7432" t="s">
        <v>7076</v>
      </c>
      <c r="C7432" t="s">
        <v>7076</v>
      </c>
      <c r="D7432" t="s">
        <v>7076</v>
      </c>
    </row>
    <row r="7433" spans="1:4" x14ac:dyDescent="0.2">
      <c r="A7433" t="s">
        <v>5711</v>
      </c>
      <c r="B7433" t="s">
        <v>7076</v>
      </c>
      <c r="C7433" t="s">
        <v>7076</v>
      </c>
      <c r="D7433" t="s">
        <v>7076</v>
      </c>
    </row>
    <row r="7434" spans="1:4" x14ac:dyDescent="0.2">
      <c r="A7434" t="s">
        <v>5712</v>
      </c>
      <c r="B7434" t="s">
        <v>7076</v>
      </c>
      <c r="C7434" t="s">
        <v>7076</v>
      </c>
      <c r="D7434" t="s">
        <v>7076</v>
      </c>
    </row>
    <row r="7435" spans="1:4" x14ac:dyDescent="0.2">
      <c r="A7435" t="s">
        <v>5713</v>
      </c>
      <c r="B7435" t="s">
        <v>7076</v>
      </c>
      <c r="C7435" t="s">
        <v>7076</v>
      </c>
      <c r="D7435" t="s">
        <v>7076</v>
      </c>
    </row>
    <row r="7436" spans="1:4" x14ac:dyDescent="0.2">
      <c r="A7436" t="s">
        <v>5714</v>
      </c>
      <c r="B7436" t="s">
        <v>7076</v>
      </c>
      <c r="C7436" t="s">
        <v>7076</v>
      </c>
      <c r="D7436" t="s">
        <v>7076</v>
      </c>
    </row>
    <row r="7437" spans="1:4" x14ac:dyDescent="0.2">
      <c r="A7437" t="s">
        <v>9126</v>
      </c>
      <c r="B7437" t="s">
        <v>7076</v>
      </c>
      <c r="C7437" t="s">
        <v>7076</v>
      </c>
      <c r="D7437" t="s">
        <v>7076</v>
      </c>
    </row>
    <row r="7438" spans="1:4" x14ac:dyDescent="0.2">
      <c r="A7438" t="s">
        <v>5715</v>
      </c>
      <c r="B7438" t="s">
        <v>7076</v>
      </c>
      <c r="C7438" t="s">
        <v>7076</v>
      </c>
      <c r="D7438" t="s">
        <v>7076</v>
      </c>
    </row>
    <row r="7439" spans="1:4" x14ac:dyDescent="0.2">
      <c r="A7439" t="s">
        <v>5716</v>
      </c>
      <c r="B7439" t="s">
        <v>7084</v>
      </c>
      <c r="C7439" t="s">
        <v>7084</v>
      </c>
      <c r="D7439" t="s">
        <v>7084</v>
      </c>
    </row>
    <row r="7440" spans="1:4" x14ac:dyDescent="0.2">
      <c r="A7440" t="s">
        <v>5717</v>
      </c>
      <c r="B7440" t="s">
        <v>7076</v>
      </c>
      <c r="C7440" t="s">
        <v>7076</v>
      </c>
      <c r="D7440" t="s">
        <v>7076</v>
      </c>
    </row>
    <row r="7441" spans="1:4" x14ac:dyDescent="0.2">
      <c r="A7441" t="s">
        <v>5718</v>
      </c>
      <c r="B7441" t="s">
        <v>7076</v>
      </c>
      <c r="C7441" t="s">
        <v>7076</v>
      </c>
      <c r="D7441" t="s">
        <v>7076</v>
      </c>
    </row>
    <row r="7442" spans="1:4" x14ac:dyDescent="0.2">
      <c r="A7442" t="s">
        <v>5719</v>
      </c>
      <c r="B7442" t="s">
        <v>7076</v>
      </c>
      <c r="C7442" t="s">
        <v>7076</v>
      </c>
      <c r="D7442" t="s">
        <v>7076</v>
      </c>
    </row>
    <row r="7443" spans="1:4" x14ac:dyDescent="0.2">
      <c r="A7443" t="s">
        <v>9127</v>
      </c>
      <c r="B7443" t="s">
        <v>7076</v>
      </c>
      <c r="C7443" t="s">
        <v>7076</v>
      </c>
      <c r="D7443" t="s">
        <v>7076</v>
      </c>
    </row>
    <row r="7444" spans="1:4" x14ac:dyDescent="0.2">
      <c r="A7444" t="s">
        <v>5720</v>
      </c>
      <c r="B7444" t="s">
        <v>7076</v>
      </c>
      <c r="C7444" t="s">
        <v>7076</v>
      </c>
      <c r="D7444" t="s">
        <v>7076</v>
      </c>
    </row>
    <row r="7445" spans="1:4" x14ac:dyDescent="0.2">
      <c r="A7445" t="s">
        <v>5721</v>
      </c>
      <c r="B7445" t="s">
        <v>7076</v>
      </c>
      <c r="C7445" t="s">
        <v>7076</v>
      </c>
      <c r="D7445" t="s">
        <v>7076</v>
      </c>
    </row>
    <row r="7446" spans="1:4" x14ac:dyDescent="0.2">
      <c r="A7446" t="s">
        <v>5722</v>
      </c>
      <c r="B7446" t="s">
        <v>7084</v>
      </c>
      <c r="C7446" t="s">
        <v>7084</v>
      </c>
      <c r="D7446" t="s">
        <v>7084</v>
      </c>
    </row>
    <row r="7447" spans="1:4" x14ac:dyDescent="0.2">
      <c r="A7447" t="s">
        <v>5723</v>
      </c>
      <c r="B7447" t="s">
        <v>7084</v>
      </c>
      <c r="C7447" t="s">
        <v>7076</v>
      </c>
      <c r="D7447" t="s">
        <v>7084</v>
      </c>
    </row>
    <row r="7448" spans="1:4" x14ac:dyDescent="0.2">
      <c r="A7448" t="s">
        <v>5724</v>
      </c>
      <c r="B7448" t="s">
        <v>7076</v>
      </c>
      <c r="C7448" t="s">
        <v>7076</v>
      </c>
      <c r="D7448" t="s">
        <v>7076</v>
      </c>
    </row>
    <row r="7449" spans="1:4" x14ac:dyDescent="0.2">
      <c r="A7449" t="s">
        <v>5725</v>
      </c>
      <c r="B7449" t="s">
        <v>7076</v>
      </c>
      <c r="C7449" t="s">
        <v>7076</v>
      </c>
      <c r="D7449" t="s">
        <v>7076</v>
      </c>
    </row>
    <row r="7450" spans="1:4" x14ac:dyDescent="0.2">
      <c r="A7450" t="s">
        <v>5726</v>
      </c>
      <c r="B7450" t="s">
        <v>7076</v>
      </c>
      <c r="C7450" t="s">
        <v>7076</v>
      </c>
      <c r="D7450" t="s">
        <v>7076</v>
      </c>
    </row>
    <row r="7451" spans="1:4" x14ac:dyDescent="0.2">
      <c r="A7451" t="s">
        <v>5727</v>
      </c>
      <c r="B7451" t="s">
        <v>7084</v>
      </c>
      <c r="C7451" t="s">
        <v>7076</v>
      </c>
      <c r="D7451" t="s">
        <v>7084</v>
      </c>
    </row>
    <row r="7452" spans="1:4" x14ac:dyDescent="0.2">
      <c r="A7452" t="s">
        <v>9128</v>
      </c>
      <c r="B7452" t="s">
        <v>7076</v>
      </c>
      <c r="C7452" t="s">
        <v>7076</v>
      </c>
      <c r="D7452" t="s">
        <v>7076</v>
      </c>
    </row>
    <row r="7453" spans="1:4" x14ac:dyDescent="0.2">
      <c r="A7453" t="s">
        <v>5728</v>
      </c>
      <c r="B7453" t="s">
        <v>7084</v>
      </c>
      <c r="C7453" t="s">
        <v>7076</v>
      </c>
      <c r="D7453" t="s">
        <v>7084</v>
      </c>
    </row>
    <row r="7454" spans="1:4" x14ac:dyDescent="0.2">
      <c r="A7454" t="s">
        <v>5729</v>
      </c>
      <c r="B7454" t="s">
        <v>7076</v>
      </c>
      <c r="C7454" t="s">
        <v>7076</v>
      </c>
      <c r="D7454" t="s">
        <v>7076</v>
      </c>
    </row>
    <row r="7455" spans="1:4" x14ac:dyDescent="0.2">
      <c r="A7455" t="s">
        <v>5730</v>
      </c>
      <c r="B7455" t="s">
        <v>7084</v>
      </c>
      <c r="C7455" t="s">
        <v>7076</v>
      </c>
      <c r="D7455" t="s">
        <v>7084</v>
      </c>
    </row>
    <row r="7456" spans="1:4" x14ac:dyDescent="0.2">
      <c r="A7456" t="s">
        <v>5731</v>
      </c>
      <c r="B7456" t="s">
        <v>7084</v>
      </c>
      <c r="C7456" t="s">
        <v>7076</v>
      </c>
      <c r="D7456" t="s">
        <v>7084</v>
      </c>
    </row>
    <row r="7457" spans="1:4" x14ac:dyDescent="0.2">
      <c r="A7457" t="s">
        <v>5732</v>
      </c>
      <c r="B7457" t="s">
        <v>7084</v>
      </c>
      <c r="C7457" t="s">
        <v>7076</v>
      </c>
      <c r="D7457" t="s">
        <v>7084</v>
      </c>
    </row>
    <row r="7458" spans="1:4" x14ac:dyDescent="0.2">
      <c r="A7458" t="s">
        <v>5733</v>
      </c>
      <c r="B7458" t="s">
        <v>7084</v>
      </c>
      <c r="C7458" t="s">
        <v>7076</v>
      </c>
      <c r="D7458" t="s">
        <v>7084</v>
      </c>
    </row>
    <row r="7459" spans="1:4" x14ac:dyDescent="0.2">
      <c r="A7459" t="s">
        <v>5734</v>
      </c>
      <c r="B7459" t="s">
        <v>7076</v>
      </c>
      <c r="C7459" t="s">
        <v>7076</v>
      </c>
      <c r="D7459" t="s">
        <v>7076</v>
      </c>
    </row>
    <row r="7460" spans="1:4" x14ac:dyDescent="0.2">
      <c r="A7460" t="s">
        <v>5735</v>
      </c>
      <c r="B7460" t="s">
        <v>7076</v>
      </c>
      <c r="C7460" t="s">
        <v>7076</v>
      </c>
      <c r="D7460" t="s">
        <v>7076</v>
      </c>
    </row>
    <row r="7461" spans="1:4" x14ac:dyDescent="0.2">
      <c r="A7461" t="s">
        <v>5736</v>
      </c>
      <c r="B7461" t="s">
        <v>7076</v>
      </c>
      <c r="C7461" t="s">
        <v>7076</v>
      </c>
      <c r="D7461" t="s">
        <v>7076</v>
      </c>
    </row>
    <row r="7462" spans="1:4" x14ac:dyDescent="0.2">
      <c r="A7462" t="s">
        <v>5737</v>
      </c>
      <c r="B7462" t="s">
        <v>7084</v>
      </c>
      <c r="C7462" t="s">
        <v>7076</v>
      </c>
      <c r="D7462" t="s">
        <v>7084</v>
      </c>
    </row>
    <row r="7463" spans="1:4" x14ac:dyDescent="0.2">
      <c r="A7463" t="s">
        <v>5738</v>
      </c>
      <c r="B7463" t="s">
        <v>7084</v>
      </c>
      <c r="C7463" t="s">
        <v>7076</v>
      </c>
      <c r="D7463" t="s">
        <v>7084</v>
      </c>
    </row>
    <row r="7464" spans="1:4" x14ac:dyDescent="0.2">
      <c r="A7464" t="s">
        <v>5739</v>
      </c>
      <c r="B7464" t="s">
        <v>7084</v>
      </c>
      <c r="C7464" t="s">
        <v>7076</v>
      </c>
      <c r="D7464" t="s">
        <v>7084</v>
      </c>
    </row>
    <row r="7465" spans="1:4" x14ac:dyDescent="0.2">
      <c r="A7465" t="s">
        <v>5740</v>
      </c>
      <c r="B7465" t="s">
        <v>7076</v>
      </c>
      <c r="C7465" t="s">
        <v>7076</v>
      </c>
      <c r="D7465" t="s">
        <v>7076</v>
      </c>
    </row>
    <row r="7466" spans="1:4" x14ac:dyDescent="0.2">
      <c r="A7466" t="s">
        <v>5741</v>
      </c>
      <c r="B7466" t="s">
        <v>7084</v>
      </c>
      <c r="C7466" t="s">
        <v>7076</v>
      </c>
      <c r="D7466" t="s">
        <v>7084</v>
      </c>
    </row>
    <row r="7467" spans="1:4" x14ac:dyDescent="0.2">
      <c r="A7467" t="s">
        <v>9129</v>
      </c>
      <c r="B7467" t="s">
        <v>7076</v>
      </c>
      <c r="C7467" t="s">
        <v>7076</v>
      </c>
      <c r="D7467" t="s">
        <v>7076</v>
      </c>
    </row>
    <row r="7468" spans="1:4" x14ac:dyDescent="0.2">
      <c r="A7468" t="s">
        <v>5742</v>
      </c>
      <c r="B7468" t="s">
        <v>7076</v>
      </c>
      <c r="C7468" t="s">
        <v>7076</v>
      </c>
      <c r="D7468" t="s">
        <v>7076</v>
      </c>
    </row>
    <row r="7469" spans="1:4" x14ac:dyDescent="0.2">
      <c r="A7469" t="s">
        <v>5743</v>
      </c>
      <c r="B7469" t="s">
        <v>7076</v>
      </c>
      <c r="C7469" t="s">
        <v>7076</v>
      </c>
      <c r="D7469" t="s">
        <v>7076</v>
      </c>
    </row>
    <row r="7470" spans="1:4" x14ac:dyDescent="0.2">
      <c r="A7470" t="s">
        <v>9130</v>
      </c>
      <c r="B7470" t="s">
        <v>7076</v>
      </c>
      <c r="C7470" t="s">
        <v>7076</v>
      </c>
      <c r="D7470" t="s">
        <v>7076</v>
      </c>
    </row>
    <row r="7471" spans="1:4" x14ac:dyDescent="0.2">
      <c r="A7471" t="s">
        <v>5744</v>
      </c>
      <c r="B7471" t="s">
        <v>7076</v>
      </c>
      <c r="C7471" t="s">
        <v>7076</v>
      </c>
      <c r="D7471" t="s">
        <v>7076</v>
      </c>
    </row>
    <row r="7472" spans="1:4" x14ac:dyDescent="0.2">
      <c r="A7472" t="s">
        <v>9131</v>
      </c>
      <c r="B7472" t="s">
        <v>7076</v>
      </c>
      <c r="C7472" t="s">
        <v>7076</v>
      </c>
      <c r="D7472" t="s">
        <v>7076</v>
      </c>
    </row>
    <row r="7473" spans="1:4" x14ac:dyDescent="0.2">
      <c r="A7473" t="s">
        <v>9132</v>
      </c>
      <c r="B7473" t="s">
        <v>7076</v>
      </c>
      <c r="C7473" t="s">
        <v>7076</v>
      </c>
      <c r="D7473" t="s">
        <v>7076</v>
      </c>
    </row>
    <row r="7474" spans="1:4" x14ac:dyDescent="0.2">
      <c r="A7474" t="s">
        <v>5745</v>
      </c>
      <c r="B7474" t="s">
        <v>7076</v>
      </c>
      <c r="C7474" t="s">
        <v>7076</v>
      </c>
      <c r="D7474" t="s">
        <v>7076</v>
      </c>
    </row>
    <row r="7475" spans="1:4" x14ac:dyDescent="0.2">
      <c r="A7475" t="s">
        <v>5746</v>
      </c>
      <c r="B7475" t="s">
        <v>7076</v>
      </c>
      <c r="C7475" t="s">
        <v>7076</v>
      </c>
      <c r="D7475" t="s">
        <v>7076</v>
      </c>
    </row>
    <row r="7476" spans="1:4" x14ac:dyDescent="0.2">
      <c r="A7476" t="s">
        <v>5747</v>
      </c>
      <c r="B7476" t="s">
        <v>7076</v>
      </c>
      <c r="C7476" t="s">
        <v>7076</v>
      </c>
      <c r="D7476" t="s">
        <v>7076</v>
      </c>
    </row>
    <row r="7477" spans="1:4" x14ac:dyDescent="0.2">
      <c r="A7477" t="s">
        <v>9133</v>
      </c>
      <c r="B7477" t="s">
        <v>7076</v>
      </c>
      <c r="C7477" t="s">
        <v>7076</v>
      </c>
      <c r="D7477" t="s">
        <v>7076</v>
      </c>
    </row>
    <row r="7478" spans="1:4" x14ac:dyDescent="0.2">
      <c r="A7478" t="s">
        <v>5748</v>
      </c>
      <c r="B7478" t="s">
        <v>7076</v>
      </c>
      <c r="C7478" t="s">
        <v>7076</v>
      </c>
      <c r="D7478" t="s">
        <v>7076</v>
      </c>
    </row>
    <row r="7479" spans="1:4" x14ac:dyDescent="0.2">
      <c r="A7479" t="s">
        <v>9134</v>
      </c>
      <c r="B7479" t="s">
        <v>7076</v>
      </c>
      <c r="C7479" t="s">
        <v>7076</v>
      </c>
      <c r="D7479" t="s">
        <v>7076</v>
      </c>
    </row>
    <row r="7480" spans="1:4" x14ac:dyDescent="0.2">
      <c r="A7480" t="s">
        <v>9135</v>
      </c>
      <c r="B7480" t="s">
        <v>7076</v>
      </c>
      <c r="C7480" t="s">
        <v>7076</v>
      </c>
      <c r="D7480" t="s">
        <v>7076</v>
      </c>
    </row>
    <row r="7481" spans="1:4" x14ac:dyDescent="0.2">
      <c r="A7481" t="s">
        <v>5749</v>
      </c>
      <c r="B7481" t="s">
        <v>7076</v>
      </c>
      <c r="C7481" t="s">
        <v>7076</v>
      </c>
      <c r="D7481" t="s">
        <v>7076</v>
      </c>
    </row>
    <row r="7482" spans="1:4" x14ac:dyDescent="0.2">
      <c r="A7482" t="s">
        <v>9136</v>
      </c>
      <c r="B7482" t="s">
        <v>7076</v>
      </c>
      <c r="C7482" t="s">
        <v>7076</v>
      </c>
      <c r="D7482" t="s">
        <v>7076</v>
      </c>
    </row>
    <row r="7483" spans="1:4" x14ac:dyDescent="0.2">
      <c r="A7483" t="s">
        <v>5750</v>
      </c>
      <c r="B7483" t="s">
        <v>7084</v>
      </c>
      <c r="C7483" t="s">
        <v>7076</v>
      </c>
      <c r="D7483" t="s">
        <v>7084</v>
      </c>
    </row>
    <row r="7484" spans="1:4" x14ac:dyDescent="0.2">
      <c r="A7484" t="s">
        <v>9137</v>
      </c>
      <c r="B7484" t="s">
        <v>7076</v>
      </c>
      <c r="C7484" t="s">
        <v>7076</v>
      </c>
      <c r="D7484" t="s">
        <v>7076</v>
      </c>
    </row>
    <row r="7485" spans="1:4" x14ac:dyDescent="0.2">
      <c r="A7485" t="s">
        <v>9138</v>
      </c>
      <c r="B7485" t="s">
        <v>7076</v>
      </c>
      <c r="C7485" t="s">
        <v>7076</v>
      </c>
      <c r="D7485" t="s">
        <v>7076</v>
      </c>
    </row>
    <row r="7486" spans="1:4" x14ac:dyDescent="0.2">
      <c r="A7486" t="s">
        <v>9139</v>
      </c>
      <c r="B7486" t="s">
        <v>7076</v>
      </c>
      <c r="C7486" t="s">
        <v>7076</v>
      </c>
      <c r="D7486" t="s">
        <v>7076</v>
      </c>
    </row>
    <row r="7487" spans="1:4" x14ac:dyDescent="0.2">
      <c r="A7487" t="s">
        <v>9140</v>
      </c>
      <c r="B7487" t="s">
        <v>7076</v>
      </c>
      <c r="C7487" t="s">
        <v>7076</v>
      </c>
      <c r="D7487" t="s">
        <v>7076</v>
      </c>
    </row>
    <row r="7488" spans="1:4" x14ac:dyDescent="0.2">
      <c r="A7488" t="s">
        <v>9141</v>
      </c>
      <c r="B7488" t="s">
        <v>7076</v>
      </c>
      <c r="C7488" t="s">
        <v>7076</v>
      </c>
      <c r="D7488" t="s">
        <v>7076</v>
      </c>
    </row>
    <row r="7489" spans="1:4" x14ac:dyDescent="0.2">
      <c r="A7489" t="s">
        <v>5751</v>
      </c>
      <c r="B7489" t="s">
        <v>7076</v>
      </c>
      <c r="C7489" t="s">
        <v>7076</v>
      </c>
      <c r="D7489" t="s">
        <v>7076</v>
      </c>
    </row>
    <row r="7490" spans="1:4" x14ac:dyDescent="0.2">
      <c r="A7490" t="s">
        <v>9142</v>
      </c>
      <c r="B7490" t="s">
        <v>7076</v>
      </c>
      <c r="C7490" t="s">
        <v>7076</v>
      </c>
      <c r="D7490" t="s">
        <v>7076</v>
      </c>
    </row>
    <row r="7491" spans="1:4" x14ac:dyDescent="0.2">
      <c r="A7491" t="s">
        <v>5752</v>
      </c>
      <c r="B7491" t="s">
        <v>7076</v>
      </c>
      <c r="C7491" t="s">
        <v>7076</v>
      </c>
      <c r="D7491" t="s">
        <v>7076</v>
      </c>
    </row>
    <row r="7492" spans="1:4" x14ac:dyDescent="0.2">
      <c r="A7492" t="s">
        <v>5753</v>
      </c>
      <c r="B7492" t="s">
        <v>7076</v>
      </c>
      <c r="C7492" t="s">
        <v>7076</v>
      </c>
      <c r="D7492" t="s">
        <v>7076</v>
      </c>
    </row>
    <row r="7493" spans="1:4" x14ac:dyDescent="0.2">
      <c r="A7493" t="s">
        <v>5754</v>
      </c>
      <c r="B7493" t="s">
        <v>7076</v>
      </c>
      <c r="C7493" t="s">
        <v>7076</v>
      </c>
      <c r="D7493" t="s">
        <v>7076</v>
      </c>
    </row>
    <row r="7494" spans="1:4" x14ac:dyDescent="0.2">
      <c r="A7494" t="s">
        <v>9143</v>
      </c>
      <c r="B7494" t="s">
        <v>7076</v>
      </c>
      <c r="C7494" t="s">
        <v>7076</v>
      </c>
      <c r="D7494" t="s">
        <v>7076</v>
      </c>
    </row>
    <row r="7495" spans="1:4" x14ac:dyDescent="0.2">
      <c r="A7495" t="s">
        <v>5755</v>
      </c>
      <c r="B7495" t="s">
        <v>7076</v>
      </c>
      <c r="C7495" t="s">
        <v>7076</v>
      </c>
      <c r="D7495" t="s">
        <v>7076</v>
      </c>
    </row>
    <row r="7496" spans="1:4" x14ac:dyDescent="0.2">
      <c r="A7496" t="s">
        <v>9144</v>
      </c>
      <c r="B7496" t="s">
        <v>7076</v>
      </c>
      <c r="C7496" t="s">
        <v>7076</v>
      </c>
      <c r="D7496" t="s">
        <v>7076</v>
      </c>
    </row>
    <row r="7497" spans="1:4" x14ac:dyDescent="0.2">
      <c r="A7497" t="s">
        <v>5756</v>
      </c>
      <c r="B7497" t="s">
        <v>7076</v>
      </c>
      <c r="C7497" t="s">
        <v>7076</v>
      </c>
      <c r="D7497" t="s">
        <v>7076</v>
      </c>
    </row>
    <row r="7498" spans="1:4" x14ac:dyDescent="0.2">
      <c r="A7498" t="s">
        <v>5757</v>
      </c>
      <c r="B7498" t="s">
        <v>7076</v>
      </c>
      <c r="C7498" t="s">
        <v>7076</v>
      </c>
      <c r="D7498" t="s">
        <v>7076</v>
      </c>
    </row>
    <row r="7499" spans="1:4" x14ac:dyDescent="0.2">
      <c r="A7499" t="s">
        <v>9145</v>
      </c>
      <c r="B7499" t="s">
        <v>7084</v>
      </c>
      <c r="C7499" t="s">
        <v>7076</v>
      </c>
      <c r="D7499" t="s">
        <v>7084</v>
      </c>
    </row>
    <row r="7500" spans="1:4" x14ac:dyDescent="0.2">
      <c r="A7500" t="s">
        <v>5758</v>
      </c>
      <c r="B7500" t="s">
        <v>7076</v>
      </c>
      <c r="C7500" t="s">
        <v>7076</v>
      </c>
      <c r="D7500" t="s">
        <v>7076</v>
      </c>
    </row>
    <row r="7501" spans="1:4" x14ac:dyDescent="0.2">
      <c r="A7501" t="s">
        <v>9146</v>
      </c>
      <c r="B7501" t="s">
        <v>7076</v>
      </c>
      <c r="C7501" t="s">
        <v>7076</v>
      </c>
      <c r="D7501" t="s">
        <v>7076</v>
      </c>
    </row>
    <row r="7502" spans="1:4" x14ac:dyDescent="0.2">
      <c r="A7502" t="s">
        <v>5759</v>
      </c>
      <c r="B7502" t="s">
        <v>7076</v>
      </c>
      <c r="C7502" t="s">
        <v>7076</v>
      </c>
      <c r="D7502" t="s">
        <v>7076</v>
      </c>
    </row>
    <row r="7503" spans="1:4" x14ac:dyDescent="0.2">
      <c r="A7503" t="s">
        <v>5760</v>
      </c>
      <c r="B7503" t="s">
        <v>7076</v>
      </c>
      <c r="C7503" t="s">
        <v>7076</v>
      </c>
      <c r="D7503" t="s">
        <v>7076</v>
      </c>
    </row>
    <row r="7504" spans="1:4" x14ac:dyDescent="0.2">
      <c r="A7504" t="s">
        <v>9147</v>
      </c>
      <c r="B7504" t="s">
        <v>7076</v>
      </c>
      <c r="C7504" t="s">
        <v>7076</v>
      </c>
      <c r="D7504" t="s">
        <v>7076</v>
      </c>
    </row>
    <row r="7505" spans="1:4" x14ac:dyDescent="0.2">
      <c r="A7505" t="s">
        <v>9148</v>
      </c>
      <c r="B7505" t="s">
        <v>7076</v>
      </c>
      <c r="C7505" t="s">
        <v>7076</v>
      </c>
      <c r="D7505" t="s">
        <v>7076</v>
      </c>
    </row>
    <row r="7506" spans="1:4" x14ac:dyDescent="0.2">
      <c r="A7506" t="s">
        <v>9149</v>
      </c>
      <c r="B7506" t="s">
        <v>7076</v>
      </c>
      <c r="C7506" t="s">
        <v>7076</v>
      </c>
      <c r="D7506" t="s">
        <v>7076</v>
      </c>
    </row>
    <row r="7507" spans="1:4" x14ac:dyDescent="0.2">
      <c r="A7507" t="s">
        <v>9150</v>
      </c>
      <c r="B7507" t="s">
        <v>7076</v>
      </c>
      <c r="C7507" t="s">
        <v>7076</v>
      </c>
      <c r="D7507" t="s">
        <v>7076</v>
      </c>
    </row>
    <row r="7508" spans="1:4" x14ac:dyDescent="0.2">
      <c r="A7508" t="s">
        <v>9151</v>
      </c>
      <c r="B7508" t="s">
        <v>7076</v>
      </c>
      <c r="C7508" t="s">
        <v>7076</v>
      </c>
      <c r="D7508" t="s">
        <v>7076</v>
      </c>
    </row>
    <row r="7509" spans="1:4" x14ac:dyDescent="0.2">
      <c r="A7509" t="s">
        <v>5761</v>
      </c>
      <c r="B7509" t="s">
        <v>7076</v>
      </c>
      <c r="C7509" t="s">
        <v>7076</v>
      </c>
      <c r="D7509" t="s">
        <v>7076</v>
      </c>
    </row>
    <row r="7510" spans="1:4" x14ac:dyDescent="0.2">
      <c r="A7510" t="s">
        <v>9152</v>
      </c>
      <c r="B7510" t="s">
        <v>7076</v>
      </c>
      <c r="C7510" t="s">
        <v>7076</v>
      </c>
      <c r="D7510" t="s">
        <v>7076</v>
      </c>
    </row>
    <row r="7511" spans="1:4" x14ac:dyDescent="0.2">
      <c r="A7511" t="s">
        <v>9153</v>
      </c>
      <c r="B7511" t="s">
        <v>7076</v>
      </c>
      <c r="C7511" t="s">
        <v>7076</v>
      </c>
      <c r="D7511" t="s">
        <v>7076</v>
      </c>
    </row>
    <row r="7512" spans="1:4" x14ac:dyDescent="0.2">
      <c r="A7512" t="s">
        <v>5762</v>
      </c>
      <c r="B7512" t="s">
        <v>7076</v>
      </c>
      <c r="C7512" t="s">
        <v>7076</v>
      </c>
      <c r="D7512" t="s">
        <v>7076</v>
      </c>
    </row>
    <row r="7513" spans="1:4" x14ac:dyDescent="0.2">
      <c r="A7513" t="s">
        <v>5763</v>
      </c>
      <c r="B7513" t="s">
        <v>7084</v>
      </c>
      <c r="C7513" t="s">
        <v>7076</v>
      </c>
      <c r="D7513" t="s">
        <v>7084</v>
      </c>
    </row>
    <row r="7514" spans="1:4" x14ac:dyDescent="0.2">
      <c r="A7514" t="s">
        <v>5764</v>
      </c>
      <c r="B7514" t="s">
        <v>7076</v>
      </c>
      <c r="C7514" t="s">
        <v>7076</v>
      </c>
      <c r="D7514" t="s">
        <v>7076</v>
      </c>
    </row>
    <row r="7515" spans="1:4" x14ac:dyDescent="0.2">
      <c r="A7515" t="s">
        <v>5765</v>
      </c>
      <c r="B7515" t="s">
        <v>7076</v>
      </c>
      <c r="C7515" t="s">
        <v>7076</v>
      </c>
      <c r="D7515" t="s">
        <v>7076</v>
      </c>
    </row>
    <row r="7516" spans="1:4" x14ac:dyDescent="0.2">
      <c r="A7516" t="s">
        <v>5766</v>
      </c>
      <c r="B7516" t="s">
        <v>7076</v>
      </c>
      <c r="C7516" t="s">
        <v>7076</v>
      </c>
      <c r="D7516" t="s">
        <v>7076</v>
      </c>
    </row>
    <row r="7517" spans="1:4" x14ac:dyDescent="0.2">
      <c r="A7517" t="s">
        <v>5767</v>
      </c>
      <c r="B7517" t="s">
        <v>7084</v>
      </c>
      <c r="C7517" t="s">
        <v>7076</v>
      </c>
      <c r="D7517" t="s">
        <v>7084</v>
      </c>
    </row>
    <row r="7518" spans="1:4" x14ac:dyDescent="0.2">
      <c r="A7518" t="s">
        <v>5768</v>
      </c>
      <c r="B7518" t="s">
        <v>7076</v>
      </c>
      <c r="C7518" t="s">
        <v>7076</v>
      </c>
      <c r="D7518" t="s">
        <v>7076</v>
      </c>
    </row>
    <row r="7519" spans="1:4" x14ac:dyDescent="0.2">
      <c r="A7519" t="s">
        <v>5769</v>
      </c>
      <c r="B7519" t="s">
        <v>7076</v>
      </c>
      <c r="C7519" t="s">
        <v>7076</v>
      </c>
      <c r="D7519" t="s">
        <v>7076</v>
      </c>
    </row>
    <row r="7520" spans="1:4" x14ac:dyDescent="0.2">
      <c r="A7520" t="s">
        <v>5770</v>
      </c>
      <c r="B7520" t="s">
        <v>7076</v>
      </c>
      <c r="C7520" t="s">
        <v>7076</v>
      </c>
      <c r="D7520" t="s">
        <v>7076</v>
      </c>
    </row>
    <row r="7521" spans="1:4" x14ac:dyDescent="0.2">
      <c r="A7521" t="s">
        <v>5771</v>
      </c>
      <c r="B7521" t="s">
        <v>7076</v>
      </c>
      <c r="C7521" t="s">
        <v>7076</v>
      </c>
      <c r="D7521" t="s">
        <v>7076</v>
      </c>
    </row>
    <row r="7522" spans="1:4" x14ac:dyDescent="0.2">
      <c r="A7522" t="s">
        <v>5772</v>
      </c>
      <c r="B7522" t="s">
        <v>7076</v>
      </c>
      <c r="C7522" t="s">
        <v>7076</v>
      </c>
      <c r="D7522" t="s">
        <v>7076</v>
      </c>
    </row>
    <row r="7523" spans="1:4" x14ac:dyDescent="0.2">
      <c r="A7523" t="s">
        <v>5773</v>
      </c>
      <c r="B7523" t="s">
        <v>7076</v>
      </c>
      <c r="C7523" t="s">
        <v>7076</v>
      </c>
      <c r="D7523" t="s">
        <v>7076</v>
      </c>
    </row>
    <row r="7524" spans="1:4" x14ac:dyDescent="0.2">
      <c r="A7524" t="s">
        <v>9154</v>
      </c>
      <c r="B7524" t="s">
        <v>7076</v>
      </c>
      <c r="C7524" t="s">
        <v>7076</v>
      </c>
      <c r="D7524" t="s">
        <v>7076</v>
      </c>
    </row>
    <row r="7525" spans="1:4" x14ac:dyDescent="0.2">
      <c r="A7525" t="s">
        <v>5774</v>
      </c>
      <c r="B7525" t="s">
        <v>7076</v>
      </c>
      <c r="C7525" t="s">
        <v>7076</v>
      </c>
      <c r="D7525" t="s">
        <v>7076</v>
      </c>
    </row>
    <row r="7526" spans="1:4" x14ac:dyDescent="0.2">
      <c r="A7526" t="s">
        <v>5775</v>
      </c>
      <c r="B7526" t="s">
        <v>7076</v>
      </c>
      <c r="C7526" t="s">
        <v>7076</v>
      </c>
      <c r="D7526" t="s">
        <v>7076</v>
      </c>
    </row>
    <row r="7527" spans="1:4" x14ac:dyDescent="0.2">
      <c r="A7527" t="s">
        <v>5776</v>
      </c>
      <c r="B7527" t="s">
        <v>7076</v>
      </c>
      <c r="C7527" t="s">
        <v>7076</v>
      </c>
      <c r="D7527" t="s">
        <v>7076</v>
      </c>
    </row>
    <row r="7528" spans="1:4" x14ac:dyDescent="0.2">
      <c r="A7528" t="s">
        <v>5777</v>
      </c>
      <c r="B7528" t="s">
        <v>7076</v>
      </c>
      <c r="C7528" t="s">
        <v>7076</v>
      </c>
      <c r="D7528" t="s">
        <v>7076</v>
      </c>
    </row>
    <row r="7529" spans="1:4" x14ac:dyDescent="0.2">
      <c r="A7529" t="s">
        <v>5778</v>
      </c>
      <c r="B7529" t="s">
        <v>7076</v>
      </c>
      <c r="C7529" t="s">
        <v>7076</v>
      </c>
      <c r="D7529" t="s">
        <v>7076</v>
      </c>
    </row>
    <row r="7530" spans="1:4" x14ac:dyDescent="0.2">
      <c r="A7530" t="s">
        <v>5780</v>
      </c>
      <c r="B7530" t="s">
        <v>7076</v>
      </c>
      <c r="C7530" t="s">
        <v>7076</v>
      </c>
      <c r="D7530" t="s">
        <v>7076</v>
      </c>
    </row>
    <row r="7531" spans="1:4" x14ac:dyDescent="0.2">
      <c r="A7531" t="s">
        <v>9155</v>
      </c>
      <c r="B7531" t="s">
        <v>7076</v>
      </c>
      <c r="C7531" t="s">
        <v>7076</v>
      </c>
      <c r="D7531" t="s">
        <v>7076</v>
      </c>
    </row>
    <row r="7532" spans="1:4" x14ac:dyDescent="0.2">
      <c r="A7532" t="s">
        <v>5781</v>
      </c>
      <c r="B7532" t="s">
        <v>7076</v>
      </c>
      <c r="C7532" t="s">
        <v>7076</v>
      </c>
      <c r="D7532" t="s">
        <v>7076</v>
      </c>
    </row>
    <row r="7533" spans="1:4" x14ac:dyDescent="0.2">
      <c r="A7533" t="s">
        <v>9156</v>
      </c>
      <c r="B7533" t="s">
        <v>7076</v>
      </c>
      <c r="C7533" t="s">
        <v>7076</v>
      </c>
      <c r="D7533" t="s">
        <v>7076</v>
      </c>
    </row>
    <row r="7534" spans="1:4" x14ac:dyDescent="0.2">
      <c r="A7534" t="s">
        <v>5782</v>
      </c>
      <c r="B7534" t="s">
        <v>7076</v>
      </c>
      <c r="C7534" t="s">
        <v>7076</v>
      </c>
      <c r="D7534" t="s">
        <v>7076</v>
      </c>
    </row>
    <row r="7535" spans="1:4" x14ac:dyDescent="0.2">
      <c r="A7535" t="s">
        <v>5783</v>
      </c>
      <c r="B7535" t="s">
        <v>7076</v>
      </c>
      <c r="C7535" t="s">
        <v>7076</v>
      </c>
      <c r="D7535" t="s">
        <v>7076</v>
      </c>
    </row>
    <row r="7536" spans="1:4" x14ac:dyDescent="0.2">
      <c r="A7536" t="s">
        <v>9157</v>
      </c>
      <c r="B7536" t="s">
        <v>7084</v>
      </c>
      <c r="C7536" t="s">
        <v>7076</v>
      </c>
      <c r="D7536" t="s">
        <v>7084</v>
      </c>
    </row>
    <row r="7537" spans="1:4" x14ac:dyDescent="0.2">
      <c r="A7537" t="s">
        <v>9158</v>
      </c>
      <c r="B7537" t="s">
        <v>7076</v>
      </c>
      <c r="C7537" t="s">
        <v>7076</v>
      </c>
      <c r="D7537" t="s">
        <v>7076</v>
      </c>
    </row>
    <row r="7538" spans="1:4" x14ac:dyDescent="0.2">
      <c r="A7538" t="s">
        <v>5784</v>
      </c>
      <c r="B7538" t="s">
        <v>7076</v>
      </c>
      <c r="C7538" t="s">
        <v>7076</v>
      </c>
      <c r="D7538" t="s">
        <v>7076</v>
      </c>
    </row>
    <row r="7539" spans="1:4" x14ac:dyDescent="0.2">
      <c r="A7539" t="s">
        <v>5785</v>
      </c>
      <c r="B7539" t="s">
        <v>7076</v>
      </c>
      <c r="C7539" t="s">
        <v>7076</v>
      </c>
      <c r="D7539" t="s">
        <v>7076</v>
      </c>
    </row>
    <row r="7540" spans="1:4" x14ac:dyDescent="0.2">
      <c r="A7540" t="s">
        <v>9159</v>
      </c>
      <c r="B7540" t="s">
        <v>7076</v>
      </c>
      <c r="C7540" t="s">
        <v>7076</v>
      </c>
      <c r="D7540" t="s">
        <v>7076</v>
      </c>
    </row>
    <row r="7541" spans="1:4" x14ac:dyDescent="0.2">
      <c r="A7541" t="s">
        <v>9160</v>
      </c>
      <c r="B7541" t="s">
        <v>7076</v>
      </c>
      <c r="C7541" t="s">
        <v>7076</v>
      </c>
      <c r="D7541" t="s">
        <v>7076</v>
      </c>
    </row>
    <row r="7542" spans="1:4" x14ac:dyDescent="0.2">
      <c r="A7542" t="s">
        <v>5786</v>
      </c>
      <c r="B7542" t="s">
        <v>7076</v>
      </c>
      <c r="C7542" t="s">
        <v>7076</v>
      </c>
      <c r="D7542" t="s">
        <v>7076</v>
      </c>
    </row>
    <row r="7543" spans="1:4" x14ac:dyDescent="0.2">
      <c r="A7543" t="s">
        <v>5787</v>
      </c>
      <c r="B7543" t="s">
        <v>7076</v>
      </c>
      <c r="C7543" t="s">
        <v>7076</v>
      </c>
      <c r="D7543" t="s">
        <v>7076</v>
      </c>
    </row>
    <row r="7544" spans="1:4" x14ac:dyDescent="0.2">
      <c r="A7544" t="s">
        <v>5788</v>
      </c>
      <c r="B7544" t="s">
        <v>7076</v>
      </c>
      <c r="C7544" t="s">
        <v>7076</v>
      </c>
      <c r="D7544" t="s">
        <v>7076</v>
      </c>
    </row>
    <row r="7545" spans="1:4" x14ac:dyDescent="0.2">
      <c r="A7545" t="s">
        <v>5789</v>
      </c>
      <c r="B7545" t="s">
        <v>7076</v>
      </c>
      <c r="C7545" t="s">
        <v>7076</v>
      </c>
      <c r="D7545" t="s">
        <v>7076</v>
      </c>
    </row>
    <row r="7546" spans="1:4" x14ac:dyDescent="0.2">
      <c r="A7546" t="s">
        <v>9161</v>
      </c>
      <c r="B7546" t="s">
        <v>7084</v>
      </c>
      <c r="C7546" t="s">
        <v>7076</v>
      </c>
      <c r="D7546" t="s">
        <v>7084</v>
      </c>
    </row>
    <row r="7547" spans="1:4" x14ac:dyDescent="0.2">
      <c r="A7547" t="s">
        <v>9162</v>
      </c>
      <c r="B7547" t="s">
        <v>7076</v>
      </c>
      <c r="C7547" t="s">
        <v>7076</v>
      </c>
      <c r="D7547" t="s">
        <v>7076</v>
      </c>
    </row>
    <row r="7548" spans="1:4" x14ac:dyDescent="0.2">
      <c r="A7548" t="s">
        <v>5790</v>
      </c>
      <c r="B7548" t="s">
        <v>7076</v>
      </c>
      <c r="C7548" t="s">
        <v>7076</v>
      </c>
      <c r="D7548" t="s">
        <v>7076</v>
      </c>
    </row>
    <row r="7549" spans="1:4" x14ac:dyDescent="0.2">
      <c r="A7549" t="s">
        <v>5791</v>
      </c>
      <c r="B7549" t="s">
        <v>7076</v>
      </c>
      <c r="C7549" t="s">
        <v>7076</v>
      </c>
      <c r="D7549" t="s">
        <v>7076</v>
      </c>
    </row>
    <row r="7550" spans="1:4" x14ac:dyDescent="0.2">
      <c r="A7550" t="s">
        <v>5792</v>
      </c>
      <c r="B7550" t="s">
        <v>7076</v>
      </c>
      <c r="C7550" t="s">
        <v>7076</v>
      </c>
      <c r="D7550" t="s">
        <v>7076</v>
      </c>
    </row>
    <row r="7551" spans="1:4" x14ac:dyDescent="0.2">
      <c r="A7551" t="s">
        <v>5793</v>
      </c>
      <c r="B7551" t="s">
        <v>7076</v>
      </c>
      <c r="C7551" t="s">
        <v>7076</v>
      </c>
      <c r="D7551" t="s">
        <v>7076</v>
      </c>
    </row>
    <row r="7552" spans="1:4" x14ac:dyDescent="0.2">
      <c r="A7552" t="s">
        <v>5794</v>
      </c>
      <c r="B7552" t="s">
        <v>7076</v>
      </c>
      <c r="C7552" t="s">
        <v>7076</v>
      </c>
      <c r="D7552" t="s">
        <v>7076</v>
      </c>
    </row>
    <row r="7553" spans="1:4" x14ac:dyDescent="0.2">
      <c r="A7553" t="s">
        <v>9163</v>
      </c>
      <c r="B7553" t="s">
        <v>7076</v>
      </c>
      <c r="C7553" t="s">
        <v>7076</v>
      </c>
      <c r="D7553" t="s">
        <v>7076</v>
      </c>
    </row>
    <row r="7554" spans="1:4" x14ac:dyDescent="0.2">
      <c r="A7554" t="s">
        <v>5795</v>
      </c>
      <c r="B7554" t="s">
        <v>7076</v>
      </c>
      <c r="C7554" t="s">
        <v>7076</v>
      </c>
      <c r="D7554" t="s">
        <v>7076</v>
      </c>
    </row>
    <row r="7555" spans="1:4" x14ac:dyDescent="0.2">
      <c r="A7555" t="s">
        <v>9164</v>
      </c>
      <c r="B7555" t="s">
        <v>7076</v>
      </c>
      <c r="C7555" t="s">
        <v>7076</v>
      </c>
      <c r="D7555" t="s">
        <v>7076</v>
      </c>
    </row>
    <row r="7556" spans="1:4" x14ac:dyDescent="0.2">
      <c r="A7556" t="s">
        <v>5796</v>
      </c>
      <c r="B7556" t="s">
        <v>7084</v>
      </c>
      <c r="C7556" t="s">
        <v>7076</v>
      </c>
      <c r="D7556" t="s">
        <v>7084</v>
      </c>
    </row>
    <row r="7557" spans="1:4" x14ac:dyDescent="0.2">
      <c r="A7557" t="s">
        <v>9165</v>
      </c>
      <c r="B7557" t="s">
        <v>7076</v>
      </c>
      <c r="C7557" t="s">
        <v>7076</v>
      </c>
      <c r="D7557" t="s">
        <v>7076</v>
      </c>
    </row>
    <row r="7558" spans="1:4" x14ac:dyDescent="0.2">
      <c r="A7558" t="s">
        <v>9166</v>
      </c>
      <c r="B7558" t="s">
        <v>7076</v>
      </c>
      <c r="C7558" t="s">
        <v>7076</v>
      </c>
      <c r="D7558" t="s">
        <v>7076</v>
      </c>
    </row>
    <row r="7559" spans="1:4" x14ac:dyDescent="0.2">
      <c r="A7559" t="s">
        <v>9167</v>
      </c>
      <c r="B7559" t="s">
        <v>7076</v>
      </c>
      <c r="C7559" t="s">
        <v>7076</v>
      </c>
      <c r="D7559" t="s">
        <v>7076</v>
      </c>
    </row>
    <row r="7560" spans="1:4" x14ac:dyDescent="0.2">
      <c r="A7560" t="s">
        <v>5797</v>
      </c>
      <c r="B7560" t="s">
        <v>7076</v>
      </c>
      <c r="C7560" t="s">
        <v>7076</v>
      </c>
      <c r="D7560" t="s">
        <v>7076</v>
      </c>
    </row>
    <row r="7561" spans="1:4" x14ac:dyDescent="0.2">
      <c r="A7561" t="s">
        <v>9168</v>
      </c>
      <c r="B7561" t="s">
        <v>7076</v>
      </c>
      <c r="C7561" t="s">
        <v>7076</v>
      </c>
      <c r="D7561" t="s">
        <v>7076</v>
      </c>
    </row>
    <row r="7562" spans="1:4" x14ac:dyDescent="0.2">
      <c r="A7562" t="s">
        <v>9169</v>
      </c>
      <c r="B7562" t="s">
        <v>7084</v>
      </c>
      <c r="C7562" t="s">
        <v>7076</v>
      </c>
      <c r="D7562" t="s">
        <v>7084</v>
      </c>
    </row>
    <row r="7563" spans="1:4" x14ac:dyDescent="0.2">
      <c r="A7563" t="s">
        <v>9170</v>
      </c>
      <c r="B7563" t="s">
        <v>7076</v>
      </c>
      <c r="C7563" t="s">
        <v>7076</v>
      </c>
      <c r="D7563" t="s">
        <v>7076</v>
      </c>
    </row>
    <row r="7564" spans="1:4" x14ac:dyDescent="0.2">
      <c r="A7564" t="s">
        <v>5798</v>
      </c>
      <c r="B7564" t="s">
        <v>7076</v>
      </c>
      <c r="C7564" t="s">
        <v>7076</v>
      </c>
      <c r="D7564" t="s">
        <v>7076</v>
      </c>
    </row>
    <row r="7565" spans="1:4" x14ac:dyDescent="0.2">
      <c r="A7565" t="s">
        <v>9171</v>
      </c>
      <c r="B7565" t="s">
        <v>7084</v>
      </c>
      <c r="C7565" t="s">
        <v>7076</v>
      </c>
      <c r="D7565" t="s">
        <v>7084</v>
      </c>
    </row>
    <row r="7566" spans="1:4" x14ac:dyDescent="0.2">
      <c r="A7566" t="s">
        <v>5799</v>
      </c>
      <c r="B7566" t="s">
        <v>7076</v>
      </c>
      <c r="C7566" t="s">
        <v>7076</v>
      </c>
      <c r="D7566" t="s">
        <v>7076</v>
      </c>
    </row>
    <row r="7567" spans="1:4" x14ac:dyDescent="0.2">
      <c r="A7567" t="s">
        <v>5800</v>
      </c>
      <c r="B7567" t="s">
        <v>7076</v>
      </c>
      <c r="C7567" t="s">
        <v>7076</v>
      </c>
      <c r="D7567" t="s">
        <v>7076</v>
      </c>
    </row>
    <row r="7568" spans="1:4" x14ac:dyDescent="0.2">
      <c r="A7568" t="s">
        <v>5801</v>
      </c>
      <c r="B7568" t="s">
        <v>7076</v>
      </c>
      <c r="C7568" t="s">
        <v>7076</v>
      </c>
      <c r="D7568" t="s">
        <v>7076</v>
      </c>
    </row>
    <row r="7569" spans="1:4" x14ac:dyDescent="0.2">
      <c r="A7569" t="s">
        <v>9172</v>
      </c>
      <c r="B7569" t="s">
        <v>7076</v>
      </c>
      <c r="C7569" t="s">
        <v>7076</v>
      </c>
      <c r="D7569" t="s">
        <v>7076</v>
      </c>
    </row>
    <row r="7570" spans="1:4" x14ac:dyDescent="0.2">
      <c r="A7570" t="s">
        <v>5802</v>
      </c>
      <c r="B7570" t="s">
        <v>7076</v>
      </c>
      <c r="C7570" t="s">
        <v>7076</v>
      </c>
      <c r="D7570" t="s">
        <v>7076</v>
      </c>
    </row>
    <row r="7571" spans="1:4" x14ac:dyDescent="0.2">
      <c r="A7571" t="s">
        <v>9173</v>
      </c>
      <c r="B7571" t="s">
        <v>7076</v>
      </c>
      <c r="C7571" t="s">
        <v>7076</v>
      </c>
      <c r="D7571" t="s">
        <v>7076</v>
      </c>
    </row>
    <row r="7572" spans="1:4" x14ac:dyDescent="0.2">
      <c r="A7572" t="s">
        <v>9174</v>
      </c>
      <c r="B7572" t="s">
        <v>7084</v>
      </c>
      <c r="C7572" t="s">
        <v>7076</v>
      </c>
      <c r="D7572" t="s">
        <v>7084</v>
      </c>
    </row>
    <row r="7573" spans="1:4" x14ac:dyDescent="0.2">
      <c r="A7573" t="s">
        <v>9175</v>
      </c>
      <c r="B7573" t="s">
        <v>7076</v>
      </c>
      <c r="C7573" t="s">
        <v>7076</v>
      </c>
      <c r="D7573" t="s">
        <v>7076</v>
      </c>
    </row>
    <row r="7574" spans="1:4" x14ac:dyDescent="0.2">
      <c r="A7574" t="s">
        <v>9176</v>
      </c>
      <c r="B7574" t="s">
        <v>7076</v>
      </c>
      <c r="C7574" t="s">
        <v>7076</v>
      </c>
      <c r="D7574" t="s">
        <v>7076</v>
      </c>
    </row>
    <row r="7575" spans="1:4" x14ac:dyDescent="0.2">
      <c r="A7575" t="s">
        <v>9177</v>
      </c>
      <c r="B7575" t="s">
        <v>7076</v>
      </c>
      <c r="C7575" t="s">
        <v>7076</v>
      </c>
      <c r="D7575" t="s">
        <v>7076</v>
      </c>
    </row>
    <row r="7576" spans="1:4" x14ac:dyDescent="0.2">
      <c r="A7576" t="s">
        <v>9178</v>
      </c>
      <c r="B7576" t="s">
        <v>7076</v>
      </c>
      <c r="C7576" t="s">
        <v>7076</v>
      </c>
      <c r="D7576" t="s">
        <v>7076</v>
      </c>
    </row>
    <row r="7577" spans="1:4" x14ac:dyDescent="0.2">
      <c r="A7577" t="s">
        <v>9179</v>
      </c>
      <c r="B7577" t="s">
        <v>7084</v>
      </c>
      <c r="C7577" t="s">
        <v>7076</v>
      </c>
      <c r="D7577" t="s">
        <v>7084</v>
      </c>
    </row>
    <row r="7578" spans="1:4" x14ac:dyDescent="0.2">
      <c r="A7578" t="s">
        <v>9180</v>
      </c>
      <c r="B7578" t="s">
        <v>7076</v>
      </c>
      <c r="C7578" t="s">
        <v>7076</v>
      </c>
      <c r="D7578" t="s">
        <v>7076</v>
      </c>
    </row>
    <row r="7579" spans="1:4" x14ac:dyDescent="0.2">
      <c r="A7579" t="s">
        <v>9181</v>
      </c>
      <c r="B7579" t="s">
        <v>7076</v>
      </c>
      <c r="C7579" t="s">
        <v>7076</v>
      </c>
      <c r="D7579" t="s">
        <v>7076</v>
      </c>
    </row>
    <row r="7580" spans="1:4" x14ac:dyDescent="0.2">
      <c r="A7580" t="s">
        <v>9182</v>
      </c>
      <c r="B7580" t="s">
        <v>7076</v>
      </c>
      <c r="C7580" t="s">
        <v>7076</v>
      </c>
      <c r="D7580" t="s">
        <v>7076</v>
      </c>
    </row>
    <row r="7581" spans="1:4" x14ac:dyDescent="0.2">
      <c r="A7581" t="s">
        <v>9183</v>
      </c>
      <c r="B7581" t="s">
        <v>7084</v>
      </c>
      <c r="C7581" t="s">
        <v>7076</v>
      </c>
      <c r="D7581" t="s">
        <v>7084</v>
      </c>
    </row>
    <row r="7582" spans="1:4" x14ac:dyDescent="0.2">
      <c r="A7582" t="s">
        <v>9184</v>
      </c>
      <c r="B7582" t="s">
        <v>7076</v>
      </c>
      <c r="C7582" t="s">
        <v>7076</v>
      </c>
      <c r="D7582" t="s">
        <v>7076</v>
      </c>
    </row>
    <row r="7583" spans="1:4" x14ac:dyDescent="0.2">
      <c r="A7583" t="s">
        <v>9185</v>
      </c>
      <c r="B7583" t="s">
        <v>7076</v>
      </c>
      <c r="C7583" t="s">
        <v>7076</v>
      </c>
      <c r="D7583" t="s">
        <v>7076</v>
      </c>
    </row>
    <row r="7584" spans="1:4" x14ac:dyDescent="0.2">
      <c r="A7584" t="s">
        <v>9186</v>
      </c>
      <c r="B7584" t="s">
        <v>7076</v>
      </c>
      <c r="C7584" t="s">
        <v>7076</v>
      </c>
      <c r="D7584" t="s">
        <v>7076</v>
      </c>
    </row>
    <row r="7585" spans="1:4" x14ac:dyDescent="0.2">
      <c r="A7585" t="s">
        <v>9187</v>
      </c>
      <c r="B7585" t="s">
        <v>7076</v>
      </c>
      <c r="C7585" t="s">
        <v>7076</v>
      </c>
      <c r="D7585" t="s">
        <v>7076</v>
      </c>
    </row>
    <row r="7586" spans="1:4" x14ac:dyDescent="0.2">
      <c r="A7586" t="s">
        <v>9188</v>
      </c>
      <c r="B7586" t="s">
        <v>7076</v>
      </c>
      <c r="C7586" t="s">
        <v>7076</v>
      </c>
      <c r="D7586" t="s">
        <v>7076</v>
      </c>
    </row>
    <row r="7587" spans="1:4" x14ac:dyDescent="0.2">
      <c r="A7587" t="s">
        <v>9189</v>
      </c>
      <c r="B7587" t="s">
        <v>7084</v>
      </c>
      <c r="C7587" t="s">
        <v>7076</v>
      </c>
      <c r="D7587" t="s">
        <v>7084</v>
      </c>
    </row>
    <row r="7588" spans="1:4" x14ac:dyDescent="0.2">
      <c r="A7588" t="s">
        <v>9190</v>
      </c>
      <c r="B7588" t="s">
        <v>7076</v>
      </c>
      <c r="C7588" t="s">
        <v>7076</v>
      </c>
      <c r="D7588" t="s">
        <v>7076</v>
      </c>
    </row>
    <row r="7589" spans="1:4" x14ac:dyDescent="0.2">
      <c r="A7589" t="s">
        <v>9191</v>
      </c>
      <c r="B7589" t="s">
        <v>7076</v>
      </c>
      <c r="C7589" t="s">
        <v>7076</v>
      </c>
      <c r="D7589" t="s">
        <v>7076</v>
      </c>
    </row>
    <row r="7590" spans="1:4" x14ac:dyDescent="0.2">
      <c r="A7590" t="s">
        <v>5803</v>
      </c>
      <c r="B7590" t="s">
        <v>7084</v>
      </c>
      <c r="C7590" t="s">
        <v>7076</v>
      </c>
      <c r="D7590" t="s">
        <v>7084</v>
      </c>
    </row>
    <row r="7591" spans="1:4" x14ac:dyDescent="0.2">
      <c r="A7591" t="s">
        <v>5804</v>
      </c>
      <c r="B7591" t="s">
        <v>7076</v>
      </c>
      <c r="C7591" t="s">
        <v>7076</v>
      </c>
      <c r="D7591" t="s">
        <v>7076</v>
      </c>
    </row>
    <row r="7592" spans="1:4" x14ac:dyDescent="0.2">
      <c r="A7592" t="s">
        <v>5805</v>
      </c>
      <c r="B7592" t="s">
        <v>7076</v>
      </c>
      <c r="C7592" t="s">
        <v>7076</v>
      </c>
      <c r="D7592" t="s">
        <v>7076</v>
      </c>
    </row>
    <row r="7593" spans="1:4" x14ac:dyDescent="0.2">
      <c r="A7593" t="s">
        <v>9192</v>
      </c>
      <c r="B7593" t="s">
        <v>7076</v>
      </c>
      <c r="C7593" t="s">
        <v>7076</v>
      </c>
      <c r="D7593" t="s">
        <v>7076</v>
      </c>
    </row>
    <row r="7594" spans="1:4" x14ac:dyDescent="0.2">
      <c r="A7594" t="s">
        <v>9193</v>
      </c>
      <c r="B7594" t="s">
        <v>7076</v>
      </c>
      <c r="C7594" t="s">
        <v>7076</v>
      </c>
      <c r="D7594" t="s">
        <v>7076</v>
      </c>
    </row>
    <row r="7595" spans="1:4" x14ac:dyDescent="0.2">
      <c r="A7595" t="s">
        <v>9194</v>
      </c>
      <c r="B7595" t="s">
        <v>7076</v>
      </c>
      <c r="C7595" t="s">
        <v>7076</v>
      </c>
      <c r="D7595" t="s">
        <v>7076</v>
      </c>
    </row>
    <row r="7596" spans="1:4" x14ac:dyDescent="0.2">
      <c r="A7596" t="s">
        <v>9195</v>
      </c>
      <c r="B7596" t="s">
        <v>7076</v>
      </c>
      <c r="C7596" t="s">
        <v>7076</v>
      </c>
      <c r="D7596" t="s">
        <v>7076</v>
      </c>
    </row>
    <row r="7597" spans="1:4" x14ac:dyDescent="0.2">
      <c r="A7597" t="s">
        <v>5806</v>
      </c>
      <c r="B7597" t="s">
        <v>7076</v>
      </c>
      <c r="C7597" t="s">
        <v>7076</v>
      </c>
      <c r="D7597" t="s">
        <v>7076</v>
      </c>
    </row>
    <row r="7598" spans="1:4" x14ac:dyDescent="0.2">
      <c r="A7598" t="s">
        <v>5807</v>
      </c>
      <c r="B7598" t="s">
        <v>7076</v>
      </c>
      <c r="C7598" t="s">
        <v>7076</v>
      </c>
      <c r="D7598" t="s">
        <v>7076</v>
      </c>
    </row>
    <row r="7599" spans="1:4" x14ac:dyDescent="0.2">
      <c r="A7599" t="s">
        <v>9196</v>
      </c>
      <c r="B7599" t="s">
        <v>7076</v>
      </c>
      <c r="C7599" t="s">
        <v>7076</v>
      </c>
      <c r="D7599" t="s">
        <v>7076</v>
      </c>
    </row>
    <row r="7600" spans="1:4" x14ac:dyDescent="0.2">
      <c r="A7600" t="s">
        <v>5808</v>
      </c>
      <c r="B7600" t="s">
        <v>7076</v>
      </c>
      <c r="C7600" t="s">
        <v>7076</v>
      </c>
      <c r="D7600" t="s">
        <v>7076</v>
      </c>
    </row>
    <row r="7601" spans="1:4" x14ac:dyDescent="0.2">
      <c r="A7601" t="s">
        <v>5809</v>
      </c>
      <c r="B7601" t="s">
        <v>7076</v>
      </c>
      <c r="C7601" t="s">
        <v>7076</v>
      </c>
      <c r="D7601" t="s">
        <v>7076</v>
      </c>
    </row>
    <row r="7602" spans="1:4" x14ac:dyDescent="0.2">
      <c r="A7602" t="s">
        <v>5810</v>
      </c>
      <c r="B7602" t="s">
        <v>7076</v>
      </c>
      <c r="C7602" t="s">
        <v>7076</v>
      </c>
      <c r="D7602" t="s">
        <v>7076</v>
      </c>
    </row>
    <row r="7603" spans="1:4" x14ac:dyDescent="0.2">
      <c r="A7603" t="s">
        <v>5811</v>
      </c>
      <c r="B7603" t="s">
        <v>7076</v>
      </c>
      <c r="C7603" t="s">
        <v>7076</v>
      </c>
      <c r="D7603" t="s">
        <v>7076</v>
      </c>
    </row>
    <row r="7604" spans="1:4" x14ac:dyDescent="0.2">
      <c r="A7604" t="s">
        <v>5812</v>
      </c>
      <c r="B7604" t="s">
        <v>7076</v>
      </c>
      <c r="C7604" t="s">
        <v>7076</v>
      </c>
      <c r="D7604" t="s">
        <v>7076</v>
      </c>
    </row>
    <row r="7605" spans="1:4" x14ac:dyDescent="0.2">
      <c r="A7605" t="s">
        <v>5813</v>
      </c>
      <c r="B7605" t="s">
        <v>7076</v>
      </c>
      <c r="C7605" t="s">
        <v>7076</v>
      </c>
      <c r="D7605" t="s">
        <v>7076</v>
      </c>
    </row>
    <row r="7606" spans="1:4" x14ac:dyDescent="0.2">
      <c r="A7606" t="s">
        <v>5814</v>
      </c>
      <c r="B7606" t="s">
        <v>7076</v>
      </c>
      <c r="C7606" t="s">
        <v>7076</v>
      </c>
      <c r="D7606" t="s">
        <v>7076</v>
      </c>
    </row>
    <row r="7607" spans="1:4" x14ac:dyDescent="0.2">
      <c r="A7607" t="s">
        <v>5815</v>
      </c>
      <c r="B7607" t="s">
        <v>7076</v>
      </c>
      <c r="C7607" t="s">
        <v>7076</v>
      </c>
      <c r="D7607" t="s">
        <v>7076</v>
      </c>
    </row>
    <row r="7608" spans="1:4" x14ac:dyDescent="0.2">
      <c r="A7608" t="s">
        <v>5816</v>
      </c>
      <c r="B7608" t="s">
        <v>7084</v>
      </c>
      <c r="C7608" t="s">
        <v>7076</v>
      </c>
      <c r="D7608" t="s">
        <v>7084</v>
      </c>
    </row>
    <row r="7609" spans="1:4" x14ac:dyDescent="0.2">
      <c r="A7609" t="s">
        <v>9197</v>
      </c>
      <c r="B7609" t="s">
        <v>7084</v>
      </c>
      <c r="C7609" t="s">
        <v>7076</v>
      </c>
      <c r="D7609" t="s">
        <v>7084</v>
      </c>
    </row>
    <row r="7610" spans="1:4" x14ac:dyDescent="0.2">
      <c r="A7610" t="s">
        <v>5817</v>
      </c>
      <c r="B7610" t="s">
        <v>7084</v>
      </c>
      <c r="C7610" t="s">
        <v>7076</v>
      </c>
      <c r="D7610" t="s">
        <v>7084</v>
      </c>
    </row>
    <row r="7611" spans="1:4" x14ac:dyDescent="0.2">
      <c r="A7611" t="s">
        <v>5818</v>
      </c>
      <c r="B7611" t="s">
        <v>7084</v>
      </c>
      <c r="C7611" t="s">
        <v>7076</v>
      </c>
      <c r="D7611" t="s">
        <v>7084</v>
      </c>
    </row>
    <row r="7612" spans="1:4" x14ac:dyDescent="0.2">
      <c r="A7612" t="s">
        <v>5819</v>
      </c>
      <c r="B7612" t="s">
        <v>7076</v>
      </c>
      <c r="C7612" t="s">
        <v>7076</v>
      </c>
      <c r="D7612" t="s">
        <v>7076</v>
      </c>
    </row>
    <row r="7613" spans="1:4" x14ac:dyDescent="0.2">
      <c r="A7613" t="s">
        <v>5820</v>
      </c>
      <c r="B7613" t="s">
        <v>7076</v>
      </c>
      <c r="C7613" t="s">
        <v>7076</v>
      </c>
      <c r="D7613" t="s">
        <v>7076</v>
      </c>
    </row>
    <row r="7614" spans="1:4" x14ac:dyDescent="0.2">
      <c r="A7614" t="s">
        <v>5821</v>
      </c>
      <c r="B7614" t="s">
        <v>7084</v>
      </c>
      <c r="C7614" t="s">
        <v>7076</v>
      </c>
      <c r="D7614" t="s">
        <v>7084</v>
      </c>
    </row>
    <row r="7615" spans="1:4" x14ac:dyDescent="0.2">
      <c r="A7615" t="s">
        <v>5822</v>
      </c>
      <c r="B7615" t="s">
        <v>7076</v>
      </c>
      <c r="C7615" t="s">
        <v>7076</v>
      </c>
      <c r="D7615" t="s">
        <v>7076</v>
      </c>
    </row>
    <row r="7616" spans="1:4" x14ac:dyDescent="0.2">
      <c r="A7616" t="s">
        <v>5823</v>
      </c>
      <c r="B7616" t="s">
        <v>7076</v>
      </c>
      <c r="C7616" t="s">
        <v>7076</v>
      </c>
      <c r="D7616" t="s">
        <v>7076</v>
      </c>
    </row>
    <row r="7617" spans="1:4" x14ac:dyDescent="0.2">
      <c r="A7617" t="s">
        <v>5824</v>
      </c>
      <c r="B7617" t="s">
        <v>7076</v>
      </c>
      <c r="C7617" t="s">
        <v>7076</v>
      </c>
      <c r="D7617" t="s">
        <v>7076</v>
      </c>
    </row>
    <row r="7618" spans="1:4" x14ac:dyDescent="0.2">
      <c r="A7618" t="s">
        <v>5825</v>
      </c>
      <c r="B7618" t="s">
        <v>7076</v>
      </c>
      <c r="C7618" t="s">
        <v>7076</v>
      </c>
      <c r="D7618" t="s">
        <v>7076</v>
      </c>
    </row>
    <row r="7619" spans="1:4" x14ac:dyDescent="0.2">
      <c r="A7619" t="s">
        <v>9198</v>
      </c>
      <c r="B7619" t="s">
        <v>7076</v>
      </c>
      <c r="C7619" t="s">
        <v>7076</v>
      </c>
      <c r="D7619" t="s">
        <v>7076</v>
      </c>
    </row>
    <row r="7620" spans="1:4" x14ac:dyDescent="0.2">
      <c r="A7620" t="s">
        <v>9199</v>
      </c>
      <c r="B7620" t="s">
        <v>7076</v>
      </c>
      <c r="C7620" t="s">
        <v>7076</v>
      </c>
      <c r="D7620" t="s">
        <v>7076</v>
      </c>
    </row>
    <row r="7621" spans="1:4" x14ac:dyDescent="0.2">
      <c r="A7621" t="s">
        <v>5826</v>
      </c>
      <c r="B7621" t="s">
        <v>7084</v>
      </c>
      <c r="C7621" t="s">
        <v>7076</v>
      </c>
      <c r="D7621" t="s">
        <v>7084</v>
      </c>
    </row>
    <row r="7622" spans="1:4" x14ac:dyDescent="0.2">
      <c r="A7622" t="s">
        <v>5827</v>
      </c>
      <c r="B7622" t="s">
        <v>7076</v>
      </c>
      <c r="C7622" t="s">
        <v>7076</v>
      </c>
      <c r="D7622" t="s">
        <v>7076</v>
      </c>
    </row>
    <row r="7623" spans="1:4" x14ac:dyDescent="0.2">
      <c r="A7623" t="s">
        <v>5828</v>
      </c>
      <c r="B7623" t="s">
        <v>7084</v>
      </c>
      <c r="C7623" t="s">
        <v>7076</v>
      </c>
      <c r="D7623" t="s">
        <v>7084</v>
      </c>
    </row>
    <row r="7624" spans="1:4" x14ac:dyDescent="0.2">
      <c r="A7624" t="s">
        <v>5829</v>
      </c>
      <c r="B7624" t="s">
        <v>7084</v>
      </c>
      <c r="C7624" t="s">
        <v>7076</v>
      </c>
      <c r="D7624" t="s">
        <v>7084</v>
      </c>
    </row>
    <row r="7625" spans="1:4" x14ac:dyDescent="0.2">
      <c r="A7625" t="s">
        <v>5830</v>
      </c>
      <c r="B7625" t="s">
        <v>7084</v>
      </c>
      <c r="C7625" t="s">
        <v>7076</v>
      </c>
      <c r="D7625" t="s">
        <v>7084</v>
      </c>
    </row>
    <row r="7626" spans="1:4" x14ac:dyDescent="0.2">
      <c r="A7626" t="s">
        <v>9200</v>
      </c>
      <c r="B7626" t="s">
        <v>7076</v>
      </c>
      <c r="C7626" t="s">
        <v>7076</v>
      </c>
      <c r="D7626" t="s">
        <v>7076</v>
      </c>
    </row>
    <row r="7627" spans="1:4" x14ac:dyDescent="0.2">
      <c r="A7627" t="s">
        <v>9201</v>
      </c>
      <c r="B7627" t="s">
        <v>7076</v>
      </c>
      <c r="C7627" t="s">
        <v>7076</v>
      </c>
      <c r="D7627" t="s">
        <v>7076</v>
      </c>
    </row>
    <row r="7628" spans="1:4" x14ac:dyDescent="0.2">
      <c r="A7628" t="s">
        <v>5831</v>
      </c>
      <c r="B7628" t="s">
        <v>7076</v>
      </c>
      <c r="C7628" t="s">
        <v>7076</v>
      </c>
      <c r="D7628" t="s">
        <v>7076</v>
      </c>
    </row>
    <row r="7629" spans="1:4" x14ac:dyDescent="0.2">
      <c r="A7629" t="s">
        <v>5832</v>
      </c>
      <c r="B7629" t="s">
        <v>7076</v>
      </c>
      <c r="C7629" t="s">
        <v>7076</v>
      </c>
      <c r="D7629" t="s">
        <v>7076</v>
      </c>
    </row>
    <row r="7630" spans="1:4" x14ac:dyDescent="0.2">
      <c r="A7630" t="s">
        <v>5833</v>
      </c>
      <c r="B7630" t="s">
        <v>7084</v>
      </c>
      <c r="C7630" t="s">
        <v>7076</v>
      </c>
      <c r="D7630" t="s">
        <v>7084</v>
      </c>
    </row>
    <row r="7631" spans="1:4" x14ac:dyDescent="0.2">
      <c r="A7631" t="s">
        <v>9202</v>
      </c>
      <c r="B7631" t="s">
        <v>7076</v>
      </c>
      <c r="C7631" t="s">
        <v>7076</v>
      </c>
      <c r="D7631" t="s">
        <v>7076</v>
      </c>
    </row>
    <row r="7632" spans="1:4" x14ac:dyDescent="0.2">
      <c r="A7632" t="s">
        <v>5834</v>
      </c>
      <c r="B7632" t="s">
        <v>7084</v>
      </c>
      <c r="C7632" t="s">
        <v>7076</v>
      </c>
      <c r="D7632" t="s">
        <v>7084</v>
      </c>
    </row>
    <row r="7633" spans="1:4" x14ac:dyDescent="0.2">
      <c r="A7633" t="s">
        <v>5835</v>
      </c>
      <c r="B7633" t="s">
        <v>7076</v>
      </c>
      <c r="C7633" t="s">
        <v>7076</v>
      </c>
      <c r="D7633" t="s">
        <v>7076</v>
      </c>
    </row>
    <row r="7634" spans="1:4" x14ac:dyDescent="0.2">
      <c r="A7634" t="s">
        <v>5836</v>
      </c>
      <c r="B7634" t="s">
        <v>7076</v>
      </c>
      <c r="C7634" t="s">
        <v>7076</v>
      </c>
      <c r="D7634" t="s">
        <v>7076</v>
      </c>
    </row>
    <row r="7635" spans="1:4" x14ac:dyDescent="0.2">
      <c r="A7635" t="s">
        <v>5837</v>
      </c>
      <c r="B7635" t="s">
        <v>7084</v>
      </c>
      <c r="C7635" t="s">
        <v>7076</v>
      </c>
      <c r="D7635" t="s">
        <v>7084</v>
      </c>
    </row>
    <row r="7636" spans="1:4" x14ac:dyDescent="0.2">
      <c r="A7636" t="s">
        <v>5838</v>
      </c>
      <c r="B7636" t="s">
        <v>7084</v>
      </c>
      <c r="C7636" t="s">
        <v>7084</v>
      </c>
      <c r="D7636" t="s">
        <v>7084</v>
      </c>
    </row>
    <row r="7637" spans="1:4" x14ac:dyDescent="0.2">
      <c r="A7637" t="s">
        <v>5839</v>
      </c>
      <c r="B7637" t="s">
        <v>7084</v>
      </c>
      <c r="C7637" t="s">
        <v>7076</v>
      </c>
      <c r="D7637" t="s">
        <v>7084</v>
      </c>
    </row>
    <row r="7638" spans="1:4" x14ac:dyDescent="0.2">
      <c r="A7638" t="s">
        <v>5840</v>
      </c>
      <c r="B7638" t="s">
        <v>7084</v>
      </c>
      <c r="C7638" t="s">
        <v>7076</v>
      </c>
      <c r="D7638" t="s">
        <v>7084</v>
      </c>
    </row>
    <row r="7639" spans="1:4" x14ac:dyDescent="0.2">
      <c r="A7639" t="s">
        <v>5841</v>
      </c>
      <c r="B7639" t="s">
        <v>7076</v>
      </c>
      <c r="C7639" t="s">
        <v>7076</v>
      </c>
      <c r="D7639" t="s">
        <v>7076</v>
      </c>
    </row>
    <row r="7640" spans="1:4" x14ac:dyDescent="0.2">
      <c r="A7640" t="s">
        <v>5842</v>
      </c>
      <c r="B7640" t="s">
        <v>7084</v>
      </c>
      <c r="C7640" t="s">
        <v>7076</v>
      </c>
      <c r="D7640" t="s">
        <v>7084</v>
      </c>
    </row>
    <row r="7641" spans="1:4" x14ac:dyDescent="0.2">
      <c r="A7641" t="s">
        <v>5843</v>
      </c>
      <c r="B7641" t="s">
        <v>7076</v>
      </c>
      <c r="C7641" t="s">
        <v>7076</v>
      </c>
      <c r="D7641" t="s">
        <v>7076</v>
      </c>
    </row>
    <row r="7642" spans="1:4" x14ac:dyDescent="0.2">
      <c r="A7642" t="s">
        <v>9203</v>
      </c>
      <c r="B7642" t="s">
        <v>7076</v>
      </c>
      <c r="C7642" t="s">
        <v>7076</v>
      </c>
      <c r="D7642" t="s">
        <v>7076</v>
      </c>
    </row>
    <row r="7643" spans="1:4" x14ac:dyDescent="0.2">
      <c r="A7643" t="s">
        <v>5844</v>
      </c>
      <c r="B7643" t="s">
        <v>7084</v>
      </c>
      <c r="C7643" t="s">
        <v>7076</v>
      </c>
      <c r="D7643" t="s">
        <v>7084</v>
      </c>
    </row>
    <row r="7644" spans="1:4" x14ac:dyDescent="0.2">
      <c r="A7644" t="s">
        <v>5845</v>
      </c>
      <c r="B7644" t="s">
        <v>7076</v>
      </c>
      <c r="C7644" t="s">
        <v>7076</v>
      </c>
      <c r="D7644" t="s">
        <v>7076</v>
      </c>
    </row>
    <row r="7645" spans="1:4" x14ac:dyDescent="0.2">
      <c r="A7645" t="s">
        <v>5846</v>
      </c>
      <c r="B7645" t="s">
        <v>7076</v>
      </c>
      <c r="C7645" t="s">
        <v>7076</v>
      </c>
      <c r="D7645" t="s">
        <v>7076</v>
      </c>
    </row>
    <row r="7646" spans="1:4" x14ac:dyDescent="0.2">
      <c r="A7646" t="s">
        <v>9204</v>
      </c>
      <c r="B7646" t="s">
        <v>7084</v>
      </c>
      <c r="C7646" t="s">
        <v>7076</v>
      </c>
      <c r="D7646" t="s">
        <v>7084</v>
      </c>
    </row>
    <row r="7647" spans="1:4" x14ac:dyDescent="0.2">
      <c r="A7647" t="s">
        <v>5847</v>
      </c>
      <c r="B7647" t="s">
        <v>7076</v>
      </c>
      <c r="C7647" t="s">
        <v>7076</v>
      </c>
      <c r="D7647" t="s">
        <v>7076</v>
      </c>
    </row>
    <row r="7648" spans="1:4" x14ac:dyDescent="0.2">
      <c r="A7648" t="s">
        <v>5848</v>
      </c>
      <c r="B7648" t="s">
        <v>7076</v>
      </c>
      <c r="C7648" t="s">
        <v>7076</v>
      </c>
      <c r="D7648" t="s">
        <v>7076</v>
      </c>
    </row>
    <row r="7649" spans="1:4" x14ac:dyDescent="0.2">
      <c r="A7649" t="s">
        <v>5849</v>
      </c>
      <c r="B7649" t="s">
        <v>7076</v>
      </c>
      <c r="C7649" t="s">
        <v>7076</v>
      </c>
      <c r="D7649" t="s">
        <v>7076</v>
      </c>
    </row>
    <row r="7650" spans="1:4" x14ac:dyDescent="0.2">
      <c r="A7650" t="s">
        <v>5850</v>
      </c>
      <c r="B7650" t="s">
        <v>7076</v>
      </c>
      <c r="C7650" t="s">
        <v>7076</v>
      </c>
      <c r="D7650" t="s">
        <v>7076</v>
      </c>
    </row>
    <row r="7651" spans="1:4" x14ac:dyDescent="0.2">
      <c r="A7651" t="s">
        <v>5851</v>
      </c>
      <c r="B7651" t="s">
        <v>7084</v>
      </c>
      <c r="C7651" t="s">
        <v>7076</v>
      </c>
      <c r="D7651" t="s">
        <v>7084</v>
      </c>
    </row>
    <row r="7652" spans="1:4" x14ac:dyDescent="0.2">
      <c r="A7652" t="s">
        <v>5852</v>
      </c>
      <c r="B7652" t="s">
        <v>7076</v>
      </c>
      <c r="C7652" t="s">
        <v>7076</v>
      </c>
      <c r="D7652" t="s">
        <v>7076</v>
      </c>
    </row>
    <row r="7653" spans="1:4" x14ac:dyDescent="0.2">
      <c r="A7653" t="s">
        <v>5853</v>
      </c>
      <c r="B7653" t="s">
        <v>7076</v>
      </c>
      <c r="C7653" t="s">
        <v>7076</v>
      </c>
      <c r="D7653" t="s">
        <v>7076</v>
      </c>
    </row>
    <row r="7654" spans="1:4" x14ac:dyDescent="0.2">
      <c r="A7654" t="s">
        <v>5854</v>
      </c>
      <c r="B7654" t="s">
        <v>7076</v>
      </c>
      <c r="C7654" t="s">
        <v>7076</v>
      </c>
      <c r="D7654" t="s">
        <v>7076</v>
      </c>
    </row>
    <row r="7655" spans="1:4" x14ac:dyDescent="0.2">
      <c r="A7655" t="s">
        <v>5855</v>
      </c>
      <c r="B7655" t="s">
        <v>7076</v>
      </c>
      <c r="C7655" t="s">
        <v>7076</v>
      </c>
      <c r="D7655" t="s">
        <v>7076</v>
      </c>
    </row>
    <row r="7656" spans="1:4" x14ac:dyDescent="0.2">
      <c r="A7656" t="s">
        <v>5856</v>
      </c>
      <c r="B7656" t="s">
        <v>7076</v>
      </c>
      <c r="C7656" t="s">
        <v>7076</v>
      </c>
      <c r="D7656" t="s">
        <v>7076</v>
      </c>
    </row>
    <row r="7657" spans="1:4" x14ac:dyDescent="0.2">
      <c r="A7657" t="s">
        <v>9205</v>
      </c>
      <c r="B7657" t="s">
        <v>7076</v>
      </c>
      <c r="C7657" t="s">
        <v>7076</v>
      </c>
      <c r="D7657" t="s">
        <v>7076</v>
      </c>
    </row>
    <row r="7658" spans="1:4" x14ac:dyDescent="0.2">
      <c r="A7658" t="s">
        <v>9206</v>
      </c>
      <c r="B7658" t="s">
        <v>7076</v>
      </c>
      <c r="C7658" t="s">
        <v>7076</v>
      </c>
      <c r="D7658" t="s">
        <v>7076</v>
      </c>
    </row>
    <row r="7659" spans="1:4" x14ac:dyDescent="0.2">
      <c r="A7659" t="s">
        <v>5857</v>
      </c>
      <c r="B7659" t="s">
        <v>7076</v>
      </c>
      <c r="C7659" t="s">
        <v>7076</v>
      </c>
      <c r="D7659" t="s">
        <v>7076</v>
      </c>
    </row>
    <row r="7660" spans="1:4" x14ac:dyDescent="0.2">
      <c r="A7660" t="s">
        <v>5858</v>
      </c>
      <c r="B7660" t="s">
        <v>7076</v>
      </c>
      <c r="C7660" t="s">
        <v>7076</v>
      </c>
      <c r="D7660" t="s">
        <v>7076</v>
      </c>
    </row>
    <row r="7661" spans="1:4" x14ac:dyDescent="0.2">
      <c r="A7661" t="s">
        <v>5859</v>
      </c>
      <c r="B7661" t="s">
        <v>7076</v>
      </c>
      <c r="C7661" t="s">
        <v>7076</v>
      </c>
      <c r="D7661" t="s">
        <v>7076</v>
      </c>
    </row>
    <row r="7662" spans="1:4" x14ac:dyDescent="0.2">
      <c r="A7662" t="s">
        <v>9207</v>
      </c>
      <c r="B7662" t="s">
        <v>7076</v>
      </c>
      <c r="C7662" t="s">
        <v>7076</v>
      </c>
      <c r="D7662" t="s">
        <v>7076</v>
      </c>
    </row>
    <row r="7663" spans="1:4" x14ac:dyDescent="0.2">
      <c r="A7663" t="s">
        <v>5860</v>
      </c>
      <c r="B7663" t="s">
        <v>7076</v>
      </c>
      <c r="C7663" t="s">
        <v>7076</v>
      </c>
      <c r="D7663" t="s">
        <v>7076</v>
      </c>
    </row>
    <row r="7664" spans="1:4" x14ac:dyDescent="0.2">
      <c r="A7664" t="s">
        <v>5861</v>
      </c>
      <c r="B7664" t="s">
        <v>7076</v>
      </c>
      <c r="C7664" t="s">
        <v>7076</v>
      </c>
      <c r="D7664" t="s">
        <v>7076</v>
      </c>
    </row>
    <row r="7665" spans="1:4" x14ac:dyDescent="0.2">
      <c r="A7665" t="s">
        <v>9208</v>
      </c>
      <c r="B7665" t="s">
        <v>7076</v>
      </c>
      <c r="C7665" t="s">
        <v>7076</v>
      </c>
      <c r="D7665" t="s">
        <v>7076</v>
      </c>
    </row>
    <row r="7666" spans="1:4" x14ac:dyDescent="0.2">
      <c r="A7666" t="s">
        <v>9209</v>
      </c>
      <c r="B7666" t="s">
        <v>7076</v>
      </c>
      <c r="C7666" t="s">
        <v>7076</v>
      </c>
      <c r="D7666" t="s">
        <v>7076</v>
      </c>
    </row>
    <row r="7667" spans="1:4" x14ac:dyDescent="0.2">
      <c r="A7667" t="s">
        <v>9210</v>
      </c>
      <c r="B7667" t="s">
        <v>7076</v>
      </c>
      <c r="C7667" t="s">
        <v>7076</v>
      </c>
      <c r="D7667" t="s">
        <v>7076</v>
      </c>
    </row>
    <row r="7668" spans="1:4" x14ac:dyDescent="0.2">
      <c r="A7668" t="s">
        <v>9211</v>
      </c>
      <c r="B7668" t="s">
        <v>7076</v>
      </c>
      <c r="C7668" t="s">
        <v>7076</v>
      </c>
      <c r="D7668" t="s">
        <v>7076</v>
      </c>
    </row>
    <row r="7669" spans="1:4" x14ac:dyDescent="0.2">
      <c r="A7669" t="s">
        <v>5862</v>
      </c>
      <c r="B7669" t="s">
        <v>7076</v>
      </c>
      <c r="C7669" t="s">
        <v>7076</v>
      </c>
      <c r="D7669" t="s">
        <v>7076</v>
      </c>
    </row>
    <row r="7670" spans="1:4" x14ac:dyDescent="0.2">
      <c r="A7670" t="s">
        <v>9212</v>
      </c>
      <c r="B7670" t="s">
        <v>7076</v>
      </c>
      <c r="C7670" t="s">
        <v>7076</v>
      </c>
      <c r="D7670" t="s">
        <v>7076</v>
      </c>
    </row>
    <row r="7671" spans="1:4" x14ac:dyDescent="0.2">
      <c r="A7671" t="s">
        <v>9213</v>
      </c>
      <c r="B7671" t="s">
        <v>7084</v>
      </c>
      <c r="C7671" t="s">
        <v>7076</v>
      </c>
      <c r="D7671" t="s">
        <v>7084</v>
      </c>
    </row>
    <row r="7672" spans="1:4" x14ac:dyDescent="0.2">
      <c r="A7672" t="s">
        <v>5863</v>
      </c>
      <c r="B7672" t="s">
        <v>7076</v>
      </c>
      <c r="C7672" t="s">
        <v>7076</v>
      </c>
      <c r="D7672" t="s">
        <v>7076</v>
      </c>
    </row>
    <row r="7673" spans="1:4" x14ac:dyDescent="0.2">
      <c r="A7673" t="s">
        <v>9214</v>
      </c>
      <c r="B7673" t="s">
        <v>7076</v>
      </c>
      <c r="C7673" t="s">
        <v>7076</v>
      </c>
      <c r="D7673" t="s">
        <v>7076</v>
      </c>
    </row>
    <row r="7674" spans="1:4" x14ac:dyDescent="0.2">
      <c r="A7674" t="s">
        <v>5864</v>
      </c>
      <c r="B7674" t="s">
        <v>7076</v>
      </c>
      <c r="C7674" t="s">
        <v>7076</v>
      </c>
      <c r="D7674" t="s">
        <v>7076</v>
      </c>
    </row>
    <row r="7675" spans="1:4" x14ac:dyDescent="0.2">
      <c r="A7675" t="s">
        <v>5865</v>
      </c>
      <c r="B7675" t="s">
        <v>7076</v>
      </c>
      <c r="C7675" t="s">
        <v>7076</v>
      </c>
      <c r="D7675" t="s">
        <v>7076</v>
      </c>
    </row>
    <row r="7676" spans="1:4" x14ac:dyDescent="0.2">
      <c r="A7676" t="s">
        <v>9215</v>
      </c>
      <c r="B7676" t="s">
        <v>7076</v>
      </c>
      <c r="C7676" t="s">
        <v>7076</v>
      </c>
      <c r="D7676" t="s">
        <v>7076</v>
      </c>
    </row>
    <row r="7677" spans="1:4" x14ac:dyDescent="0.2">
      <c r="A7677" t="s">
        <v>9216</v>
      </c>
      <c r="B7677" t="s">
        <v>7076</v>
      </c>
      <c r="C7677" t="s">
        <v>7076</v>
      </c>
      <c r="D7677" t="s">
        <v>7076</v>
      </c>
    </row>
    <row r="7678" spans="1:4" x14ac:dyDescent="0.2">
      <c r="A7678" t="s">
        <v>5866</v>
      </c>
      <c r="B7678" t="s">
        <v>7076</v>
      </c>
      <c r="C7678" t="s">
        <v>7076</v>
      </c>
      <c r="D7678" t="s">
        <v>7076</v>
      </c>
    </row>
    <row r="7679" spans="1:4" x14ac:dyDescent="0.2">
      <c r="A7679" t="s">
        <v>5867</v>
      </c>
      <c r="B7679" t="s">
        <v>7076</v>
      </c>
      <c r="C7679" t="s">
        <v>7076</v>
      </c>
      <c r="D7679" t="s">
        <v>7076</v>
      </c>
    </row>
    <row r="7680" spans="1:4" x14ac:dyDescent="0.2">
      <c r="A7680" t="s">
        <v>5868</v>
      </c>
      <c r="B7680" t="s">
        <v>7076</v>
      </c>
      <c r="C7680" t="s">
        <v>7076</v>
      </c>
      <c r="D7680" t="s">
        <v>7076</v>
      </c>
    </row>
    <row r="7681" spans="1:4" x14ac:dyDescent="0.2">
      <c r="A7681" t="s">
        <v>9217</v>
      </c>
      <c r="B7681" t="s">
        <v>7084</v>
      </c>
      <c r="C7681" t="s">
        <v>7076</v>
      </c>
      <c r="D7681" t="s">
        <v>7084</v>
      </c>
    </row>
    <row r="7682" spans="1:4" x14ac:dyDescent="0.2">
      <c r="A7682" t="s">
        <v>5869</v>
      </c>
      <c r="B7682" t="s">
        <v>7076</v>
      </c>
      <c r="C7682" t="s">
        <v>7076</v>
      </c>
      <c r="D7682" t="s">
        <v>7076</v>
      </c>
    </row>
    <row r="7683" spans="1:4" x14ac:dyDescent="0.2">
      <c r="A7683" t="s">
        <v>9218</v>
      </c>
      <c r="B7683" t="s">
        <v>7076</v>
      </c>
      <c r="C7683" t="s">
        <v>7076</v>
      </c>
      <c r="D7683" t="s">
        <v>7076</v>
      </c>
    </row>
    <row r="7684" spans="1:4" x14ac:dyDescent="0.2">
      <c r="A7684" t="s">
        <v>9219</v>
      </c>
      <c r="B7684" t="s">
        <v>7076</v>
      </c>
      <c r="C7684" t="s">
        <v>7076</v>
      </c>
      <c r="D7684" t="s">
        <v>7076</v>
      </c>
    </row>
    <row r="7685" spans="1:4" x14ac:dyDescent="0.2">
      <c r="A7685" t="s">
        <v>9220</v>
      </c>
      <c r="B7685" t="s">
        <v>7076</v>
      </c>
      <c r="C7685" t="s">
        <v>7076</v>
      </c>
      <c r="D7685" t="s">
        <v>7076</v>
      </c>
    </row>
    <row r="7686" spans="1:4" x14ac:dyDescent="0.2">
      <c r="A7686" t="s">
        <v>9221</v>
      </c>
      <c r="B7686" t="s">
        <v>7076</v>
      </c>
      <c r="C7686" t="s">
        <v>7076</v>
      </c>
      <c r="D7686" t="s">
        <v>7076</v>
      </c>
    </row>
    <row r="7687" spans="1:4" x14ac:dyDescent="0.2">
      <c r="A7687" t="s">
        <v>9222</v>
      </c>
      <c r="B7687" t="s">
        <v>7076</v>
      </c>
      <c r="C7687" t="s">
        <v>7076</v>
      </c>
      <c r="D7687" t="s">
        <v>7076</v>
      </c>
    </row>
    <row r="7688" spans="1:4" x14ac:dyDescent="0.2">
      <c r="A7688" t="s">
        <v>9223</v>
      </c>
      <c r="B7688" t="s">
        <v>7076</v>
      </c>
      <c r="C7688" t="s">
        <v>7076</v>
      </c>
      <c r="D7688" t="s">
        <v>7076</v>
      </c>
    </row>
    <row r="7689" spans="1:4" x14ac:dyDescent="0.2">
      <c r="A7689" t="s">
        <v>5870</v>
      </c>
      <c r="B7689" t="s">
        <v>7076</v>
      </c>
      <c r="C7689" t="s">
        <v>7076</v>
      </c>
      <c r="D7689" t="s">
        <v>7076</v>
      </c>
    </row>
    <row r="7690" spans="1:4" x14ac:dyDescent="0.2">
      <c r="A7690" t="s">
        <v>9224</v>
      </c>
      <c r="B7690" t="s">
        <v>7076</v>
      </c>
      <c r="C7690" t="s">
        <v>7076</v>
      </c>
      <c r="D7690" t="s">
        <v>7076</v>
      </c>
    </row>
    <row r="7691" spans="1:4" x14ac:dyDescent="0.2">
      <c r="A7691" t="s">
        <v>9225</v>
      </c>
      <c r="B7691" t="s">
        <v>7076</v>
      </c>
      <c r="C7691" t="s">
        <v>7076</v>
      </c>
      <c r="D7691" t="s">
        <v>7076</v>
      </c>
    </row>
    <row r="7692" spans="1:4" x14ac:dyDescent="0.2">
      <c r="A7692" t="s">
        <v>9226</v>
      </c>
      <c r="B7692" t="s">
        <v>7076</v>
      </c>
      <c r="C7692" t="s">
        <v>7076</v>
      </c>
      <c r="D7692" t="s">
        <v>7076</v>
      </c>
    </row>
    <row r="7693" spans="1:4" x14ac:dyDescent="0.2">
      <c r="A7693" t="s">
        <v>9227</v>
      </c>
      <c r="B7693" t="s">
        <v>7076</v>
      </c>
      <c r="C7693" t="s">
        <v>7076</v>
      </c>
      <c r="D7693" t="s">
        <v>7076</v>
      </c>
    </row>
    <row r="7694" spans="1:4" x14ac:dyDescent="0.2">
      <c r="A7694" t="s">
        <v>5871</v>
      </c>
      <c r="B7694" t="s">
        <v>7076</v>
      </c>
      <c r="C7694" t="s">
        <v>7076</v>
      </c>
      <c r="D7694" t="s">
        <v>7076</v>
      </c>
    </row>
    <row r="7695" spans="1:4" x14ac:dyDescent="0.2">
      <c r="A7695" t="s">
        <v>9228</v>
      </c>
      <c r="B7695" t="s">
        <v>7076</v>
      </c>
      <c r="C7695" t="s">
        <v>7076</v>
      </c>
      <c r="D7695" t="s">
        <v>7076</v>
      </c>
    </row>
    <row r="7696" spans="1:4" x14ac:dyDescent="0.2">
      <c r="A7696" t="s">
        <v>5872</v>
      </c>
      <c r="B7696" t="s">
        <v>7084</v>
      </c>
      <c r="C7696" t="s">
        <v>7076</v>
      </c>
      <c r="D7696" t="s">
        <v>7084</v>
      </c>
    </row>
    <row r="7697" spans="1:4" x14ac:dyDescent="0.2">
      <c r="A7697" t="s">
        <v>9229</v>
      </c>
      <c r="B7697" t="s">
        <v>7076</v>
      </c>
      <c r="C7697" t="s">
        <v>7076</v>
      </c>
      <c r="D7697" t="s">
        <v>7076</v>
      </c>
    </row>
    <row r="7698" spans="1:4" x14ac:dyDescent="0.2">
      <c r="A7698" t="s">
        <v>5873</v>
      </c>
      <c r="B7698" t="s">
        <v>7076</v>
      </c>
      <c r="C7698" t="s">
        <v>7076</v>
      </c>
      <c r="D7698" t="s">
        <v>7076</v>
      </c>
    </row>
    <row r="7699" spans="1:4" x14ac:dyDescent="0.2">
      <c r="A7699" t="s">
        <v>9230</v>
      </c>
      <c r="B7699" t="s">
        <v>7076</v>
      </c>
      <c r="C7699" t="s">
        <v>7076</v>
      </c>
      <c r="D7699" t="s">
        <v>7076</v>
      </c>
    </row>
    <row r="7700" spans="1:4" x14ac:dyDescent="0.2">
      <c r="A7700" t="s">
        <v>5874</v>
      </c>
      <c r="B7700" t="s">
        <v>7076</v>
      </c>
      <c r="C7700" t="s">
        <v>7076</v>
      </c>
      <c r="D7700" t="s">
        <v>7076</v>
      </c>
    </row>
    <row r="7701" spans="1:4" x14ac:dyDescent="0.2">
      <c r="A7701" t="s">
        <v>5875</v>
      </c>
      <c r="B7701" t="s">
        <v>7076</v>
      </c>
      <c r="C7701" t="s">
        <v>7076</v>
      </c>
      <c r="D7701" t="s">
        <v>7076</v>
      </c>
    </row>
    <row r="7702" spans="1:4" x14ac:dyDescent="0.2">
      <c r="A7702" t="s">
        <v>9231</v>
      </c>
      <c r="B7702" t="s">
        <v>7076</v>
      </c>
      <c r="C7702" t="s">
        <v>7076</v>
      </c>
      <c r="D7702" t="s">
        <v>7076</v>
      </c>
    </row>
    <row r="7703" spans="1:4" x14ac:dyDescent="0.2">
      <c r="A7703" t="s">
        <v>9232</v>
      </c>
      <c r="B7703" t="s">
        <v>7076</v>
      </c>
      <c r="C7703" t="s">
        <v>7076</v>
      </c>
      <c r="D7703" t="s">
        <v>7076</v>
      </c>
    </row>
    <row r="7704" spans="1:4" x14ac:dyDescent="0.2">
      <c r="A7704" t="s">
        <v>5876</v>
      </c>
      <c r="B7704" t="s">
        <v>7076</v>
      </c>
      <c r="C7704" t="s">
        <v>7076</v>
      </c>
      <c r="D7704" t="s">
        <v>7076</v>
      </c>
    </row>
    <row r="7705" spans="1:4" x14ac:dyDescent="0.2">
      <c r="A7705" t="s">
        <v>5877</v>
      </c>
      <c r="B7705" t="s">
        <v>7076</v>
      </c>
      <c r="C7705" t="s">
        <v>7076</v>
      </c>
      <c r="D7705" t="s">
        <v>7076</v>
      </c>
    </row>
    <row r="7706" spans="1:4" x14ac:dyDescent="0.2">
      <c r="A7706" t="s">
        <v>9233</v>
      </c>
      <c r="B7706" t="s">
        <v>7076</v>
      </c>
      <c r="C7706" t="s">
        <v>7076</v>
      </c>
      <c r="D7706" t="s">
        <v>7076</v>
      </c>
    </row>
    <row r="7707" spans="1:4" x14ac:dyDescent="0.2">
      <c r="A7707" t="s">
        <v>5878</v>
      </c>
      <c r="B7707" t="s">
        <v>7076</v>
      </c>
      <c r="C7707" t="s">
        <v>7076</v>
      </c>
      <c r="D7707" t="s">
        <v>7076</v>
      </c>
    </row>
    <row r="7708" spans="1:4" x14ac:dyDescent="0.2">
      <c r="A7708" t="s">
        <v>5879</v>
      </c>
      <c r="B7708" t="s">
        <v>7076</v>
      </c>
      <c r="C7708" t="s">
        <v>7076</v>
      </c>
      <c r="D7708" t="s">
        <v>7076</v>
      </c>
    </row>
    <row r="7709" spans="1:4" x14ac:dyDescent="0.2">
      <c r="A7709" t="s">
        <v>9234</v>
      </c>
      <c r="B7709" t="s">
        <v>7076</v>
      </c>
      <c r="C7709" t="s">
        <v>7076</v>
      </c>
      <c r="D7709" t="s">
        <v>7076</v>
      </c>
    </row>
    <row r="7710" spans="1:4" x14ac:dyDescent="0.2">
      <c r="A7710" t="s">
        <v>5880</v>
      </c>
      <c r="B7710" t="s">
        <v>7076</v>
      </c>
      <c r="C7710" t="s">
        <v>7076</v>
      </c>
      <c r="D7710" t="s">
        <v>7076</v>
      </c>
    </row>
    <row r="7711" spans="1:4" x14ac:dyDescent="0.2">
      <c r="A7711" t="s">
        <v>5881</v>
      </c>
      <c r="B7711" t="s">
        <v>7084</v>
      </c>
      <c r="C7711" t="s">
        <v>7076</v>
      </c>
      <c r="D7711" t="s">
        <v>7084</v>
      </c>
    </row>
    <row r="7712" spans="1:4" x14ac:dyDescent="0.2">
      <c r="A7712" t="s">
        <v>5882</v>
      </c>
      <c r="B7712" t="s">
        <v>7084</v>
      </c>
      <c r="C7712" t="s">
        <v>7084</v>
      </c>
      <c r="D7712" t="s">
        <v>7084</v>
      </c>
    </row>
    <row r="7713" spans="1:4" x14ac:dyDescent="0.2">
      <c r="A7713" t="s">
        <v>5883</v>
      </c>
      <c r="B7713" t="s">
        <v>7076</v>
      </c>
      <c r="C7713" t="s">
        <v>7076</v>
      </c>
      <c r="D7713" t="s">
        <v>7076</v>
      </c>
    </row>
    <row r="7714" spans="1:4" x14ac:dyDescent="0.2">
      <c r="A7714" t="s">
        <v>5884</v>
      </c>
      <c r="B7714" t="s">
        <v>7084</v>
      </c>
      <c r="C7714" t="s">
        <v>7084</v>
      </c>
      <c r="D7714" t="s">
        <v>7084</v>
      </c>
    </row>
    <row r="7715" spans="1:4" x14ac:dyDescent="0.2">
      <c r="A7715" t="s">
        <v>5885</v>
      </c>
      <c r="B7715" t="s">
        <v>7076</v>
      </c>
      <c r="C7715" t="s">
        <v>7076</v>
      </c>
      <c r="D7715" t="s">
        <v>7076</v>
      </c>
    </row>
    <row r="7716" spans="1:4" x14ac:dyDescent="0.2">
      <c r="A7716" t="s">
        <v>5886</v>
      </c>
      <c r="B7716" t="s">
        <v>7076</v>
      </c>
      <c r="C7716" t="s">
        <v>7076</v>
      </c>
      <c r="D7716" t="s">
        <v>7076</v>
      </c>
    </row>
    <row r="7717" spans="1:4" x14ac:dyDescent="0.2">
      <c r="A7717" t="s">
        <v>5887</v>
      </c>
      <c r="B7717" t="s">
        <v>7076</v>
      </c>
      <c r="C7717" t="s">
        <v>7076</v>
      </c>
      <c r="D7717" t="s">
        <v>7076</v>
      </c>
    </row>
    <row r="7718" spans="1:4" x14ac:dyDescent="0.2">
      <c r="A7718" t="s">
        <v>5888</v>
      </c>
      <c r="B7718" t="s">
        <v>7076</v>
      </c>
      <c r="C7718" t="s">
        <v>7076</v>
      </c>
      <c r="D7718" t="s">
        <v>7076</v>
      </c>
    </row>
    <row r="7719" spans="1:4" x14ac:dyDescent="0.2">
      <c r="A7719" t="s">
        <v>5889</v>
      </c>
      <c r="B7719" t="s">
        <v>7084</v>
      </c>
      <c r="C7719" t="s">
        <v>7084</v>
      </c>
      <c r="D7719" t="s">
        <v>7084</v>
      </c>
    </row>
    <row r="7720" spans="1:4" x14ac:dyDescent="0.2">
      <c r="A7720" t="s">
        <v>5890</v>
      </c>
      <c r="B7720" t="s">
        <v>7076</v>
      </c>
      <c r="C7720" t="s">
        <v>7076</v>
      </c>
      <c r="D7720" t="s">
        <v>7076</v>
      </c>
    </row>
    <row r="7721" spans="1:4" x14ac:dyDescent="0.2">
      <c r="A7721" t="s">
        <v>5891</v>
      </c>
      <c r="B7721" t="s">
        <v>7084</v>
      </c>
      <c r="C7721" t="s">
        <v>7076</v>
      </c>
      <c r="D7721" t="s">
        <v>7084</v>
      </c>
    </row>
    <row r="7722" spans="1:4" x14ac:dyDescent="0.2">
      <c r="A7722" t="s">
        <v>9235</v>
      </c>
      <c r="B7722" t="s">
        <v>7076</v>
      </c>
      <c r="C7722" t="s">
        <v>7076</v>
      </c>
      <c r="D7722" t="s">
        <v>7076</v>
      </c>
    </row>
    <row r="7723" spans="1:4" x14ac:dyDescent="0.2">
      <c r="A7723" t="s">
        <v>9236</v>
      </c>
      <c r="B7723" t="s">
        <v>7076</v>
      </c>
      <c r="C7723" t="s">
        <v>7076</v>
      </c>
      <c r="D7723" t="s">
        <v>7076</v>
      </c>
    </row>
    <row r="7724" spans="1:4" x14ac:dyDescent="0.2">
      <c r="A7724" t="s">
        <v>9237</v>
      </c>
      <c r="B7724" t="s">
        <v>7076</v>
      </c>
      <c r="C7724" t="s">
        <v>7076</v>
      </c>
      <c r="D7724" t="s">
        <v>7076</v>
      </c>
    </row>
    <row r="7725" spans="1:4" x14ac:dyDescent="0.2">
      <c r="A7725" t="s">
        <v>9238</v>
      </c>
      <c r="B7725" t="s">
        <v>7076</v>
      </c>
      <c r="C7725" t="s">
        <v>7076</v>
      </c>
      <c r="D7725" t="s">
        <v>7076</v>
      </c>
    </row>
    <row r="7726" spans="1:4" x14ac:dyDescent="0.2">
      <c r="A7726" t="s">
        <v>9239</v>
      </c>
      <c r="B7726" t="s">
        <v>7076</v>
      </c>
      <c r="C7726" t="s">
        <v>7076</v>
      </c>
      <c r="D7726" t="s">
        <v>7076</v>
      </c>
    </row>
    <row r="7727" spans="1:4" x14ac:dyDescent="0.2">
      <c r="A7727" t="s">
        <v>9240</v>
      </c>
      <c r="B7727" t="s">
        <v>7084</v>
      </c>
      <c r="C7727" t="s">
        <v>7076</v>
      </c>
      <c r="D7727" t="s">
        <v>7084</v>
      </c>
    </row>
    <row r="7728" spans="1:4" x14ac:dyDescent="0.2">
      <c r="A7728" t="s">
        <v>9241</v>
      </c>
      <c r="B7728" t="s">
        <v>7076</v>
      </c>
      <c r="C7728" t="s">
        <v>7076</v>
      </c>
      <c r="D7728" t="s">
        <v>7076</v>
      </c>
    </row>
    <row r="7729" spans="1:4" x14ac:dyDescent="0.2">
      <c r="A7729" t="s">
        <v>9242</v>
      </c>
      <c r="B7729" t="s">
        <v>7076</v>
      </c>
      <c r="C7729" t="s">
        <v>7076</v>
      </c>
      <c r="D7729" t="s">
        <v>7076</v>
      </c>
    </row>
    <row r="7730" spans="1:4" x14ac:dyDescent="0.2">
      <c r="A7730" t="s">
        <v>9243</v>
      </c>
      <c r="B7730" t="s">
        <v>7076</v>
      </c>
      <c r="C7730" t="s">
        <v>7076</v>
      </c>
      <c r="D7730" t="s">
        <v>7076</v>
      </c>
    </row>
    <row r="7731" spans="1:4" x14ac:dyDescent="0.2">
      <c r="A7731" t="s">
        <v>9244</v>
      </c>
      <c r="B7731" t="s">
        <v>7076</v>
      </c>
      <c r="C7731" t="s">
        <v>7076</v>
      </c>
      <c r="D7731" t="s">
        <v>7076</v>
      </c>
    </row>
    <row r="7732" spans="1:4" x14ac:dyDescent="0.2">
      <c r="A7732" t="s">
        <v>9245</v>
      </c>
      <c r="B7732" t="s">
        <v>7076</v>
      </c>
      <c r="C7732" t="s">
        <v>7076</v>
      </c>
      <c r="D7732" t="s">
        <v>7076</v>
      </c>
    </row>
    <row r="7733" spans="1:4" x14ac:dyDescent="0.2">
      <c r="A7733" t="s">
        <v>9246</v>
      </c>
      <c r="B7733" t="s">
        <v>7084</v>
      </c>
      <c r="C7733" t="s">
        <v>7076</v>
      </c>
      <c r="D7733" t="s">
        <v>7084</v>
      </c>
    </row>
    <row r="7734" spans="1:4" x14ac:dyDescent="0.2">
      <c r="A7734" t="s">
        <v>9247</v>
      </c>
      <c r="B7734" t="s">
        <v>7076</v>
      </c>
      <c r="C7734" t="s">
        <v>7076</v>
      </c>
      <c r="D7734" t="s">
        <v>7076</v>
      </c>
    </row>
    <row r="7735" spans="1:4" x14ac:dyDescent="0.2">
      <c r="A7735" t="s">
        <v>5892</v>
      </c>
      <c r="B7735" t="s">
        <v>7076</v>
      </c>
      <c r="C7735" t="s">
        <v>7076</v>
      </c>
      <c r="D7735" t="s">
        <v>7076</v>
      </c>
    </row>
    <row r="7736" spans="1:4" x14ac:dyDescent="0.2">
      <c r="A7736" t="s">
        <v>9248</v>
      </c>
      <c r="B7736" t="s">
        <v>7076</v>
      </c>
      <c r="C7736" t="s">
        <v>7076</v>
      </c>
      <c r="D7736" t="s">
        <v>7076</v>
      </c>
    </row>
    <row r="7737" spans="1:4" x14ac:dyDescent="0.2">
      <c r="A7737" t="s">
        <v>5893</v>
      </c>
      <c r="B7737" t="s">
        <v>7076</v>
      </c>
      <c r="C7737" t="s">
        <v>7076</v>
      </c>
      <c r="D7737" t="s">
        <v>7076</v>
      </c>
    </row>
    <row r="7738" spans="1:4" x14ac:dyDescent="0.2">
      <c r="A7738" t="s">
        <v>5894</v>
      </c>
      <c r="B7738" t="s">
        <v>7076</v>
      </c>
      <c r="C7738" t="s">
        <v>7076</v>
      </c>
      <c r="D7738" t="s">
        <v>7076</v>
      </c>
    </row>
    <row r="7739" spans="1:4" x14ac:dyDescent="0.2">
      <c r="A7739" t="s">
        <v>5895</v>
      </c>
      <c r="B7739" t="s">
        <v>7076</v>
      </c>
      <c r="C7739" t="s">
        <v>7076</v>
      </c>
      <c r="D7739" t="s">
        <v>7076</v>
      </c>
    </row>
    <row r="7740" spans="1:4" x14ac:dyDescent="0.2">
      <c r="A7740" t="s">
        <v>5896</v>
      </c>
      <c r="B7740" t="s">
        <v>7076</v>
      </c>
      <c r="C7740" t="s">
        <v>7076</v>
      </c>
      <c r="D7740" t="s">
        <v>7076</v>
      </c>
    </row>
    <row r="7741" spans="1:4" x14ac:dyDescent="0.2">
      <c r="A7741" t="s">
        <v>5897</v>
      </c>
      <c r="B7741" t="s">
        <v>7076</v>
      </c>
      <c r="C7741" t="s">
        <v>7076</v>
      </c>
      <c r="D7741" t="s">
        <v>7076</v>
      </c>
    </row>
    <row r="7742" spans="1:4" x14ac:dyDescent="0.2">
      <c r="A7742" t="s">
        <v>5898</v>
      </c>
      <c r="B7742" t="s">
        <v>7076</v>
      </c>
      <c r="C7742" t="s">
        <v>7076</v>
      </c>
      <c r="D7742" t="s">
        <v>7076</v>
      </c>
    </row>
    <row r="7743" spans="1:4" x14ac:dyDescent="0.2">
      <c r="A7743" t="s">
        <v>5899</v>
      </c>
      <c r="B7743" t="s">
        <v>7076</v>
      </c>
      <c r="C7743" t="s">
        <v>7076</v>
      </c>
      <c r="D7743" t="s">
        <v>7076</v>
      </c>
    </row>
    <row r="7744" spans="1:4" x14ac:dyDescent="0.2">
      <c r="A7744" t="s">
        <v>5900</v>
      </c>
      <c r="B7744" t="s">
        <v>7084</v>
      </c>
      <c r="C7744" t="s">
        <v>7076</v>
      </c>
      <c r="D7744" t="s">
        <v>7084</v>
      </c>
    </row>
    <row r="7745" spans="1:4" x14ac:dyDescent="0.2">
      <c r="A7745" t="s">
        <v>5901</v>
      </c>
      <c r="B7745" t="s">
        <v>7084</v>
      </c>
      <c r="C7745" t="s">
        <v>7076</v>
      </c>
      <c r="D7745" t="s">
        <v>7084</v>
      </c>
    </row>
    <row r="7746" spans="1:4" x14ac:dyDescent="0.2">
      <c r="A7746" t="s">
        <v>5902</v>
      </c>
      <c r="B7746" t="s">
        <v>7076</v>
      </c>
      <c r="C7746" t="s">
        <v>7076</v>
      </c>
      <c r="D7746" t="s">
        <v>7076</v>
      </c>
    </row>
    <row r="7747" spans="1:4" x14ac:dyDescent="0.2">
      <c r="A7747" t="s">
        <v>5903</v>
      </c>
      <c r="B7747" t="s">
        <v>7076</v>
      </c>
      <c r="C7747" t="s">
        <v>7076</v>
      </c>
      <c r="D7747" t="s">
        <v>7076</v>
      </c>
    </row>
    <row r="7748" spans="1:4" x14ac:dyDescent="0.2">
      <c r="A7748" t="s">
        <v>5904</v>
      </c>
      <c r="B7748" t="s">
        <v>7084</v>
      </c>
      <c r="C7748" t="s">
        <v>7076</v>
      </c>
      <c r="D7748" t="s">
        <v>7084</v>
      </c>
    </row>
    <row r="7749" spans="1:4" x14ac:dyDescent="0.2">
      <c r="A7749" t="s">
        <v>5905</v>
      </c>
      <c r="B7749" t="s">
        <v>7076</v>
      </c>
      <c r="C7749" t="s">
        <v>7076</v>
      </c>
      <c r="D7749" t="s">
        <v>7076</v>
      </c>
    </row>
    <row r="7750" spans="1:4" x14ac:dyDescent="0.2">
      <c r="A7750" t="s">
        <v>5906</v>
      </c>
      <c r="B7750" t="s">
        <v>7076</v>
      </c>
      <c r="C7750" t="s">
        <v>7076</v>
      </c>
      <c r="D7750" t="s">
        <v>7076</v>
      </c>
    </row>
    <row r="7751" spans="1:4" x14ac:dyDescent="0.2">
      <c r="A7751" t="s">
        <v>5907</v>
      </c>
      <c r="B7751" t="s">
        <v>7076</v>
      </c>
      <c r="C7751" t="s">
        <v>7076</v>
      </c>
      <c r="D7751" t="s">
        <v>7076</v>
      </c>
    </row>
    <row r="7752" spans="1:4" x14ac:dyDescent="0.2">
      <c r="A7752" t="s">
        <v>5908</v>
      </c>
      <c r="B7752" t="s">
        <v>7076</v>
      </c>
      <c r="C7752" t="s">
        <v>7076</v>
      </c>
      <c r="D7752" t="s">
        <v>7076</v>
      </c>
    </row>
    <row r="7753" spans="1:4" x14ac:dyDescent="0.2">
      <c r="A7753" t="s">
        <v>5909</v>
      </c>
      <c r="B7753" t="s">
        <v>7076</v>
      </c>
      <c r="C7753" t="s">
        <v>7076</v>
      </c>
      <c r="D7753" t="s">
        <v>7076</v>
      </c>
    </row>
    <row r="7754" spans="1:4" x14ac:dyDescent="0.2">
      <c r="A7754" t="s">
        <v>5910</v>
      </c>
      <c r="B7754" t="s">
        <v>7076</v>
      </c>
      <c r="C7754" t="s">
        <v>7076</v>
      </c>
      <c r="D7754" t="s">
        <v>7076</v>
      </c>
    </row>
    <row r="7755" spans="1:4" x14ac:dyDescent="0.2">
      <c r="A7755" t="s">
        <v>5911</v>
      </c>
      <c r="B7755" t="s">
        <v>7076</v>
      </c>
      <c r="C7755" t="s">
        <v>7076</v>
      </c>
      <c r="D7755" t="s">
        <v>7076</v>
      </c>
    </row>
    <row r="7756" spans="1:4" x14ac:dyDescent="0.2">
      <c r="A7756" t="s">
        <v>5912</v>
      </c>
      <c r="B7756" t="s">
        <v>7076</v>
      </c>
      <c r="C7756" t="s">
        <v>7076</v>
      </c>
      <c r="D7756" t="s">
        <v>7076</v>
      </c>
    </row>
    <row r="7757" spans="1:4" x14ac:dyDescent="0.2">
      <c r="A7757" t="s">
        <v>5913</v>
      </c>
      <c r="B7757" t="s">
        <v>7076</v>
      </c>
      <c r="C7757" t="s">
        <v>7076</v>
      </c>
      <c r="D7757" t="s">
        <v>7076</v>
      </c>
    </row>
    <row r="7758" spans="1:4" x14ac:dyDescent="0.2">
      <c r="A7758" t="s">
        <v>5914</v>
      </c>
      <c r="B7758" t="s">
        <v>7076</v>
      </c>
      <c r="C7758" t="s">
        <v>7076</v>
      </c>
      <c r="D7758" t="s">
        <v>7076</v>
      </c>
    </row>
    <row r="7759" spans="1:4" x14ac:dyDescent="0.2">
      <c r="A7759" t="s">
        <v>5915</v>
      </c>
      <c r="B7759" t="s">
        <v>7076</v>
      </c>
      <c r="C7759" t="s">
        <v>7076</v>
      </c>
      <c r="D7759" t="s">
        <v>7076</v>
      </c>
    </row>
    <row r="7760" spans="1:4" x14ac:dyDescent="0.2">
      <c r="A7760" t="s">
        <v>5916</v>
      </c>
      <c r="B7760" t="s">
        <v>7076</v>
      </c>
      <c r="C7760" t="s">
        <v>7076</v>
      </c>
      <c r="D7760" t="s">
        <v>7076</v>
      </c>
    </row>
    <row r="7761" spans="1:4" x14ac:dyDescent="0.2">
      <c r="A7761" t="s">
        <v>5917</v>
      </c>
      <c r="B7761" t="s">
        <v>7076</v>
      </c>
      <c r="C7761" t="s">
        <v>7076</v>
      </c>
      <c r="D7761" t="s">
        <v>7076</v>
      </c>
    </row>
    <row r="7762" spans="1:4" x14ac:dyDescent="0.2">
      <c r="A7762" t="s">
        <v>5918</v>
      </c>
      <c r="B7762" t="s">
        <v>7076</v>
      </c>
      <c r="C7762" t="s">
        <v>7076</v>
      </c>
      <c r="D7762" t="s">
        <v>7076</v>
      </c>
    </row>
    <row r="7763" spans="1:4" x14ac:dyDescent="0.2">
      <c r="A7763" t="s">
        <v>5919</v>
      </c>
      <c r="B7763" t="s">
        <v>7076</v>
      </c>
      <c r="C7763" t="s">
        <v>7076</v>
      </c>
      <c r="D7763" t="s">
        <v>7076</v>
      </c>
    </row>
    <row r="7764" spans="1:4" x14ac:dyDescent="0.2">
      <c r="A7764" t="s">
        <v>9249</v>
      </c>
      <c r="B7764" t="s">
        <v>7076</v>
      </c>
      <c r="C7764" t="s">
        <v>7076</v>
      </c>
      <c r="D7764" t="s">
        <v>7076</v>
      </c>
    </row>
    <row r="7765" spans="1:4" x14ac:dyDescent="0.2">
      <c r="A7765" t="s">
        <v>9250</v>
      </c>
      <c r="B7765" t="s">
        <v>7076</v>
      </c>
      <c r="C7765" t="s">
        <v>7076</v>
      </c>
      <c r="D7765" t="s">
        <v>7076</v>
      </c>
    </row>
    <row r="7766" spans="1:4" x14ac:dyDescent="0.2">
      <c r="A7766" t="s">
        <v>5920</v>
      </c>
      <c r="B7766" t="s">
        <v>7076</v>
      </c>
      <c r="C7766" t="s">
        <v>7076</v>
      </c>
      <c r="D7766" t="s">
        <v>7076</v>
      </c>
    </row>
    <row r="7767" spans="1:4" x14ac:dyDescent="0.2">
      <c r="A7767" t="s">
        <v>5921</v>
      </c>
      <c r="B7767" t="s">
        <v>7076</v>
      </c>
      <c r="C7767" t="s">
        <v>7076</v>
      </c>
      <c r="D7767" t="s">
        <v>7076</v>
      </c>
    </row>
    <row r="7768" spans="1:4" x14ac:dyDescent="0.2">
      <c r="A7768" t="s">
        <v>9251</v>
      </c>
      <c r="B7768" t="s">
        <v>7076</v>
      </c>
      <c r="C7768" t="s">
        <v>7076</v>
      </c>
      <c r="D7768" t="s">
        <v>7076</v>
      </c>
    </row>
    <row r="7769" spans="1:4" x14ac:dyDescent="0.2">
      <c r="A7769" t="s">
        <v>9252</v>
      </c>
      <c r="B7769" t="s">
        <v>7076</v>
      </c>
      <c r="C7769" t="s">
        <v>7076</v>
      </c>
      <c r="D7769" t="s">
        <v>7076</v>
      </c>
    </row>
    <row r="7770" spans="1:4" x14ac:dyDescent="0.2">
      <c r="A7770" t="s">
        <v>5922</v>
      </c>
      <c r="B7770" t="s">
        <v>7076</v>
      </c>
      <c r="C7770" t="s">
        <v>7076</v>
      </c>
      <c r="D7770" t="s">
        <v>7076</v>
      </c>
    </row>
    <row r="7771" spans="1:4" x14ac:dyDescent="0.2">
      <c r="A7771" t="s">
        <v>9253</v>
      </c>
      <c r="B7771" t="s">
        <v>7076</v>
      </c>
      <c r="C7771" t="s">
        <v>7076</v>
      </c>
      <c r="D7771" t="s">
        <v>7076</v>
      </c>
    </row>
    <row r="7772" spans="1:4" x14ac:dyDescent="0.2">
      <c r="A7772" t="s">
        <v>5923</v>
      </c>
      <c r="B7772" t="s">
        <v>7076</v>
      </c>
      <c r="C7772" t="s">
        <v>7076</v>
      </c>
      <c r="D7772" t="s">
        <v>7076</v>
      </c>
    </row>
    <row r="7773" spans="1:4" x14ac:dyDescent="0.2">
      <c r="A7773" t="s">
        <v>5924</v>
      </c>
      <c r="B7773" t="s">
        <v>7076</v>
      </c>
      <c r="C7773" t="s">
        <v>7076</v>
      </c>
      <c r="D7773" t="s">
        <v>7076</v>
      </c>
    </row>
    <row r="7774" spans="1:4" x14ac:dyDescent="0.2">
      <c r="A7774" t="s">
        <v>5925</v>
      </c>
      <c r="B7774" t="s">
        <v>7084</v>
      </c>
      <c r="C7774" t="s">
        <v>7076</v>
      </c>
      <c r="D7774" t="s">
        <v>7084</v>
      </c>
    </row>
    <row r="7775" spans="1:4" x14ac:dyDescent="0.2">
      <c r="A7775" t="s">
        <v>5926</v>
      </c>
      <c r="B7775" t="s">
        <v>7076</v>
      </c>
      <c r="C7775" t="s">
        <v>7076</v>
      </c>
      <c r="D7775" t="s">
        <v>7076</v>
      </c>
    </row>
    <row r="7776" spans="1:4" x14ac:dyDescent="0.2">
      <c r="A7776" t="s">
        <v>9254</v>
      </c>
      <c r="B7776" t="s">
        <v>7076</v>
      </c>
      <c r="C7776" t="s">
        <v>7076</v>
      </c>
      <c r="D7776" t="s">
        <v>7076</v>
      </c>
    </row>
    <row r="7777" spans="1:4" x14ac:dyDescent="0.2">
      <c r="A7777" t="s">
        <v>5927</v>
      </c>
      <c r="B7777" t="s">
        <v>7076</v>
      </c>
      <c r="C7777" t="s">
        <v>7076</v>
      </c>
      <c r="D7777" t="s">
        <v>7076</v>
      </c>
    </row>
    <row r="7778" spans="1:4" x14ac:dyDescent="0.2">
      <c r="A7778" t="s">
        <v>5928</v>
      </c>
      <c r="B7778" t="s">
        <v>7084</v>
      </c>
      <c r="C7778" t="s">
        <v>7076</v>
      </c>
      <c r="D7778" t="s">
        <v>7084</v>
      </c>
    </row>
    <row r="7779" spans="1:4" x14ac:dyDescent="0.2">
      <c r="A7779" t="s">
        <v>5929</v>
      </c>
      <c r="B7779" t="s">
        <v>7076</v>
      </c>
      <c r="C7779" t="s">
        <v>7076</v>
      </c>
      <c r="D7779" t="s">
        <v>7076</v>
      </c>
    </row>
    <row r="7780" spans="1:4" x14ac:dyDescent="0.2">
      <c r="A7780" t="s">
        <v>5930</v>
      </c>
      <c r="B7780" t="s">
        <v>7076</v>
      </c>
      <c r="C7780" t="s">
        <v>7076</v>
      </c>
      <c r="D7780" t="s">
        <v>7076</v>
      </c>
    </row>
    <row r="7781" spans="1:4" x14ac:dyDescent="0.2">
      <c r="A7781" t="s">
        <v>5931</v>
      </c>
      <c r="B7781" t="s">
        <v>7076</v>
      </c>
      <c r="C7781" t="s">
        <v>7076</v>
      </c>
      <c r="D7781" t="s">
        <v>7076</v>
      </c>
    </row>
    <row r="7782" spans="1:4" x14ac:dyDescent="0.2">
      <c r="A7782" t="s">
        <v>5932</v>
      </c>
      <c r="B7782" t="s">
        <v>7076</v>
      </c>
      <c r="C7782" t="s">
        <v>7076</v>
      </c>
      <c r="D7782" t="s">
        <v>7076</v>
      </c>
    </row>
    <row r="7783" spans="1:4" x14ac:dyDescent="0.2">
      <c r="A7783" t="s">
        <v>9255</v>
      </c>
      <c r="B7783" t="s">
        <v>7076</v>
      </c>
      <c r="C7783" t="s">
        <v>7076</v>
      </c>
      <c r="D7783" t="s">
        <v>7076</v>
      </c>
    </row>
    <row r="7784" spans="1:4" x14ac:dyDescent="0.2">
      <c r="A7784" t="s">
        <v>9256</v>
      </c>
      <c r="B7784" t="s">
        <v>7076</v>
      </c>
      <c r="C7784" t="s">
        <v>7076</v>
      </c>
      <c r="D7784" t="s">
        <v>7076</v>
      </c>
    </row>
    <row r="7785" spans="1:4" x14ac:dyDescent="0.2">
      <c r="A7785" t="s">
        <v>5933</v>
      </c>
      <c r="B7785" t="s">
        <v>7076</v>
      </c>
      <c r="C7785" t="s">
        <v>7076</v>
      </c>
      <c r="D7785" t="s">
        <v>7076</v>
      </c>
    </row>
    <row r="7786" spans="1:4" x14ac:dyDescent="0.2">
      <c r="A7786" t="s">
        <v>5934</v>
      </c>
      <c r="B7786" t="s">
        <v>7076</v>
      </c>
      <c r="C7786" t="s">
        <v>7076</v>
      </c>
      <c r="D7786" t="s">
        <v>7076</v>
      </c>
    </row>
    <row r="7787" spans="1:4" x14ac:dyDescent="0.2">
      <c r="A7787" t="s">
        <v>5935</v>
      </c>
      <c r="B7787" t="s">
        <v>7076</v>
      </c>
      <c r="C7787" t="s">
        <v>7076</v>
      </c>
      <c r="D7787" t="s">
        <v>7076</v>
      </c>
    </row>
    <row r="7788" spans="1:4" x14ac:dyDescent="0.2">
      <c r="A7788" t="s">
        <v>5936</v>
      </c>
      <c r="B7788" t="s">
        <v>7076</v>
      </c>
      <c r="C7788" t="s">
        <v>7076</v>
      </c>
      <c r="D7788" t="s">
        <v>7076</v>
      </c>
    </row>
    <row r="7789" spans="1:4" x14ac:dyDescent="0.2">
      <c r="A7789" t="s">
        <v>9257</v>
      </c>
      <c r="B7789" t="s">
        <v>7076</v>
      </c>
      <c r="C7789" t="s">
        <v>7076</v>
      </c>
      <c r="D7789" t="s">
        <v>7076</v>
      </c>
    </row>
    <row r="7790" spans="1:4" x14ac:dyDescent="0.2">
      <c r="A7790" t="s">
        <v>9258</v>
      </c>
      <c r="B7790" t="s">
        <v>7076</v>
      </c>
      <c r="C7790" t="s">
        <v>7076</v>
      </c>
      <c r="D7790" t="s">
        <v>7076</v>
      </c>
    </row>
    <row r="7791" spans="1:4" x14ac:dyDescent="0.2">
      <c r="A7791" t="s">
        <v>9259</v>
      </c>
      <c r="B7791" t="s">
        <v>7076</v>
      </c>
      <c r="C7791" t="s">
        <v>7076</v>
      </c>
      <c r="D7791" t="s">
        <v>7076</v>
      </c>
    </row>
    <row r="7792" spans="1:4" x14ac:dyDescent="0.2">
      <c r="A7792" t="s">
        <v>5937</v>
      </c>
      <c r="B7792" t="s">
        <v>7076</v>
      </c>
      <c r="C7792" t="s">
        <v>7076</v>
      </c>
      <c r="D7792" t="s">
        <v>7076</v>
      </c>
    </row>
    <row r="7793" spans="1:4" x14ac:dyDescent="0.2">
      <c r="A7793" t="s">
        <v>9260</v>
      </c>
      <c r="B7793" t="s">
        <v>7076</v>
      </c>
      <c r="C7793" t="s">
        <v>7076</v>
      </c>
      <c r="D7793" t="s">
        <v>7076</v>
      </c>
    </row>
    <row r="7794" spans="1:4" x14ac:dyDescent="0.2">
      <c r="A7794" t="s">
        <v>9261</v>
      </c>
      <c r="B7794" t="s">
        <v>7076</v>
      </c>
      <c r="C7794" t="s">
        <v>7076</v>
      </c>
      <c r="D7794" t="s">
        <v>7076</v>
      </c>
    </row>
    <row r="7795" spans="1:4" x14ac:dyDescent="0.2">
      <c r="A7795" t="s">
        <v>5938</v>
      </c>
      <c r="B7795" t="s">
        <v>7076</v>
      </c>
      <c r="C7795" t="s">
        <v>7076</v>
      </c>
      <c r="D7795" t="s">
        <v>7076</v>
      </c>
    </row>
    <row r="7796" spans="1:4" x14ac:dyDescent="0.2">
      <c r="A7796" t="s">
        <v>9262</v>
      </c>
      <c r="B7796" t="s">
        <v>7076</v>
      </c>
      <c r="C7796" t="s">
        <v>7076</v>
      </c>
      <c r="D7796" t="s">
        <v>7076</v>
      </c>
    </row>
    <row r="7797" spans="1:4" x14ac:dyDescent="0.2">
      <c r="A7797" t="s">
        <v>9263</v>
      </c>
      <c r="B7797" t="s">
        <v>7076</v>
      </c>
      <c r="C7797" t="s">
        <v>7076</v>
      </c>
      <c r="D7797" t="s">
        <v>7076</v>
      </c>
    </row>
    <row r="7798" spans="1:4" x14ac:dyDescent="0.2">
      <c r="A7798" t="s">
        <v>5939</v>
      </c>
      <c r="B7798" t="s">
        <v>7076</v>
      </c>
      <c r="C7798" t="s">
        <v>7076</v>
      </c>
      <c r="D7798" t="s">
        <v>7076</v>
      </c>
    </row>
    <row r="7799" spans="1:4" x14ac:dyDescent="0.2">
      <c r="A7799" t="s">
        <v>5940</v>
      </c>
      <c r="B7799" t="s">
        <v>7076</v>
      </c>
      <c r="C7799" t="s">
        <v>7076</v>
      </c>
      <c r="D7799" t="s">
        <v>7076</v>
      </c>
    </row>
    <row r="7800" spans="1:4" x14ac:dyDescent="0.2">
      <c r="A7800" t="s">
        <v>9264</v>
      </c>
      <c r="B7800" t="s">
        <v>7076</v>
      </c>
      <c r="C7800" t="s">
        <v>7076</v>
      </c>
      <c r="D7800" t="s">
        <v>7076</v>
      </c>
    </row>
    <row r="7801" spans="1:4" x14ac:dyDescent="0.2">
      <c r="A7801" t="s">
        <v>9265</v>
      </c>
      <c r="B7801" t="s">
        <v>7076</v>
      </c>
      <c r="C7801" t="s">
        <v>7076</v>
      </c>
      <c r="D7801" t="s">
        <v>7076</v>
      </c>
    </row>
    <row r="7802" spans="1:4" x14ac:dyDescent="0.2">
      <c r="A7802" t="s">
        <v>9266</v>
      </c>
      <c r="B7802" t="s">
        <v>7076</v>
      </c>
      <c r="C7802" t="s">
        <v>7076</v>
      </c>
      <c r="D7802" t="s">
        <v>7076</v>
      </c>
    </row>
    <row r="7803" spans="1:4" x14ac:dyDescent="0.2">
      <c r="A7803" t="s">
        <v>5941</v>
      </c>
      <c r="B7803" t="s">
        <v>7076</v>
      </c>
      <c r="C7803" t="s">
        <v>7076</v>
      </c>
      <c r="D7803" t="s">
        <v>7076</v>
      </c>
    </row>
    <row r="7804" spans="1:4" x14ac:dyDescent="0.2">
      <c r="A7804" t="s">
        <v>5942</v>
      </c>
      <c r="B7804" t="s">
        <v>7076</v>
      </c>
      <c r="C7804" t="s">
        <v>7076</v>
      </c>
      <c r="D7804" t="s">
        <v>7076</v>
      </c>
    </row>
    <row r="7805" spans="1:4" x14ac:dyDescent="0.2">
      <c r="A7805" t="s">
        <v>9267</v>
      </c>
      <c r="B7805" t="s">
        <v>7076</v>
      </c>
      <c r="C7805" t="s">
        <v>7076</v>
      </c>
      <c r="D7805" t="s">
        <v>7076</v>
      </c>
    </row>
    <row r="7806" spans="1:4" x14ac:dyDescent="0.2">
      <c r="A7806" t="s">
        <v>5943</v>
      </c>
      <c r="B7806" t="s">
        <v>7076</v>
      </c>
      <c r="C7806" t="s">
        <v>7076</v>
      </c>
      <c r="D7806" t="s">
        <v>7076</v>
      </c>
    </row>
    <row r="7807" spans="1:4" x14ac:dyDescent="0.2">
      <c r="A7807" t="s">
        <v>9268</v>
      </c>
      <c r="B7807" t="s">
        <v>7076</v>
      </c>
      <c r="C7807" t="s">
        <v>7076</v>
      </c>
      <c r="D7807" t="s">
        <v>7076</v>
      </c>
    </row>
    <row r="7808" spans="1:4" x14ac:dyDescent="0.2">
      <c r="A7808" t="s">
        <v>5944</v>
      </c>
      <c r="B7808" t="s">
        <v>7076</v>
      </c>
      <c r="C7808" t="s">
        <v>7076</v>
      </c>
      <c r="D7808" t="s">
        <v>7076</v>
      </c>
    </row>
    <row r="7809" spans="1:4" x14ac:dyDescent="0.2">
      <c r="A7809" t="s">
        <v>5945</v>
      </c>
      <c r="B7809" t="s">
        <v>7084</v>
      </c>
      <c r="C7809" t="s">
        <v>7084</v>
      </c>
      <c r="D7809" t="s">
        <v>7076</v>
      </c>
    </row>
    <row r="7810" spans="1:4" x14ac:dyDescent="0.2">
      <c r="A7810" t="s">
        <v>9269</v>
      </c>
      <c r="B7810" t="s">
        <v>7076</v>
      </c>
      <c r="C7810" t="s">
        <v>7076</v>
      </c>
      <c r="D7810" t="s">
        <v>7076</v>
      </c>
    </row>
    <row r="7811" spans="1:4" x14ac:dyDescent="0.2">
      <c r="A7811" t="s">
        <v>9270</v>
      </c>
      <c r="B7811" t="s">
        <v>7076</v>
      </c>
      <c r="C7811" t="s">
        <v>7076</v>
      </c>
      <c r="D7811" t="s">
        <v>7076</v>
      </c>
    </row>
    <row r="7812" spans="1:4" x14ac:dyDescent="0.2">
      <c r="A7812" t="s">
        <v>5946</v>
      </c>
      <c r="B7812" t="s">
        <v>7076</v>
      </c>
      <c r="C7812" t="s">
        <v>7076</v>
      </c>
      <c r="D7812" t="s">
        <v>7076</v>
      </c>
    </row>
    <row r="7813" spans="1:4" x14ac:dyDescent="0.2">
      <c r="A7813" t="s">
        <v>5947</v>
      </c>
      <c r="B7813" t="s">
        <v>7076</v>
      </c>
      <c r="C7813" t="s">
        <v>7076</v>
      </c>
      <c r="D7813" t="s">
        <v>7076</v>
      </c>
    </row>
    <row r="7814" spans="1:4" x14ac:dyDescent="0.2">
      <c r="A7814" t="s">
        <v>5948</v>
      </c>
      <c r="B7814" t="s">
        <v>7076</v>
      </c>
      <c r="C7814" t="s">
        <v>7076</v>
      </c>
      <c r="D7814" t="s">
        <v>7076</v>
      </c>
    </row>
    <row r="7815" spans="1:4" x14ac:dyDescent="0.2">
      <c r="A7815" t="s">
        <v>9271</v>
      </c>
      <c r="B7815" t="s">
        <v>7076</v>
      </c>
      <c r="C7815" t="s">
        <v>7076</v>
      </c>
      <c r="D7815" t="s">
        <v>7076</v>
      </c>
    </row>
    <row r="7816" spans="1:4" x14ac:dyDescent="0.2">
      <c r="A7816" t="s">
        <v>5949</v>
      </c>
      <c r="B7816" t="s">
        <v>7076</v>
      </c>
      <c r="C7816" t="s">
        <v>7076</v>
      </c>
      <c r="D7816" t="s">
        <v>7076</v>
      </c>
    </row>
    <row r="7817" spans="1:4" x14ac:dyDescent="0.2">
      <c r="A7817" t="s">
        <v>5950</v>
      </c>
      <c r="B7817" t="s">
        <v>7076</v>
      </c>
      <c r="C7817" t="s">
        <v>7076</v>
      </c>
      <c r="D7817" t="s">
        <v>7076</v>
      </c>
    </row>
    <row r="7818" spans="1:4" x14ac:dyDescent="0.2">
      <c r="A7818" t="s">
        <v>5951</v>
      </c>
      <c r="B7818" t="s">
        <v>7076</v>
      </c>
      <c r="C7818" t="s">
        <v>7076</v>
      </c>
      <c r="D7818" t="s">
        <v>7076</v>
      </c>
    </row>
    <row r="7819" spans="1:4" x14ac:dyDescent="0.2">
      <c r="A7819" t="s">
        <v>5952</v>
      </c>
      <c r="B7819" t="s">
        <v>7076</v>
      </c>
      <c r="C7819" t="s">
        <v>7076</v>
      </c>
      <c r="D7819" t="s">
        <v>7076</v>
      </c>
    </row>
    <row r="7820" spans="1:4" x14ac:dyDescent="0.2">
      <c r="A7820" t="s">
        <v>5953</v>
      </c>
      <c r="B7820" t="s">
        <v>7076</v>
      </c>
      <c r="C7820" t="s">
        <v>7076</v>
      </c>
      <c r="D7820" t="s">
        <v>7076</v>
      </c>
    </row>
    <row r="7821" spans="1:4" x14ac:dyDescent="0.2">
      <c r="A7821" t="s">
        <v>5954</v>
      </c>
      <c r="B7821" t="s">
        <v>7076</v>
      </c>
      <c r="C7821" t="s">
        <v>7076</v>
      </c>
      <c r="D7821" t="s">
        <v>7076</v>
      </c>
    </row>
    <row r="7822" spans="1:4" x14ac:dyDescent="0.2">
      <c r="A7822" t="s">
        <v>9272</v>
      </c>
      <c r="B7822" t="s">
        <v>7076</v>
      </c>
      <c r="C7822" t="s">
        <v>7076</v>
      </c>
      <c r="D7822" t="s">
        <v>7076</v>
      </c>
    </row>
    <row r="7823" spans="1:4" x14ac:dyDescent="0.2">
      <c r="A7823" t="s">
        <v>9273</v>
      </c>
      <c r="B7823" t="s">
        <v>7076</v>
      </c>
      <c r="C7823" t="s">
        <v>7076</v>
      </c>
      <c r="D7823" t="s">
        <v>7076</v>
      </c>
    </row>
    <row r="7824" spans="1:4" x14ac:dyDescent="0.2">
      <c r="A7824" t="s">
        <v>9274</v>
      </c>
      <c r="B7824" t="s">
        <v>7076</v>
      </c>
      <c r="C7824" t="s">
        <v>7076</v>
      </c>
      <c r="D7824" t="s">
        <v>7076</v>
      </c>
    </row>
    <row r="7825" spans="1:4" x14ac:dyDescent="0.2">
      <c r="A7825" t="s">
        <v>5955</v>
      </c>
      <c r="B7825" t="s">
        <v>7076</v>
      </c>
      <c r="C7825" t="s">
        <v>7076</v>
      </c>
      <c r="D7825" t="s">
        <v>7076</v>
      </c>
    </row>
    <row r="7826" spans="1:4" x14ac:dyDescent="0.2">
      <c r="A7826" t="s">
        <v>9275</v>
      </c>
      <c r="B7826" t="s">
        <v>7076</v>
      </c>
      <c r="C7826" t="s">
        <v>7076</v>
      </c>
      <c r="D7826" t="s">
        <v>7076</v>
      </c>
    </row>
    <row r="7827" spans="1:4" x14ac:dyDescent="0.2">
      <c r="A7827" t="s">
        <v>9276</v>
      </c>
      <c r="B7827" t="s">
        <v>7076</v>
      </c>
      <c r="C7827" t="s">
        <v>7076</v>
      </c>
      <c r="D7827" t="s">
        <v>7076</v>
      </c>
    </row>
    <row r="7828" spans="1:4" x14ac:dyDescent="0.2">
      <c r="A7828" t="s">
        <v>9277</v>
      </c>
      <c r="B7828" t="s">
        <v>7076</v>
      </c>
      <c r="C7828" t="s">
        <v>7076</v>
      </c>
      <c r="D7828" t="s">
        <v>7076</v>
      </c>
    </row>
    <row r="7829" spans="1:4" x14ac:dyDescent="0.2">
      <c r="A7829" t="s">
        <v>5956</v>
      </c>
      <c r="B7829" t="s">
        <v>7076</v>
      </c>
      <c r="C7829" t="s">
        <v>7076</v>
      </c>
      <c r="D7829" t="s">
        <v>7076</v>
      </c>
    </row>
    <row r="7830" spans="1:4" x14ac:dyDescent="0.2">
      <c r="A7830" t="s">
        <v>5957</v>
      </c>
      <c r="B7830" t="s">
        <v>7076</v>
      </c>
      <c r="C7830" t="s">
        <v>7076</v>
      </c>
      <c r="D7830" t="s">
        <v>7076</v>
      </c>
    </row>
    <row r="7831" spans="1:4" x14ac:dyDescent="0.2">
      <c r="A7831" t="s">
        <v>9278</v>
      </c>
      <c r="B7831" t="s">
        <v>7076</v>
      </c>
      <c r="C7831" t="s">
        <v>7076</v>
      </c>
      <c r="D7831" t="s">
        <v>7076</v>
      </c>
    </row>
    <row r="7832" spans="1:4" x14ac:dyDescent="0.2">
      <c r="A7832" t="s">
        <v>9279</v>
      </c>
      <c r="B7832" t="s">
        <v>7076</v>
      </c>
      <c r="C7832" t="s">
        <v>7076</v>
      </c>
      <c r="D7832" t="s">
        <v>7076</v>
      </c>
    </row>
    <row r="7833" spans="1:4" x14ac:dyDescent="0.2">
      <c r="A7833" t="s">
        <v>5958</v>
      </c>
      <c r="B7833" t="s">
        <v>7076</v>
      </c>
      <c r="C7833" t="s">
        <v>7076</v>
      </c>
      <c r="D7833" t="s">
        <v>7076</v>
      </c>
    </row>
    <row r="7834" spans="1:4" x14ac:dyDescent="0.2">
      <c r="A7834" t="s">
        <v>5959</v>
      </c>
      <c r="B7834" t="s">
        <v>7076</v>
      </c>
      <c r="C7834" t="s">
        <v>7076</v>
      </c>
      <c r="D7834" t="s">
        <v>7076</v>
      </c>
    </row>
    <row r="7835" spans="1:4" x14ac:dyDescent="0.2">
      <c r="A7835" t="s">
        <v>5960</v>
      </c>
      <c r="B7835" t="s">
        <v>7076</v>
      </c>
      <c r="C7835" t="s">
        <v>7076</v>
      </c>
      <c r="D7835" t="s">
        <v>7076</v>
      </c>
    </row>
    <row r="7836" spans="1:4" x14ac:dyDescent="0.2">
      <c r="A7836" t="s">
        <v>9280</v>
      </c>
      <c r="B7836" t="s">
        <v>7076</v>
      </c>
      <c r="C7836" t="s">
        <v>7076</v>
      </c>
      <c r="D7836" t="s">
        <v>7076</v>
      </c>
    </row>
    <row r="7837" spans="1:4" x14ac:dyDescent="0.2">
      <c r="A7837" t="s">
        <v>9281</v>
      </c>
      <c r="B7837" t="s">
        <v>7076</v>
      </c>
      <c r="C7837" t="s">
        <v>7076</v>
      </c>
      <c r="D7837" t="s">
        <v>7076</v>
      </c>
    </row>
    <row r="7838" spans="1:4" x14ac:dyDescent="0.2">
      <c r="A7838" t="s">
        <v>5961</v>
      </c>
      <c r="B7838" t="s">
        <v>7076</v>
      </c>
      <c r="C7838" t="s">
        <v>7076</v>
      </c>
      <c r="D7838" t="s">
        <v>7076</v>
      </c>
    </row>
    <row r="7839" spans="1:4" x14ac:dyDescent="0.2">
      <c r="A7839" t="s">
        <v>5962</v>
      </c>
      <c r="B7839" t="s">
        <v>7076</v>
      </c>
      <c r="C7839" t="s">
        <v>7076</v>
      </c>
      <c r="D7839" t="s">
        <v>7076</v>
      </c>
    </row>
    <row r="7840" spans="1:4" x14ac:dyDescent="0.2">
      <c r="A7840" t="s">
        <v>5963</v>
      </c>
      <c r="B7840" t="s">
        <v>7076</v>
      </c>
      <c r="C7840" t="s">
        <v>7076</v>
      </c>
      <c r="D7840" t="s">
        <v>7076</v>
      </c>
    </row>
    <row r="7841" spans="1:4" x14ac:dyDescent="0.2">
      <c r="A7841" t="s">
        <v>9282</v>
      </c>
      <c r="B7841" t="s">
        <v>7076</v>
      </c>
      <c r="C7841" t="s">
        <v>7076</v>
      </c>
      <c r="D7841" t="s">
        <v>7076</v>
      </c>
    </row>
    <row r="7842" spans="1:4" x14ac:dyDescent="0.2">
      <c r="A7842" t="s">
        <v>5964</v>
      </c>
      <c r="B7842" t="s">
        <v>7076</v>
      </c>
      <c r="C7842" t="s">
        <v>7076</v>
      </c>
      <c r="D7842" t="s">
        <v>7076</v>
      </c>
    </row>
    <row r="7843" spans="1:4" x14ac:dyDescent="0.2">
      <c r="A7843" t="s">
        <v>5965</v>
      </c>
      <c r="B7843" t="s">
        <v>7076</v>
      </c>
      <c r="C7843" t="s">
        <v>7076</v>
      </c>
      <c r="D7843" t="s">
        <v>7076</v>
      </c>
    </row>
    <row r="7844" spans="1:4" x14ac:dyDescent="0.2">
      <c r="A7844" t="s">
        <v>9283</v>
      </c>
      <c r="B7844" t="s">
        <v>7076</v>
      </c>
      <c r="C7844" t="s">
        <v>7076</v>
      </c>
      <c r="D7844" t="s">
        <v>7076</v>
      </c>
    </row>
    <row r="7845" spans="1:4" x14ac:dyDescent="0.2">
      <c r="A7845" t="s">
        <v>9284</v>
      </c>
      <c r="B7845" t="s">
        <v>7076</v>
      </c>
      <c r="C7845" t="s">
        <v>7076</v>
      </c>
      <c r="D7845" t="s">
        <v>7076</v>
      </c>
    </row>
    <row r="7846" spans="1:4" x14ac:dyDescent="0.2">
      <c r="A7846" t="s">
        <v>9285</v>
      </c>
      <c r="B7846" t="s">
        <v>7076</v>
      </c>
      <c r="C7846" t="s">
        <v>7076</v>
      </c>
      <c r="D7846" t="s">
        <v>7076</v>
      </c>
    </row>
    <row r="7847" spans="1:4" x14ac:dyDescent="0.2">
      <c r="A7847" t="s">
        <v>9286</v>
      </c>
      <c r="B7847" t="s">
        <v>7076</v>
      </c>
      <c r="C7847" t="s">
        <v>7076</v>
      </c>
      <c r="D7847" t="s">
        <v>7076</v>
      </c>
    </row>
    <row r="7848" spans="1:4" x14ac:dyDescent="0.2">
      <c r="A7848" t="s">
        <v>9287</v>
      </c>
      <c r="B7848" t="s">
        <v>7076</v>
      </c>
      <c r="C7848" t="s">
        <v>7076</v>
      </c>
      <c r="D7848" t="s">
        <v>7076</v>
      </c>
    </row>
    <row r="7849" spans="1:4" x14ac:dyDescent="0.2">
      <c r="A7849" t="s">
        <v>5966</v>
      </c>
      <c r="B7849" t="s">
        <v>7076</v>
      </c>
      <c r="C7849" t="s">
        <v>7076</v>
      </c>
      <c r="D7849" t="s">
        <v>7076</v>
      </c>
    </row>
    <row r="7850" spans="1:4" x14ac:dyDescent="0.2">
      <c r="A7850" t="s">
        <v>9288</v>
      </c>
      <c r="B7850" t="s">
        <v>7076</v>
      </c>
      <c r="C7850" t="s">
        <v>7076</v>
      </c>
      <c r="D7850" t="s">
        <v>7076</v>
      </c>
    </row>
    <row r="7851" spans="1:4" x14ac:dyDescent="0.2">
      <c r="A7851" t="s">
        <v>9289</v>
      </c>
      <c r="B7851" t="s">
        <v>7084</v>
      </c>
      <c r="C7851" t="s">
        <v>7076</v>
      </c>
      <c r="D7851" t="s">
        <v>7084</v>
      </c>
    </row>
    <row r="7852" spans="1:4" x14ac:dyDescent="0.2">
      <c r="A7852" t="s">
        <v>9290</v>
      </c>
      <c r="B7852" t="s">
        <v>7076</v>
      </c>
      <c r="C7852" t="s">
        <v>7076</v>
      </c>
      <c r="D7852" t="s">
        <v>7076</v>
      </c>
    </row>
    <row r="7853" spans="1:4" x14ac:dyDescent="0.2">
      <c r="A7853" t="s">
        <v>5967</v>
      </c>
      <c r="B7853" t="s">
        <v>7076</v>
      </c>
      <c r="C7853" t="s">
        <v>7076</v>
      </c>
      <c r="D7853" t="s">
        <v>7076</v>
      </c>
    </row>
    <row r="7854" spans="1:4" x14ac:dyDescent="0.2">
      <c r="A7854" t="s">
        <v>5968</v>
      </c>
      <c r="B7854" t="s">
        <v>7076</v>
      </c>
      <c r="C7854" t="s">
        <v>7076</v>
      </c>
      <c r="D7854" t="s">
        <v>7076</v>
      </c>
    </row>
    <row r="7855" spans="1:4" x14ac:dyDescent="0.2">
      <c r="A7855" t="s">
        <v>5969</v>
      </c>
      <c r="B7855" t="s">
        <v>7076</v>
      </c>
      <c r="C7855" t="s">
        <v>7076</v>
      </c>
      <c r="D7855" t="s">
        <v>7076</v>
      </c>
    </row>
    <row r="7856" spans="1:4" x14ac:dyDescent="0.2">
      <c r="A7856" t="s">
        <v>9291</v>
      </c>
      <c r="B7856" t="s">
        <v>7076</v>
      </c>
      <c r="C7856" t="s">
        <v>7076</v>
      </c>
      <c r="D7856" t="s">
        <v>7076</v>
      </c>
    </row>
    <row r="7857" spans="1:4" x14ac:dyDescent="0.2">
      <c r="A7857" t="s">
        <v>9292</v>
      </c>
      <c r="B7857" t="s">
        <v>7076</v>
      </c>
      <c r="C7857" t="s">
        <v>7076</v>
      </c>
      <c r="D7857" t="s">
        <v>7076</v>
      </c>
    </row>
    <row r="7858" spans="1:4" x14ac:dyDescent="0.2">
      <c r="A7858" t="s">
        <v>9293</v>
      </c>
      <c r="B7858" t="s">
        <v>7076</v>
      </c>
      <c r="C7858" t="s">
        <v>7076</v>
      </c>
      <c r="D7858" t="s">
        <v>7076</v>
      </c>
    </row>
    <row r="7859" spans="1:4" x14ac:dyDescent="0.2">
      <c r="A7859" t="s">
        <v>5970</v>
      </c>
      <c r="B7859" t="s">
        <v>7076</v>
      </c>
      <c r="C7859" t="s">
        <v>7076</v>
      </c>
      <c r="D7859" t="s">
        <v>7076</v>
      </c>
    </row>
    <row r="7860" spans="1:4" x14ac:dyDescent="0.2">
      <c r="A7860" t="s">
        <v>9294</v>
      </c>
      <c r="B7860" t="s">
        <v>7076</v>
      </c>
      <c r="C7860" t="s">
        <v>7076</v>
      </c>
      <c r="D7860" t="s">
        <v>7076</v>
      </c>
    </row>
    <row r="7861" spans="1:4" x14ac:dyDescent="0.2">
      <c r="A7861" t="s">
        <v>5971</v>
      </c>
      <c r="B7861" t="s">
        <v>7084</v>
      </c>
      <c r="C7861" t="s">
        <v>7076</v>
      </c>
      <c r="D7861" t="s">
        <v>7084</v>
      </c>
    </row>
    <row r="7862" spans="1:4" x14ac:dyDescent="0.2">
      <c r="A7862" t="s">
        <v>9295</v>
      </c>
      <c r="B7862" t="s">
        <v>7076</v>
      </c>
      <c r="C7862" t="s">
        <v>7076</v>
      </c>
      <c r="D7862" t="s">
        <v>7076</v>
      </c>
    </row>
    <row r="7863" spans="1:4" x14ac:dyDescent="0.2">
      <c r="A7863" t="s">
        <v>9296</v>
      </c>
      <c r="B7863" t="s">
        <v>7076</v>
      </c>
      <c r="C7863" t="s">
        <v>7076</v>
      </c>
      <c r="D7863" t="s">
        <v>7076</v>
      </c>
    </row>
    <row r="7864" spans="1:4" x14ac:dyDescent="0.2">
      <c r="A7864" t="s">
        <v>5972</v>
      </c>
      <c r="B7864" t="s">
        <v>7076</v>
      </c>
      <c r="C7864" t="s">
        <v>7076</v>
      </c>
      <c r="D7864" t="s">
        <v>7076</v>
      </c>
    </row>
    <row r="7865" spans="1:4" x14ac:dyDescent="0.2">
      <c r="A7865" t="s">
        <v>5973</v>
      </c>
      <c r="B7865" t="s">
        <v>7084</v>
      </c>
      <c r="C7865" t="s">
        <v>7084</v>
      </c>
      <c r="D7865" t="s">
        <v>7084</v>
      </c>
    </row>
    <row r="7866" spans="1:4" x14ac:dyDescent="0.2">
      <c r="A7866" t="s">
        <v>9297</v>
      </c>
      <c r="B7866" t="s">
        <v>7076</v>
      </c>
      <c r="C7866" t="s">
        <v>7076</v>
      </c>
      <c r="D7866" t="s">
        <v>7076</v>
      </c>
    </row>
    <row r="7867" spans="1:4" x14ac:dyDescent="0.2">
      <c r="A7867" t="s">
        <v>9298</v>
      </c>
      <c r="B7867" t="s">
        <v>7076</v>
      </c>
      <c r="C7867" t="s">
        <v>7076</v>
      </c>
      <c r="D7867" t="s">
        <v>7076</v>
      </c>
    </row>
    <row r="7868" spans="1:4" x14ac:dyDescent="0.2">
      <c r="A7868" t="s">
        <v>9299</v>
      </c>
      <c r="B7868" t="s">
        <v>7076</v>
      </c>
      <c r="C7868" t="s">
        <v>7076</v>
      </c>
      <c r="D7868" t="s">
        <v>7076</v>
      </c>
    </row>
    <row r="7869" spans="1:4" x14ac:dyDescent="0.2">
      <c r="A7869" t="s">
        <v>5974</v>
      </c>
      <c r="B7869" t="s">
        <v>7084</v>
      </c>
      <c r="C7869" t="s">
        <v>7076</v>
      </c>
      <c r="D7869" t="s">
        <v>7084</v>
      </c>
    </row>
    <row r="7870" spans="1:4" x14ac:dyDescent="0.2">
      <c r="A7870" t="s">
        <v>9300</v>
      </c>
      <c r="B7870" t="s">
        <v>7076</v>
      </c>
      <c r="C7870" t="s">
        <v>7076</v>
      </c>
      <c r="D7870" t="s">
        <v>7076</v>
      </c>
    </row>
    <row r="7871" spans="1:4" x14ac:dyDescent="0.2">
      <c r="A7871" t="s">
        <v>9301</v>
      </c>
      <c r="B7871" t="s">
        <v>7076</v>
      </c>
      <c r="C7871" t="s">
        <v>7076</v>
      </c>
      <c r="D7871" t="s">
        <v>7076</v>
      </c>
    </row>
    <row r="7872" spans="1:4" x14ac:dyDescent="0.2">
      <c r="A7872" t="s">
        <v>9302</v>
      </c>
      <c r="B7872" t="s">
        <v>7076</v>
      </c>
      <c r="C7872" t="s">
        <v>7076</v>
      </c>
      <c r="D7872" t="s">
        <v>7076</v>
      </c>
    </row>
    <row r="7873" spans="1:4" x14ac:dyDescent="0.2">
      <c r="A7873" t="s">
        <v>5975</v>
      </c>
      <c r="B7873" t="s">
        <v>7076</v>
      </c>
      <c r="C7873" t="s">
        <v>7076</v>
      </c>
      <c r="D7873" t="s">
        <v>7076</v>
      </c>
    </row>
    <row r="7874" spans="1:4" x14ac:dyDescent="0.2">
      <c r="A7874" t="s">
        <v>9303</v>
      </c>
      <c r="B7874" t="s">
        <v>7076</v>
      </c>
      <c r="C7874" t="s">
        <v>7076</v>
      </c>
      <c r="D7874" t="s">
        <v>7076</v>
      </c>
    </row>
    <row r="7875" spans="1:4" x14ac:dyDescent="0.2">
      <c r="A7875" t="s">
        <v>5976</v>
      </c>
      <c r="B7875" t="s">
        <v>7076</v>
      </c>
      <c r="C7875" t="s">
        <v>7076</v>
      </c>
      <c r="D7875" t="s">
        <v>7076</v>
      </c>
    </row>
    <row r="7876" spans="1:4" x14ac:dyDescent="0.2">
      <c r="A7876" t="s">
        <v>5977</v>
      </c>
      <c r="B7876" t="s">
        <v>7076</v>
      </c>
      <c r="C7876" t="s">
        <v>7076</v>
      </c>
      <c r="D7876" t="s">
        <v>7076</v>
      </c>
    </row>
    <row r="7877" spans="1:4" x14ac:dyDescent="0.2">
      <c r="A7877" t="s">
        <v>5978</v>
      </c>
      <c r="B7877" t="s">
        <v>7076</v>
      </c>
      <c r="C7877" t="s">
        <v>7076</v>
      </c>
      <c r="D7877" t="s">
        <v>7076</v>
      </c>
    </row>
    <row r="7878" spans="1:4" x14ac:dyDescent="0.2">
      <c r="A7878" t="s">
        <v>9304</v>
      </c>
      <c r="B7878" t="s">
        <v>7076</v>
      </c>
      <c r="C7878" t="s">
        <v>7076</v>
      </c>
      <c r="D7878" t="s">
        <v>7076</v>
      </c>
    </row>
    <row r="7879" spans="1:4" x14ac:dyDescent="0.2">
      <c r="A7879" t="s">
        <v>9305</v>
      </c>
      <c r="B7879" t="s">
        <v>7076</v>
      </c>
      <c r="C7879" t="s">
        <v>7076</v>
      </c>
      <c r="D7879" t="s">
        <v>7076</v>
      </c>
    </row>
    <row r="7880" spans="1:4" x14ac:dyDescent="0.2">
      <c r="A7880" t="s">
        <v>9306</v>
      </c>
      <c r="B7880" t="s">
        <v>7076</v>
      </c>
      <c r="C7880" t="s">
        <v>7076</v>
      </c>
      <c r="D7880" t="s">
        <v>7076</v>
      </c>
    </row>
    <row r="7881" spans="1:4" x14ac:dyDescent="0.2">
      <c r="A7881" t="s">
        <v>5979</v>
      </c>
      <c r="B7881" t="s">
        <v>7076</v>
      </c>
      <c r="C7881" t="s">
        <v>7076</v>
      </c>
      <c r="D7881" t="s">
        <v>7076</v>
      </c>
    </row>
    <row r="7882" spans="1:4" x14ac:dyDescent="0.2">
      <c r="A7882" t="s">
        <v>9307</v>
      </c>
      <c r="B7882" t="s">
        <v>7076</v>
      </c>
      <c r="C7882" t="s">
        <v>7076</v>
      </c>
      <c r="D7882" t="s">
        <v>7076</v>
      </c>
    </row>
    <row r="7883" spans="1:4" x14ac:dyDescent="0.2">
      <c r="A7883" t="s">
        <v>5980</v>
      </c>
      <c r="B7883" t="s">
        <v>7076</v>
      </c>
      <c r="C7883" t="s">
        <v>7076</v>
      </c>
      <c r="D7883" t="s">
        <v>7076</v>
      </c>
    </row>
    <row r="7884" spans="1:4" x14ac:dyDescent="0.2">
      <c r="A7884" t="s">
        <v>9308</v>
      </c>
      <c r="B7884" t="s">
        <v>7076</v>
      </c>
      <c r="C7884" t="s">
        <v>7076</v>
      </c>
      <c r="D7884" t="s">
        <v>7076</v>
      </c>
    </row>
    <row r="7885" spans="1:4" x14ac:dyDescent="0.2">
      <c r="A7885" t="s">
        <v>9309</v>
      </c>
      <c r="B7885" t="s">
        <v>7076</v>
      </c>
      <c r="C7885" t="s">
        <v>7076</v>
      </c>
      <c r="D7885" t="s">
        <v>7076</v>
      </c>
    </row>
    <row r="7886" spans="1:4" x14ac:dyDescent="0.2">
      <c r="A7886" t="s">
        <v>9310</v>
      </c>
      <c r="B7886" t="s">
        <v>7076</v>
      </c>
      <c r="C7886" t="s">
        <v>7076</v>
      </c>
      <c r="D7886" t="s">
        <v>7076</v>
      </c>
    </row>
    <row r="7887" spans="1:4" x14ac:dyDescent="0.2">
      <c r="A7887" t="s">
        <v>5981</v>
      </c>
      <c r="B7887" t="s">
        <v>7076</v>
      </c>
      <c r="C7887" t="s">
        <v>7076</v>
      </c>
      <c r="D7887" t="s">
        <v>7076</v>
      </c>
    </row>
    <row r="7888" spans="1:4" x14ac:dyDescent="0.2">
      <c r="A7888" t="s">
        <v>9311</v>
      </c>
      <c r="B7888" t="s">
        <v>7076</v>
      </c>
      <c r="C7888" t="s">
        <v>7076</v>
      </c>
      <c r="D7888" t="s">
        <v>7076</v>
      </c>
    </row>
    <row r="7889" spans="1:4" x14ac:dyDescent="0.2">
      <c r="A7889" t="s">
        <v>9312</v>
      </c>
      <c r="B7889" t="s">
        <v>7076</v>
      </c>
      <c r="C7889" t="s">
        <v>7076</v>
      </c>
      <c r="D7889" t="s">
        <v>7076</v>
      </c>
    </row>
    <row r="7890" spans="1:4" x14ac:dyDescent="0.2">
      <c r="A7890" t="s">
        <v>5982</v>
      </c>
      <c r="B7890" t="s">
        <v>7076</v>
      </c>
      <c r="C7890" t="s">
        <v>7076</v>
      </c>
      <c r="D7890" t="s">
        <v>7076</v>
      </c>
    </row>
    <row r="7891" spans="1:4" x14ac:dyDescent="0.2">
      <c r="A7891" t="s">
        <v>5983</v>
      </c>
      <c r="B7891" t="s">
        <v>7076</v>
      </c>
      <c r="C7891" t="s">
        <v>7076</v>
      </c>
      <c r="D7891" t="s">
        <v>7076</v>
      </c>
    </row>
    <row r="7892" spans="1:4" x14ac:dyDescent="0.2">
      <c r="A7892" t="s">
        <v>9313</v>
      </c>
      <c r="B7892" t="s">
        <v>7076</v>
      </c>
      <c r="C7892" t="s">
        <v>7076</v>
      </c>
      <c r="D7892" t="s">
        <v>7076</v>
      </c>
    </row>
    <row r="7893" spans="1:4" x14ac:dyDescent="0.2">
      <c r="A7893" t="s">
        <v>5984</v>
      </c>
      <c r="B7893" t="s">
        <v>7076</v>
      </c>
      <c r="C7893" t="s">
        <v>7076</v>
      </c>
      <c r="D7893" t="s">
        <v>7076</v>
      </c>
    </row>
    <row r="7894" spans="1:4" x14ac:dyDescent="0.2">
      <c r="A7894" t="s">
        <v>5985</v>
      </c>
      <c r="B7894" t="s">
        <v>7076</v>
      </c>
      <c r="C7894" t="s">
        <v>7076</v>
      </c>
      <c r="D7894" t="s">
        <v>7076</v>
      </c>
    </row>
    <row r="7895" spans="1:4" x14ac:dyDescent="0.2">
      <c r="A7895" t="s">
        <v>5986</v>
      </c>
      <c r="B7895" t="s">
        <v>7076</v>
      </c>
      <c r="C7895" t="s">
        <v>7076</v>
      </c>
      <c r="D7895" t="s">
        <v>7076</v>
      </c>
    </row>
    <row r="7896" spans="1:4" x14ac:dyDescent="0.2">
      <c r="A7896" t="s">
        <v>5987</v>
      </c>
      <c r="B7896" t="s">
        <v>7076</v>
      </c>
      <c r="C7896" t="s">
        <v>7076</v>
      </c>
      <c r="D7896" t="s">
        <v>7076</v>
      </c>
    </row>
    <row r="7897" spans="1:4" x14ac:dyDescent="0.2">
      <c r="A7897" t="s">
        <v>5988</v>
      </c>
      <c r="B7897" t="s">
        <v>7084</v>
      </c>
      <c r="C7897" t="s">
        <v>7076</v>
      </c>
      <c r="D7897" t="s">
        <v>7084</v>
      </c>
    </row>
    <row r="7898" spans="1:4" x14ac:dyDescent="0.2">
      <c r="A7898" t="s">
        <v>5989</v>
      </c>
      <c r="B7898" t="s">
        <v>7076</v>
      </c>
      <c r="C7898" t="s">
        <v>7076</v>
      </c>
      <c r="D7898" t="s">
        <v>7076</v>
      </c>
    </row>
    <row r="7899" spans="1:4" x14ac:dyDescent="0.2">
      <c r="A7899" t="s">
        <v>5990</v>
      </c>
      <c r="B7899" t="s">
        <v>7076</v>
      </c>
      <c r="C7899" t="s">
        <v>7076</v>
      </c>
      <c r="D7899" t="s">
        <v>7076</v>
      </c>
    </row>
    <row r="7900" spans="1:4" x14ac:dyDescent="0.2">
      <c r="A7900" t="s">
        <v>5991</v>
      </c>
      <c r="B7900" t="s">
        <v>7076</v>
      </c>
      <c r="C7900" t="s">
        <v>7076</v>
      </c>
      <c r="D7900" t="s">
        <v>7076</v>
      </c>
    </row>
    <row r="7901" spans="1:4" x14ac:dyDescent="0.2">
      <c r="A7901" t="s">
        <v>5992</v>
      </c>
      <c r="B7901" t="s">
        <v>7076</v>
      </c>
      <c r="C7901" t="s">
        <v>7076</v>
      </c>
      <c r="D7901" t="s">
        <v>7076</v>
      </c>
    </row>
    <row r="7902" spans="1:4" x14ac:dyDescent="0.2">
      <c r="A7902" t="s">
        <v>5993</v>
      </c>
      <c r="B7902" t="s">
        <v>7076</v>
      </c>
      <c r="C7902" t="s">
        <v>7076</v>
      </c>
      <c r="D7902" t="s">
        <v>7076</v>
      </c>
    </row>
    <row r="7903" spans="1:4" x14ac:dyDescent="0.2">
      <c r="A7903" t="s">
        <v>5994</v>
      </c>
      <c r="B7903" t="s">
        <v>7076</v>
      </c>
      <c r="C7903" t="s">
        <v>7076</v>
      </c>
      <c r="D7903" t="s">
        <v>7076</v>
      </c>
    </row>
    <row r="7904" spans="1:4" x14ac:dyDescent="0.2">
      <c r="A7904" t="s">
        <v>9314</v>
      </c>
      <c r="B7904" t="s">
        <v>7076</v>
      </c>
      <c r="C7904" t="s">
        <v>7076</v>
      </c>
      <c r="D7904" t="s">
        <v>7076</v>
      </c>
    </row>
    <row r="7905" spans="1:4" x14ac:dyDescent="0.2">
      <c r="A7905" t="s">
        <v>9315</v>
      </c>
      <c r="B7905" t="s">
        <v>7076</v>
      </c>
      <c r="C7905" t="s">
        <v>7076</v>
      </c>
      <c r="D7905" t="s">
        <v>7076</v>
      </c>
    </row>
    <row r="7906" spans="1:4" x14ac:dyDescent="0.2">
      <c r="A7906" t="s">
        <v>9316</v>
      </c>
      <c r="B7906" t="s">
        <v>7076</v>
      </c>
      <c r="C7906" t="s">
        <v>7076</v>
      </c>
      <c r="D7906" t="s">
        <v>7076</v>
      </c>
    </row>
    <row r="7907" spans="1:4" x14ac:dyDescent="0.2">
      <c r="A7907" t="s">
        <v>9317</v>
      </c>
      <c r="B7907" t="s">
        <v>7076</v>
      </c>
      <c r="C7907" t="s">
        <v>7076</v>
      </c>
      <c r="D7907" t="s">
        <v>7076</v>
      </c>
    </row>
    <row r="7908" spans="1:4" x14ac:dyDescent="0.2">
      <c r="A7908" t="s">
        <v>9318</v>
      </c>
      <c r="B7908" t="s">
        <v>7076</v>
      </c>
      <c r="C7908" t="s">
        <v>7076</v>
      </c>
      <c r="D7908" t="s">
        <v>7076</v>
      </c>
    </row>
    <row r="7909" spans="1:4" x14ac:dyDescent="0.2">
      <c r="A7909" t="s">
        <v>9319</v>
      </c>
      <c r="B7909" t="s">
        <v>7076</v>
      </c>
      <c r="C7909" t="s">
        <v>7076</v>
      </c>
      <c r="D7909" t="s">
        <v>7076</v>
      </c>
    </row>
    <row r="7910" spans="1:4" x14ac:dyDescent="0.2">
      <c r="A7910" t="s">
        <v>9320</v>
      </c>
      <c r="B7910" t="s">
        <v>7076</v>
      </c>
      <c r="C7910" t="s">
        <v>7076</v>
      </c>
      <c r="D7910" t="s">
        <v>7076</v>
      </c>
    </row>
    <row r="7911" spans="1:4" x14ac:dyDescent="0.2">
      <c r="A7911" t="s">
        <v>9321</v>
      </c>
      <c r="B7911" t="s">
        <v>7076</v>
      </c>
      <c r="C7911" t="s">
        <v>7076</v>
      </c>
      <c r="D7911" t="s">
        <v>7076</v>
      </c>
    </row>
    <row r="7912" spans="1:4" x14ac:dyDescent="0.2">
      <c r="A7912" t="s">
        <v>9322</v>
      </c>
      <c r="B7912" t="s">
        <v>7076</v>
      </c>
      <c r="C7912" t="s">
        <v>7076</v>
      </c>
      <c r="D7912" t="s">
        <v>7076</v>
      </c>
    </row>
    <row r="7913" spans="1:4" x14ac:dyDescent="0.2">
      <c r="A7913" t="s">
        <v>9323</v>
      </c>
      <c r="B7913" t="s">
        <v>7076</v>
      </c>
      <c r="C7913" t="s">
        <v>7076</v>
      </c>
      <c r="D7913" t="s">
        <v>7076</v>
      </c>
    </row>
    <row r="7914" spans="1:4" x14ac:dyDescent="0.2">
      <c r="A7914" t="s">
        <v>9324</v>
      </c>
      <c r="B7914" t="s">
        <v>7076</v>
      </c>
      <c r="C7914" t="s">
        <v>7076</v>
      </c>
      <c r="D7914" t="s">
        <v>7076</v>
      </c>
    </row>
    <row r="7915" spans="1:4" x14ac:dyDescent="0.2">
      <c r="A7915" t="s">
        <v>9325</v>
      </c>
      <c r="B7915" t="s">
        <v>7084</v>
      </c>
      <c r="C7915" t="s">
        <v>7084</v>
      </c>
      <c r="D7915" t="s">
        <v>7076</v>
      </c>
    </row>
    <row r="7916" spans="1:4" x14ac:dyDescent="0.2">
      <c r="A7916" t="s">
        <v>9326</v>
      </c>
      <c r="B7916" t="s">
        <v>7076</v>
      </c>
      <c r="C7916" t="s">
        <v>7076</v>
      </c>
      <c r="D7916" t="s">
        <v>7076</v>
      </c>
    </row>
    <row r="7917" spans="1:4" x14ac:dyDescent="0.2">
      <c r="A7917" t="s">
        <v>9327</v>
      </c>
      <c r="B7917" t="s">
        <v>7076</v>
      </c>
      <c r="C7917" t="s">
        <v>7076</v>
      </c>
      <c r="D7917" t="s">
        <v>7076</v>
      </c>
    </row>
    <row r="7918" spans="1:4" x14ac:dyDescent="0.2">
      <c r="A7918" t="s">
        <v>5995</v>
      </c>
      <c r="B7918" t="s">
        <v>7076</v>
      </c>
      <c r="C7918" t="s">
        <v>7076</v>
      </c>
      <c r="D7918" t="s">
        <v>7076</v>
      </c>
    </row>
    <row r="7919" spans="1:4" x14ac:dyDescent="0.2">
      <c r="A7919" t="s">
        <v>5996</v>
      </c>
      <c r="B7919" t="s">
        <v>7076</v>
      </c>
      <c r="C7919" t="s">
        <v>7076</v>
      </c>
      <c r="D7919" t="s">
        <v>7076</v>
      </c>
    </row>
    <row r="7920" spans="1:4" x14ac:dyDescent="0.2">
      <c r="A7920" t="s">
        <v>5997</v>
      </c>
      <c r="B7920" t="s">
        <v>7076</v>
      </c>
      <c r="C7920" t="s">
        <v>7076</v>
      </c>
      <c r="D7920" t="s">
        <v>7076</v>
      </c>
    </row>
    <row r="7921" spans="1:4" x14ac:dyDescent="0.2">
      <c r="A7921" t="s">
        <v>9328</v>
      </c>
      <c r="B7921" t="s">
        <v>7076</v>
      </c>
      <c r="C7921" t="s">
        <v>7076</v>
      </c>
      <c r="D7921" t="s">
        <v>7076</v>
      </c>
    </row>
    <row r="7922" spans="1:4" x14ac:dyDescent="0.2">
      <c r="A7922" t="s">
        <v>9329</v>
      </c>
      <c r="B7922" t="s">
        <v>7084</v>
      </c>
      <c r="C7922" t="s">
        <v>7076</v>
      </c>
      <c r="D7922" t="s">
        <v>7084</v>
      </c>
    </row>
    <row r="7923" spans="1:4" x14ac:dyDescent="0.2">
      <c r="A7923" t="s">
        <v>9330</v>
      </c>
      <c r="B7923" t="s">
        <v>7076</v>
      </c>
      <c r="C7923" t="s">
        <v>7076</v>
      </c>
      <c r="D7923" t="s">
        <v>7076</v>
      </c>
    </row>
    <row r="7924" spans="1:4" x14ac:dyDescent="0.2">
      <c r="A7924" t="s">
        <v>5998</v>
      </c>
      <c r="B7924" t="s">
        <v>7076</v>
      </c>
      <c r="C7924" t="s">
        <v>7076</v>
      </c>
      <c r="D7924" t="s">
        <v>7076</v>
      </c>
    </row>
    <row r="7925" spans="1:4" x14ac:dyDescent="0.2">
      <c r="A7925" t="s">
        <v>5999</v>
      </c>
      <c r="B7925" t="s">
        <v>7076</v>
      </c>
      <c r="C7925" t="s">
        <v>7076</v>
      </c>
      <c r="D7925" t="s">
        <v>7076</v>
      </c>
    </row>
    <row r="7926" spans="1:4" x14ac:dyDescent="0.2">
      <c r="A7926" t="s">
        <v>6000</v>
      </c>
      <c r="B7926" t="s">
        <v>7076</v>
      </c>
      <c r="C7926" t="s">
        <v>7076</v>
      </c>
      <c r="D7926" t="s">
        <v>7076</v>
      </c>
    </row>
    <row r="7927" spans="1:4" x14ac:dyDescent="0.2">
      <c r="A7927" t="s">
        <v>6001</v>
      </c>
      <c r="B7927" t="s">
        <v>7076</v>
      </c>
      <c r="C7927" t="s">
        <v>7076</v>
      </c>
      <c r="D7927" t="s">
        <v>7076</v>
      </c>
    </row>
    <row r="7928" spans="1:4" x14ac:dyDescent="0.2">
      <c r="A7928" t="s">
        <v>9331</v>
      </c>
      <c r="B7928" t="s">
        <v>7076</v>
      </c>
      <c r="C7928" t="s">
        <v>7076</v>
      </c>
      <c r="D7928" t="s">
        <v>7076</v>
      </c>
    </row>
    <row r="7929" spans="1:4" x14ac:dyDescent="0.2">
      <c r="A7929" t="s">
        <v>9332</v>
      </c>
      <c r="B7929" t="s">
        <v>7076</v>
      </c>
      <c r="C7929" t="s">
        <v>7076</v>
      </c>
      <c r="D7929" t="s">
        <v>7076</v>
      </c>
    </row>
    <row r="7930" spans="1:4" x14ac:dyDescent="0.2">
      <c r="A7930" t="s">
        <v>9333</v>
      </c>
      <c r="B7930" t="s">
        <v>7076</v>
      </c>
      <c r="C7930" t="s">
        <v>7076</v>
      </c>
      <c r="D7930" t="s">
        <v>7076</v>
      </c>
    </row>
    <row r="7931" spans="1:4" x14ac:dyDescent="0.2">
      <c r="A7931" t="s">
        <v>9334</v>
      </c>
      <c r="B7931" t="s">
        <v>7076</v>
      </c>
      <c r="C7931" t="s">
        <v>7076</v>
      </c>
      <c r="D7931" t="s">
        <v>7076</v>
      </c>
    </row>
    <row r="7932" spans="1:4" x14ac:dyDescent="0.2">
      <c r="A7932" t="s">
        <v>9335</v>
      </c>
      <c r="B7932" t="s">
        <v>7076</v>
      </c>
      <c r="C7932" t="s">
        <v>7076</v>
      </c>
      <c r="D7932" t="s">
        <v>7076</v>
      </c>
    </row>
    <row r="7933" spans="1:4" x14ac:dyDescent="0.2">
      <c r="A7933" t="s">
        <v>9336</v>
      </c>
      <c r="B7933" t="s">
        <v>7084</v>
      </c>
      <c r="C7933" t="s">
        <v>7076</v>
      </c>
      <c r="D7933" t="s">
        <v>7084</v>
      </c>
    </row>
    <row r="7934" spans="1:4" x14ac:dyDescent="0.2">
      <c r="A7934" t="s">
        <v>9337</v>
      </c>
      <c r="B7934" t="s">
        <v>7084</v>
      </c>
      <c r="C7934" t="s">
        <v>7076</v>
      </c>
      <c r="D7934" t="s">
        <v>7084</v>
      </c>
    </row>
    <row r="7935" spans="1:4" x14ac:dyDescent="0.2">
      <c r="A7935" t="s">
        <v>9338</v>
      </c>
      <c r="B7935" t="s">
        <v>7076</v>
      </c>
      <c r="C7935" t="s">
        <v>7076</v>
      </c>
      <c r="D7935" t="s">
        <v>7076</v>
      </c>
    </row>
    <row r="7936" spans="1:4" x14ac:dyDescent="0.2">
      <c r="A7936" t="s">
        <v>9339</v>
      </c>
      <c r="B7936" t="s">
        <v>7076</v>
      </c>
      <c r="C7936" t="s">
        <v>7076</v>
      </c>
      <c r="D7936" t="s">
        <v>7076</v>
      </c>
    </row>
    <row r="7937" spans="1:4" x14ac:dyDescent="0.2">
      <c r="A7937" t="s">
        <v>9340</v>
      </c>
      <c r="B7937" t="s">
        <v>7076</v>
      </c>
      <c r="C7937" t="s">
        <v>7076</v>
      </c>
      <c r="D7937" t="s">
        <v>7076</v>
      </c>
    </row>
    <row r="7938" spans="1:4" x14ac:dyDescent="0.2">
      <c r="A7938" t="s">
        <v>9341</v>
      </c>
      <c r="B7938" t="s">
        <v>7076</v>
      </c>
      <c r="C7938" t="s">
        <v>7076</v>
      </c>
      <c r="D7938" t="s">
        <v>7076</v>
      </c>
    </row>
    <row r="7939" spans="1:4" x14ac:dyDescent="0.2">
      <c r="A7939" t="s">
        <v>9342</v>
      </c>
      <c r="B7939" t="s">
        <v>7084</v>
      </c>
      <c r="C7939" t="s">
        <v>7076</v>
      </c>
      <c r="D7939" t="s">
        <v>7084</v>
      </c>
    </row>
    <row r="7940" spans="1:4" x14ac:dyDescent="0.2">
      <c r="A7940" t="s">
        <v>9343</v>
      </c>
      <c r="B7940" t="s">
        <v>7084</v>
      </c>
      <c r="C7940" t="s">
        <v>7076</v>
      </c>
      <c r="D7940" t="s">
        <v>7084</v>
      </c>
    </row>
    <row r="7941" spans="1:4" x14ac:dyDescent="0.2">
      <c r="A7941" t="s">
        <v>9344</v>
      </c>
      <c r="B7941" t="s">
        <v>7076</v>
      </c>
      <c r="C7941" t="s">
        <v>7076</v>
      </c>
      <c r="D7941" t="s">
        <v>7076</v>
      </c>
    </row>
    <row r="7942" spans="1:4" x14ac:dyDescent="0.2">
      <c r="A7942" t="s">
        <v>9345</v>
      </c>
      <c r="B7942" t="s">
        <v>7076</v>
      </c>
      <c r="C7942" t="s">
        <v>7076</v>
      </c>
      <c r="D7942" t="s">
        <v>7076</v>
      </c>
    </row>
    <row r="7943" spans="1:4" x14ac:dyDescent="0.2">
      <c r="A7943" t="s">
        <v>9346</v>
      </c>
      <c r="B7943" t="s">
        <v>7076</v>
      </c>
      <c r="C7943" t="s">
        <v>7076</v>
      </c>
      <c r="D7943" t="s">
        <v>7076</v>
      </c>
    </row>
    <row r="7944" spans="1:4" x14ac:dyDescent="0.2">
      <c r="A7944" t="s">
        <v>9347</v>
      </c>
      <c r="B7944" t="s">
        <v>7084</v>
      </c>
      <c r="C7944" t="s">
        <v>7076</v>
      </c>
      <c r="D7944" t="s">
        <v>7084</v>
      </c>
    </row>
    <row r="7945" spans="1:4" x14ac:dyDescent="0.2">
      <c r="A7945" t="s">
        <v>9348</v>
      </c>
      <c r="B7945" t="s">
        <v>7076</v>
      </c>
      <c r="C7945" t="s">
        <v>7076</v>
      </c>
      <c r="D7945" t="s">
        <v>7076</v>
      </c>
    </row>
    <row r="7946" spans="1:4" x14ac:dyDescent="0.2">
      <c r="A7946" t="s">
        <v>9349</v>
      </c>
      <c r="B7946" t="s">
        <v>7076</v>
      </c>
      <c r="C7946" t="s">
        <v>7076</v>
      </c>
      <c r="D7946" t="s">
        <v>7076</v>
      </c>
    </row>
    <row r="7947" spans="1:4" x14ac:dyDescent="0.2">
      <c r="A7947" t="s">
        <v>9350</v>
      </c>
      <c r="B7947" t="s">
        <v>7076</v>
      </c>
      <c r="C7947" t="s">
        <v>7076</v>
      </c>
      <c r="D7947" t="s">
        <v>7076</v>
      </c>
    </row>
    <row r="7948" spans="1:4" x14ac:dyDescent="0.2">
      <c r="A7948" t="s">
        <v>9351</v>
      </c>
      <c r="B7948" t="s">
        <v>7084</v>
      </c>
      <c r="C7948" t="s">
        <v>7076</v>
      </c>
      <c r="D7948" t="s">
        <v>7084</v>
      </c>
    </row>
    <row r="7949" spans="1:4" x14ac:dyDescent="0.2">
      <c r="A7949" t="s">
        <v>9352</v>
      </c>
      <c r="B7949" t="s">
        <v>7084</v>
      </c>
      <c r="C7949" t="s">
        <v>7076</v>
      </c>
      <c r="D7949" t="s">
        <v>7084</v>
      </c>
    </row>
    <row r="7950" spans="1:4" x14ac:dyDescent="0.2">
      <c r="A7950" t="s">
        <v>9353</v>
      </c>
      <c r="B7950" t="s">
        <v>7076</v>
      </c>
      <c r="C7950" t="s">
        <v>7076</v>
      </c>
      <c r="D7950" t="s">
        <v>7076</v>
      </c>
    </row>
    <row r="7951" spans="1:4" x14ac:dyDescent="0.2">
      <c r="A7951" t="s">
        <v>9354</v>
      </c>
      <c r="B7951" t="s">
        <v>7076</v>
      </c>
      <c r="C7951" t="s">
        <v>7076</v>
      </c>
      <c r="D7951" t="s">
        <v>7076</v>
      </c>
    </row>
    <row r="7952" spans="1:4" x14ac:dyDescent="0.2">
      <c r="A7952" t="s">
        <v>9355</v>
      </c>
      <c r="B7952" t="s">
        <v>7076</v>
      </c>
      <c r="C7952" t="s">
        <v>7076</v>
      </c>
      <c r="D7952" t="s">
        <v>7076</v>
      </c>
    </row>
    <row r="7953" spans="1:4" x14ac:dyDescent="0.2">
      <c r="A7953" t="s">
        <v>9356</v>
      </c>
      <c r="B7953" t="s">
        <v>7076</v>
      </c>
      <c r="C7953" t="s">
        <v>7076</v>
      </c>
      <c r="D7953" t="s">
        <v>7076</v>
      </c>
    </row>
    <row r="7954" spans="1:4" x14ac:dyDescent="0.2">
      <c r="A7954" t="s">
        <v>9357</v>
      </c>
      <c r="B7954" t="s">
        <v>7084</v>
      </c>
      <c r="C7954" t="s">
        <v>7076</v>
      </c>
      <c r="D7954" t="s">
        <v>7084</v>
      </c>
    </row>
    <row r="7955" spans="1:4" x14ac:dyDescent="0.2">
      <c r="A7955" t="s">
        <v>9358</v>
      </c>
      <c r="B7955" t="s">
        <v>7076</v>
      </c>
      <c r="C7955" t="s">
        <v>7076</v>
      </c>
      <c r="D7955" t="s">
        <v>7076</v>
      </c>
    </row>
    <row r="7956" spans="1:4" x14ac:dyDescent="0.2">
      <c r="A7956" t="s">
        <v>9359</v>
      </c>
      <c r="B7956" t="s">
        <v>7084</v>
      </c>
      <c r="C7956" t="s">
        <v>7076</v>
      </c>
      <c r="D7956" t="s">
        <v>7084</v>
      </c>
    </row>
    <row r="7957" spans="1:4" x14ac:dyDescent="0.2">
      <c r="A7957" t="s">
        <v>9360</v>
      </c>
      <c r="B7957" t="s">
        <v>7076</v>
      </c>
      <c r="C7957" t="s">
        <v>7076</v>
      </c>
      <c r="D7957" t="s">
        <v>7076</v>
      </c>
    </row>
    <row r="7958" spans="1:4" x14ac:dyDescent="0.2">
      <c r="A7958" t="s">
        <v>9361</v>
      </c>
      <c r="B7958" t="s">
        <v>7084</v>
      </c>
      <c r="C7958" t="s">
        <v>7076</v>
      </c>
      <c r="D7958" t="s">
        <v>7084</v>
      </c>
    </row>
    <row r="7959" spans="1:4" x14ac:dyDescent="0.2">
      <c r="A7959" t="s">
        <v>9362</v>
      </c>
      <c r="B7959" t="s">
        <v>7076</v>
      </c>
      <c r="C7959" t="s">
        <v>7076</v>
      </c>
      <c r="D7959" t="s">
        <v>7076</v>
      </c>
    </row>
    <row r="7960" spans="1:4" x14ac:dyDescent="0.2">
      <c r="A7960" t="s">
        <v>9363</v>
      </c>
      <c r="B7960" t="s">
        <v>7084</v>
      </c>
      <c r="C7960" t="s">
        <v>7076</v>
      </c>
      <c r="D7960" t="s">
        <v>7084</v>
      </c>
    </row>
    <row r="7961" spans="1:4" x14ac:dyDescent="0.2">
      <c r="A7961" t="s">
        <v>9364</v>
      </c>
      <c r="B7961" t="s">
        <v>7084</v>
      </c>
      <c r="C7961" t="s">
        <v>7076</v>
      </c>
      <c r="D7961" t="s">
        <v>7084</v>
      </c>
    </row>
    <row r="7962" spans="1:4" x14ac:dyDescent="0.2">
      <c r="A7962" t="s">
        <v>9365</v>
      </c>
      <c r="B7962" t="s">
        <v>7076</v>
      </c>
      <c r="C7962" t="s">
        <v>7076</v>
      </c>
      <c r="D7962" t="s">
        <v>7076</v>
      </c>
    </row>
    <row r="7963" spans="1:4" x14ac:dyDescent="0.2">
      <c r="A7963" t="s">
        <v>9366</v>
      </c>
      <c r="B7963" t="s">
        <v>7084</v>
      </c>
      <c r="C7963" t="s">
        <v>7076</v>
      </c>
      <c r="D7963" t="s">
        <v>7084</v>
      </c>
    </row>
    <row r="7964" spans="1:4" x14ac:dyDescent="0.2">
      <c r="A7964" t="s">
        <v>9367</v>
      </c>
      <c r="B7964" t="s">
        <v>7076</v>
      </c>
      <c r="C7964" t="s">
        <v>7076</v>
      </c>
      <c r="D7964" t="s">
        <v>7076</v>
      </c>
    </row>
    <row r="7965" spans="1:4" x14ac:dyDescent="0.2">
      <c r="A7965" t="s">
        <v>9368</v>
      </c>
      <c r="B7965" t="s">
        <v>7084</v>
      </c>
      <c r="C7965" t="s">
        <v>7076</v>
      </c>
      <c r="D7965" t="s">
        <v>7084</v>
      </c>
    </row>
    <row r="7966" spans="1:4" x14ac:dyDescent="0.2">
      <c r="A7966" t="s">
        <v>9369</v>
      </c>
      <c r="B7966" t="s">
        <v>7084</v>
      </c>
      <c r="C7966" t="s">
        <v>7076</v>
      </c>
      <c r="D7966" t="s">
        <v>7084</v>
      </c>
    </row>
    <row r="7967" spans="1:4" x14ac:dyDescent="0.2">
      <c r="A7967" t="s">
        <v>9370</v>
      </c>
      <c r="B7967" t="s">
        <v>7084</v>
      </c>
      <c r="C7967" t="s">
        <v>7076</v>
      </c>
      <c r="D7967" t="s">
        <v>7084</v>
      </c>
    </row>
    <row r="7968" spans="1:4" x14ac:dyDescent="0.2">
      <c r="A7968" t="s">
        <v>9371</v>
      </c>
      <c r="B7968" t="s">
        <v>7084</v>
      </c>
      <c r="C7968" t="s">
        <v>7076</v>
      </c>
      <c r="D7968" t="s">
        <v>7084</v>
      </c>
    </row>
    <row r="7969" spans="1:4" x14ac:dyDescent="0.2">
      <c r="A7969" t="s">
        <v>9372</v>
      </c>
      <c r="B7969" t="s">
        <v>7076</v>
      </c>
      <c r="C7969" t="s">
        <v>7076</v>
      </c>
      <c r="D7969" t="s">
        <v>7076</v>
      </c>
    </row>
    <row r="7970" spans="1:4" x14ac:dyDescent="0.2">
      <c r="A7970" t="s">
        <v>9373</v>
      </c>
      <c r="B7970" t="s">
        <v>7076</v>
      </c>
      <c r="C7970" t="s">
        <v>7076</v>
      </c>
      <c r="D7970" t="s">
        <v>7076</v>
      </c>
    </row>
    <row r="7971" spans="1:4" x14ac:dyDescent="0.2">
      <c r="A7971" t="s">
        <v>9374</v>
      </c>
      <c r="B7971" t="s">
        <v>7084</v>
      </c>
      <c r="C7971" t="s">
        <v>7076</v>
      </c>
      <c r="D7971" t="s">
        <v>7084</v>
      </c>
    </row>
    <row r="7972" spans="1:4" x14ac:dyDescent="0.2">
      <c r="A7972" t="s">
        <v>9375</v>
      </c>
      <c r="B7972" t="s">
        <v>7084</v>
      </c>
      <c r="C7972" t="s">
        <v>7076</v>
      </c>
      <c r="D7972" t="s">
        <v>7084</v>
      </c>
    </row>
    <row r="7973" spans="1:4" x14ac:dyDescent="0.2">
      <c r="A7973" t="s">
        <v>9376</v>
      </c>
      <c r="B7973" t="s">
        <v>7076</v>
      </c>
      <c r="C7973" t="s">
        <v>7076</v>
      </c>
      <c r="D7973" t="s">
        <v>7076</v>
      </c>
    </row>
    <row r="7974" spans="1:4" x14ac:dyDescent="0.2">
      <c r="A7974" t="s">
        <v>9377</v>
      </c>
      <c r="B7974" t="s">
        <v>7076</v>
      </c>
      <c r="C7974" t="s">
        <v>7076</v>
      </c>
      <c r="D7974" t="s">
        <v>7076</v>
      </c>
    </row>
    <row r="7975" spans="1:4" x14ac:dyDescent="0.2">
      <c r="A7975" t="s">
        <v>9378</v>
      </c>
      <c r="B7975" t="s">
        <v>7076</v>
      </c>
      <c r="C7975" t="s">
        <v>7076</v>
      </c>
      <c r="D7975" t="s">
        <v>7076</v>
      </c>
    </row>
    <row r="7976" spans="1:4" x14ac:dyDescent="0.2">
      <c r="A7976" t="s">
        <v>9379</v>
      </c>
      <c r="B7976" t="s">
        <v>7084</v>
      </c>
      <c r="C7976" t="s">
        <v>7076</v>
      </c>
      <c r="D7976" t="s">
        <v>7084</v>
      </c>
    </row>
    <row r="7977" spans="1:4" x14ac:dyDescent="0.2">
      <c r="A7977" t="s">
        <v>9380</v>
      </c>
      <c r="B7977" t="s">
        <v>7076</v>
      </c>
      <c r="C7977" t="s">
        <v>7076</v>
      </c>
      <c r="D7977" t="s">
        <v>7076</v>
      </c>
    </row>
    <row r="7978" spans="1:4" x14ac:dyDescent="0.2">
      <c r="A7978" t="s">
        <v>6002</v>
      </c>
      <c r="B7978" t="s">
        <v>7076</v>
      </c>
      <c r="C7978" t="s">
        <v>7076</v>
      </c>
      <c r="D7978" t="s">
        <v>7076</v>
      </c>
    </row>
    <row r="7979" spans="1:4" x14ac:dyDescent="0.2">
      <c r="A7979" t="s">
        <v>9381</v>
      </c>
      <c r="B7979" t="s">
        <v>7076</v>
      </c>
      <c r="C7979" t="s">
        <v>7076</v>
      </c>
      <c r="D7979" t="s">
        <v>7076</v>
      </c>
    </row>
    <row r="7980" spans="1:4" x14ac:dyDescent="0.2">
      <c r="A7980" t="s">
        <v>6003</v>
      </c>
      <c r="B7980" t="s">
        <v>7076</v>
      </c>
      <c r="C7980" t="s">
        <v>7076</v>
      </c>
      <c r="D7980" t="s">
        <v>7076</v>
      </c>
    </row>
    <row r="7981" spans="1:4" x14ac:dyDescent="0.2">
      <c r="A7981" t="s">
        <v>9382</v>
      </c>
      <c r="B7981" t="s">
        <v>7076</v>
      </c>
      <c r="C7981" t="s">
        <v>7076</v>
      </c>
      <c r="D7981" t="s">
        <v>7076</v>
      </c>
    </row>
    <row r="7982" spans="1:4" x14ac:dyDescent="0.2">
      <c r="A7982" t="s">
        <v>9383</v>
      </c>
      <c r="B7982" t="s">
        <v>7076</v>
      </c>
      <c r="C7982" t="s">
        <v>7076</v>
      </c>
      <c r="D7982" t="s">
        <v>7076</v>
      </c>
    </row>
    <row r="7983" spans="1:4" x14ac:dyDescent="0.2">
      <c r="A7983" t="s">
        <v>6004</v>
      </c>
      <c r="B7983" t="s">
        <v>7084</v>
      </c>
      <c r="C7983" t="s">
        <v>7076</v>
      </c>
      <c r="D7983" t="s">
        <v>7084</v>
      </c>
    </row>
    <row r="7984" spans="1:4" x14ac:dyDescent="0.2">
      <c r="A7984" t="s">
        <v>6005</v>
      </c>
      <c r="B7984" t="s">
        <v>7076</v>
      </c>
      <c r="C7984" t="s">
        <v>7076</v>
      </c>
      <c r="D7984" t="s">
        <v>7076</v>
      </c>
    </row>
    <row r="7985" spans="1:4" x14ac:dyDescent="0.2">
      <c r="A7985" t="s">
        <v>6006</v>
      </c>
      <c r="B7985" t="s">
        <v>7076</v>
      </c>
      <c r="C7985" t="s">
        <v>7076</v>
      </c>
      <c r="D7985" t="s">
        <v>7076</v>
      </c>
    </row>
    <row r="7986" spans="1:4" x14ac:dyDescent="0.2">
      <c r="A7986" t="s">
        <v>6007</v>
      </c>
      <c r="B7986" t="s">
        <v>7076</v>
      </c>
      <c r="C7986" t="s">
        <v>7076</v>
      </c>
      <c r="D7986" t="s">
        <v>7076</v>
      </c>
    </row>
    <row r="7987" spans="1:4" x14ac:dyDescent="0.2">
      <c r="A7987" t="s">
        <v>6008</v>
      </c>
      <c r="B7987" t="s">
        <v>7076</v>
      </c>
      <c r="C7987" t="s">
        <v>7076</v>
      </c>
      <c r="D7987" t="s">
        <v>7076</v>
      </c>
    </row>
    <row r="7988" spans="1:4" x14ac:dyDescent="0.2">
      <c r="A7988" t="s">
        <v>6009</v>
      </c>
      <c r="B7988" t="s">
        <v>7084</v>
      </c>
      <c r="C7988" t="s">
        <v>7084</v>
      </c>
      <c r="D7988" t="s">
        <v>7084</v>
      </c>
    </row>
    <row r="7989" spans="1:4" x14ac:dyDescent="0.2">
      <c r="A7989" t="s">
        <v>6010</v>
      </c>
      <c r="B7989" t="s">
        <v>7084</v>
      </c>
      <c r="C7989" t="s">
        <v>7076</v>
      </c>
      <c r="D7989" t="s">
        <v>7084</v>
      </c>
    </row>
    <row r="7990" spans="1:4" x14ac:dyDescent="0.2">
      <c r="A7990" t="s">
        <v>6011</v>
      </c>
      <c r="B7990" t="s">
        <v>7076</v>
      </c>
      <c r="C7990" t="s">
        <v>7076</v>
      </c>
      <c r="D7990" t="s">
        <v>7076</v>
      </c>
    </row>
    <row r="7991" spans="1:4" x14ac:dyDescent="0.2">
      <c r="A7991" t="s">
        <v>6012</v>
      </c>
      <c r="B7991" t="s">
        <v>7076</v>
      </c>
      <c r="C7991" t="s">
        <v>7076</v>
      </c>
      <c r="D7991" t="s">
        <v>7076</v>
      </c>
    </row>
    <row r="7992" spans="1:4" x14ac:dyDescent="0.2">
      <c r="A7992" t="s">
        <v>6013</v>
      </c>
      <c r="B7992" t="s">
        <v>7076</v>
      </c>
      <c r="C7992" t="s">
        <v>7076</v>
      </c>
      <c r="D7992" t="s">
        <v>7076</v>
      </c>
    </row>
    <row r="7993" spans="1:4" x14ac:dyDescent="0.2">
      <c r="A7993" t="s">
        <v>6014</v>
      </c>
      <c r="B7993" t="s">
        <v>7076</v>
      </c>
      <c r="C7993" t="s">
        <v>7076</v>
      </c>
      <c r="D7993" t="s">
        <v>7076</v>
      </c>
    </row>
    <row r="7994" spans="1:4" x14ac:dyDescent="0.2">
      <c r="A7994" t="s">
        <v>9384</v>
      </c>
      <c r="B7994" t="s">
        <v>7076</v>
      </c>
      <c r="C7994" t="s">
        <v>7076</v>
      </c>
      <c r="D7994" t="s">
        <v>7076</v>
      </c>
    </row>
    <row r="7995" spans="1:4" x14ac:dyDescent="0.2">
      <c r="A7995" t="s">
        <v>6015</v>
      </c>
      <c r="B7995" t="s">
        <v>7076</v>
      </c>
      <c r="C7995" t="s">
        <v>7076</v>
      </c>
      <c r="D7995" t="s">
        <v>7076</v>
      </c>
    </row>
    <row r="7996" spans="1:4" x14ac:dyDescent="0.2">
      <c r="A7996" t="s">
        <v>6016</v>
      </c>
      <c r="B7996" t="s">
        <v>7076</v>
      </c>
      <c r="C7996" t="s">
        <v>7076</v>
      </c>
      <c r="D7996" t="s">
        <v>7076</v>
      </c>
    </row>
    <row r="7997" spans="1:4" x14ac:dyDescent="0.2">
      <c r="A7997" t="s">
        <v>6017</v>
      </c>
      <c r="B7997" t="s">
        <v>7084</v>
      </c>
      <c r="C7997" t="s">
        <v>7076</v>
      </c>
      <c r="D7997" t="s">
        <v>7084</v>
      </c>
    </row>
    <row r="7998" spans="1:4" x14ac:dyDescent="0.2">
      <c r="A7998" t="s">
        <v>6018</v>
      </c>
      <c r="B7998" t="s">
        <v>7076</v>
      </c>
      <c r="C7998" t="s">
        <v>7076</v>
      </c>
      <c r="D7998" t="s">
        <v>7076</v>
      </c>
    </row>
    <row r="7999" spans="1:4" x14ac:dyDescent="0.2">
      <c r="A7999" t="s">
        <v>9385</v>
      </c>
      <c r="B7999" t="s">
        <v>7076</v>
      </c>
      <c r="C7999" t="s">
        <v>7076</v>
      </c>
      <c r="D7999" t="s">
        <v>7076</v>
      </c>
    </row>
    <row r="8000" spans="1:4" x14ac:dyDescent="0.2">
      <c r="A8000" t="s">
        <v>9386</v>
      </c>
      <c r="B8000" t="s">
        <v>7076</v>
      </c>
      <c r="C8000" t="s">
        <v>7076</v>
      </c>
      <c r="D8000" t="s">
        <v>7076</v>
      </c>
    </row>
    <row r="8001" spans="1:4" x14ac:dyDescent="0.2">
      <c r="A8001" t="s">
        <v>6019</v>
      </c>
      <c r="B8001" t="s">
        <v>7076</v>
      </c>
      <c r="C8001" t="s">
        <v>7076</v>
      </c>
      <c r="D8001" t="s">
        <v>7076</v>
      </c>
    </row>
    <row r="8002" spans="1:4" x14ac:dyDescent="0.2">
      <c r="A8002" t="s">
        <v>9387</v>
      </c>
      <c r="B8002" t="s">
        <v>7084</v>
      </c>
      <c r="C8002" t="s">
        <v>7076</v>
      </c>
      <c r="D8002" t="s">
        <v>7084</v>
      </c>
    </row>
    <row r="8003" spans="1:4" x14ac:dyDescent="0.2">
      <c r="A8003" t="s">
        <v>6020</v>
      </c>
      <c r="B8003" t="s">
        <v>7076</v>
      </c>
      <c r="C8003" t="s">
        <v>7076</v>
      </c>
      <c r="D8003" t="s">
        <v>7076</v>
      </c>
    </row>
    <row r="8004" spans="1:4" x14ac:dyDescent="0.2">
      <c r="A8004" t="s">
        <v>6021</v>
      </c>
      <c r="B8004" t="s">
        <v>7084</v>
      </c>
      <c r="C8004" t="s">
        <v>7076</v>
      </c>
      <c r="D8004" t="s">
        <v>7084</v>
      </c>
    </row>
    <row r="8005" spans="1:4" x14ac:dyDescent="0.2">
      <c r="A8005" t="s">
        <v>9388</v>
      </c>
      <c r="B8005" t="s">
        <v>7076</v>
      </c>
      <c r="C8005" t="s">
        <v>7076</v>
      </c>
      <c r="D8005" t="s">
        <v>7076</v>
      </c>
    </row>
    <row r="8006" spans="1:4" x14ac:dyDescent="0.2">
      <c r="A8006" t="s">
        <v>6022</v>
      </c>
      <c r="B8006" t="s">
        <v>7076</v>
      </c>
      <c r="C8006" t="s">
        <v>7076</v>
      </c>
      <c r="D8006" t="s">
        <v>7076</v>
      </c>
    </row>
    <row r="8007" spans="1:4" x14ac:dyDescent="0.2">
      <c r="A8007" t="s">
        <v>9389</v>
      </c>
      <c r="B8007" t="s">
        <v>7076</v>
      </c>
      <c r="C8007" t="s">
        <v>7076</v>
      </c>
      <c r="D8007" t="s">
        <v>7076</v>
      </c>
    </row>
    <row r="8008" spans="1:4" x14ac:dyDescent="0.2">
      <c r="A8008" t="s">
        <v>6023</v>
      </c>
      <c r="B8008" t="s">
        <v>7076</v>
      </c>
      <c r="C8008" t="s">
        <v>7076</v>
      </c>
      <c r="D8008" t="s">
        <v>7076</v>
      </c>
    </row>
    <row r="8009" spans="1:4" x14ac:dyDescent="0.2">
      <c r="A8009" t="s">
        <v>6024</v>
      </c>
      <c r="B8009" t="s">
        <v>7076</v>
      </c>
      <c r="C8009" t="s">
        <v>7076</v>
      </c>
      <c r="D8009" t="s">
        <v>7076</v>
      </c>
    </row>
    <row r="8010" spans="1:4" x14ac:dyDescent="0.2">
      <c r="A8010" t="s">
        <v>6025</v>
      </c>
      <c r="B8010" t="s">
        <v>7076</v>
      </c>
      <c r="C8010" t="s">
        <v>7076</v>
      </c>
      <c r="D8010" t="s">
        <v>7076</v>
      </c>
    </row>
    <row r="8011" spans="1:4" x14ac:dyDescent="0.2">
      <c r="A8011" t="s">
        <v>6026</v>
      </c>
      <c r="B8011" t="s">
        <v>7076</v>
      </c>
      <c r="C8011" t="s">
        <v>7076</v>
      </c>
      <c r="D8011" t="s">
        <v>7076</v>
      </c>
    </row>
    <row r="8012" spans="1:4" x14ac:dyDescent="0.2">
      <c r="A8012" t="s">
        <v>6027</v>
      </c>
      <c r="B8012" t="s">
        <v>7076</v>
      </c>
      <c r="C8012" t="s">
        <v>7076</v>
      </c>
      <c r="D8012" t="s">
        <v>7076</v>
      </c>
    </row>
    <row r="8013" spans="1:4" x14ac:dyDescent="0.2">
      <c r="A8013" t="s">
        <v>6028</v>
      </c>
      <c r="B8013" t="s">
        <v>7076</v>
      </c>
      <c r="C8013" t="s">
        <v>7076</v>
      </c>
      <c r="D8013" t="s">
        <v>7076</v>
      </c>
    </row>
    <row r="8014" spans="1:4" x14ac:dyDescent="0.2">
      <c r="A8014" t="s">
        <v>9390</v>
      </c>
      <c r="B8014" t="s">
        <v>7076</v>
      </c>
      <c r="C8014" t="s">
        <v>7076</v>
      </c>
      <c r="D8014" t="s">
        <v>7076</v>
      </c>
    </row>
    <row r="8015" spans="1:4" x14ac:dyDescent="0.2">
      <c r="A8015" t="s">
        <v>9391</v>
      </c>
      <c r="B8015" t="s">
        <v>7076</v>
      </c>
      <c r="C8015" t="s">
        <v>7076</v>
      </c>
      <c r="D8015" t="s">
        <v>7076</v>
      </c>
    </row>
    <row r="8016" spans="1:4" x14ac:dyDescent="0.2">
      <c r="A8016" t="s">
        <v>9392</v>
      </c>
      <c r="B8016" t="s">
        <v>7076</v>
      </c>
      <c r="C8016" t="s">
        <v>7076</v>
      </c>
      <c r="D8016" t="s">
        <v>7076</v>
      </c>
    </row>
    <row r="8017" spans="1:4" x14ac:dyDescent="0.2">
      <c r="A8017" t="s">
        <v>6029</v>
      </c>
      <c r="B8017" t="s">
        <v>7076</v>
      </c>
      <c r="C8017" t="s">
        <v>7076</v>
      </c>
      <c r="D8017" t="s">
        <v>7076</v>
      </c>
    </row>
    <row r="8018" spans="1:4" x14ac:dyDescent="0.2">
      <c r="A8018" t="s">
        <v>9393</v>
      </c>
      <c r="B8018" t="s">
        <v>7076</v>
      </c>
      <c r="C8018" t="s">
        <v>7076</v>
      </c>
      <c r="D8018" t="s">
        <v>7076</v>
      </c>
    </row>
    <row r="8019" spans="1:4" x14ac:dyDescent="0.2">
      <c r="A8019" t="s">
        <v>9394</v>
      </c>
      <c r="B8019" t="s">
        <v>7076</v>
      </c>
      <c r="C8019" t="s">
        <v>7076</v>
      </c>
      <c r="D8019" t="s">
        <v>7076</v>
      </c>
    </row>
    <row r="8020" spans="1:4" x14ac:dyDescent="0.2">
      <c r="A8020" t="s">
        <v>9395</v>
      </c>
      <c r="B8020" t="s">
        <v>7076</v>
      </c>
      <c r="C8020" t="s">
        <v>7076</v>
      </c>
      <c r="D8020" t="s">
        <v>7076</v>
      </c>
    </row>
    <row r="8021" spans="1:4" x14ac:dyDescent="0.2">
      <c r="A8021" t="s">
        <v>6030</v>
      </c>
      <c r="B8021" t="s">
        <v>7076</v>
      </c>
      <c r="C8021" t="s">
        <v>7076</v>
      </c>
      <c r="D8021" t="s">
        <v>7076</v>
      </c>
    </row>
    <row r="8022" spans="1:4" x14ac:dyDescent="0.2">
      <c r="A8022" t="s">
        <v>6031</v>
      </c>
      <c r="B8022" t="s">
        <v>7076</v>
      </c>
      <c r="C8022" t="s">
        <v>7076</v>
      </c>
      <c r="D8022" t="s">
        <v>7076</v>
      </c>
    </row>
    <row r="8023" spans="1:4" x14ac:dyDescent="0.2">
      <c r="A8023" t="s">
        <v>6032</v>
      </c>
      <c r="B8023" t="s">
        <v>7084</v>
      </c>
      <c r="C8023" t="s">
        <v>7076</v>
      </c>
      <c r="D8023" t="s">
        <v>7084</v>
      </c>
    </row>
    <row r="8024" spans="1:4" x14ac:dyDescent="0.2">
      <c r="A8024" t="s">
        <v>9396</v>
      </c>
      <c r="B8024" t="s">
        <v>7076</v>
      </c>
      <c r="C8024" t="s">
        <v>7076</v>
      </c>
      <c r="D8024" t="s">
        <v>7076</v>
      </c>
    </row>
    <row r="8025" spans="1:4" x14ac:dyDescent="0.2">
      <c r="A8025" t="s">
        <v>6033</v>
      </c>
      <c r="B8025" t="s">
        <v>7076</v>
      </c>
      <c r="C8025" t="s">
        <v>7076</v>
      </c>
      <c r="D8025" t="s">
        <v>7076</v>
      </c>
    </row>
    <row r="8026" spans="1:4" x14ac:dyDescent="0.2">
      <c r="A8026" t="s">
        <v>6034</v>
      </c>
      <c r="B8026" t="s">
        <v>7076</v>
      </c>
      <c r="C8026" t="s">
        <v>7076</v>
      </c>
      <c r="D8026" t="s">
        <v>7076</v>
      </c>
    </row>
    <row r="8027" spans="1:4" x14ac:dyDescent="0.2">
      <c r="A8027" t="s">
        <v>6035</v>
      </c>
      <c r="B8027" t="s">
        <v>7076</v>
      </c>
      <c r="C8027" t="s">
        <v>7076</v>
      </c>
      <c r="D8027" t="s">
        <v>7076</v>
      </c>
    </row>
    <row r="8028" spans="1:4" x14ac:dyDescent="0.2">
      <c r="A8028" t="s">
        <v>6036</v>
      </c>
      <c r="B8028" t="s">
        <v>7076</v>
      </c>
      <c r="C8028" t="s">
        <v>7076</v>
      </c>
      <c r="D8028" t="s">
        <v>7076</v>
      </c>
    </row>
    <row r="8029" spans="1:4" x14ac:dyDescent="0.2">
      <c r="A8029" t="s">
        <v>6037</v>
      </c>
      <c r="B8029" t="s">
        <v>7084</v>
      </c>
      <c r="C8029" t="s">
        <v>7076</v>
      </c>
      <c r="D8029" t="s">
        <v>7084</v>
      </c>
    </row>
    <row r="8030" spans="1:4" x14ac:dyDescent="0.2">
      <c r="A8030" t="s">
        <v>6038</v>
      </c>
      <c r="B8030" t="s">
        <v>7084</v>
      </c>
      <c r="C8030" t="s">
        <v>7076</v>
      </c>
      <c r="D8030" t="s">
        <v>7084</v>
      </c>
    </row>
    <row r="8031" spans="1:4" x14ac:dyDescent="0.2">
      <c r="A8031" t="s">
        <v>6039</v>
      </c>
      <c r="B8031" t="s">
        <v>7076</v>
      </c>
      <c r="C8031" t="s">
        <v>7076</v>
      </c>
      <c r="D8031" t="s">
        <v>7076</v>
      </c>
    </row>
    <row r="8032" spans="1:4" x14ac:dyDescent="0.2">
      <c r="A8032" t="s">
        <v>9397</v>
      </c>
      <c r="B8032" t="s">
        <v>7076</v>
      </c>
      <c r="C8032" t="s">
        <v>7076</v>
      </c>
      <c r="D8032" t="s">
        <v>7076</v>
      </c>
    </row>
    <row r="8033" spans="1:4" x14ac:dyDescent="0.2">
      <c r="A8033" t="s">
        <v>9398</v>
      </c>
      <c r="B8033" t="s">
        <v>7076</v>
      </c>
      <c r="C8033" t="s">
        <v>7076</v>
      </c>
      <c r="D8033" t="s">
        <v>7076</v>
      </c>
    </row>
    <row r="8034" spans="1:4" x14ac:dyDescent="0.2">
      <c r="A8034" t="s">
        <v>9399</v>
      </c>
      <c r="B8034" t="s">
        <v>7084</v>
      </c>
      <c r="C8034" t="s">
        <v>7076</v>
      </c>
      <c r="D8034" t="s">
        <v>7084</v>
      </c>
    </row>
    <row r="8035" spans="1:4" x14ac:dyDescent="0.2">
      <c r="A8035" t="s">
        <v>9400</v>
      </c>
      <c r="B8035" t="s">
        <v>7076</v>
      </c>
      <c r="C8035" t="s">
        <v>7076</v>
      </c>
      <c r="D8035" t="s">
        <v>7076</v>
      </c>
    </row>
    <row r="8036" spans="1:4" x14ac:dyDescent="0.2">
      <c r="A8036" t="s">
        <v>9401</v>
      </c>
      <c r="B8036" t="s">
        <v>7076</v>
      </c>
      <c r="C8036" t="s">
        <v>7076</v>
      </c>
      <c r="D8036" t="s">
        <v>7076</v>
      </c>
    </row>
    <row r="8037" spans="1:4" x14ac:dyDescent="0.2">
      <c r="A8037" t="s">
        <v>9402</v>
      </c>
      <c r="B8037" t="s">
        <v>7076</v>
      </c>
      <c r="C8037" t="s">
        <v>7076</v>
      </c>
      <c r="D8037" t="s">
        <v>7076</v>
      </c>
    </row>
    <row r="8038" spans="1:4" x14ac:dyDescent="0.2">
      <c r="A8038" t="s">
        <v>9403</v>
      </c>
      <c r="B8038" t="s">
        <v>7076</v>
      </c>
      <c r="C8038" t="s">
        <v>7076</v>
      </c>
      <c r="D8038" t="s">
        <v>7076</v>
      </c>
    </row>
    <row r="8039" spans="1:4" x14ac:dyDescent="0.2">
      <c r="A8039" t="s">
        <v>9404</v>
      </c>
      <c r="B8039" t="s">
        <v>7076</v>
      </c>
      <c r="C8039" t="s">
        <v>7076</v>
      </c>
      <c r="D8039" t="s">
        <v>7076</v>
      </c>
    </row>
    <row r="8040" spans="1:4" x14ac:dyDescent="0.2">
      <c r="A8040" t="s">
        <v>9405</v>
      </c>
      <c r="B8040" t="s">
        <v>7076</v>
      </c>
      <c r="C8040" t="s">
        <v>7076</v>
      </c>
      <c r="D8040" t="s">
        <v>7076</v>
      </c>
    </row>
    <row r="8041" spans="1:4" x14ac:dyDescent="0.2">
      <c r="A8041" t="s">
        <v>9406</v>
      </c>
      <c r="B8041" t="s">
        <v>7084</v>
      </c>
      <c r="C8041" t="s">
        <v>7076</v>
      </c>
      <c r="D8041" t="s">
        <v>7084</v>
      </c>
    </row>
    <row r="8042" spans="1:4" x14ac:dyDescent="0.2">
      <c r="A8042" t="s">
        <v>9407</v>
      </c>
      <c r="B8042" t="s">
        <v>7076</v>
      </c>
      <c r="C8042" t="s">
        <v>7076</v>
      </c>
      <c r="D8042" t="s">
        <v>7076</v>
      </c>
    </row>
    <row r="8043" spans="1:4" x14ac:dyDescent="0.2">
      <c r="A8043" t="s">
        <v>9408</v>
      </c>
      <c r="B8043" t="s">
        <v>7076</v>
      </c>
      <c r="C8043" t="s">
        <v>7076</v>
      </c>
      <c r="D8043" t="s">
        <v>7076</v>
      </c>
    </row>
    <row r="8044" spans="1:4" x14ac:dyDescent="0.2">
      <c r="A8044" t="s">
        <v>9409</v>
      </c>
      <c r="B8044" t="s">
        <v>7076</v>
      </c>
      <c r="C8044" t="s">
        <v>7076</v>
      </c>
      <c r="D8044" t="s">
        <v>7076</v>
      </c>
    </row>
    <row r="8045" spans="1:4" x14ac:dyDescent="0.2">
      <c r="A8045" t="s">
        <v>9410</v>
      </c>
      <c r="B8045" t="s">
        <v>7076</v>
      </c>
      <c r="C8045" t="s">
        <v>7076</v>
      </c>
      <c r="D8045" t="s">
        <v>7076</v>
      </c>
    </row>
    <row r="8046" spans="1:4" x14ac:dyDescent="0.2">
      <c r="A8046" t="s">
        <v>9411</v>
      </c>
      <c r="B8046" t="s">
        <v>7076</v>
      </c>
      <c r="C8046" t="s">
        <v>7076</v>
      </c>
      <c r="D8046" t="s">
        <v>7076</v>
      </c>
    </row>
    <row r="8047" spans="1:4" x14ac:dyDescent="0.2">
      <c r="A8047" t="s">
        <v>9412</v>
      </c>
      <c r="B8047" t="s">
        <v>7076</v>
      </c>
      <c r="C8047" t="s">
        <v>7076</v>
      </c>
      <c r="D8047" t="s">
        <v>7076</v>
      </c>
    </row>
    <row r="8048" spans="1:4" x14ac:dyDescent="0.2">
      <c r="A8048" t="s">
        <v>9413</v>
      </c>
      <c r="B8048" t="s">
        <v>7084</v>
      </c>
      <c r="C8048" t="s">
        <v>7076</v>
      </c>
      <c r="D8048" t="s">
        <v>7084</v>
      </c>
    </row>
    <row r="8049" spans="1:4" x14ac:dyDescent="0.2">
      <c r="A8049" t="s">
        <v>9414</v>
      </c>
      <c r="B8049" t="s">
        <v>7076</v>
      </c>
      <c r="C8049" t="s">
        <v>7076</v>
      </c>
      <c r="D8049" t="s">
        <v>7076</v>
      </c>
    </row>
    <row r="8050" spans="1:4" x14ac:dyDescent="0.2">
      <c r="A8050" t="s">
        <v>9415</v>
      </c>
      <c r="B8050" t="s">
        <v>7076</v>
      </c>
      <c r="C8050" t="s">
        <v>7076</v>
      </c>
      <c r="D8050" t="s">
        <v>7076</v>
      </c>
    </row>
    <row r="8051" spans="1:4" x14ac:dyDescent="0.2">
      <c r="A8051" t="s">
        <v>9416</v>
      </c>
      <c r="B8051" t="s">
        <v>7076</v>
      </c>
      <c r="C8051" t="s">
        <v>7076</v>
      </c>
      <c r="D8051" t="s">
        <v>7076</v>
      </c>
    </row>
    <row r="8052" spans="1:4" x14ac:dyDescent="0.2">
      <c r="A8052" t="s">
        <v>9417</v>
      </c>
      <c r="B8052" t="s">
        <v>7076</v>
      </c>
      <c r="C8052" t="s">
        <v>7076</v>
      </c>
      <c r="D8052" t="s">
        <v>7076</v>
      </c>
    </row>
    <row r="8053" spans="1:4" x14ac:dyDescent="0.2">
      <c r="A8053" t="s">
        <v>9418</v>
      </c>
      <c r="B8053" t="s">
        <v>7076</v>
      </c>
      <c r="C8053" t="s">
        <v>7076</v>
      </c>
      <c r="D8053" t="s">
        <v>7076</v>
      </c>
    </row>
    <row r="8054" spans="1:4" x14ac:dyDescent="0.2">
      <c r="A8054" t="s">
        <v>9419</v>
      </c>
      <c r="B8054" t="s">
        <v>7076</v>
      </c>
      <c r="C8054" t="s">
        <v>7076</v>
      </c>
      <c r="D8054" t="s">
        <v>7076</v>
      </c>
    </row>
    <row r="8055" spans="1:4" x14ac:dyDescent="0.2">
      <c r="A8055" t="s">
        <v>9420</v>
      </c>
      <c r="B8055" t="s">
        <v>7076</v>
      </c>
      <c r="C8055" t="s">
        <v>7076</v>
      </c>
      <c r="D8055" t="s">
        <v>7076</v>
      </c>
    </row>
    <row r="8056" spans="1:4" x14ac:dyDescent="0.2">
      <c r="A8056" t="s">
        <v>9421</v>
      </c>
      <c r="B8056" t="s">
        <v>7076</v>
      </c>
      <c r="C8056" t="s">
        <v>7076</v>
      </c>
      <c r="D8056" t="s">
        <v>7076</v>
      </c>
    </row>
    <row r="8057" spans="1:4" x14ac:dyDescent="0.2">
      <c r="A8057" t="s">
        <v>9422</v>
      </c>
      <c r="B8057" t="s">
        <v>7084</v>
      </c>
      <c r="C8057" t="s">
        <v>7076</v>
      </c>
      <c r="D8057" t="s">
        <v>7084</v>
      </c>
    </row>
    <row r="8058" spans="1:4" x14ac:dyDescent="0.2">
      <c r="A8058" t="s">
        <v>9423</v>
      </c>
      <c r="B8058" t="s">
        <v>7076</v>
      </c>
      <c r="C8058" t="s">
        <v>7076</v>
      </c>
      <c r="D8058" t="s">
        <v>7076</v>
      </c>
    </row>
    <row r="8059" spans="1:4" x14ac:dyDescent="0.2">
      <c r="A8059" t="s">
        <v>9424</v>
      </c>
      <c r="B8059" t="s">
        <v>7076</v>
      </c>
      <c r="C8059" t="s">
        <v>7076</v>
      </c>
      <c r="D8059" t="s">
        <v>7076</v>
      </c>
    </row>
    <row r="8060" spans="1:4" x14ac:dyDescent="0.2">
      <c r="A8060" t="s">
        <v>9425</v>
      </c>
      <c r="B8060" t="s">
        <v>7076</v>
      </c>
      <c r="C8060" t="s">
        <v>7076</v>
      </c>
      <c r="D8060" t="s">
        <v>7076</v>
      </c>
    </row>
    <row r="8061" spans="1:4" x14ac:dyDescent="0.2">
      <c r="A8061" t="s">
        <v>9426</v>
      </c>
      <c r="B8061" t="s">
        <v>7076</v>
      </c>
      <c r="C8061" t="s">
        <v>7076</v>
      </c>
      <c r="D8061" t="s">
        <v>7076</v>
      </c>
    </row>
    <row r="8062" spans="1:4" x14ac:dyDescent="0.2">
      <c r="A8062" t="s">
        <v>9427</v>
      </c>
      <c r="B8062" t="s">
        <v>7076</v>
      </c>
      <c r="C8062" t="s">
        <v>7076</v>
      </c>
      <c r="D8062" t="s">
        <v>7076</v>
      </c>
    </row>
    <row r="8063" spans="1:4" x14ac:dyDescent="0.2">
      <c r="A8063" t="s">
        <v>9428</v>
      </c>
      <c r="B8063" t="s">
        <v>7084</v>
      </c>
      <c r="C8063" t="s">
        <v>7076</v>
      </c>
      <c r="D8063" t="s">
        <v>7084</v>
      </c>
    </row>
    <row r="8064" spans="1:4" x14ac:dyDescent="0.2">
      <c r="A8064" t="s">
        <v>9429</v>
      </c>
      <c r="B8064" t="s">
        <v>7076</v>
      </c>
      <c r="C8064" t="s">
        <v>7076</v>
      </c>
      <c r="D8064" t="s">
        <v>7076</v>
      </c>
    </row>
    <row r="8065" spans="1:4" x14ac:dyDescent="0.2">
      <c r="A8065" t="s">
        <v>9430</v>
      </c>
      <c r="B8065" t="s">
        <v>7076</v>
      </c>
      <c r="C8065" t="s">
        <v>7076</v>
      </c>
      <c r="D8065" t="s">
        <v>7076</v>
      </c>
    </row>
    <row r="8066" spans="1:4" x14ac:dyDescent="0.2">
      <c r="A8066" t="s">
        <v>9431</v>
      </c>
      <c r="B8066" t="s">
        <v>7076</v>
      </c>
      <c r="C8066" t="s">
        <v>7076</v>
      </c>
      <c r="D8066" t="s">
        <v>7076</v>
      </c>
    </row>
    <row r="8067" spans="1:4" x14ac:dyDescent="0.2">
      <c r="A8067" t="s">
        <v>9432</v>
      </c>
      <c r="B8067" t="s">
        <v>7084</v>
      </c>
      <c r="C8067" t="s">
        <v>7076</v>
      </c>
      <c r="D8067" t="s">
        <v>7084</v>
      </c>
    </row>
    <row r="8068" spans="1:4" x14ac:dyDescent="0.2">
      <c r="A8068" t="s">
        <v>9433</v>
      </c>
      <c r="B8068" t="s">
        <v>7084</v>
      </c>
      <c r="C8068" t="s">
        <v>7076</v>
      </c>
      <c r="D8068" t="s">
        <v>7084</v>
      </c>
    </row>
    <row r="8069" spans="1:4" x14ac:dyDescent="0.2">
      <c r="A8069" t="s">
        <v>9434</v>
      </c>
      <c r="B8069" t="s">
        <v>7084</v>
      </c>
      <c r="C8069" t="s">
        <v>7076</v>
      </c>
      <c r="D8069" t="s">
        <v>7084</v>
      </c>
    </row>
    <row r="8070" spans="1:4" x14ac:dyDescent="0.2">
      <c r="A8070" t="s">
        <v>6040</v>
      </c>
      <c r="B8070" t="s">
        <v>7084</v>
      </c>
      <c r="C8070" t="s">
        <v>7076</v>
      </c>
      <c r="D8070" t="s">
        <v>7084</v>
      </c>
    </row>
    <row r="8071" spans="1:4" x14ac:dyDescent="0.2">
      <c r="A8071" t="s">
        <v>6041</v>
      </c>
      <c r="B8071" t="s">
        <v>7084</v>
      </c>
      <c r="C8071" t="s">
        <v>7076</v>
      </c>
      <c r="D8071" t="s">
        <v>7084</v>
      </c>
    </row>
    <row r="8072" spans="1:4" x14ac:dyDescent="0.2">
      <c r="A8072" t="s">
        <v>6042</v>
      </c>
      <c r="B8072" t="s">
        <v>7084</v>
      </c>
      <c r="C8072" t="s">
        <v>7076</v>
      </c>
      <c r="D8072" t="s">
        <v>7084</v>
      </c>
    </row>
    <row r="8073" spans="1:4" x14ac:dyDescent="0.2">
      <c r="A8073" t="s">
        <v>9435</v>
      </c>
      <c r="B8073" t="s">
        <v>7076</v>
      </c>
      <c r="C8073" t="s">
        <v>7076</v>
      </c>
      <c r="D8073" t="s">
        <v>7076</v>
      </c>
    </row>
    <row r="8074" spans="1:4" x14ac:dyDescent="0.2">
      <c r="A8074" t="s">
        <v>6043</v>
      </c>
      <c r="B8074" t="s">
        <v>7084</v>
      </c>
      <c r="C8074" t="s">
        <v>7076</v>
      </c>
      <c r="D8074" t="s">
        <v>7084</v>
      </c>
    </row>
    <row r="8075" spans="1:4" x14ac:dyDescent="0.2">
      <c r="A8075" t="s">
        <v>6044</v>
      </c>
      <c r="B8075" t="s">
        <v>7076</v>
      </c>
      <c r="C8075" t="s">
        <v>7076</v>
      </c>
      <c r="D8075" t="s">
        <v>7076</v>
      </c>
    </row>
    <row r="8076" spans="1:4" x14ac:dyDescent="0.2">
      <c r="A8076" t="s">
        <v>6045</v>
      </c>
      <c r="B8076" t="s">
        <v>7076</v>
      </c>
      <c r="C8076" t="s">
        <v>7076</v>
      </c>
      <c r="D8076" t="s">
        <v>7076</v>
      </c>
    </row>
    <row r="8077" spans="1:4" x14ac:dyDescent="0.2">
      <c r="A8077" t="s">
        <v>6046</v>
      </c>
      <c r="B8077" t="s">
        <v>7076</v>
      </c>
      <c r="C8077" t="s">
        <v>7076</v>
      </c>
      <c r="D8077" t="s">
        <v>7076</v>
      </c>
    </row>
    <row r="8078" spans="1:4" x14ac:dyDescent="0.2">
      <c r="A8078" t="s">
        <v>6047</v>
      </c>
      <c r="B8078" t="s">
        <v>7076</v>
      </c>
      <c r="C8078" t="s">
        <v>7076</v>
      </c>
      <c r="D8078" t="s">
        <v>7076</v>
      </c>
    </row>
    <row r="8079" spans="1:4" x14ac:dyDescent="0.2">
      <c r="A8079" t="s">
        <v>6048</v>
      </c>
      <c r="B8079" t="s">
        <v>7076</v>
      </c>
      <c r="C8079" t="s">
        <v>7076</v>
      </c>
      <c r="D8079" t="s">
        <v>7076</v>
      </c>
    </row>
    <row r="8080" spans="1:4" x14ac:dyDescent="0.2">
      <c r="A8080" t="s">
        <v>9436</v>
      </c>
      <c r="B8080" t="s">
        <v>7076</v>
      </c>
      <c r="C8080" t="s">
        <v>7076</v>
      </c>
      <c r="D8080" t="s">
        <v>7076</v>
      </c>
    </row>
    <row r="8081" spans="1:4" x14ac:dyDescent="0.2">
      <c r="A8081" t="s">
        <v>9437</v>
      </c>
      <c r="B8081" t="s">
        <v>7076</v>
      </c>
      <c r="C8081" t="s">
        <v>7076</v>
      </c>
      <c r="D8081" t="s">
        <v>7076</v>
      </c>
    </row>
    <row r="8082" spans="1:4" x14ac:dyDescent="0.2">
      <c r="A8082" t="s">
        <v>9438</v>
      </c>
      <c r="B8082" t="s">
        <v>7076</v>
      </c>
      <c r="C8082" t="s">
        <v>7076</v>
      </c>
      <c r="D8082" t="s">
        <v>7076</v>
      </c>
    </row>
    <row r="8083" spans="1:4" x14ac:dyDescent="0.2">
      <c r="A8083" t="s">
        <v>9439</v>
      </c>
      <c r="B8083" t="s">
        <v>7076</v>
      </c>
      <c r="C8083" t="s">
        <v>7076</v>
      </c>
      <c r="D8083" t="s">
        <v>7076</v>
      </c>
    </row>
    <row r="8084" spans="1:4" x14ac:dyDescent="0.2">
      <c r="A8084" t="s">
        <v>9440</v>
      </c>
      <c r="B8084" t="s">
        <v>7076</v>
      </c>
      <c r="C8084" t="s">
        <v>7076</v>
      </c>
      <c r="D8084" t="s">
        <v>7076</v>
      </c>
    </row>
    <row r="8085" spans="1:4" x14ac:dyDescent="0.2">
      <c r="A8085" t="s">
        <v>9441</v>
      </c>
      <c r="B8085" t="s">
        <v>7076</v>
      </c>
      <c r="C8085" t="s">
        <v>7076</v>
      </c>
      <c r="D8085" t="s">
        <v>7076</v>
      </c>
    </row>
    <row r="8086" spans="1:4" x14ac:dyDescent="0.2">
      <c r="A8086" t="s">
        <v>9442</v>
      </c>
      <c r="B8086" t="s">
        <v>7076</v>
      </c>
      <c r="C8086" t="s">
        <v>7076</v>
      </c>
      <c r="D8086" t="s">
        <v>7076</v>
      </c>
    </row>
    <row r="8087" spans="1:4" x14ac:dyDescent="0.2">
      <c r="A8087" t="s">
        <v>6049</v>
      </c>
      <c r="B8087" t="s">
        <v>7076</v>
      </c>
      <c r="C8087" t="s">
        <v>7076</v>
      </c>
      <c r="D8087" t="s">
        <v>7076</v>
      </c>
    </row>
    <row r="8088" spans="1:4" x14ac:dyDescent="0.2">
      <c r="A8088" t="s">
        <v>9443</v>
      </c>
      <c r="B8088" t="s">
        <v>7076</v>
      </c>
      <c r="C8088" t="s">
        <v>7076</v>
      </c>
      <c r="D8088" t="s">
        <v>7076</v>
      </c>
    </row>
    <row r="8089" spans="1:4" x14ac:dyDescent="0.2">
      <c r="A8089" t="s">
        <v>6050</v>
      </c>
      <c r="B8089" t="s">
        <v>7076</v>
      </c>
      <c r="C8089" t="s">
        <v>7076</v>
      </c>
      <c r="D8089" t="s">
        <v>7076</v>
      </c>
    </row>
    <row r="8090" spans="1:4" x14ac:dyDescent="0.2">
      <c r="A8090" t="s">
        <v>6051</v>
      </c>
      <c r="B8090" t="s">
        <v>7076</v>
      </c>
      <c r="C8090" t="s">
        <v>7076</v>
      </c>
      <c r="D8090" t="s">
        <v>7076</v>
      </c>
    </row>
    <row r="8091" spans="1:4" x14ac:dyDescent="0.2">
      <c r="A8091" t="s">
        <v>6052</v>
      </c>
      <c r="B8091" t="s">
        <v>7076</v>
      </c>
      <c r="C8091" t="s">
        <v>7076</v>
      </c>
      <c r="D8091" t="s">
        <v>7076</v>
      </c>
    </row>
    <row r="8092" spans="1:4" x14ac:dyDescent="0.2">
      <c r="A8092" t="s">
        <v>6053</v>
      </c>
      <c r="B8092" t="s">
        <v>7076</v>
      </c>
      <c r="C8092" t="s">
        <v>7076</v>
      </c>
      <c r="D8092" t="s">
        <v>7076</v>
      </c>
    </row>
    <row r="8093" spans="1:4" x14ac:dyDescent="0.2">
      <c r="A8093" t="s">
        <v>6054</v>
      </c>
      <c r="B8093" t="s">
        <v>7076</v>
      </c>
      <c r="C8093" t="s">
        <v>7076</v>
      </c>
      <c r="D8093" t="s">
        <v>7076</v>
      </c>
    </row>
    <row r="8094" spans="1:4" x14ac:dyDescent="0.2">
      <c r="A8094" t="s">
        <v>6055</v>
      </c>
      <c r="B8094" t="s">
        <v>7084</v>
      </c>
      <c r="C8094" t="s">
        <v>7084</v>
      </c>
      <c r="D8094" t="s">
        <v>7084</v>
      </c>
    </row>
    <row r="8095" spans="1:4" x14ac:dyDescent="0.2">
      <c r="A8095" t="s">
        <v>6056</v>
      </c>
      <c r="B8095" t="s">
        <v>7076</v>
      </c>
      <c r="C8095" t="s">
        <v>7076</v>
      </c>
      <c r="D8095" t="s">
        <v>7076</v>
      </c>
    </row>
    <row r="8096" spans="1:4" x14ac:dyDescent="0.2">
      <c r="A8096" t="s">
        <v>9444</v>
      </c>
      <c r="B8096" t="s">
        <v>7076</v>
      </c>
      <c r="C8096" t="s">
        <v>7076</v>
      </c>
      <c r="D8096" t="s">
        <v>7076</v>
      </c>
    </row>
    <row r="8097" spans="1:4" x14ac:dyDescent="0.2">
      <c r="A8097" t="s">
        <v>9445</v>
      </c>
      <c r="B8097" t="s">
        <v>7076</v>
      </c>
      <c r="C8097" t="s">
        <v>7076</v>
      </c>
      <c r="D8097" t="s">
        <v>7076</v>
      </c>
    </row>
    <row r="8098" spans="1:4" x14ac:dyDescent="0.2">
      <c r="A8098" t="s">
        <v>9446</v>
      </c>
      <c r="B8098" t="s">
        <v>7076</v>
      </c>
      <c r="C8098" t="s">
        <v>7076</v>
      </c>
      <c r="D8098" t="s">
        <v>7076</v>
      </c>
    </row>
    <row r="8099" spans="1:4" x14ac:dyDescent="0.2">
      <c r="A8099" t="s">
        <v>6057</v>
      </c>
      <c r="B8099" t="s">
        <v>7076</v>
      </c>
      <c r="C8099" t="s">
        <v>7076</v>
      </c>
      <c r="D8099" t="s">
        <v>7076</v>
      </c>
    </row>
    <row r="8100" spans="1:4" x14ac:dyDescent="0.2">
      <c r="A8100" t="s">
        <v>6058</v>
      </c>
      <c r="B8100" t="s">
        <v>7076</v>
      </c>
      <c r="C8100" t="s">
        <v>7076</v>
      </c>
      <c r="D8100" t="s">
        <v>7076</v>
      </c>
    </row>
    <row r="8101" spans="1:4" x14ac:dyDescent="0.2">
      <c r="A8101" t="s">
        <v>6059</v>
      </c>
      <c r="B8101" t="s">
        <v>7076</v>
      </c>
      <c r="C8101" t="s">
        <v>7076</v>
      </c>
      <c r="D8101" t="s">
        <v>7076</v>
      </c>
    </row>
    <row r="8102" spans="1:4" x14ac:dyDescent="0.2">
      <c r="A8102" t="s">
        <v>9447</v>
      </c>
      <c r="B8102" t="s">
        <v>7076</v>
      </c>
      <c r="C8102" t="s">
        <v>7076</v>
      </c>
      <c r="D8102" t="s">
        <v>7076</v>
      </c>
    </row>
    <row r="8103" spans="1:4" x14ac:dyDescent="0.2">
      <c r="A8103" t="s">
        <v>6060</v>
      </c>
      <c r="B8103" t="s">
        <v>7076</v>
      </c>
      <c r="C8103" t="s">
        <v>7076</v>
      </c>
      <c r="D8103" t="s">
        <v>7076</v>
      </c>
    </row>
    <row r="8104" spans="1:4" x14ac:dyDescent="0.2">
      <c r="A8104" t="s">
        <v>6061</v>
      </c>
      <c r="B8104" t="s">
        <v>7076</v>
      </c>
      <c r="C8104" t="s">
        <v>7076</v>
      </c>
      <c r="D8104" t="s">
        <v>7076</v>
      </c>
    </row>
    <row r="8105" spans="1:4" x14ac:dyDescent="0.2">
      <c r="A8105" t="s">
        <v>9448</v>
      </c>
      <c r="B8105" t="s">
        <v>7076</v>
      </c>
      <c r="C8105" t="s">
        <v>7076</v>
      </c>
      <c r="D8105" t="s">
        <v>7076</v>
      </c>
    </row>
    <row r="8106" spans="1:4" x14ac:dyDescent="0.2">
      <c r="A8106" t="s">
        <v>6062</v>
      </c>
      <c r="B8106" t="s">
        <v>7076</v>
      </c>
      <c r="C8106" t="s">
        <v>7076</v>
      </c>
      <c r="D8106" t="s">
        <v>7076</v>
      </c>
    </row>
    <row r="8107" spans="1:4" x14ac:dyDescent="0.2">
      <c r="A8107" t="s">
        <v>6063</v>
      </c>
      <c r="B8107" t="s">
        <v>7076</v>
      </c>
      <c r="C8107" t="s">
        <v>7076</v>
      </c>
      <c r="D8107" t="s">
        <v>7076</v>
      </c>
    </row>
    <row r="8108" spans="1:4" x14ac:dyDescent="0.2">
      <c r="A8108" t="s">
        <v>6064</v>
      </c>
      <c r="B8108" t="s">
        <v>7076</v>
      </c>
      <c r="C8108" t="s">
        <v>7076</v>
      </c>
      <c r="D8108" t="s">
        <v>7076</v>
      </c>
    </row>
    <row r="8109" spans="1:4" x14ac:dyDescent="0.2">
      <c r="A8109" t="s">
        <v>9449</v>
      </c>
      <c r="B8109" t="s">
        <v>7076</v>
      </c>
      <c r="C8109" t="s">
        <v>7076</v>
      </c>
      <c r="D8109" t="s">
        <v>7076</v>
      </c>
    </row>
    <row r="8110" spans="1:4" x14ac:dyDescent="0.2">
      <c r="A8110" t="s">
        <v>6065</v>
      </c>
      <c r="B8110" t="s">
        <v>7076</v>
      </c>
      <c r="C8110" t="s">
        <v>7076</v>
      </c>
      <c r="D8110" t="s">
        <v>7076</v>
      </c>
    </row>
    <row r="8111" spans="1:4" x14ac:dyDescent="0.2">
      <c r="A8111" t="s">
        <v>6066</v>
      </c>
      <c r="B8111" t="s">
        <v>7076</v>
      </c>
      <c r="C8111" t="s">
        <v>7076</v>
      </c>
      <c r="D8111" t="s">
        <v>7076</v>
      </c>
    </row>
    <row r="8112" spans="1:4" x14ac:dyDescent="0.2">
      <c r="A8112" t="s">
        <v>6067</v>
      </c>
      <c r="B8112" t="s">
        <v>7076</v>
      </c>
      <c r="C8112" t="s">
        <v>7076</v>
      </c>
      <c r="D8112" t="s">
        <v>7076</v>
      </c>
    </row>
    <row r="8113" spans="1:4" x14ac:dyDescent="0.2">
      <c r="A8113" t="s">
        <v>9450</v>
      </c>
      <c r="B8113" t="s">
        <v>7076</v>
      </c>
      <c r="C8113" t="s">
        <v>7076</v>
      </c>
      <c r="D8113" t="s">
        <v>7076</v>
      </c>
    </row>
    <row r="8114" spans="1:4" x14ac:dyDescent="0.2">
      <c r="A8114" t="s">
        <v>6068</v>
      </c>
      <c r="B8114" t="s">
        <v>7084</v>
      </c>
      <c r="C8114" t="s">
        <v>7076</v>
      </c>
      <c r="D8114" t="s">
        <v>7084</v>
      </c>
    </row>
    <row r="8115" spans="1:4" x14ac:dyDescent="0.2">
      <c r="A8115" t="s">
        <v>6069</v>
      </c>
      <c r="B8115" t="s">
        <v>7084</v>
      </c>
      <c r="C8115" t="s">
        <v>7076</v>
      </c>
      <c r="D8115" t="s">
        <v>7084</v>
      </c>
    </row>
    <row r="8116" spans="1:4" x14ac:dyDescent="0.2">
      <c r="A8116" t="s">
        <v>6070</v>
      </c>
      <c r="B8116" t="s">
        <v>7084</v>
      </c>
      <c r="C8116" t="s">
        <v>7076</v>
      </c>
      <c r="D8116" t="s">
        <v>7084</v>
      </c>
    </row>
    <row r="8117" spans="1:4" x14ac:dyDescent="0.2">
      <c r="A8117" t="s">
        <v>6071</v>
      </c>
      <c r="B8117" t="s">
        <v>7076</v>
      </c>
      <c r="C8117" t="s">
        <v>7076</v>
      </c>
      <c r="D8117" t="s">
        <v>7076</v>
      </c>
    </row>
    <row r="8118" spans="1:4" x14ac:dyDescent="0.2">
      <c r="A8118" t="s">
        <v>9451</v>
      </c>
      <c r="B8118" t="s">
        <v>7076</v>
      </c>
      <c r="C8118" t="s">
        <v>7076</v>
      </c>
      <c r="D8118" t="s">
        <v>7076</v>
      </c>
    </row>
    <row r="8119" spans="1:4" x14ac:dyDescent="0.2">
      <c r="A8119" t="s">
        <v>9452</v>
      </c>
      <c r="B8119" t="s">
        <v>7076</v>
      </c>
      <c r="C8119" t="s">
        <v>7076</v>
      </c>
      <c r="D8119" t="s">
        <v>7076</v>
      </c>
    </row>
    <row r="8120" spans="1:4" x14ac:dyDescent="0.2">
      <c r="A8120" t="s">
        <v>9453</v>
      </c>
      <c r="B8120" t="s">
        <v>7076</v>
      </c>
      <c r="C8120" t="s">
        <v>7076</v>
      </c>
      <c r="D8120" t="s">
        <v>7076</v>
      </c>
    </row>
    <row r="8121" spans="1:4" x14ac:dyDescent="0.2">
      <c r="A8121" t="s">
        <v>9454</v>
      </c>
      <c r="B8121" t="s">
        <v>7076</v>
      </c>
      <c r="C8121" t="s">
        <v>7076</v>
      </c>
      <c r="D8121" t="s">
        <v>7076</v>
      </c>
    </row>
    <row r="8122" spans="1:4" x14ac:dyDescent="0.2">
      <c r="A8122" t="s">
        <v>9455</v>
      </c>
      <c r="B8122" t="s">
        <v>7076</v>
      </c>
      <c r="C8122" t="s">
        <v>7076</v>
      </c>
      <c r="D8122" t="s">
        <v>7076</v>
      </c>
    </row>
    <row r="8123" spans="1:4" x14ac:dyDescent="0.2">
      <c r="A8123" t="s">
        <v>9456</v>
      </c>
      <c r="B8123" t="s">
        <v>7076</v>
      </c>
      <c r="C8123" t="s">
        <v>7076</v>
      </c>
      <c r="D8123" t="s">
        <v>7076</v>
      </c>
    </row>
    <row r="8124" spans="1:4" x14ac:dyDescent="0.2">
      <c r="A8124" t="s">
        <v>6072</v>
      </c>
      <c r="B8124" t="s">
        <v>7084</v>
      </c>
      <c r="C8124" t="s">
        <v>7076</v>
      </c>
      <c r="D8124" t="s">
        <v>7084</v>
      </c>
    </row>
    <row r="8125" spans="1:4" x14ac:dyDescent="0.2">
      <c r="A8125" t="s">
        <v>6073</v>
      </c>
      <c r="B8125" t="s">
        <v>7076</v>
      </c>
      <c r="C8125" t="s">
        <v>7076</v>
      </c>
      <c r="D8125" t="s">
        <v>7076</v>
      </c>
    </row>
    <row r="8126" spans="1:4" x14ac:dyDescent="0.2">
      <c r="A8126" t="s">
        <v>9457</v>
      </c>
      <c r="B8126" t="s">
        <v>7076</v>
      </c>
      <c r="C8126" t="s">
        <v>7076</v>
      </c>
      <c r="D8126" t="s">
        <v>7076</v>
      </c>
    </row>
    <row r="8127" spans="1:4" x14ac:dyDescent="0.2">
      <c r="A8127" t="s">
        <v>6074</v>
      </c>
      <c r="B8127" t="s">
        <v>7076</v>
      </c>
      <c r="C8127" t="s">
        <v>7076</v>
      </c>
      <c r="D8127" t="s">
        <v>7076</v>
      </c>
    </row>
    <row r="8128" spans="1:4" x14ac:dyDescent="0.2">
      <c r="A8128" t="s">
        <v>6075</v>
      </c>
      <c r="B8128" t="s">
        <v>7084</v>
      </c>
      <c r="C8128" t="s">
        <v>7076</v>
      </c>
      <c r="D8128" t="s">
        <v>7084</v>
      </c>
    </row>
    <row r="8129" spans="1:4" x14ac:dyDescent="0.2">
      <c r="A8129" t="s">
        <v>6076</v>
      </c>
      <c r="B8129" t="s">
        <v>7076</v>
      </c>
      <c r="C8129" t="s">
        <v>7076</v>
      </c>
      <c r="D8129" t="s">
        <v>7076</v>
      </c>
    </row>
    <row r="8130" spans="1:4" x14ac:dyDescent="0.2">
      <c r="A8130" t="s">
        <v>9458</v>
      </c>
      <c r="B8130" t="s">
        <v>7076</v>
      </c>
      <c r="C8130" t="s">
        <v>7076</v>
      </c>
      <c r="D8130" t="s">
        <v>7076</v>
      </c>
    </row>
    <row r="8131" spans="1:4" x14ac:dyDescent="0.2">
      <c r="A8131" t="s">
        <v>9459</v>
      </c>
      <c r="B8131" t="s">
        <v>7076</v>
      </c>
      <c r="C8131" t="s">
        <v>7076</v>
      </c>
      <c r="D8131" t="s">
        <v>7076</v>
      </c>
    </row>
    <row r="8132" spans="1:4" x14ac:dyDescent="0.2">
      <c r="A8132" t="s">
        <v>6077</v>
      </c>
      <c r="B8132" t="s">
        <v>7084</v>
      </c>
      <c r="C8132" t="s">
        <v>7076</v>
      </c>
      <c r="D8132" t="s">
        <v>7084</v>
      </c>
    </row>
    <row r="8133" spans="1:4" x14ac:dyDescent="0.2">
      <c r="A8133" t="s">
        <v>6078</v>
      </c>
      <c r="B8133" t="s">
        <v>7076</v>
      </c>
      <c r="C8133" t="s">
        <v>7076</v>
      </c>
      <c r="D8133" t="s">
        <v>7076</v>
      </c>
    </row>
    <row r="8134" spans="1:4" x14ac:dyDescent="0.2">
      <c r="A8134" t="s">
        <v>6079</v>
      </c>
      <c r="B8134" t="s">
        <v>7076</v>
      </c>
      <c r="C8134" t="s">
        <v>7076</v>
      </c>
      <c r="D8134" t="s">
        <v>7076</v>
      </c>
    </row>
    <row r="8135" spans="1:4" x14ac:dyDescent="0.2">
      <c r="A8135" t="s">
        <v>9460</v>
      </c>
      <c r="B8135" t="s">
        <v>7076</v>
      </c>
      <c r="C8135" t="s">
        <v>7076</v>
      </c>
      <c r="D8135" t="s">
        <v>7076</v>
      </c>
    </row>
    <row r="8136" spans="1:4" x14ac:dyDescent="0.2">
      <c r="A8136" t="s">
        <v>6080</v>
      </c>
      <c r="B8136" t="s">
        <v>7084</v>
      </c>
      <c r="C8136" t="s">
        <v>7076</v>
      </c>
      <c r="D8136" t="s">
        <v>7084</v>
      </c>
    </row>
    <row r="8137" spans="1:4" x14ac:dyDescent="0.2">
      <c r="A8137" t="s">
        <v>6081</v>
      </c>
      <c r="B8137" t="s">
        <v>7076</v>
      </c>
      <c r="C8137" t="s">
        <v>7076</v>
      </c>
      <c r="D8137" t="s">
        <v>7076</v>
      </c>
    </row>
    <row r="8138" spans="1:4" x14ac:dyDescent="0.2">
      <c r="A8138" t="s">
        <v>6082</v>
      </c>
      <c r="B8138" t="s">
        <v>7076</v>
      </c>
      <c r="C8138" t="s">
        <v>7076</v>
      </c>
      <c r="D8138" t="s">
        <v>7076</v>
      </c>
    </row>
    <row r="8139" spans="1:4" x14ac:dyDescent="0.2">
      <c r="A8139" t="s">
        <v>9461</v>
      </c>
      <c r="B8139" t="s">
        <v>7076</v>
      </c>
      <c r="C8139" t="s">
        <v>7076</v>
      </c>
      <c r="D8139" t="s">
        <v>7076</v>
      </c>
    </row>
    <row r="8140" spans="1:4" x14ac:dyDescent="0.2">
      <c r="A8140" t="s">
        <v>9462</v>
      </c>
      <c r="B8140" t="s">
        <v>7076</v>
      </c>
      <c r="C8140" t="s">
        <v>7076</v>
      </c>
      <c r="D8140" t="s">
        <v>7076</v>
      </c>
    </row>
    <row r="8141" spans="1:4" x14ac:dyDescent="0.2">
      <c r="A8141" t="s">
        <v>6083</v>
      </c>
      <c r="B8141" t="s">
        <v>7084</v>
      </c>
      <c r="C8141" t="s">
        <v>7076</v>
      </c>
      <c r="D8141" t="s">
        <v>7084</v>
      </c>
    </row>
    <row r="8142" spans="1:4" x14ac:dyDescent="0.2">
      <c r="A8142" t="s">
        <v>6084</v>
      </c>
      <c r="B8142" t="s">
        <v>7076</v>
      </c>
      <c r="C8142" t="s">
        <v>7076</v>
      </c>
      <c r="D8142" t="s">
        <v>7076</v>
      </c>
    </row>
    <row r="8143" spans="1:4" x14ac:dyDescent="0.2">
      <c r="A8143" t="s">
        <v>6085</v>
      </c>
      <c r="B8143" t="s">
        <v>7076</v>
      </c>
      <c r="C8143" t="s">
        <v>7076</v>
      </c>
      <c r="D8143" t="s">
        <v>7076</v>
      </c>
    </row>
    <row r="8144" spans="1:4" x14ac:dyDescent="0.2">
      <c r="A8144" t="s">
        <v>6086</v>
      </c>
      <c r="B8144" t="s">
        <v>7076</v>
      </c>
      <c r="C8144" t="s">
        <v>7076</v>
      </c>
      <c r="D8144" t="s">
        <v>7076</v>
      </c>
    </row>
    <row r="8145" spans="1:4" x14ac:dyDescent="0.2">
      <c r="A8145" t="s">
        <v>6087</v>
      </c>
      <c r="B8145" t="s">
        <v>7084</v>
      </c>
      <c r="C8145" t="s">
        <v>7076</v>
      </c>
      <c r="D8145" t="s">
        <v>7084</v>
      </c>
    </row>
    <row r="8146" spans="1:4" x14ac:dyDescent="0.2">
      <c r="A8146" t="s">
        <v>6088</v>
      </c>
      <c r="B8146" t="s">
        <v>7084</v>
      </c>
      <c r="C8146" t="s">
        <v>7076</v>
      </c>
      <c r="D8146" t="s">
        <v>7084</v>
      </c>
    </row>
    <row r="8147" spans="1:4" x14ac:dyDescent="0.2">
      <c r="A8147" t="s">
        <v>6089</v>
      </c>
      <c r="B8147" t="s">
        <v>7084</v>
      </c>
      <c r="C8147" t="s">
        <v>7076</v>
      </c>
      <c r="D8147" t="s">
        <v>7084</v>
      </c>
    </row>
    <row r="8148" spans="1:4" x14ac:dyDescent="0.2">
      <c r="A8148" t="s">
        <v>6090</v>
      </c>
      <c r="B8148" t="s">
        <v>7076</v>
      </c>
      <c r="C8148" t="s">
        <v>7076</v>
      </c>
      <c r="D8148" t="s">
        <v>7076</v>
      </c>
    </row>
    <row r="8149" spans="1:4" x14ac:dyDescent="0.2">
      <c r="A8149" t="s">
        <v>6091</v>
      </c>
      <c r="B8149" t="s">
        <v>7076</v>
      </c>
      <c r="C8149" t="s">
        <v>7076</v>
      </c>
      <c r="D8149" t="s">
        <v>7076</v>
      </c>
    </row>
    <row r="8150" spans="1:4" x14ac:dyDescent="0.2">
      <c r="A8150" t="s">
        <v>6092</v>
      </c>
      <c r="B8150" t="s">
        <v>7076</v>
      </c>
      <c r="C8150" t="s">
        <v>7076</v>
      </c>
      <c r="D8150" t="s">
        <v>7076</v>
      </c>
    </row>
    <row r="8151" spans="1:4" x14ac:dyDescent="0.2">
      <c r="A8151" t="s">
        <v>9463</v>
      </c>
      <c r="B8151" t="s">
        <v>7076</v>
      </c>
      <c r="C8151" t="s">
        <v>7076</v>
      </c>
      <c r="D8151" t="s">
        <v>7076</v>
      </c>
    </row>
    <row r="8152" spans="1:4" x14ac:dyDescent="0.2">
      <c r="A8152" t="s">
        <v>9464</v>
      </c>
      <c r="B8152" t="s">
        <v>7076</v>
      </c>
      <c r="C8152" t="s">
        <v>7076</v>
      </c>
      <c r="D8152" t="s">
        <v>7076</v>
      </c>
    </row>
    <row r="8153" spans="1:4" x14ac:dyDescent="0.2">
      <c r="A8153" t="s">
        <v>9465</v>
      </c>
      <c r="B8153" t="s">
        <v>7076</v>
      </c>
      <c r="C8153" t="s">
        <v>7076</v>
      </c>
      <c r="D8153" t="s">
        <v>7076</v>
      </c>
    </row>
    <row r="8154" spans="1:4" x14ac:dyDescent="0.2">
      <c r="A8154" t="s">
        <v>9466</v>
      </c>
      <c r="B8154" t="s">
        <v>7076</v>
      </c>
      <c r="C8154" t="s">
        <v>7076</v>
      </c>
      <c r="D8154" t="s">
        <v>7076</v>
      </c>
    </row>
    <row r="8155" spans="1:4" x14ac:dyDescent="0.2">
      <c r="A8155" t="s">
        <v>6093</v>
      </c>
      <c r="B8155" t="s">
        <v>7084</v>
      </c>
      <c r="C8155" t="s">
        <v>7076</v>
      </c>
      <c r="D8155" t="s">
        <v>7084</v>
      </c>
    </row>
    <row r="8156" spans="1:4" x14ac:dyDescent="0.2">
      <c r="A8156" t="s">
        <v>6094</v>
      </c>
      <c r="B8156" t="s">
        <v>7076</v>
      </c>
      <c r="C8156" t="s">
        <v>7076</v>
      </c>
      <c r="D8156" t="s">
        <v>7076</v>
      </c>
    </row>
    <row r="8157" spans="1:4" x14ac:dyDescent="0.2">
      <c r="A8157" t="s">
        <v>9467</v>
      </c>
      <c r="B8157" t="s">
        <v>7076</v>
      </c>
      <c r="C8157" t="s">
        <v>7076</v>
      </c>
      <c r="D8157" t="s">
        <v>7076</v>
      </c>
    </row>
    <row r="8158" spans="1:4" x14ac:dyDescent="0.2">
      <c r="A8158" t="s">
        <v>6095</v>
      </c>
      <c r="B8158" t="s">
        <v>7076</v>
      </c>
      <c r="C8158" t="s">
        <v>7076</v>
      </c>
      <c r="D8158" t="s">
        <v>7076</v>
      </c>
    </row>
    <row r="8159" spans="1:4" x14ac:dyDescent="0.2">
      <c r="A8159" t="s">
        <v>9468</v>
      </c>
      <c r="B8159" t="s">
        <v>7076</v>
      </c>
      <c r="C8159" t="s">
        <v>7076</v>
      </c>
      <c r="D8159" t="s">
        <v>7076</v>
      </c>
    </row>
    <row r="8160" spans="1:4" x14ac:dyDescent="0.2">
      <c r="A8160" t="s">
        <v>9469</v>
      </c>
      <c r="B8160" t="s">
        <v>7076</v>
      </c>
      <c r="C8160" t="s">
        <v>7076</v>
      </c>
      <c r="D8160" t="s">
        <v>7076</v>
      </c>
    </row>
    <row r="8161" spans="1:4" x14ac:dyDescent="0.2">
      <c r="A8161" t="s">
        <v>9470</v>
      </c>
      <c r="B8161" t="s">
        <v>7076</v>
      </c>
      <c r="C8161" t="s">
        <v>7076</v>
      </c>
      <c r="D8161" t="s">
        <v>7076</v>
      </c>
    </row>
    <row r="8162" spans="1:4" x14ac:dyDescent="0.2">
      <c r="A8162" t="s">
        <v>9471</v>
      </c>
      <c r="B8162" t="s">
        <v>7076</v>
      </c>
      <c r="C8162" t="s">
        <v>7076</v>
      </c>
      <c r="D8162" t="s">
        <v>7076</v>
      </c>
    </row>
    <row r="8163" spans="1:4" x14ac:dyDescent="0.2">
      <c r="A8163" t="s">
        <v>9472</v>
      </c>
      <c r="B8163" t="s">
        <v>7076</v>
      </c>
      <c r="C8163" t="s">
        <v>7076</v>
      </c>
      <c r="D8163" t="s">
        <v>7076</v>
      </c>
    </row>
    <row r="8164" spans="1:4" x14ac:dyDescent="0.2">
      <c r="A8164" t="s">
        <v>6096</v>
      </c>
      <c r="B8164" t="s">
        <v>7076</v>
      </c>
      <c r="C8164" t="s">
        <v>7076</v>
      </c>
      <c r="D8164" t="s">
        <v>7076</v>
      </c>
    </row>
    <row r="8165" spans="1:4" x14ac:dyDescent="0.2">
      <c r="A8165" t="s">
        <v>6097</v>
      </c>
      <c r="B8165" t="s">
        <v>7076</v>
      </c>
      <c r="C8165" t="s">
        <v>7076</v>
      </c>
      <c r="D8165" t="s">
        <v>7076</v>
      </c>
    </row>
    <row r="8166" spans="1:4" x14ac:dyDescent="0.2">
      <c r="A8166" t="s">
        <v>6098</v>
      </c>
      <c r="B8166" t="s">
        <v>7076</v>
      </c>
      <c r="C8166" t="s">
        <v>7076</v>
      </c>
      <c r="D8166" t="s">
        <v>7076</v>
      </c>
    </row>
    <row r="8167" spans="1:4" x14ac:dyDescent="0.2">
      <c r="A8167" t="s">
        <v>6099</v>
      </c>
      <c r="B8167" t="s">
        <v>7076</v>
      </c>
      <c r="C8167" t="s">
        <v>7076</v>
      </c>
      <c r="D8167" t="s">
        <v>7076</v>
      </c>
    </row>
    <row r="8168" spans="1:4" x14ac:dyDescent="0.2">
      <c r="A8168" t="s">
        <v>6100</v>
      </c>
      <c r="B8168" t="s">
        <v>7084</v>
      </c>
      <c r="C8168" t="s">
        <v>7076</v>
      </c>
      <c r="D8168" t="s">
        <v>7084</v>
      </c>
    </row>
    <row r="8169" spans="1:4" x14ac:dyDescent="0.2">
      <c r="A8169" t="s">
        <v>9473</v>
      </c>
      <c r="B8169" t="s">
        <v>7076</v>
      </c>
      <c r="C8169" t="s">
        <v>7076</v>
      </c>
      <c r="D8169" t="s">
        <v>7076</v>
      </c>
    </row>
    <row r="8170" spans="1:4" x14ac:dyDescent="0.2">
      <c r="A8170" t="s">
        <v>6101</v>
      </c>
      <c r="B8170" t="s">
        <v>7076</v>
      </c>
      <c r="C8170" t="s">
        <v>7076</v>
      </c>
      <c r="D8170" t="s">
        <v>7076</v>
      </c>
    </row>
    <row r="8171" spans="1:4" x14ac:dyDescent="0.2">
      <c r="A8171" t="s">
        <v>6102</v>
      </c>
      <c r="B8171" t="s">
        <v>7076</v>
      </c>
      <c r="C8171" t="s">
        <v>7076</v>
      </c>
      <c r="D8171" t="s">
        <v>7076</v>
      </c>
    </row>
    <row r="8172" spans="1:4" x14ac:dyDescent="0.2">
      <c r="A8172" t="s">
        <v>6103</v>
      </c>
      <c r="B8172" t="s">
        <v>7084</v>
      </c>
      <c r="C8172" t="s">
        <v>7076</v>
      </c>
      <c r="D8172" t="s">
        <v>7084</v>
      </c>
    </row>
    <row r="8173" spans="1:4" x14ac:dyDescent="0.2">
      <c r="A8173" t="s">
        <v>6104</v>
      </c>
      <c r="B8173" t="s">
        <v>7084</v>
      </c>
      <c r="C8173" t="s">
        <v>7076</v>
      </c>
      <c r="D8173" t="s">
        <v>7084</v>
      </c>
    </row>
    <row r="8174" spans="1:4" x14ac:dyDescent="0.2">
      <c r="A8174" t="s">
        <v>6105</v>
      </c>
      <c r="B8174" t="s">
        <v>7076</v>
      </c>
      <c r="C8174" t="s">
        <v>7076</v>
      </c>
      <c r="D8174" t="s">
        <v>7076</v>
      </c>
    </row>
    <row r="8175" spans="1:4" x14ac:dyDescent="0.2">
      <c r="A8175" t="s">
        <v>9474</v>
      </c>
      <c r="B8175" t="s">
        <v>7076</v>
      </c>
      <c r="C8175" t="s">
        <v>7076</v>
      </c>
      <c r="D8175" t="s">
        <v>7076</v>
      </c>
    </row>
    <row r="8176" spans="1:4" x14ac:dyDescent="0.2">
      <c r="A8176" t="s">
        <v>6106</v>
      </c>
      <c r="B8176" t="s">
        <v>7084</v>
      </c>
      <c r="C8176" t="s">
        <v>7076</v>
      </c>
      <c r="D8176" t="s">
        <v>7084</v>
      </c>
    </row>
    <row r="8177" spans="1:4" x14ac:dyDescent="0.2">
      <c r="A8177" t="s">
        <v>9475</v>
      </c>
      <c r="B8177" t="s">
        <v>7076</v>
      </c>
      <c r="C8177" t="s">
        <v>7076</v>
      </c>
      <c r="D8177" t="s">
        <v>7076</v>
      </c>
    </row>
    <row r="8178" spans="1:4" x14ac:dyDescent="0.2">
      <c r="A8178" t="s">
        <v>6107</v>
      </c>
      <c r="B8178" t="s">
        <v>7076</v>
      </c>
      <c r="C8178" t="s">
        <v>7076</v>
      </c>
      <c r="D8178" t="s">
        <v>7076</v>
      </c>
    </row>
    <row r="8179" spans="1:4" x14ac:dyDescent="0.2">
      <c r="A8179" t="s">
        <v>6108</v>
      </c>
      <c r="B8179" t="s">
        <v>7076</v>
      </c>
      <c r="C8179" t="s">
        <v>7076</v>
      </c>
      <c r="D8179" t="s">
        <v>7076</v>
      </c>
    </row>
    <row r="8180" spans="1:4" x14ac:dyDescent="0.2">
      <c r="A8180" t="s">
        <v>6109</v>
      </c>
      <c r="B8180" t="s">
        <v>7076</v>
      </c>
      <c r="C8180" t="s">
        <v>7076</v>
      </c>
      <c r="D8180" t="s">
        <v>7076</v>
      </c>
    </row>
    <row r="8181" spans="1:4" x14ac:dyDescent="0.2">
      <c r="A8181" t="s">
        <v>6110</v>
      </c>
      <c r="B8181" t="s">
        <v>7076</v>
      </c>
      <c r="C8181" t="s">
        <v>7076</v>
      </c>
      <c r="D8181" t="s">
        <v>7076</v>
      </c>
    </row>
    <row r="8182" spans="1:4" x14ac:dyDescent="0.2">
      <c r="A8182" t="s">
        <v>6111</v>
      </c>
      <c r="B8182" t="s">
        <v>7076</v>
      </c>
      <c r="C8182" t="s">
        <v>7076</v>
      </c>
      <c r="D8182" t="s">
        <v>7076</v>
      </c>
    </row>
    <row r="8183" spans="1:4" x14ac:dyDescent="0.2">
      <c r="A8183" t="s">
        <v>6112</v>
      </c>
      <c r="B8183" t="s">
        <v>7076</v>
      </c>
      <c r="C8183" t="s">
        <v>7076</v>
      </c>
      <c r="D8183" t="s">
        <v>7076</v>
      </c>
    </row>
    <row r="8184" spans="1:4" x14ac:dyDescent="0.2">
      <c r="A8184" t="s">
        <v>6113</v>
      </c>
      <c r="B8184" t="s">
        <v>7084</v>
      </c>
      <c r="C8184" t="s">
        <v>7076</v>
      </c>
      <c r="D8184" t="s">
        <v>7084</v>
      </c>
    </row>
    <row r="8185" spans="1:4" x14ac:dyDescent="0.2">
      <c r="A8185" t="s">
        <v>6114</v>
      </c>
      <c r="B8185" t="s">
        <v>7076</v>
      </c>
      <c r="C8185" t="s">
        <v>7076</v>
      </c>
      <c r="D8185" t="s">
        <v>7076</v>
      </c>
    </row>
    <row r="8186" spans="1:4" x14ac:dyDescent="0.2">
      <c r="A8186" t="s">
        <v>6115</v>
      </c>
      <c r="B8186" t="s">
        <v>7076</v>
      </c>
      <c r="C8186" t="s">
        <v>7076</v>
      </c>
      <c r="D8186" t="s">
        <v>7076</v>
      </c>
    </row>
    <row r="8187" spans="1:4" x14ac:dyDescent="0.2">
      <c r="A8187" t="s">
        <v>9476</v>
      </c>
      <c r="B8187" t="s">
        <v>7076</v>
      </c>
      <c r="C8187" t="s">
        <v>7076</v>
      </c>
      <c r="D8187" t="s">
        <v>7076</v>
      </c>
    </row>
    <row r="8188" spans="1:4" x14ac:dyDescent="0.2">
      <c r="A8188" t="s">
        <v>6116</v>
      </c>
      <c r="B8188" t="s">
        <v>7084</v>
      </c>
      <c r="C8188" t="s">
        <v>7076</v>
      </c>
      <c r="D8188" t="s">
        <v>7084</v>
      </c>
    </row>
    <row r="8189" spans="1:4" x14ac:dyDescent="0.2">
      <c r="A8189" t="s">
        <v>6117</v>
      </c>
      <c r="B8189" t="s">
        <v>7076</v>
      </c>
      <c r="C8189" t="s">
        <v>7076</v>
      </c>
      <c r="D8189" t="s">
        <v>7076</v>
      </c>
    </row>
    <row r="8190" spans="1:4" x14ac:dyDescent="0.2">
      <c r="A8190" t="s">
        <v>6118</v>
      </c>
      <c r="B8190" t="s">
        <v>7076</v>
      </c>
      <c r="C8190" t="s">
        <v>7076</v>
      </c>
      <c r="D8190" t="s">
        <v>7076</v>
      </c>
    </row>
    <row r="8191" spans="1:4" x14ac:dyDescent="0.2">
      <c r="A8191" t="s">
        <v>6119</v>
      </c>
      <c r="B8191" t="s">
        <v>7084</v>
      </c>
      <c r="C8191" t="s">
        <v>7076</v>
      </c>
      <c r="D8191" t="s">
        <v>7084</v>
      </c>
    </row>
    <row r="8192" spans="1:4" x14ac:dyDescent="0.2">
      <c r="A8192" t="s">
        <v>9477</v>
      </c>
      <c r="B8192" t="s">
        <v>7076</v>
      </c>
      <c r="C8192" t="s">
        <v>7076</v>
      </c>
      <c r="D8192" t="s">
        <v>7076</v>
      </c>
    </row>
    <row r="8193" spans="1:4" x14ac:dyDescent="0.2">
      <c r="A8193" t="s">
        <v>6120</v>
      </c>
      <c r="B8193" t="s">
        <v>7076</v>
      </c>
      <c r="C8193" t="s">
        <v>7076</v>
      </c>
      <c r="D8193" t="s">
        <v>7076</v>
      </c>
    </row>
    <row r="8194" spans="1:4" x14ac:dyDescent="0.2">
      <c r="A8194" t="s">
        <v>6121</v>
      </c>
      <c r="B8194" t="s">
        <v>7076</v>
      </c>
      <c r="C8194" t="s">
        <v>7076</v>
      </c>
      <c r="D8194" t="s">
        <v>7076</v>
      </c>
    </row>
    <row r="8195" spans="1:4" x14ac:dyDescent="0.2">
      <c r="A8195" t="s">
        <v>9478</v>
      </c>
      <c r="B8195" t="s">
        <v>7076</v>
      </c>
      <c r="C8195" t="s">
        <v>7076</v>
      </c>
      <c r="D8195" t="s">
        <v>7076</v>
      </c>
    </row>
    <row r="8196" spans="1:4" x14ac:dyDescent="0.2">
      <c r="A8196" t="s">
        <v>9479</v>
      </c>
      <c r="B8196" t="s">
        <v>7076</v>
      </c>
      <c r="C8196" t="s">
        <v>7076</v>
      </c>
      <c r="D8196" t="s">
        <v>7076</v>
      </c>
    </row>
    <row r="8197" spans="1:4" x14ac:dyDescent="0.2">
      <c r="A8197" t="s">
        <v>9480</v>
      </c>
      <c r="B8197" t="s">
        <v>7076</v>
      </c>
      <c r="C8197" t="s">
        <v>7076</v>
      </c>
      <c r="D8197" t="s">
        <v>7076</v>
      </c>
    </row>
    <row r="8198" spans="1:4" x14ac:dyDescent="0.2">
      <c r="A8198" t="s">
        <v>6122</v>
      </c>
      <c r="B8198" t="s">
        <v>7076</v>
      </c>
      <c r="C8198" t="s">
        <v>7076</v>
      </c>
      <c r="D8198" t="s">
        <v>7076</v>
      </c>
    </row>
    <row r="8199" spans="1:4" x14ac:dyDescent="0.2">
      <c r="A8199" t="s">
        <v>9481</v>
      </c>
      <c r="B8199" t="s">
        <v>7076</v>
      </c>
      <c r="C8199" t="s">
        <v>7076</v>
      </c>
      <c r="D8199" t="s">
        <v>7076</v>
      </c>
    </row>
    <row r="8200" spans="1:4" x14ac:dyDescent="0.2">
      <c r="A8200" t="s">
        <v>6123</v>
      </c>
      <c r="B8200" t="s">
        <v>7076</v>
      </c>
      <c r="C8200" t="s">
        <v>7076</v>
      </c>
      <c r="D8200" t="s">
        <v>7076</v>
      </c>
    </row>
    <row r="8201" spans="1:4" x14ac:dyDescent="0.2">
      <c r="A8201" t="s">
        <v>6124</v>
      </c>
      <c r="B8201" t="s">
        <v>7076</v>
      </c>
      <c r="C8201" t="s">
        <v>7076</v>
      </c>
      <c r="D8201" t="s">
        <v>7076</v>
      </c>
    </row>
    <row r="8202" spans="1:4" x14ac:dyDescent="0.2">
      <c r="A8202" t="s">
        <v>9482</v>
      </c>
      <c r="B8202" t="s">
        <v>7076</v>
      </c>
      <c r="C8202" t="s">
        <v>7076</v>
      </c>
      <c r="D8202" t="s">
        <v>7076</v>
      </c>
    </row>
    <row r="8203" spans="1:4" x14ac:dyDescent="0.2">
      <c r="A8203" t="s">
        <v>6125</v>
      </c>
      <c r="B8203" t="s">
        <v>7084</v>
      </c>
      <c r="C8203" t="s">
        <v>7076</v>
      </c>
      <c r="D8203" t="s">
        <v>7084</v>
      </c>
    </row>
    <row r="8204" spans="1:4" x14ac:dyDescent="0.2">
      <c r="A8204" t="s">
        <v>6126</v>
      </c>
      <c r="B8204" t="s">
        <v>7084</v>
      </c>
      <c r="C8204" t="s">
        <v>7076</v>
      </c>
      <c r="D8204" t="s">
        <v>7084</v>
      </c>
    </row>
    <row r="8205" spans="1:4" x14ac:dyDescent="0.2">
      <c r="A8205" t="s">
        <v>6127</v>
      </c>
      <c r="B8205" t="s">
        <v>7084</v>
      </c>
      <c r="C8205" t="s">
        <v>7076</v>
      </c>
      <c r="D8205" t="s">
        <v>7084</v>
      </c>
    </row>
    <row r="8206" spans="1:4" x14ac:dyDescent="0.2">
      <c r="A8206" t="s">
        <v>6128</v>
      </c>
      <c r="B8206" t="s">
        <v>7084</v>
      </c>
      <c r="C8206" t="s">
        <v>7076</v>
      </c>
      <c r="D8206" t="s">
        <v>7084</v>
      </c>
    </row>
    <row r="8207" spans="1:4" x14ac:dyDescent="0.2">
      <c r="A8207" t="s">
        <v>6129</v>
      </c>
      <c r="B8207" t="s">
        <v>7076</v>
      </c>
      <c r="C8207" t="s">
        <v>7076</v>
      </c>
      <c r="D8207" t="s">
        <v>7076</v>
      </c>
    </row>
    <row r="8208" spans="1:4" x14ac:dyDescent="0.2">
      <c r="A8208" t="s">
        <v>6130</v>
      </c>
      <c r="B8208" t="s">
        <v>7076</v>
      </c>
      <c r="C8208" t="s">
        <v>7076</v>
      </c>
      <c r="D8208" t="s">
        <v>7076</v>
      </c>
    </row>
    <row r="8209" spans="1:4" x14ac:dyDescent="0.2">
      <c r="A8209" t="s">
        <v>6131</v>
      </c>
      <c r="B8209" t="s">
        <v>7076</v>
      </c>
      <c r="C8209" t="s">
        <v>7076</v>
      </c>
      <c r="D8209" t="s">
        <v>7076</v>
      </c>
    </row>
    <row r="8210" spans="1:4" x14ac:dyDescent="0.2">
      <c r="A8210" t="s">
        <v>6132</v>
      </c>
      <c r="B8210" t="s">
        <v>7084</v>
      </c>
      <c r="C8210" t="s">
        <v>7076</v>
      </c>
      <c r="D8210" t="s">
        <v>7084</v>
      </c>
    </row>
    <row r="8211" spans="1:4" x14ac:dyDescent="0.2">
      <c r="A8211" t="s">
        <v>6133</v>
      </c>
      <c r="B8211" t="s">
        <v>7076</v>
      </c>
      <c r="C8211" t="s">
        <v>7076</v>
      </c>
      <c r="D8211" t="s">
        <v>7076</v>
      </c>
    </row>
    <row r="8212" spans="1:4" x14ac:dyDescent="0.2">
      <c r="A8212" t="s">
        <v>6134</v>
      </c>
      <c r="B8212" t="s">
        <v>7084</v>
      </c>
      <c r="C8212" t="s">
        <v>7076</v>
      </c>
      <c r="D8212" t="s">
        <v>7084</v>
      </c>
    </row>
    <row r="8213" spans="1:4" x14ac:dyDescent="0.2">
      <c r="A8213" t="s">
        <v>6135</v>
      </c>
      <c r="B8213" t="s">
        <v>7076</v>
      </c>
      <c r="C8213" t="s">
        <v>7076</v>
      </c>
      <c r="D8213" t="s">
        <v>7076</v>
      </c>
    </row>
    <row r="8214" spans="1:4" x14ac:dyDescent="0.2">
      <c r="A8214" t="s">
        <v>6136</v>
      </c>
      <c r="B8214" t="s">
        <v>7076</v>
      </c>
      <c r="C8214" t="s">
        <v>7076</v>
      </c>
      <c r="D8214" t="s">
        <v>7076</v>
      </c>
    </row>
    <row r="8215" spans="1:4" x14ac:dyDescent="0.2">
      <c r="A8215" t="s">
        <v>9483</v>
      </c>
      <c r="B8215" t="s">
        <v>7076</v>
      </c>
      <c r="C8215" t="s">
        <v>7076</v>
      </c>
      <c r="D8215" t="s">
        <v>7076</v>
      </c>
    </row>
    <row r="8216" spans="1:4" x14ac:dyDescent="0.2">
      <c r="A8216" t="s">
        <v>6137</v>
      </c>
      <c r="B8216" t="s">
        <v>7076</v>
      </c>
      <c r="C8216" t="s">
        <v>7076</v>
      </c>
      <c r="D8216" t="s">
        <v>7076</v>
      </c>
    </row>
    <row r="8217" spans="1:4" x14ac:dyDescent="0.2">
      <c r="A8217" t="s">
        <v>9484</v>
      </c>
      <c r="B8217" t="s">
        <v>7076</v>
      </c>
      <c r="C8217" t="s">
        <v>7076</v>
      </c>
      <c r="D8217" t="s">
        <v>7076</v>
      </c>
    </row>
    <row r="8218" spans="1:4" x14ac:dyDescent="0.2">
      <c r="A8218" t="s">
        <v>6138</v>
      </c>
      <c r="B8218" t="s">
        <v>7076</v>
      </c>
      <c r="C8218" t="s">
        <v>7076</v>
      </c>
      <c r="D8218" t="s">
        <v>7076</v>
      </c>
    </row>
    <row r="8219" spans="1:4" x14ac:dyDescent="0.2">
      <c r="A8219" t="s">
        <v>6139</v>
      </c>
      <c r="B8219" t="s">
        <v>7076</v>
      </c>
      <c r="C8219" t="s">
        <v>7076</v>
      </c>
      <c r="D8219" t="s">
        <v>7076</v>
      </c>
    </row>
    <row r="8220" spans="1:4" x14ac:dyDescent="0.2">
      <c r="A8220" t="s">
        <v>6140</v>
      </c>
      <c r="B8220" t="s">
        <v>7076</v>
      </c>
      <c r="C8220" t="s">
        <v>7076</v>
      </c>
      <c r="D8220" t="s">
        <v>7076</v>
      </c>
    </row>
    <row r="8221" spans="1:4" x14ac:dyDescent="0.2">
      <c r="A8221" t="s">
        <v>9485</v>
      </c>
      <c r="B8221" t="s">
        <v>7084</v>
      </c>
      <c r="C8221" t="s">
        <v>7076</v>
      </c>
      <c r="D8221" t="s">
        <v>7084</v>
      </c>
    </row>
    <row r="8222" spans="1:4" x14ac:dyDescent="0.2">
      <c r="A8222" t="s">
        <v>6141</v>
      </c>
      <c r="B8222" t="s">
        <v>7076</v>
      </c>
      <c r="C8222" t="s">
        <v>7076</v>
      </c>
      <c r="D8222" t="s">
        <v>7076</v>
      </c>
    </row>
    <row r="8223" spans="1:4" x14ac:dyDescent="0.2">
      <c r="A8223" t="s">
        <v>6142</v>
      </c>
      <c r="B8223" t="s">
        <v>7084</v>
      </c>
      <c r="C8223" t="s">
        <v>7076</v>
      </c>
      <c r="D8223" t="s">
        <v>7084</v>
      </c>
    </row>
    <row r="8224" spans="1:4" x14ac:dyDescent="0.2">
      <c r="A8224" t="s">
        <v>6143</v>
      </c>
      <c r="B8224" t="s">
        <v>7076</v>
      </c>
      <c r="C8224" t="s">
        <v>7076</v>
      </c>
      <c r="D8224" t="s">
        <v>7076</v>
      </c>
    </row>
    <row r="8225" spans="1:4" x14ac:dyDescent="0.2">
      <c r="A8225" t="s">
        <v>6144</v>
      </c>
      <c r="B8225" t="s">
        <v>7076</v>
      </c>
      <c r="C8225" t="s">
        <v>7076</v>
      </c>
      <c r="D8225" t="s">
        <v>7076</v>
      </c>
    </row>
    <row r="8226" spans="1:4" x14ac:dyDescent="0.2">
      <c r="A8226" t="s">
        <v>6145</v>
      </c>
      <c r="B8226" t="s">
        <v>7076</v>
      </c>
      <c r="C8226" t="s">
        <v>7076</v>
      </c>
      <c r="D8226" t="s">
        <v>7076</v>
      </c>
    </row>
    <row r="8227" spans="1:4" x14ac:dyDescent="0.2">
      <c r="A8227" t="s">
        <v>6146</v>
      </c>
      <c r="B8227" t="s">
        <v>7076</v>
      </c>
      <c r="C8227" t="s">
        <v>7076</v>
      </c>
      <c r="D8227" t="s">
        <v>7076</v>
      </c>
    </row>
    <row r="8228" spans="1:4" x14ac:dyDescent="0.2">
      <c r="A8228" t="s">
        <v>6147</v>
      </c>
      <c r="B8228" t="s">
        <v>7076</v>
      </c>
      <c r="C8228" t="s">
        <v>7076</v>
      </c>
      <c r="D8228" t="s">
        <v>7076</v>
      </c>
    </row>
    <row r="8229" spans="1:4" x14ac:dyDescent="0.2">
      <c r="A8229" t="s">
        <v>6148</v>
      </c>
      <c r="B8229" t="s">
        <v>7076</v>
      </c>
      <c r="C8229" t="s">
        <v>7076</v>
      </c>
      <c r="D8229" t="s">
        <v>7076</v>
      </c>
    </row>
    <row r="8230" spans="1:4" x14ac:dyDescent="0.2">
      <c r="A8230" t="s">
        <v>6149</v>
      </c>
      <c r="B8230" t="s">
        <v>7076</v>
      </c>
      <c r="C8230" t="s">
        <v>7076</v>
      </c>
      <c r="D8230" t="s">
        <v>7076</v>
      </c>
    </row>
    <row r="8231" spans="1:4" x14ac:dyDescent="0.2">
      <c r="A8231" t="s">
        <v>6150</v>
      </c>
      <c r="B8231" t="s">
        <v>7076</v>
      </c>
      <c r="C8231" t="s">
        <v>7076</v>
      </c>
      <c r="D8231" t="s">
        <v>7076</v>
      </c>
    </row>
    <row r="8232" spans="1:4" x14ac:dyDescent="0.2">
      <c r="A8232" t="s">
        <v>6151</v>
      </c>
      <c r="B8232" t="s">
        <v>7076</v>
      </c>
      <c r="C8232" t="s">
        <v>7076</v>
      </c>
      <c r="D8232" t="s">
        <v>7076</v>
      </c>
    </row>
    <row r="8233" spans="1:4" x14ac:dyDescent="0.2">
      <c r="A8233" t="s">
        <v>6152</v>
      </c>
      <c r="B8233" t="s">
        <v>7084</v>
      </c>
      <c r="C8233" t="s">
        <v>7076</v>
      </c>
      <c r="D8233" t="s">
        <v>7084</v>
      </c>
    </row>
    <row r="8234" spans="1:4" x14ac:dyDescent="0.2">
      <c r="A8234" t="s">
        <v>6153</v>
      </c>
      <c r="B8234" t="s">
        <v>7084</v>
      </c>
      <c r="C8234" t="s">
        <v>7076</v>
      </c>
      <c r="D8234" t="s">
        <v>7084</v>
      </c>
    </row>
    <row r="8235" spans="1:4" x14ac:dyDescent="0.2">
      <c r="A8235" t="s">
        <v>6154</v>
      </c>
      <c r="B8235" t="s">
        <v>7076</v>
      </c>
      <c r="C8235" t="s">
        <v>7076</v>
      </c>
      <c r="D8235" t="s">
        <v>7076</v>
      </c>
    </row>
    <row r="8236" spans="1:4" x14ac:dyDescent="0.2">
      <c r="A8236" t="s">
        <v>6155</v>
      </c>
      <c r="B8236" t="s">
        <v>7076</v>
      </c>
      <c r="C8236" t="s">
        <v>7076</v>
      </c>
      <c r="D8236" t="s">
        <v>7076</v>
      </c>
    </row>
    <row r="8237" spans="1:4" x14ac:dyDescent="0.2">
      <c r="A8237" t="s">
        <v>6156</v>
      </c>
      <c r="B8237" t="s">
        <v>7084</v>
      </c>
      <c r="C8237" t="s">
        <v>7076</v>
      </c>
      <c r="D8237" t="s">
        <v>7084</v>
      </c>
    </row>
    <row r="8238" spans="1:4" x14ac:dyDescent="0.2">
      <c r="A8238" t="s">
        <v>6157</v>
      </c>
      <c r="B8238" t="s">
        <v>7084</v>
      </c>
      <c r="C8238" t="s">
        <v>7076</v>
      </c>
      <c r="D8238" t="s">
        <v>7084</v>
      </c>
    </row>
    <row r="8239" spans="1:4" x14ac:dyDescent="0.2">
      <c r="A8239" t="s">
        <v>6158</v>
      </c>
      <c r="B8239" t="s">
        <v>7076</v>
      </c>
      <c r="C8239" t="s">
        <v>7076</v>
      </c>
      <c r="D8239" t="s">
        <v>7076</v>
      </c>
    </row>
    <row r="8240" spans="1:4" x14ac:dyDescent="0.2">
      <c r="A8240" t="s">
        <v>6159</v>
      </c>
      <c r="B8240" t="s">
        <v>7076</v>
      </c>
      <c r="C8240" t="s">
        <v>7076</v>
      </c>
      <c r="D8240" t="s">
        <v>7076</v>
      </c>
    </row>
    <row r="8241" spans="1:4" x14ac:dyDescent="0.2">
      <c r="A8241" t="s">
        <v>6160</v>
      </c>
      <c r="B8241" t="s">
        <v>7076</v>
      </c>
      <c r="C8241" t="s">
        <v>7076</v>
      </c>
      <c r="D8241" t="s">
        <v>7076</v>
      </c>
    </row>
    <row r="8242" spans="1:4" x14ac:dyDescent="0.2">
      <c r="A8242" t="s">
        <v>6161</v>
      </c>
      <c r="B8242" t="s">
        <v>7076</v>
      </c>
      <c r="C8242" t="s">
        <v>7076</v>
      </c>
      <c r="D8242" t="s">
        <v>7076</v>
      </c>
    </row>
    <row r="8243" spans="1:4" x14ac:dyDescent="0.2">
      <c r="A8243" t="s">
        <v>6162</v>
      </c>
      <c r="B8243" t="s">
        <v>7076</v>
      </c>
      <c r="C8243" t="s">
        <v>7076</v>
      </c>
      <c r="D8243" t="s">
        <v>7076</v>
      </c>
    </row>
    <row r="8244" spans="1:4" x14ac:dyDescent="0.2">
      <c r="A8244" t="s">
        <v>6163</v>
      </c>
      <c r="B8244" t="s">
        <v>7084</v>
      </c>
      <c r="C8244" t="s">
        <v>7084</v>
      </c>
      <c r="D8244" t="s">
        <v>7076</v>
      </c>
    </row>
    <row r="8245" spans="1:4" x14ac:dyDescent="0.2">
      <c r="A8245" t="s">
        <v>6164</v>
      </c>
      <c r="B8245" t="s">
        <v>7084</v>
      </c>
      <c r="C8245" t="s">
        <v>7076</v>
      </c>
      <c r="D8245" t="s">
        <v>7084</v>
      </c>
    </row>
    <row r="8246" spans="1:4" x14ac:dyDescent="0.2">
      <c r="A8246" t="s">
        <v>6165</v>
      </c>
      <c r="B8246" t="s">
        <v>7076</v>
      </c>
      <c r="C8246" t="s">
        <v>7076</v>
      </c>
      <c r="D8246" t="s">
        <v>7076</v>
      </c>
    </row>
    <row r="8247" spans="1:4" x14ac:dyDescent="0.2">
      <c r="A8247" t="s">
        <v>6167</v>
      </c>
      <c r="B8247" t="s">
        <v>7076</v>
      </c>
      <c r="C8247" t="s">
        <v>7076</v>
      </c>
      <c r="D8247" t="s">
        <v>7076</v>
      </c>
    </row>
    <row r="8248" spans="1:4" x14ac:dyDescent="0.2">
      <c r="A8248" t="s">
        <v>9486</v>
      </c>
      <c r="B8248" t="s">
        <v>7076</v>
      </c>
      <c r="C8248" t="s">
        <v>7076</v>
      </c>
      <c r="D8248" t="s">
        <v>7076</v>
      </c>
    </row>
    <row r="8249" spans="1:4" x14ac:dyDescent="0.2">
      <c r="A8249" t="s">
        <v>6168</v>
      </c>
      <c r="B8249" t="s">
        <v>7076</v>
      </c>
      <c r="C8249" t="s">
        <v>7076</v>
      </c>
      <c r="D8249" t="s">
        <v>7076</v>
      </c>
    </row>
    <row r="8250" spans="1:4" x14ac:dyDescent="0.2">
      <c r="A8250" t="s">
        <v>6169</v>
      </c>
      <c r="B8250" t="s">
        <v>7084</v>
      </c>
      <c r="C8250" t="s">
        <v>7076</v>
      </c>
      <c r="D8250" t="s">
        <v>7084</v>
      </c>
    </row>
    <row r="8251" spans="1:4" x14ac:dyDescent="0.2">
      <c r="A8251" t="s">
        <v>9487</v>
      </c>
      <c r="B8251" t="s">
        <v>7076</v>
      </c>
      <c r="C8251" t="s">
        <v>7076</v>
      </c>
      <c r="D8251" t="s">
        <v>7076</v>
      </c>
    </row>
    <row r="8252" spans="1:4" x14ac:dyDescent="0.2">
      <c r="A8252" t="s">
        <v>6170</v>
      </c>
      <c r="B8252" t="s">
        <v>7076</v>
      </c>
      <c r="C8252" t="s">
        <v>7076</v>
      </c>
      <c r="D8252" t="s">
        <v>7076</v>
      </c>
    </row>
    <row r="8253" spans="1:4" x14ac:dyDescent="0.2">
      <c r="A8253" t="s">
        <v>6171</v>
      </c>
      <c r="B8253" t="s">
        <v>7076</v>
      </c>
      <c r="C8253" t="s">
        <v>7076</v>
      </c>
      <c r="D8253" t="s">
        <v>7076</v>
      </c>
    </row>
    <row r="8254" spans="1:4" x14ac:dyDescent="0.2">
      <c r="A8254" t="s">
        <v>6172</v>
      </c>
      <c r="B8254" t="s">
        <v>7076</v>
      </c>
      <c r="C8254" t="s">
        <v>7076</v>
      </c>
      <c r="D8254" t="s">
        <v>7076</v>
      </c>
    </row>
    <row r="8255" spans="1:4" x14ac:dyDescent="0.2">
      <c r="A8255" t="s">
        <v>6173</v>
      </c>
      <c r="B8255" t="s">
        <v>7076</v>
      </c>
      <c r="C8255" t="s">
        <v>7076</v>
      </c>
      <c r="D8255" t="s">
        <v>7076</v>
      </c>
    </row>
    <row r="8256" spans="1:4" x14ac:dyDescent="0.2">
      <c r="A8256" t="s">
        <v>6174</v>
      </c>
      <c r="B8256" t="s">
        <v>7076</v>
      </c>
      <c r="C8256" t="s">
        <v>7076</v>
      </c>
      <c r="D8256" t="s">
        <v>7076</v>
      </c>
    </row>
    <row r="8257" spans="1:4" x14ac:dyDescent="0.2">
      <c r="A8257" t="s">
        <v>6175</v>
      </c>
      <c r="B8257" t="s">
        <v>7084</v>
      </c>
      <c r="C8257" t="s">
        <v>7076</v>
      </c>
      <c r="D8257" t="s">
        <v>7084</v>
      </c>
    </row>
    <row r="8258" spans="1:4" x14ac:dyDescent="0.2">
      <c r="A8258" t="s">
        <v>6176</v>
      </c>
      <c r="B8258" t="s">
        <v>7076</v>
      </c>
      <c r="C8258" t="s">
        <v>7076</v>
      </c>
      <c r="D8258" t="s">
        <v>7076</v>
      </c>
    </row>
    <row r="8259" spans="1:4" x14ac:dyDescent="0.2">
      <c r="A8259" t="s">
        <v>6177</v>
      </c>
      <c r="B8259" t="s">
        <v>7076</v>
      </c>
      <c r="C8259" t="s">
        <v>7076</v>
      </c>
      <c r="D8259" t="s">
        <v>7076</v>
      </c>
    </row>
    <row r="8260" spans="1:4" x14ac:dyDescent="0.2">
      <c r="A8260" t="s">
        <v>6178</v>
      </c>
      <c r="B8260" t="s">
        <v>7076</v>
      </c>
      <c r="C8260" t="s">
        <v>7076</v>
      </c>
      <c r="D8260" t="s">
        <v>7076</v>
      </c>
    </row>
    <row r="8261" spans="1:4" x14ac:dyDescent="0.2">
      <c r="A8261" t="s">
        <v>6179</v>
      </c>
      <c r="B8261" t="s">
        <v>7076</v>
      </c>
      <c r="C8261" t="s">
        <v>7076</v>
      </c>
      <c r="D8261" t="s">
        <v>7076</v>
      </c>
    </row>
    <row r="8262" spans="1:4" x14ac:dyDescent="0.2">
      <c r="A8262" t="s">
        <v>9488</v>
      </c>
      <c r="B8262" t="s">
        <v>7076</v>
      </c>
      <c r="C8262" t="s">
        <v>7076</v>
      </c>
      <c r="D8262" t="s">
        <v>7076</v>
      </c>
    </row>
    <row r="8263" spans="1:4" x14ac:dyDescent="0.2">
      <c r="A8263" t="s">
        <v>6180</v>
      </c>
      <c r="B8263" t="s">
        <v>7076</v>
      </c>
      <c r="C8263" t="s">
        <v>7076</v>
      </c>
      <c r="D8263" t="s">
        <v>7076</v>
      </c>
    </row>
    <row r="8264" spans="1:4" x14ac:dyDescent="0.2">
      <c r="A8264" t="s">
        <v>6181</v>
      </c>
      <c r="B8264" t="s">
        <v>7076</v>
      </c>
      <c r="C8264" t="s">
        <v>7076</v>
      </c>
      <c r="D8264" t="s">
        <v>7076</v>
      </c>
    </row>
    <row r="8265" spans="1:4" x14ac:dyDescent="0.2">
      <c r="A8265" t="s">
        <v>6182</v>
      </c>
      <c r="B8265" t="s">
        <v>7076</v>
      </c>
      <c r="C8265" t="s">
        <v>7076</v>
      </c>
      <c r="D8265" t="s">
        <v>7076</v>
      </c>
    </row>
    <row r="8266" spans="1:4" x14ac:dyDescent="0.2">
      <c r="A8266" t="s">
        <v>6183</v>
      </c>
      <c r="B8266" t="s">
        <v>7084</v>
      </c>
      <c r="C8266" t="s">
        <v>7076</v>
      </c>
      <c r="D8266" t="s">
        <v>7084</v>
      </c>
    </row>
    <row r="8267" spans="1:4" x14ac:dyDescent="0.2">
      <c r="A8267" t="s">
        <v>6184</v>
      </c>
      <c r="B8267" t="s">
        <v>7076</v>
      </c>
      <c r="C8267" t="s">
        <v>7076</v>
      </c>
      <c r="D8267" t="s">
        <v>7076</v>
      </c>
    </row>
    <row r="8268" spans="1:4" x14ac:dyDescent="0.2">
      <c r="A8268" t="s">
        <v>6185</v>
      </c>
      <c r="B8268" t="s">
        <v>7084</v>
      </c>
      <c r="C8268" t="s">
        <v>7084</v>
      </c>
      <c r="D8268" t="s">
        <v>7084</v>
      </c>
    </row>
    <row r="8269" spans="1:4" x14ac:dyDescent="0.2">
      <c r="A8269" t="s">
        <v>6186</v>
      </c>
      <c r="B8269" t="s">
        <v>7084</v>
      </c>
      <c r="C8269" t="s">
        <v>7084</v>
      </c>
      <c r="D8269" t="s">
        <v>7084</v>
      </c>
    </row>
    <row r="8270" spans="1:4" x14ac:dyDescent="0.2">
      <c r="A8270" t="s">
        <v>6187</v>
      </c>
      <c r="B8270" t="s">
        <v>7084</v>
      </c>
      <c r="C8270" t="s">
        <v>7076</v>
      </c>
      <c r="D8270" t="s">
        <v>7084</v>
      </c>
    </row>
    <row r="8271" spans="1:4" x14ac:dyDescent="0.2">
      <c r="A8271" t="s">
        <v>6188</v>
      </c>
      <c r="B8271" t="s">
        <v>7076</v>
      </c>
      <c r="C8271" t="s">
        <v>7076</v>
      </c>
      <c r="D8271" t="s">
        <v>7076</v>
      </c>
    </row>
    <row r="8272" spans="1:4" x14ac:dyDescent="0.2">
      <c r="A8272" t="s">
        <v>6189</v>
      </c>
      <c r="B8272" t="s">
        <v>7084</v>
      </c>
      <c r="C8272" t="s">
        <v>7084</v>
      </c>
      <c r="D8272" t="s">
        <v>7084</v>
      </c>
    </row>
    <row r="8273" spans="1:4" x14ac:dyDescent="0.2">
      <c r="A8273" t="s">
        <v>9489</v>
      </c>
      <c r="B8273" t="s">
        <v>7084</v>
      </c>
      <c r="C8273" t="s">
        <v>7076</v>
      </c>
      <c r="D8273" t="s">
        <v>7084</v>
      </c>
    </row>
    <row r="8274" spans="1:4" x14ac:dyDescent="0.2">
      <c r="A8274" t="s">
        <v>6190</v>
      </c>
      <c r="B8274" t="s">
        <v>7076</v>
      </c>
      <c r="C8274" t="s">
        <v>7076</v>
      </c>
      <c r="D8274" t="s">
        <v>7076</v>
      </c>
    </row>
    <row r="8275" spans="1:4" x14ac:dyDescent="0.2">
      <c r="A8275" t="s">
        <v>6191</v>
      </c>
      <c r="B8275" t="s">
        <v>7084</v>
      </c>
      <c r="C8275" t="s">
        <v>7076</v>
      </c>
      <c r="D8275" t="s">
        <v>7084</v>
      </c>
    </row>
    <row r="8276" spans="1:4" x14ac:dyDescent="0.2">
      <c r="A8276" t="s">
        <v>6192</v>
      </c>
      <c r="B8276" t="s">
        <v>7084</v>
      </c>
      <c r="C8276" t="s">
        <v>7084</v>
      </c>
      <c r="D8276" t="s">
        <v>7084</v>
      </c>
    </row>
    <row r="8277" spans="1:4" x14ac:dyDescent="0.2">
      <c r="A8277" t="s">
        <v>6193</v>
      </c>
      <c r="B8277" t="s">
        <v>7084</v>
      </c>
      <c r="C8277" t="s">
        <v>7076</v>
      </c>
      <c r="D8277" t="s">
        <v>7084</v>
      </c>
    </row>
    <row r="8278" spans="1:4" x14ac:dyDescent="0.2">
      <c r="A8278" t="s">
        <v>6194</v>
      </c>
      <c r="B8278" t="s">
        <v>7084</v>
      </c>
      <c r="C8278" t="s">
        <v>7076</v>
      </c>
      <c r="D8278" t="s">
        <v>7084</v>
      </c>
    </row>
    <row r="8279" spans="1:4" x14ac:dyDescent="0.2">
      <c r="A8279" t="s">
        <v>9490</v>
      </c>
      <c r="B8279" t="s">
        <v>7076</v>
      </c>
      <c r="C8279" t="s">
        <v>7076</v>
      </c>
      <c r="D8279" t="s">
        <v>7076</v>
      </c>
    </row>
    <row r="8280" spans="1:4" x14ac:dyDescent="0.2">
      <c r="A8280" t="s">
        <v>9491</v>
      </c>
      <c r="B8280" t="s">
        <v>7076</v>
      </c>
      <c r="C8280" t="s">
        <v>7076</v>
      </c>
      <c r="D8280" t="s">
        <v>7076</v>
      </c>
    </row>
    <row r="8281" spans="1:4" x14ac:dyDescent="0.2">
      <c r="A8281" t="s">
        <v>6195</v>
      </c>
      <c r="B8281" t="s">
        <v>7076</v>
      </c>
      <c r="C8281" t="s">
        <v>7076</v>
      </c>
      <c r="D8281" t="s">
        <v>7076</v>
      </c>
    </row>
    <row r="8282" spans="1:4" x14ac:dyDescent="0.2">
      <c r="A8282" t="s">
        <v>6196</v>
      </c>
      <c r="B8282" t="s">
        <v>7084</v>
      </c>
      <c r="C8282" t="s">
        <v>7076</v>
      </c>
      <c r="D8282" t="s">
        <v>7084</v>
      </c>
    </row>
    <row r="8283" spans="1:4" x14ac:dyDescent="0.2">
      <c r="A8283" t="s">
        <v>6197</v>
      </c>
      <c r="B8283" t="s">
        <v>7084</v>
      </c>
      <c r="C8283" t="s">
        <v>7076</v>
      </c>
      <c r="D8283" t="s">
        <v>7084</v>
      </c>
    </row>
    <row r="8284" spans="1:4" x14ac:dyDescent="0.2">
      <c r="A8284" t="s">
        <v>6198</v>
      </c>
      <c r="B8284" t="s">
        <v>7084</v>
      </c>
      <c r="C8284" t="s">
        <v>7076</v>
      </c>
      <c r="D8284" t="s">
        <v>7084</v>
      </c>
    </row>
    <row r="8285" spans="1:4" x14ac:dyDescent="0.2">
      <c r="A8285" t="s">
        <v>6199</v>
      </c>
      <c r="B8285" t="s">
        <v>7084</v>
      </c>
      <c r="C8285" t="s">
        <v>7076</v>
      </c>
      <c r="D8285" t="s">
        <v>7084</v>
      </c>
    </row>
    <row r="8286" spans="1:4" x14ac:dyDescent="0.2">
      <c r="A8286" t="s">
        <v>9492</v>
      </c>
      <c r="B8286" t="s">
        <v>7076</v>
      </c>
      <c r="C8286" t="s">
        <v>7076</v>
      </c>
      <c r="D8286" t="s">
        <v>7076</v>
      </c>
    </row>
    <row r="8287" spans="1:4" x14ac:dyDescent="0.2">
      <c r="A8287" t="s">
        <v>6200</v>
      </c>
      <c r="B8287" t="s">
        <v>7084</v>
      </c>
      <c r="C8287" t="s">
        <v>7076</v>
      </c>
      <c r="D8287" t="s">
        <v>7084</v>
      </c>
    </row>
    <row r="8288" spans="1:4" x14ac:dyDescent="0.2">
      <c r="A8288" t="s">
        <v>6201</v>
      </c>
      <c r="B8288" t="s">
        <v>7076</v>
      </c>
      <c r="C8288" t="s">
        <v>7076</v>
      </c>
      <c r="D8288" t="s">
        <v>7076</v>
      </c>
    </row>
    <row r="8289" spans="1:4" x14ac:dyDescent="0.2">
      <c r="A8289" t="s">
        <v>6202</v>
      </c>
      <c r="B8289" t="s">
        <v>7084</v>
      </c>
      <c r="C8289" t="s">
        <v>7076</v>
      </c>
      <c r="D8289" t="s">
        <v>7084</v>
      </c>
    </row>
    <row r="8290" spans="1:4" x14ac:dyDescent="0.2">
      <c r="A8290" t="s">
        <v>6203</v>
      </c>
      <c r="B8290" t="s">
        <v>7084</v>
      </c>
      <c r="C8290" t="s">
        <v>7076</v>
      </c>
      <c r="D8290" t="s">
        <v>7084</v>
      </c>
    </row>
    <row r="8291" spans="1:4" x14ac:dyDescent="0.2">
      <c r="A8291" t="s">
        <v>6204</v>
      </c>
      <c r="B8291" t="s">
        <v>7076</v>
      </c>
      <c r="C8291" t="s">
        <v>7076</v>
      </c>
      <c r="D8291" t="s">
        <v>7076</v>
      </c>
    </row>
    <row r="8292" spans="1:4" x14ac:dyDescent="0.2">
      <c r="A8292" t="s">
        <v>6205</v>
      </c>
      <c r="B8292" t="s">
        <v>7076</v>
      </c>
      <c r="C8292" t="s">
        <v>7076</v>
      </c>
      <c r="D8292" t="s">
        <v>7076</v>
      </c>
    </row>
    <row r="8293" spans="1:4" x14ac:dyDescent="0.2">
      <c r="A8293" t="s">
        <v>6206</v>
      </c>
      <c r="B8293" t="s">
        <v>7076</v>
      </c>
      <c r="C8293" t="s">
        <v>7076</v>
      </c>
      <c r="D8293" t="s">
        <v>7076</v>
      </c>
    </row>
    <row r="8294" spans="1:4" x14ac:dyDescent="0.2">
      <c r="A8294" t="s">
        <v>6207</v>
      </c>
      <c r="B8294" t="s">
        <v>7076</v>
      </c>
      <c r="C8294" t="s">
        <v>7076</v>
      </c>
      <c r="D8294" t="s">
        <v>7076</v>
      </c>
    </row>
    <row r="8295" spans="1:4" x14ac:dyDescent="0.2">
      <c r="A8295" t="s">
        <v>9493</v>
      </c>
      <c r="B8295" t="s">
        <v>7076</v>
      </c>
      <c r="C8295" t="s">
        <v>7076</v>
      </c>
      <c r="D8295" t="s">
        <v>7076</v>
      </c>
    </row>
    <row r="8296" spans="1:4" x14ac:dyDescent="0.2">
      <c r="A8296" t="s">
        <v>6208</v>
      </c>
      <c r="B8296" t="s">
        <v>7076</v>
      </c>
      <c r="C8296" t="s">
        <v>7076</v>
      </c>
      <c r="D8296" t="s">
        <v>7076</v>
      </c>
    </row>
    <row r="8297" spans="1:4" x14ac:dyDescent="0.2">
      <c r="A8297" t="s">
        <v>9494</v>
      </c>
      <c r="B8297" t="s">
        <v>7076</v>
      </c>
      <c r="C8297" t="s">
        <v>7076</v>
      </c>
      <c r="D8297" t="s">
        <v>7076</v>
      </c>
    </row>
    <row r="8298" spans="1:4" x14ac:dyDescent="0.2">
      <c r="A8298" t="s">
        <v>9495</v>
      </c>
      <c r="B8298" t="s">
        <v>7076</v>
      </c>
      <c r="C8298" t="s">
        <v>7076</v>
      </c>
      <c r="D8298" t="s">
        <v>7076</v>
      </c>
    </row>
    <row r="8299" spans="1:4" x14ac:dyDescent="0.2">
      <c r="A8299" t="s">
        <v>6209</v>
      </c>
      <c r="B8299" t="s">
        <v>7076</v>
      </c>
      <c r="C8299" t="s">
        <v>7076</v>
      </c>
      <c r="D8299" t="s">
        <v>7076</v>
      </c>
    </row>
    <row r="8300" spans="1:4" x14ac:dyDescent="0.2">
      <c r="A8300" t="s">
        <v>9496</v>
      </c>
      <c r="B8300" t="s">
        <v>7076</v>
      </c>
      <c r="C8300" t="s">
        <v>7076</v>
      </c>
      <c r="D8300" t="s">
        <v>7076</v>
      </c>
    </row>
    <row r="8301" spans="1:4" x14ac:dyDescent="0.2">
      <c r="A8301" t="s">
        <v>9497</v>
      </c>
      <c r="B8301" t="s">
        <v>7076</v>
      </c>
      <c r="C8301" t="s">
        <v>7076</v>
      </c>
      <c r="D8301" t="s">
        <v>7076</v>
      </c>
    </row>
    <row r="8302" spans="1:4" x14ac:dyDescent="0.2">
      <c r="A8302" t="s">
        <v>6210</v>
      </c>
      <c r="B8302" t="s">
        <v>7076</v>
      </c>
      <c r="C8302" t="s">
        <v>7076</v>
      </c>
      <c r="D8302" t="s">
        <v>7076</v>
      </c>
    </row>
    <row r="8303" spans="1:4" x14ac:dyDescent="0.2">
      <c r="A8303" t="s">
        <v>6211</v>
      </c>
      <c r="B8303" t="s">
        <v>7076</v>
      </c>
      <c r="C8303" t="s">
        <v>7076</v>
      </c>
      <c r="D8303" t="s">
        <v>7076</v>
      </c>
    </row>
    <row r="8304" spans="1:4" x14ac:dyDescent="0.2">
      <c r="A8304" t="s">
        <v>9498</v>
      </c>
      <c r="B8304" t="s">
        <v>7076</v>
      </c>
      <c r="C8304" t="s">
        <v>7076</v>
      </c>
      <c r="D8304" t="s">
        <v>7076</v>
      </c>
    </row>
    <row r="8305" spans="1:4" x14ac:dyDescent="0.2">
      <c r="A8305" t="s">
        <v>6212</v>
      </c>
      <c r="B8305" t="s">
        <v>7076</v>
      </c>
      <c r="C8305" t="s">
        <v>7076</v>
      </c>
      <c r="D8305" t="s">
        <v>7076</v>
      </c>
    </row>
    <row r="8306" spans="1:4" x14ac:dyDescent="0.2">
      <c r="A8306" t="s">
        <v>9499</v>
      </c>
      <c r="B8306" t="s">
        <v>7076</v>
      </c>
      <c r="C8306" t="s">
        <v>7076</v>
      </c>
      <c r="D8306" t="s">
        <v>7076</v>
      </c>
    </row>
    <row r="8307" spans="1:4" x14ac:dyDescent="0.2">
      <c r="A8307" t="s">
        <v>9500</v>
      </c>
      <c r="B8307" t="s">
        <v>7076</v>
      </c>
      <c r="C8307" t="s">
        <v>7076</v>
      </c>
      <c r="D8307" t="s">
        <v>7076</v>
      </c>
    </row>
    <row r="8308" spans="1:4" x14ac:dyDescent="0.2">
      <c r="A8308" t="s">
        <v>6213</v>
      </c>
      <c r="B8308" t="s">
        <v>7084</v>
      </c>
      <c r="C8308" t="s">
        <v>7076</v>
      </c>
      <c r="D8308" t="s">
        <v>7084</v>
      </c>
    </row>
    <row r="8309" spans="1:4" x14ac:dyDescent="0.2">
      <c r="A8309" t="s">
        <v>9501</v>
      </c>
      <c r="B8309" t="s">
        <v>7076</v>
      </c>
      <c r="C8309" t="s">
        <v>7076</v>
      </c>
      <c r="D8309" t="s">
        <v>7076</v>
      </c>
    </row>
    <row r="8310" spans="1:4" x14ac:dyDescent="0.2">
      <c r="A8310" t="s">
        <v>9502</v>
      </c>
      <c r="B8310" t="s">
        <v>7076</v>
      </c>
      <c r="C8310" t="s">
        <v>7076</v>
      </c>
      <c r="D8310" t="s">
        <v>7076</v>
      </c>
    </row>
    <row r="8311" spans="1:4" x14ac:dyDescent="0.2">
      <c r="A8311" t="s">
        <v>9503</v>
      </c>
      <c r="B8311" t="s">
        <v>7076</v>
      </c>
      <c r="C8311" t="s">
        <v>7076</v>
      </c>
      <c r="D8311" t="s">
        <v>7076</v>
      </c>
    </row>
    <row r="8312" spans="1:4" x14ac:dyDescent="0.2">
      <c r="A8312" t="s">
        <v>9504</v>
      </c>
      <c r="B8312" t="s">
        <v>7076</v>
      </c>
      <c r="C8312" t="s">
        <v>7076</v>
      </c>
      <c r="D8312" t="s">
        <v>7076</v>
      </c>
    </row>
    <row r="8313" spans="1:4" x14ac:dyDescent="0.2">
      <c r="A8313" t="s">
        <v>6214</v>
      </c>
      <c r="B8313" t="s">
        <v>7084</v>
      </c>
      <c r="C8313" t="s">
        <v>7084</v>
      </c>
      <c r="D8313" t="s">
        <v>7084</v>
      </c>
    </row>
    <row r="8314" spans="1:4" x14ac:dyDescent="0.2">
      <c r="A8314" t="s">
        <v>9505</v>
      </c>
      <c r="B8314" t="s">
        <v>7076</v>
      </c>
      <c r="C8314" t="s">
        <v>7076</v>
      </c>
      <c r="D8314" t="s">
        <v>7076</v>
      </c>
    </row>
    <row r="8315" spans="1:4" x14ac:dyDescent="0.2">
      <c r="A8315" t="s">
        <v>6215</v>
      </c>
      <c r="B8315" t="s">
        <v>7076</v>
      </c>
      <c r="C8315" t="s">
        <v>7076</v>
      </c>
      <c r="D8315" t="s">
        <v>7076</v>
      </c>
    </row>
    <row r="8316" spans="1:4" x14ac:dyDescent="0.2">
      <c r="A8316" t="s">
        <v>6216</v>
      </c>
      <c r="B8316" t="s">
        <v>7076</v>
      </c>
      <c r="C8316" t="s">
        <v>7076</v>
      </c>
      <c r="D8316" t="s">
        <v>7076</v>
      </c>
    </row>
    <row r="8317" spans="1:4" x14ac:dyDescent="0.2">
      <c r="A8317" t="s">
        <v>9506</v>
      </c>
      <c r="B8317" t="s">
        <v>7076</v>
      </c>
      <c r="C8317" t="s">
        <v>7076</v>
      </c>
      <c r="D8317" t="s">
        <v>7076</v>
      </c>
    </row>
    <row r="8318" spans="1:4" x14ac:dyDescent="0.2">
      <c r="A8318" t="s">
        <v>9507</v>
      </c>
      <c r="B8318" t="s">
        <v>7076</v>
      </c>
      <c r="C8318" t="s">
        <v>7076</v>
      </c>
      <c r="D8318" t="s">
        <v>7076</v>
      </c>
    </row>
    <row r="8319" spans="1:4" x14ac:dyDescent="0.2">
      <c r="A8319" t="s">
        <v>9508</v>
      </c>
      <c r="B8319" t="s">
        <v>7076</v>
      </c>
      <c r="C8319" t="s">
        <v>7076</v>
      </c>
      <c r="D8319" t="s">
        <v>7076</v>
      </c>
    </row>
    <row r="8320" spans="1:4" x14ac:dyDescent="0.2">
      <c r="A8320" t="s">
        <v>6217</v>
      </c>
      <c r="B8320" t="s">
        <v>7076</v>
      </c>
      <c r="C8320" t="s">
        <v>7076</v>
      </c>
      <c r="D8320" t="s">
        <v>7076</v>
      </c>
    </row>
    <row r="8321" spans="1:4" x14ac:dyDescent="0.2">
      <c r="A8321" t="s">
        <v>9509</v>
      </c>
      <c r="B8321" t="s">
        <v>7076</v>
      </c>
      <c r="C8321" t="s">
        <v>7076</v>
      </c>
      <c r="D8321" t="s">
        <v>7076</v>
      </c>
    </row>
    <row r="8322" spans="1:4" x14ac:dyDescent="0.2">
      <c r="A8322" t="s">
        <v>6218</v>
      </c>
      <c r="B8322" t="s">
        <v>7076</v>
      </c>
      <c r="C8322" t="s">
        <v>7076</v>
      </c>
      <c r="D8322" t="s">
        <v>7076</v>
      </c>
    </row>
    <row r="8323" spans="1:4" x14ac:dyDescent="0.2">
      <c r="A8323" t="s">
        <v>6219</v>
      </c>
      <c r="B8323" t="s">
        <v>7076</v>
      </c>
      <c r="C8323" t="s">
        <v>7076</v>
      </c>
      <c r="D8323" t="s">
        <v>7076</v>
      </c>
    </row>
    <row r="8324" spans="1:4" x14ac:dyDescent="0.2">
      <c r="A8324" t="s">
        <v>6220</v>
      </c>
      <c r="B8324" t="s">
        <v>7076</v>
      </c>
      <c r="C8324" t="s">
        <v>7076</v>
      </c>
      <c r="D8324" t="s">
        <v>7076</v>
      </c>
    </row>
    <row r="8325" spans="1:4" x14ac:dyDescent="0.2">
      <c r="A8325" t="s">
        <v>6221</v>
      </c>
      <c r="B8325" t="s">
        <v>7084</v>
      </c>
      <c r="C8325" t="s">
        <v>7076</v>
      </c>
      <c r="D8325" t="s">
        <v>7084</v>
      </c>
    </row>
    <row r="8326" spans="1:4" x14ac:dyDescent="0.2">
      <c r="A8326" t="s">
        <v>6222</v>
      </c>
      <c r="B8326" t="s">
        <v>7084</v>
      </c>
      <c r="C8326" t="s">
        <v>7076</v>
      </c>
      <c r="D8326" t="s">
        <v>7084</v>
      </c>
    </row>
    <row r="8327" spans="1:4" x14ac:dyDescent="0.2">
      <c r="A8327" t="s">
        <v>6223</v>
      </c>
      <c r="B8327" t="s">
        <v>7076</v>
      </c>
      <c r="C8327" t="s">
        <v>7076</v>
      </c>
      <c r="D8327" t="s">
        <v>7076</v>
      </c>
    </row>
    <row r="8328" spans="1:4" x14ac:dyDescent="0.2">
      <c r="A8328" t="s">
        <v>6224</v>
      </c>
      <c r="B8328" t="s">
        <v>7076</v>
      </c>
      <c r="C8328" t="s">
        <v>7076</v>
      </c>
      <c r="D8328" t="s">
        <v>7076</v>
      </c>
    </row>
    <row r="8329" spans="1:4" x14ac:dyDescent="0.2">
      <c r="A8329" t="s">
        <v>6225</v>
      </c>
      <c r="B8329" t="s">
        <v>7076</v>
      </c>
      <c r="C8329" t="s">
        <v>7076</v>
      </c>
      <c r="D8329" t="s">
        <v>7076</v>
      </c>
    </row>
    <row r="8330" spans="1:4" x14ac:dyDescent="0.2">
      <c r="A8330" t="s">
        <v>6226</v>
      </c>
      <c r="B8330" t="s">
        <v>7076</v>
      </c>
      <c r="C8330" t="s">
        <v>7076</v>
      </c>
      <c r="D8330" t="s">
        <v>7076</v>
      </c>
    </row>
    <row r="8331" spans="1:4" x14ac:dyDescent="0.2">
      <c r="A8331" t="s">
        <v>6227</v>
      </c>
      <c r="B8331" t="s">
        <v>7076</v>
      </c>
      <c r="C8331" t="s">
        <v>7076</v>
      </c>
      <c r="D8331" t="s">
        <v>7076</v>
      </c>
    </row>
    <row r="8332" spans="1:4" x14ac:dyDescent="0.2">
      <c r="A8332" t="s">
        <v>9510</v>
      </c>
      <c r="B8332" t="s">
        <v>7076</v>
      </c>
      <c r="C8332" t="s">
        <v>7076</v>
      </c>
      <c r="D8332" t="s">
        <v>7076</v>
      </c>
    </row>
    <row r="8333" spans="1:4" x14ac:dyDescent="0.2">
      <c r="A8333" t="s">
        <v>9511</v>
      </c>
      <c r="B8333" t="s">
        <v>7076</v>
      </c>
      <c r="C8333" t="s">
        <v>7076</v>
      </c>
      <c r="D8333" t="s">
        <v>7076</v>
      </c>
    </row>
    <row r="8334" spans="1:4" x14ac:dyDescent="0.2">
      <c r="A8334" t="s">
        <v>6228</v>
      </c>
      <c r="B8334" t="s">
        <v>7076</v>
      </c>
      <c r="C8334" t="s">
        <v>7076</v>
      </c>
      <c r="D8334" t="s">
        <v>7076</v>
      </c>
    </row>
    <row r="8335" spans="1:4" x14ac:dyDescent="0.2">
      <c r="A8335" t="s">
        <v>6229</v>
      </c>
      <c r="B8335" t="s">
        <v>7076</v>
      </c>
      <c r="C8335" t="s">
        <v>7076</v>
      </c>
      <c r="D8335" t="s">
        <v>7076</v>
      </c>
    </row>
    <row r="8336" spans="1:4" x14ac:dyDescent="0.2">
      <c r="A8336" t="s">
        <v>9512</v>
      </c>
      <c r="B8336" t="s">
        <v>7076</v>
      </c>
      <c r="C8336" t="s">
        <v>7076</v>
      </c>
      <c r="D8336" t="s">
        <v>7076</v>
      </c>
    </row>
    <row r="8337" spans="1:4" x14ac:dyDescent="0.2">
      <c r="A8337" t="s">
        <v>6230</v>
      </c>
      <c r="B8337" t="s">
        <v>7076</v>
      </c>
      <c r="C8337" t="s">
        <v>7076</v>
      </c>
      <c r="D8337" t="s">
        <v>7076</v>
      </c>
    </row>
    <row r="8338" spans="1:4" x14ac:dyDescent="0.2">
      <c r="A8338" t="s">
        <v>9513</v>
      </c>
      <c r="B8338" t="s">
        <v>7076</v>
      </c>
      <c r="C8338" t="s">
        <v>7076</v>
      </c>
      <c r="D8338" t="s">
        <v>7076</v>
      </c>
    </row>
    <row r="8339" spans="1:4" x14ac:dyDescent="0.2">
      <c r="A8339" t="s">
        <v>6231</v>
      </c>
      <c r="B8339" t="s">
        <v>7076</v>
      </c>
      <c r="C8339" t="s">
        <v>7076</v>
      </c>
      <c r="D8339" t="s">
        <v>7076</v>
      </c>
    </row>
    <row r="8340" spans="1:4" x14ac:dyDescent="0.2">
      <c r="A8340" t="s">
        <v>9514</v>
      </c>
      <c r="B8340" t="s">
        <v>7076</v>
      </c>
      <c r="C8340" t="s">
        <v>7076</v>
      </c>
      <c r="D8340" t="s">
        <v>7076</v>
      </c>
    </row>
    <row r="8341" spans="1:4" x14ac:dyDescent="0.2">
      <c r="A8341" t="s">
        <v>9515</v>
      </c>
      <c r="B8341" t="s">
        <v>7076</v>
      </c>
      <c r="C8341" t="s">
        <v>7076</v>
      </c>
      <c r="D8341" t="s">
        <v>7076</v>
      </c>
    </row>
    <row r="8342" spans="1:4" x14ac:dyDescent="0.2">
      <c r="A8342" t="s">
        <v>9516</v>
      </c>
      <c r="B8342" t="s">
        <v>7076</v>
      </c>
      <c r="C8342" t="s">
        <v>7076</v>
      </c>
      <c r="D8342" t="s">
        <v>7076</v>
      </c>
    </row>
    <row r="8343" spans="1:4" x14ac:dyDescent="0.2">
      <c r="A8343" t="s">
        <v>9517</v>
      </c>
      <c r="B8343" t="s">
        <v>7076</v>
      </c>
      <c r="C8343" t="s">
        <v>7076</v>
      </c>
      <c r="D8343" t="s">
        <v>7076</v>
      </c>
    </row>
    <row r="8344" spans="1:4" x14ac:dyDescent="0.2">
      <c r="A8344" t="s">
        <v>9518</v>
      </c>
      <c r="B8344" t="s">
        <v>7076</v>
      </c>
      <c r="C8344" t="s">
        <v>7076</v>
      </c>
      <c r="D8344" t="s">
        <v>7076</v>
      </c>
    </row>
    <row r="8345" spans="1:4" x14ac:dyDescent="0.2">
      <c r="A8345" t="s">
        <v>9519</v>
      </c>
      <c r="B8345" t="s">
        <v>7076</v>
      </c>
      <c r="C8345" t="s">
        <v>7076</v>
      </c>
      <c r="D8345" t="s">
        <v>7076</v>
      </c>
    </row>
    <row r="8346" spans="1:4" x14ac:dyDescent="0.2">
      <c r="A8346" t="s">
        <v>9520</v>
      </c>
      <c r="B8346" t="s">
        <v>7076</v>
      </c>
      <c r="C8346" t="s">
        <v>7076</v>
      </c>
      <c r="D8346" t="s">
        <v>7076</v>
      </c>
    </row>
    <row r="8347" spans="1:4" x14ac:dyDescent="0.2">
      <c r="A8347" t="s">
        <v>6232</v>
      </c>
      <c r="B8347" t="s">
        <v>7076</v>
      </c>
      <c r="C8347" t="s">
        <v>7076</v>
      </c>
      <c r="D8347" t="s">
        <v>7076</v>
      </c>
    </row>
    <row r="8348" spans="1:4" x14ac:dyDescent="0.2">
      <c r="A8348" t="s">
        <v>6233</v>
      </c>
      <c r="B8348" t="s">
        <v>7076</v>
      </c>
      <c r="C8348" t="s">
        <v>7076</v>
      </c>
      <c r="D8348" t="s">
        <v>7076</v>
      </c>
    </row>
    <row r="8349" spans="1:4" x14ac:dyDescent="0.2">
      <c r="A8349" t="s">
        <v>6234</v>
      </c>
      <c r="B8349" t="s">
        <v>7076</v>
      </c>
      <c r="C8349" t="s">
        <v>7076</v>
      </c>
      <c r="D8349" t="s">
        <v>7076</v>
      </c>
    </row>
    <row r="8350" spans="1:4" x14ac:dyDescent="0.2">
      <c r="A8350" t="s">
        <v>6235</v>
      </c>
      <c r="B8350" t="s">
        <v>7076</v>
      </c>
      <c r="C8350" t="s">
        <v>7076</v>
      </c>
      <c r="D8350" t="s">
        <v>7076</v>
      </c>
    </row>
    <row r="8351" spans="1:4" x14ac:dyDescent="0.2">
      <c r="A8351" t="s">
        <v>9521</v>
      </c>
      <c r="B8351" t="s">
        <v>7076</v>
      </c>
      <c r="C8351" t="s">
        <v>7076</v>
      </c>
      <c r="D8351" t="s">
        <v>7076</v>
      </c>
    </row>
    <row r="8352" spans="1:4" x14ac:dyDescent="0.2">
      <c r="A8352" t="s">
        <v>6236</v>
      </c>
      <c r="B8352" t="s">
        <v>7076</v>
      </c>
      <c r="C8352" t="s">
        <v>7076</v>
      </c>
      <c r="D8352" t="s">
        <v>7076</v>
      </c>
    </row>
    <row r="8353" spans="1:4" x14ac:dyDescent="0.2">
      <c r="A8353" t="s">
        <v>6237</v>
      </c>
      <c r="B8353" t="s">
        <v>7076</v>
      </c>
      <c r="C8353" t="s">
        <v>7076</v>
      </c>
      <c r="D8353" t="s">
        <v>7076</v>
      </c>
    </row>
    <row r="8354" spans="1:4" x14ac:dyDescent="0.2">
      <c r="A8354" t="s">
        <v>6238</v>
      </c>
      <c r="B8354" t="s">
        <v>7076</v>
      </c>
      <c r="C8354" t="s">
        <v>7076</v>
      </c>
      <c r="D8354" t="s">
        <v>7076</v>
      </c>
    </row>
    <row r="8355" spans="1:4" x14ac:dyDescent="0.2">
      <c r="A8355" t="s">
        <v>6239</v>
      </c>
      <c r="B8355" t="s">
        <v>7076</v>
      </c>
      <c r="C8355" t="s">
        <v>7076</v>
      </c>
      <c r="D8355" t="s">
        <v>7076</v>
      </c>
    </row>
    <row r="8356" spans="1:4" x14ac:dyDescent="0.2">
      <c r="A8356" t="s">
        <v>9522</v>
      </c>
      <c r="B8356" t="s">
        <v>7076</v>
      </c>
      <c r="C8356" t="s">
        <v>7076</v>
      </c>
      <c r="D8356" t="s">
        <v>7076</v>
      </c>
    </row>
    <row r="8357" spans="1:4" x14ac:dyDescent="0.2">
      <c r="A8357" t="s">
        <v>6240</v>
      </c>
      <c r="B8357" t="s">
        <v>7076</v>
      </c>
      <c r="C8357" t="s">
        <v>7076</v>
      </c>
      <c r="D8357" t="s">
        <v>7076</v>
      </c>
    </row>
    <row r="8358" spans="1:4" x14ac:dyDescent="0.2">
      <c r="A8358" t="s">
        <v>6241</v>
      </c>
      <c r="B8358" t="s">
        <v>7076</v>
      </c>
      <c r="C8358" t="s">
        <v>7076</v>
      </c>
      <c r="D8358" t="s">
        <v>7076</v>
      </c>
    </row>
    <row r="8359" spans="1:4" x14ac:dyDescent="0.2">
      <c r="A8359" t="s">
        <v>9523</v>
      </c>
      <c r="B8359" t="s">
        <v>7084</v>
      </c>
      <c r="C8359" t="s">
        <v>7076</v>
      </c>
      <c r="D8359" t="s">
        <v>7084</v>
      </c>
    </row>
    <row r="8360" spans="1:4" x14ac:dyDescent="0.2">
      <c r="A8360" t="s">
        <v>9524</v>
      </c>
      <c r="B8360" t="s">
        <v>7084</v>
      </c>
      <c r="C8360" t="s">
        <v>7076</v>
      </c>
      <c r="D8360" t="s">
        <v>7084</v>
      </c>
    </row>
    <row r="8361" spans="1:4" x14ac:dyDescent="0.2">
      <c r="A8361" t="s">
        <v>9525</v>
      </c>
      <c r="B8361" t="s">
        <v>7076</v>
      </c>
      <c r="C8361" t="s">
        <v>7076</v>
      </c>
      <c r="D8361" t="s">
        <v>7076</v>
      </c>
    </row>
    <row r="8362" spans="1:4" x14ac:dyDescent="0.2">
      <c r="A8362" t="s">
        <v>9526</v>
      </c>
      <c r="B8362" t="s">
        <v>7076</v>
      </c>
      <c r="C8362" t="s">
        <v>7076</v>
      </c>
      <c r="D8362" t="s">
        <v>7076</v>
      </c>
    </row>
    <row r="8363" spans="1:4" x14ac:dyDescent="0.2">
      <c r="A8363" t="s">
        <v>9527</v>
      </c>
      <c r="B8363" t="s">
        <v>7076</v>
      </c>
      <c r="C8363" t="s">
        <v>7076</v>
      </c>
      <c r="D8363" t="s">
        <v>7076</v>
      </c>
    </row>
    <row r="8364" spans="1:4" x14ac:dyDescent="0.2">
      <c r="A8364" t="s">
        <v>9528</v>
      </c>
      <c r="B8364" t="s">
        <v>7076</v>
      </c>
      <c r="C8364" t="s">
        <v>7076</v>
      </c>
      <c r="D8364" t="s">
        <v>7076</v>
      </c>
    </row>
    <row r="8365" spans="1:4" x14ac:dyDescent="0.2">
      <c r="A8365" t="s">
        <v>6242</v>
      </c>
      <c r="B8365" t="s">
        <v>7076</v>
      </c>
      <c r="C8365" t="s">
        <v>7076</v>
      </c>
      <c r="D8365" t="s">
        <v>7076</v>
      </c>
    </row>
    <row r="8366" spans="1:4" x14ac:dyDescent="0.2">
      <c r="A8366" t="s">
        <v>6243</v>
      </c>
      <c r="B8366" t="s">
        <v>7076</v>
      </c>
      <c r="C8366" t="s">
        <v>7076</v>
      </c>
      <c r="D8366" t="s">
        <v>7076</v>
      </c>
    </row>
    <row r="8367" spans="1:4" x14ac:dyDescent="0.2">
      <c r="A8367" t="s">
        <v>9529</v>
      </c>
      <c r="B8367" t="s">
        <v>7076</v>
      </c>
      <c r="C8367" t="s">
        <v>7076</v>
      </c>
      <c r="D8367" t="s">
        <v>7076</v>
      </c>
    </row>
    <row r="8368" spans="1:4" x14ac:dyDescent="0.2">
      <c r="A8368" t="s">
        <v>6244</v>
      </c>
      <c r="B8368" t="s">
        <v>7076</v>
      </c>
      <c r="C8368" t="s">
        <v>7076</v>
      </c>
      <c r="D8368" t="s">
        <v>7076</v>
      </c>
    </row>
    <row r="8369" spans="1:4" x14ac:dyDescent="0.2">
      <c r="A8369" t="s">
        <v>9530</v>
      </c>
      <c r="B8369" t="s">
        <v>7076</v>
      </c>
      <c r="C8369" t="s">
        <v>7076</v>
      </c>
      <c r="D8369" t="s">
        <v>7076</v>
      </c>
    </row>
    <row r="8370" spans="1:4" x14ac:dyDescent="0.2">
      <c r="A8370" t="s">
        <v>6245</v>
      </c>
      <c r="B8370" t="s">
        <v>7076</v>
      </c>
      <c r="C8370" t="s">
        <v>7076</v>
      </c>
      <c r="D8370" t="s">
        <v>7076</v>
      </c>
    </row>
    <row r="8371" spans="1:4" x14ac:dyDescent="0.2">
      <c r="A8371" t="s">
        <v>9531</v>
      </c>
      <c r="B8371" t="s">
        <v>7076</v>
      </c>
      <c r="C8371" t="s">
        <v>7076</v>
      </c>
      <c r="D8371" t="s">
        <v>7076</v>
      </c>
    </row>
    <row r="8372" spans="1:4" x14ac:dyDescent="0.2">
      <c r="A8372" t="s">
        <v>9532</v>
      </c>
      <c r="B8372" t="s">
        <v>7084</v>
      </c>
      <c r="C8372" t="s">
        <v>7076</v>
      </c>
      <c r="D8372" t="s">
        <v>7084</v>
      </c>
    </row>
    <row r="8373" spans="1:4" x14ac:dyDescent="0.2">
      <c r="A8373" t="s">
        <v>9533</v>
      </c>
      <c r="B8373" t="s">
        <v>7076</v>
      </c>
      <c r="C8373" t="s">
        <v>7076</v>
      </c>
      <c r="D8373" t="s">
        <v>7076</v>
      </c>
    </row>
    <row r="8374" spans="1:4" x14ac:dyDescent="0.2">
      <c r="A8374" t="s">
        <v>6246</v>
      </c>
      <c r="B8374" t="s">
        <v>7076</v>
      </c>
      <c r="C8374" t="s">
        <v>7076</v>
      </c>
      <c r="D8374" t="s">
        <v>7076</v>
      </c>
    </row>
    <row r="8375" spans="1:4" x14ac:dyDescent="0.2">
      <c r="A8375" t="s">
        <v>9534</v>
      </c>
      <c r="B8375" t="s">
        <v>7076</v>
      </c>
      <c r="C8375" t="s">
        <v>7076</v>
      </c>
      <c r="D8375" t="s">
        <v>7076</v>
      </c>
    </row>
    <row r="8376" spans="1:4" x14ac:dyDescent="0.2">
      <c r="A8376" t="s">
        <v>6247</v>
      </c>
      <c r="B8376" t="s">
        <v>7084</v>
      </c>
      <c r="C8376" t="s">
        <v>7076</v>
      </c>
      <c r="D8376" t="s">
        <v>7084</v>
      </c>
    </row>
    <row r="8377" spans="1:4" x14ac:dyDescent="0.2">
      <c r="A8377" t="s">
        <v>9535</v>
      </c>
      <c r="B8377" t="s">
        <v>7084</v>
      </c>
      <c r="C8377" t="s">
        <v>7076</v>
      </c>
      <c r="D8377" t="s">
        <v>7084</v>
      </c>
    </row>
    <row r="8378" spans="1:4" x14ac:dyDescent="0.2">
      <c r="A8378" t="s">
        <v>9536</v>
      </c>
      <c r="B8378" t="s">
        <v>7076</v>
      </c>
      <c r="C8378" t="s">
        <v>7076</v>
      </c>
      <c r="D8378" t="s">
        <v>7076</v>
      </c>
    </row>
    <row r="8379" spans="1:4" x14ac:dyDescent="0.2">
      <c r="A8379" t="s">
        <v>9537</v>
      </c>
      <c r="B8379" t="s">
        <v>7076</v>
      </c>
      <c r="C8379" t="s">
        <v>7076</v>
      </c>
      <c r="D8379" t="s">
        <v>7076</v>
      </c>
    </row>
    <row r="8380" spans="1:4" x14ac:dyDescent="0.2">
      <c r="A8380" t="s">
        <v>6248</v>
      </c>
      <c r="B8380" t="s">
        <v>7076</v>
      </c>
      <c r="C8380" t="s">
        <v>7076</v>
      </c>
      <c r="D8380" t="s">
        <v>7076</v>
      </c>
    </row>
    <row r="8381" spans="1:4" x14ac:dyDescent="0.2">
      <c r="A8381" t="s">
        <v>9538</v>
      </c>
      <c r="B8381" t="s">
        <v>7076</v>
      </c>
      <c r="C8381" t="s">
        <v>7076</v>
      </c>
      <c r="D8381" t="s">
        <v>7076</v>
      </c>
    </row>
    <row r="8382" spans="1:4" x14ac:dyDescent="0.2">
      <c r="A8382" t="s">
        <v>9539</v>
      </c>
      <c r="B8382" t="s">
        <v>7076</v>
      </c>
      <c r="C8382" t="s">
        <v>7076</v>
      </c>
      <c r="D8382" t="s">
        <v>7076</v>
      </c>
    </row>
    <row r="8383" spans="1:4" x14ac:dyDescent="0.2">
      <c r="A8383" t="s">
        <v>9540</v>
      </c>
      <c r="B8383" t="s">
        <v>7076</v>
      </c>
      <c r="C8383" t="s">
        <v>7076</v>
      </c>
      <c r="D8383" t="s">
        <v>7076</v>
      </c>
    </row>
    <row r="8384" spans="1:4" x14ac:dyDescent="0.2">
      <c r="A8384" t="s">
        <v>9541</v>
      </c>
      <c r="B8384" t="s">
        <v>7076</v>
      </c>
      <c r="C8384" t="s">
        <v>7076</v>
      </c>
      <c r="D8384" t="s">
        <v>7076</v>
      </c>
    </row>
    <row r="8385" spans="1:4" x14ac:dyDescent="0.2">
      <c r="A8385" t="s">
        <v>9542</v>
      </c>
      <c r="B8385" t="s">
        <v>7076</v>
      </c>
      <c r="C8385" t="s">
        <v>7076</v>
      </c>
      <c r="D8385" t="s">
        <v>7076</v>
      </c>
    </row>
    <row r="8386" spans="1:4" x14ac:dyDescent="0.2">
      <c r="A8386" t="s">
        <v>9543</v>
      </c>
      <c r="B8386" t="s">
        <v>7076</v>
      </c>
      <c r="C8386" t="s">
        <v>7076</v>
      </c>
      <c r="D8386" t="s">
        <v>7076</v>
      </c>
    </row>
    <row r="8387" spans="1:4" x14ac:dyDescent="0.2">
      <c r="A8387" t="s">
        <v>9544</v>
      </c>
      <c r="B8387" t="s">
        <v>7084</v>
      </c>
      <c r="C8387" t="s">
        <v>7076</v>
      </c>
      <c r="D8387" t="s">
        <v>7084</v>
      </c>
    </row>
    <row r="8388" spans="1:4" x14ac:dyDescent="0.2">
      <c r="A8388" t="s">
        <v>6249</v>
      </c>
      <c r="B8388" t="s">
        <v>7084</v>
      </c>
      <c r="C8388" t="s">
        <v>7076</v>
      </c>
      <c r="D8388" t="s">
        <v>7084</v>
      </c>
    </row>
    <row r="8389" spans="1:4" x14ac:dyDescent="0.2">
      <c r="A8389" t="s">
        <v>6250</v>
      </c>
      <c r="B8389" t="s">
        <v>7076</v>
      </c>
      <c r="C8389" t="s">
        <v>7076</v>
      </c>
      <c r="D8389" t="s">
        <v>7076</v>
      </c>
    </row>
    <row r="8390" spans="1:4" x14ac:dyDescent="0.2">
      <c r="A8390" t="s">
        <v>9545</v>
      </c>
      <c r="B8390" t="s">
        <v>7076</v>
      </c>
      <c r="C8390" t="s">
        <v>7076</v>
      </c>
      <c r="D8390" t="s">
        <v>7076</v>
      </c>
    </row>
    <row r="8391" spans="1:4" x14ac:dyDescent="0.2">
      <c r="A8391" t="s">
        <v>6251</v>
      </c>
      <c r="B8391" t="s">
        <v>7076</v>
      </c>
      <c r="C8391" t="s">
        <v>7076</v>
      </c>
      <c r="D8391" t="s">
        <v>7076</v>
      </c>
    </row>
    <row r="8392" spans="1:4" x14ac:dyDescent="0.2">
      <c r="A8392" t="s">
        <v>9546</v>
      </c>
      <c r="B8392" t="s">
        <v>7076</v>
      </c>
      <c r="C8392" t="s">
        <v>7076</v>
      </c>
      <c r="D8392" t="s">
        <v>7076</v>
      </c>
    </row>
    <row r="8393" spans="1:4" x14ac:dyDescent="0.2">
      <c r="A8393" t="s">
        <v>6252</v>
      </c>
      <c r="B8393" t="s">
        <v>7076</v>
      </c>
      <c r="C8393" t="s">
        <v>7076</v>
      </c>
      <c r="D8393" t="s">
        <v>7076</v>
      </c>
    </row>
    <row r="8394" spans="1:4" x14ac:dyDescent="0.2">
      <c r="A8394" t="s">
        <v>6253</v>
      </c>
      <c r="B8394" t="s">
        <v>7076</v>
      </c>
      <c r="C8394" t="s">
        <v>7076</v>
      </c>
      <c r="D8394" t="s">
        <v>7076</v>
      </c>
    </row>
    <row r="8395" spans="1:4" x14ac:dyDescent="0.2">
      <c r="A8395" t="s">
        <v>9547</v>
      </c>
      <c r="B8395" t="s">
        <v>7076</v>
      </c>
      <c r="C8395" t="s">
        <v>7076</v>
      </c>
      <c r="D8395" t="s">
        <v>7076</v>
      </c>
    </row>
    <row r="8396" spans="1:4" x14ac:dyDescent="0.2">
      <c r="A8396" t="s">
        <v>9548</v>
      </c>
      <c r="B8396" t="s">
        <v>7076</v>
      </c>
      <c r="C8396" t="s">
        <v>7076</v>
      </c>
      <c r="D8396" t="s">
        <v>7076</v>
      </c>
    </row>
    <row r="8397" spans="1:4" x14ac:dyDescent="0.2">
      <c r="A8397" t="s">
        <v>9549</v>
      </c>
      <c r="B8397" t="s">
        <v>7076</v>
      </c>
      <c r="C8397" t="s">
        <v>7076</v>
      </c>
      <c r="D8397" t="s">
        <v>7076</v>
      </c>
    </row>
    <row r="8398" spans="1:4" x14ac:dyDescent="0.2">
      <c r="A8398" t="s">
        <v>9550</v>
      </c>
      <c r="B8398" t="s">
        <v>7076</v>
      </c>
      <c r="C8398" t="s">
        <v>7076</v>
      </c>
      <c r="D8398" t="s">
        <v>7076</v>
      </c>
    </row>
    <row r="8399" spans="1:4" x14ac:dyDescent="0.2">
      <c r="A8399" t="s">
        <v>9551</v>
      </c>
      <c r="B8399" t="s">
        <v>7076</v>
      </c>
      <c r="C8399" t="s">
        <v>7076</v>
      </c>
      <c r="D8399" t="s">
        <v>7076</v>
      </c>
    </row>
    <row r="8400" spans="1:4" x14ac:dyDescent="0.2">
      <c r="A8400" t="s">
        <v>9552</v>
      </c>
      <c r="B8400" t="s">
        <v>7076</v>
      </c>
      <c r="C8400" t="s">
        <v>7076</v>
      </c>
      <c r="D8400" t="s">
        <v>7076</v>
      </c>
    </row>
    <row r="8401" spans="1:4" x14ac:dyDescent="0.2">
      <c r="A8401" t="s">
        <v>9553</v>
      </c>
      <c r="B8401" t="s">
        <v>7076</v>
      </c>
      <c r="C8401" t="s">
        <v>7076</v>
      </c>
      <c r="D8401" t="s">
        <v>7076</v>
      </c>
    </row>
    <row r="8402" spans="1:4" x14ac:dyDescent="0.2">
      <c r="A8402" t="s">
        <v>6254</v>
      </c>
      <c r="B8402" t="s">
        <v>7076</v>
      </c>
      <c r="C8402" t="s">
        <v>7076</v>
      </c>
      <c r="D8402" t="s">
        <v>7076</v>
      </c>
    </row>
    <row r="8403" spans="1:4" x14ac:dyDescent="0.2">
      <c r="A8403" t="s">
        <v>6255</v>
      </c>
      <c r="B8403" t="s">
        <v>7076</v>
      </c>
      <c r="C8403" t="s">
        <v>7076</v>
      </c>
      <c r="D8403" t="s">
        <v>7076</v>
      </c>
    </row>
    <row r="8404" spans="1:4" x14ac:dyDescent="0.2">
      <c r="A8404" t="s">
        <v>6256</v>
      </c>
      <c r="B8404" t="s">
        <v>7076</v>
      </c>
      <c r="C8404" t="s">
        <v>7076</v>
      </c>
      <c r="D8404" t="s">
        <v>7076</v>
      </c>
    </row>
    <row r="8405" spans="1:4" x14ac:dyDescent="0.2">
      <c r="A8405" t="s">
        <v>6257</v>
      </c>
      <c r="B8405" t="s">
        <v>7084</v>
      </c>
      <c r="C8405" t="s">
        <v>7076</v>
      </c>
      <c r="D8405" t="s">
        <v>7084</v>
      </c>
    </row>
    <row r="8406" spans="1:4" x14ac:dyDescent="0.2">
      <c r="A8406" t="s">
        <v>6258</v>
      </c>
      <c r="B8406" t="s">
        <v>7076</v>
      </c>
      <c r="C8406" t="s">
        <v>7076</v>
      </c>
      <c r="D8406" t="s">
        <v>7076</v>
      </c>
    </row>
    <row r="8407" spans="1:4" x14ac:dyDescent="0.2">
      <c r="A8407" t="s">
        <v>6259</v>
      </c>
      <c r="B8407" t="s">
        <v>7076</v>
      </c>
      <c r="C8407" t="s">
        <v>7076</v>
      </c>
      <c r="D8407" t="s">
        <v>7076</v>
      </c>
    </row>
    <row r="8408" spans="1:4" x14ac:dyDescent="0.2">
      <c r="A8408" t="s">
        <v>6260</v>
      </c>
      <c r="B8408" t="s">
        <v>7076</v>
      </c>
      <c r="C8408" t="s">
        <v>7076</v>
      </c>
      <c r="D8408" t="s">
        <v>7076</v>
      </c>
    </row>
    <row r="8409" spans="1:4" x14ac:dyDescent="0.2">
      <c r="A8409" t="s">
        <v>6261</v>
      </c>
      <c r="B8409" t="s">
        <v>7076</v>
      </c>
      <c r="C8409" t="s">
        <v>7076</v>
      </c>
      <c r="D8409" t="s">
        <v>7076</v>
      </c>
    </row>
    <row r="8410" spans="1:4" x14ac:dyDescent="0.2">
      <c r="A8410" t="s">
        <v>6262</v>
      </c>
      <c r="B8410" t="s">
        <v>7076</v>
      </c>
      <c r="C8410" t="s">
        <v>7076</v>
      </c>
      <c r="D8410" t="s">
        <v>7076</v>
      </c>
    </row>
    <row r="8411" spans="1:4" x14ac:dyDescent="0.2">
      <c r="A8411" t="s">
        <v>6263</v>
      </c>
      <c r="B8411" t="s">
        <v>7076</v>
      </c>
      <c r="C8411" t="s">
        <v>7076</v>
      </c>
      <c r="D8411" t="s">
        <v>7076</v>
      </c>
    </row>
    <row r="8412" spans="1:4" x14ac:dyDescent="0.2">
      <c r="A8412" t="s">
        <v>6264</v>
      </c>
      <c r="B8412" t="s">
        <v>7076</v>
      </c>
      <c r="C8412" t="s">
        <v>7076</v>
      </c>
      <c r="D8412" t="s">
        <v>7076</v>
      </c>
    </row>
    <row r="8413" spans="1:4" x14ac:dyDescent="0.2">
      <c r="A8413" t="s">
        <v>6265</v>
      </c>
      <c r="B8413" t="s">
        <v>7076</v>
      </c>
      <c r="C8413" t="s">
        <v>7076</v>
      </c>
      <c r="D8413" t="s">
        <v>7076</v>
      </c>
    </row>
    <row r="8414" spans="1:4" x14ac:dyDescent="0.2">
      <c r="A8414" t="s">
        <v>6266</v>
      </c>
      <c r="B8414" t="s">
        <v>7084</v>
      </c>
      <c r="C8414" t="s">
        <v>7084</v>
      </c>
      <c r="D8414" t="s">
        <v>7084</v>
      </c>
    </row>
    <row r="8415" spans="1:4" x14ac:dyDescent="0.2">
      <c r="A8415" t="s">
        <v>6267</v>
      </c>
      <c r="B8415" t="s">
        <v>7084</v>
      </c>
      <c r="C8415" t="s">
        <v>7084</v>
      </c>
      <c r="D8415" t="s">
        <v>7084</v>
      </c>
    </row>
    <row r="8416" spans="1:4" x14ac:dyDescent="0.2">
      <c r="A8416" t="s">
        <v>6268</v>
      </c>
      <c r="B8416" t="s">
        <v>7076</v>
      </c>
      <c r="C8416" t="s">
        <v>7076</v>
      </c>
      <c r="D8416" t="s">
        <v>7076</v>
      </c>
    </row>
    <row r="8417" spans="1:4" x14ac:dyDescent="0.2">
      <c r="A8417" t="s">
        <v>6269</v>
      </c>
      <c r="B8417" t="s">
        <v>7076</v>
      </c>
      <c r="C8417" t="s">
        <v>7076</v>
      </c>
      <c r="D8417" t="s">
        <v>7076</v>
      </c>
    </row>
    <row r="8418" spans="1:4" x14ac:dyDescent="0.2">
      <c r="A8418" t="s">
        <v>6270</v>
      </c>
      <c r="B8418" t="s">
        <v>7076</v>
      </c>
      <c r="C8418" t="s">
        <v>7076</v>
      </c>
      <c r="D8418" t="s">
        <v>7076</v>
      </c>
    </row>
    <row r="8419" spans="1:4" x14ac:dyDescent="0.2">
      <c r="A8419" t="s">
        <v>9554</v>
      </c>
      <c r="B8419" t="s">
        <v>7076</v>
      </c>
      <c r="C8419" t="s">
        <v>7076</v>
      </c>
      <c r="D8419" t="s">
        <v>7076</v>
      </c>
    </row>
    <row r="8420" spans="1:4" x14ac:dyDescent="0.2">
      <c r="A8420" t="s">
        <v>6271</v>
      </c>
      <c r="B8420" t="s">
        <v>7076</v>
      </c>
      <c r="C8420" t="s">
        <v>7076</v>
      </c>
      <c r="D8420" t="s">
        <v>7076</v>
      </c>
    </row>
    <row r="8421" spans="1:4" x14ac:dyDescent="0.2">
      <c r="A8421" t="s">
        <v>6272</v>
      </c>
      <c r="B8421" t="s">
        <v>7076</v>
      </c>
      <c r="C8421" t="s">
        <v>7076</v>
      </c>
      <c r="D8421" t="s">
        <v>7076</v>
      </c>
    </row>
    <row r="8422" spans="1:4" x14ac:dyDescent="0.2">
      <c r="A8422" t="s">
        <v>9555</v>
      </c>
      <c r="B8422" t="s">
        <v>7076</v>
      </c>
      <c r="C8422" t="s">
        <v>7076</v>
      </c>
      <c r="D8422" t="s">
        <v>7076</v>
      </c>
    </row>
    <row r="8423" spans="1:4" x14ac:dyDescent="0.2">
      <c r="A8423" t="s">
        <v>6273</v>
      </c>
      <c r="B8423" t="s">
        <v>7076</v>
      </c>
      <c r="C8423" t="s">
        <v>7076</v>
      </c>
      <c r="D8423" t="s">
        <v>7076</v>
      </c>
    </row>
    <row r="8424" spans="1:4" x14ac:dyDescent="0.2">
      <c r="A8424" t="s">
        <v>6274</v>
      </c>
      <c r="B8424" t="s">
        <v>7076</v>
      </c>
      <c r="C8424" t="s">
        <v>7076</v>
      </c>
      <c r="D8424" t="s">
        <v>7076</v>
      </c>
    </row>
    <row r="8425" spans="1:4" x14ac:dyDescent="0.2">
      <c r="A8425" t="s">
        <v>9556</v>
      </c>
      <c r="B8425" t="s">
        <v>7076</v>
      </c>
      <c r="C8425" t="s">
        <v>7076</v>
      </c>
      <c r="D8425" t="s">
        <v>7076</v>
      </c>
    </row>
    <row r="8426" spans="1:4" x14ac:dyDescent="0.2">
      <c r="A8426" t="s">
        <v>6275</v>
      </c>
      <c r="B8426" t="s">
        <v>7076</v>
      </c>
      <c r="C8426" t="s">
        <v>7076</v>
      </c>
      <c r="D8426" t="s">
        <v>7076</v>
      </c>
    </row>
    <row r="8427" spans="1:4" x14ac:dyDescent="0.2">
      <c r="A8427" t="s">
        <v>6276</v>
      </c>
      <c r="B8427" t="s">
        <v>7076</v>
      </c>
      <c r="C8427" t="s">
        <v>7076</v>
      </c>
      <c r="D8427" t="s">
        <v>7076</v>
      </c>
    </row>
    <row r="8428" spans="1:4" x14ac:dyDescent="0.2">
      <c r="A8428" t="s">
        <v>9557</v>
      </c>
      <c r="B8428" t="s">
        <v>7076</v>
      </c>
      <c r="C8428" t="s">
        <v>7076</v>
      </c>
      <c r="D8428" t="s">
        <v>7076</v>
      </c>
    </row>
    <row r="8429" spans="1:4" x14ac:dyDescent="0.2">
      <c r="A8429" t="s">
        <v>9558</v>
      </c>
      <c r="B8429" t="s">
        <v>7076</v>
      </c>
      <c r="C8429" t="s">
        <v>7076</v>
      </c>
      <c r="D8429" t="s">
        <v>7076</v>
      </c>
    </row>
    <row r="8430" spans="1:4" x14ac:dyDescent="0.2">
      <c r="A8430" t="s">
        <v>9559</v>
      </c>
      <c r="B8430" t="s">
        <v>7076</v>
      </c>
      <c r="C8430" t="s">
        <v>7076</v>
      </c>
      <c r="D8430" t="s">
        <v>7076</v>
      </c>
    </row>
    <row r="8431" spans="1:4" x14ac:dyDescent="0.2">
      <c r="A8431" t="s">
        <v>6277</v>
      </c>
      <c r="B8431" t="s">
        <v>7076</v>
      </c>
      <c r="C8431" t="s">
        <v>7076</v>
      </c>
      <c r="D8431" t="s">
        <v>7076</v>
      </c>
    </row>
    <row r="8432" spans="1:4" x14ac:dyDescent="0.2">
      <c r="A8432" t="s">
        <v>6278</v>
      </c>
      <c r="B8432" t="s">
        <v>7076</v>
      </c>
      <c r="C8432" t="s">
        <v>7076</v>
      </c>
      <c r="D8432" t="s">
        <v>7076</v>
      </c>
    </row>
    <row r="8433" spans="1:4" x14ac:dyDescent="0.2">
      <c r="A8433" t="s">
        <v>9560</v>
      </c>
      <c r="B8433" t="s">
        <v>7076</v>
      </c>
      <c r="C8433" t="s">
        <v>7076</v>
      </c>
      <c r="D8433" t="s">
        <v>7076</v>
      </c>
    </row>
    <row r="8434" spans="1:4" x14ac:dyDescent="0.2">
      <c r="A8434" t="s">
        <v>9561</v>
      </c>
      <c r="B8434" t="s">
        <v>7076</v>
      </c>
      <c r="C8434" t="s">
        <v>7076</v>
      </c>
      <c r="D8434" t="s">
        <v>7076</v>
      </c>
    </row>
    <row r="8435" spans="1:4" x14ac:dyDescent="0.2">
      <c r="A8435" t="s">
        <v>6279</v>
      </c>
      <c r="B8435" t="s">
        <v>7076</v>
      </c>
      <c r="C8435" t="s">
        <v>7076</v>
      </c>
      <c r="D8435" t="s">
        <v>7076</v>
      </c>
    </row>
    <row r="8436" spans="1:4" x14ac:dyDescent="0.2">
      <c r="A8436" t="s">
        <v>9562</v>
      </c>
      <c r="B8436" t="s">
        <v>7076</v>
      </c>
      <c r="C8436" t="s">
        <v>7076</v>
      </c>
      <c r="D8436" t="s">
        <v>7076</v>
      </c>
    </row>
    <row r="8437" spans="1:4" x14ac:dyDescent="0.2">
      <c r="A8437" t="s">
        <v>6280</v>
      </c>
      <c r="B8437" t="s">
        <v>7076</v>
      </c>
      <c r="C8437" t="s">
        <v>7076</v>
      </c>
      <c r="D8437" t="s">
        <v>7076</v>
      </c>
    </row>
    <row r="8438" spans="1:4" x14ac:dyDescent="0.2">
      <c r="A8438" t="s">
        <v>6281</v>
      </c>
      <c r="B8438" t="s">
        <v>7076</v>
      </c>
      <c r="C8438" t="s">
        <v>7076</v>
      </c>
      <c r="D8438" t="s">
        <v>7076</v>
      </c>
    </row>
    <row r="8439" spans="1:4" x14ac:dyDescent="0.2">
      <c r="A8439" t="s">
        <v>9563</v>
      </c>
      <c r="B8439" t="s">
        <v>7076</v>
      </c>
      <c r="C8439" t="s">
        <v>7076</v>
      </c>
      <c r="D8439" t="s">
        <v>7076</v>
      </c>
    </row>
    <row r="8440" spans="1:4" x14ac:dyDescent="0.2">
      <c r="A8440" t="s">
        <v>9564</v>
      </c>
      <c r="B8440" t="s">
        <v>7076</v>
      </c>
      <c r="C8440" t="s">
        <v>7076</v>
      </c>
      <c r="D8440" t="s">
        <v>7076</v>
      </c>
    </row>
    <row r="8441" spans="1:4" x14ac:dyDescent="0.2">
      <c r="A8441" t="s">
        <v>9565</v>
      </c>
      <c r="B8441" t="s">
        <v>7076</v>
      </c>
      <c r="C8441" t="s">
        <v>7076</v>
      </c>
      <c r="D8441" t="s">
        <v>7076</v>
      </c>
    </row>
    <row r="8442" spans="1:4" x14ac:dyDescent="0.2">
      <c r="A8442" t="s">
        <v>9566</v>
      </c>
      <c r="B8442" t="s">
        <v>7076</v>
      </c>
      <c r="C8442" t="s">
        <v>7076</v>
      </c>
      <c r="D8442" t="s">
        <v>7076</v>
      </c>
    </row>
    <row r="8443" spans="1:4" x14ac:dyDescent="0.2">
      <c r="A8443" t="s">
        <v>9567</v>
      </c>
      <c r="B8443" t="s">
        <v>7076</v>
      </c>
      <c r="C8443" t="s">
        <v>7076</v>
      </c>
      <c r="D8443" t="s">
        <v>7076</v>
      </c>
    </row>
    <row r="8444" spans="1:4" x14ac:dyDescent="0.2">
      <c r="A8444" t="s">
        <v>9568</v>
      </c>
      <c r="B8444" t="s">
        <v>7076</v>
      </c>
      <c r="C8444" t="s">
        <v>7076</v>
      </c>
      <c r="D8444" t="s">
        <v>7076</v>
      </c>
    </row>
    <row r="8445" spans="1:4" x14ac:dyDescent="0.2">
      <c r="A8445" t="s">
        <v>9569</v>
      </c>
      <c r="B8445" t="s">
        <v>7076</v>
      </c>
      <c r="C8445" t="s">
        <v>7076</v>
      </c>
      <c r="D8445" t="s">
        <v>7076</v>
      </c>
    </row>
    <row r="8446" spans="1:4" x14ac:dyDescent="0.2">
      <c r="A8446" t="s">
        <v>9570</v>
      </c>
      <c r="B8446" t="s">
        <v>7076</v>
      </c>
      <c r="C8446" t="s">
        <v>7076</v>
      </c>
      <c r="D8446" t="s">
        <v>7076</v>
      </c>
    </row>
    <row r="8447" spans="1:4" x14ac:dyDescent="0.2">
      <c r="A8447" t="s">
        <v>6282</v>
      </c>
      <c r="B8447" t="s">
        <v>7076</v>
      </c>
      <c r="C8447" t="s">
        <v>7076</v>
      </c>
      <c r="D8447" t="s">
        <v>7076</v>
      </c>
    </row>
    <row r="8448" spans="1:4" x14ac:dyDescent="0.2">
      <c r="A8448" t="s">
        <v>6283</v>
      </c>
      <c r="B8448" t="s">
        <v>7076</v>
      </c>
      <c r="C8448" t="s">
        <v>7076</v>
      </c>
      <c r="D8448" t="s">
        <v>7076</v>
      </c>
    </row>
    <row r="8449" spans="1:4" x14ac:dyDescent="0.2">
      <c r="A8449" t="s">
        <v>6284</v>
      </c>
      <c r="B8449" t="s">
        <v>7076</v>
      </c>
      <c r="C8449" t="s">
        <v>7076</v>
      </c>
      <c r="D8449" t="s">
        <v>7076</v>
      </c>
    </row>
    <row r="8450" spans="1:4" x14ac:dyDescent="0.2">
      <c r="A8450" t="s">
        <v>9571</v>
      </c>
      <c r="B8450" t="s">
        <v>7076</v>
      </c>
      <c r="C8450" t="s">
        <v>7076</v>
      </c>
      <c r="D8450" t="s">
        <v>7076</v>
      </c>
    </row>
    <row r="8451" spans="1:4" x14ac:dyDescent="0.2">
      <c r="A8451" t="s">
        <v>9572</v>
      </c>
      <c r="B8451" t="s">
        <v>7076</v>
      </c>
      <c r="C8451" t="s">
        <v>7076</v>
      </c>
      <c r="D8451" t="s">
        <v>7076</v>
      </c>
    </row>
    <row r="8452" spans="1:4" x14ac:dyDescent="0.2">
      <c r="A8452" t="s">
        <v>6285</v>
      </c>
      <c r="B8452" t="s">
        <v>7076</v>
      </c>
      <c r="C8452" t="s">
        <v>7076</v>
      </c>
      <c r="D8452" t="s">
        <v>7076</v>
      </c>
    </row>
    <row r="8453" spans="1:4" x14ac:dyDescent="0.2">
      <c r="A8453" t="s">
        <v>9573</v>
      </c>
      <c r="B8453" t="s">
        <v>7076</v>
      </c>
      <c r="C8453" t="s">
        <v>7076</v>
      </c>
      <c r="D8453" t="s">
        <v>7076</v>
      </c>
    </row>
    <row r="8454" spans="1:4" x14ac:dyDescent="0.2">
      <c r="A8454" t="s">
        <v>9574</v>
      </c>
      <c r="B8454" t="s">
        <v>7076</v>
      </c>
      <c r="C8454" t="s">
        <v>7076</v>
      </c>
      <c r="D8454" t="s">
        <v>7076</v>
      </c>
    </row>
    <row r="8455" spans="1:4" x14ac:dyDescent="0.2">
      <c r="A8455" t="s">
        <v>9575</v>
      </c>
      <c r="B8455" t="s">
        <v>7076</v>
      </c>
      <c r="C8455" t="s">
        <v>7076</v>
      </c>
      <c r="D8455" t="s">
        <v>7076</v>
      </c>
    </row>
    <row r="8456" spans="1:4" x14ac:dyDescent="0.2">
      <c r="A8456" t="s">
        <v>9576</v>
      </c>
      <c r="B8456" t="s">
        <v>7076</v>
      </c>
      <c r="C8456" t="s">
        <v>7076</v>
      </c>
      <c r="D8456" t="s">
        <v>7076</v>
      </c>
    </row>
    <row r="8457" spans="1:4" x14ac:dyDescent="0.2">
      <c r="A8457" t="s">
        <v>9577</v>
      </c>
      <c r="B8457" t="s">
        <v>7076</v>
      </c>
      <c r="C8457" t="s">
        <v>7076</v>
      </c>
      <c r="D8457" t="s">
        <v>7076</v>
      </c>
    </row>
    <row r="8458" spans="1:4" x14ac:dyDescent="0.2">
      <c r="A8458" t="s">
        <v>9578</v>
      </c>
      <c r="B8458" t="s">
        <v>7076</v>
      </c>
      <c r="C8458" t="s">
        <v>7076</v>
      </c>
      <c r="D8458" t="s">
        <v>7076</v>
      </c>
    </row>
    <row r="8459" spans="1:4" x14ac:dyDescent="0.2">
      <c r="A8459" t="s">
        <v>9579</v>
      </c>
      <c r="B8459" t="s">
        <v>7076</v>
      </c>
      <c r="C8459" t="s">
        <v>7076</v>
      </c>
      <c r="D8459" t="s">
        <v>7076</v>
      </c>
    </row>
    <row r="8460" spans="1:4" x14ac:dyDescent="0.2">
      <c r="A8460" t="s">
        <v>9580</v>
      </c>
      <c r="B8460" t="s">
        <v>7076</v>
      </c>
      <c r="C8460" t="s">
        <v>7076</v>
      </c>
      <c r="D8460" t="s">
        <v>7076</v>
      </c>
    </row>
    <row r="8461" spans="1:4" x14ac:dyDescent="0.2">
      <c r="A8461" t="s">
        <v>9581</v>
      </c>
      <c r="B8461" t="s">
        <v>7076</v>
      </c>
      <c r="C8461" t="s">
        <v>7076</v>
      </c>
      <c r="D8461" t="s">
        <v>7076</v>
      </c>
    </row>
    <row r="8462" spans="1:4" x14ac:dyDescent="0.2">
      <c r="A8462" t="s">
        <v>6286</v>
      </c>
      <c r="B8462" t="s">
        <v>7076</v>
      </c>
      <c r="C8462" t="s">
        <v>7076</v>
      </c>
      <c r="D8462" t="s">
        <v>7076</v>
      </c>
    </row>
    <row r="8463" spans="1:4" x14ac:dyDescent="0.2">
      <c r="A8463" t="s">
        <v>6287</v>
      </c>
      <c r="B8463" t="s">
        <v>7076</v>
      </c>
      <c r="C8463" t="s">
        <v>7076</v>
      </c>
      <c r="D8463" t="s">
        <v>7076</v>
      </c>
    </row>
    <row r="8464" spans="1:4" x14ac:dyDescent="0.2">
      <c r="A8464" t="s">
        <v>9582</v>
      </c>
      <c r="B8464" t="s">
        <v>7076</v>
      </c>
      <c r="C8464" t="s">
        <v>7076</v>
      </c>
      <c r="D8464" t="s">
        <v>7076</v>
      </c>
    </row>
    <row r="8465" spans="1:4" x14ac:dyDescent="0.2">
      <c r="A8465" t="s">
        <v>6288</v>
      </c>
      <c r="B8465" t="s">
        <v>7076</v>
      </c>
      <c r="C8465" t="s">
        <v>7076</v>
      </c>
      <c r="D8465" t="s">
        <v>7076</v>
      </c>
    </row>
    <row r="8466" spans="1:4" x14ac:dyDescent="0.2">
      <c r="A8466" t="s">
        <v>6289</v>
      </c>
      <c r="B8466" t="s">
        <v>7076</v>
      </c>
      <c r="C8466" t="s">
        <v>7076</v>
      </c>
      <c r="D8466" t="s">
        <v>7076</v>
      </c>
    </row>
    <row r="8467" spans="1:4" x14ac:dyDescent="0.2">
      <c r="A8467" t="s">
        <v>6290</v>
      </c>
      <c r="B8467" t="s">
        <v>7084</v>
      </c>
      <c r="C8467" t="s">
        <v>7076</v>
      </c>
      <c r="D8467" t="s">
        <v>7084</v>
      </c>
    </row>
    <row r="8468" spans="1:4" x14ac:dyDescent="0.2">
      <c r="A8468" t="s">
        <v>6291</v>
      </c>
      <c r="B8468" t="s">
        <v>7076</v>
      </c>
      <c r="C8468" t="s">
        <v>7076</v>
      </c>
      <c r="D8468" t="s">
        <v>7076</v>
      </c>
    </row>
    <row r="8469" spans="1:4" x14ac:dyDescent="0.2">
      <c r="A8469" t="s">
        <v>6292</v>
      </c>
      <c r="B8469" t="s">
        <v>7076</v>
      </c>
      <c r="C8469" t="s">
        <v>7076</v>
      </c>
      <c r="D8469" t="s">
        <v>7076</v>
      </c>
    </row>
    <row r="8470" spans="1:4" x14ac:dyDescent="0.2">
      <c r="A8470" t="s">
        <v>6293</v>
      </c>
      <c r="B8470" t="s">
        <v>7076</v>
      </c>
      <c r="C8470" t="s">
        <v>7076</v>
      </c>
      <c r="D8470" t="s">
        <v>7076</v>
      </c>
    </row>
    <row r="8471" spans="1:4" x14ac:dyDescent="0.2">
      <c r="A8471" t="s">
        <v>6294</v>
      </c>
      <c r="B8471" t="s">
        <v>7076</v>
      </c>
      <c r="C8471" t="s">
        <v>7076</v>
      </c>
      <c r="D8471" t="s">
        <v>7076</v>
      </c>
    </row>
    <row r="8472" spans="1:4" x14ac:dyDescent="0.2">
      <c r="A8472" t="s">
        <v>6295</v>
      </c>
      <c r="B8472" t="s">
        <v>7076</v>
      </c>
      <c r="C8472" t="s">
        <v>7076</v>
      </c>
      <c r="D8472" t="s">
        <v>7076</v>
      </c>
    </row>
    <row r="8473" spans="1:4" x14ac:dyDescent="0.2">
      <c r="A8473" t="s">
        <v>6296</v>
      </c>
      <c r="B8473" t="s">
        <v>7076</v>
      </c>
      <c r="C8473" t="s">
        <v>7076</v>
      </c>
      <c r="D8473" t="s">
        <v>7076</v>
      </c>
    </row>
    <row r="8474" spans="1:4" x14ac:dyDescent="0.2">
      <c r="A8474" t="s">
        <v>6297</v>
      </c>
      <c r="B8474" t="s">
        <v>7076</v>
      </c>
      <c r="C8474" t="s">
        <v>7076</v>
      </c>
      <c r="D8474" t="s">
        <v>7076</v>
      </c>
    </row>
    <row r="8475" spans="1:4" x14ac:dyDescent="0.2">
      <c r="A8475" t="s">
        <v>6298</v>
      </c>
      <c r="B8475" t="s">
        <v>7076</v>
      </c>
      <c r="C8475" t="s">
        <v>7076</v>
      </c>
      <c r="D8475" t="s">
        <v>7076</v>
      </c>
    </row>
    <row r="8476" spans="1:4" x14ac:dyDescent="0.2">
      <c r="A8476" t="s">
        <v>6299</v>
      </c>
      <c r="B8476" t="s">
        <v>7076</v>
      </c>
      <c r="C8476" t="s">
        <v>7076</v>
      </c>
      <c r="D8476" t="s">
        <v>7076</v>
      </c>
    </row>
    <row r="8477" spans="1:4" x14ac:dyDescent="0.2">
      <c r="A8477" t="s">
        <v>9583</v>
      </c>
      <c r="B8477" t="s">
        <v>7076</v>
      </c>
      <c r="C8477" t="s">
        <v>7076</v>
      </c>
      <c r="D8477" t="s">
        <v>7076</v>
      </c>
    </row>
    <row r="8478" spans="1:4" x14ac:dyDescent="0.2">
      <c r="A8478" t="s">
        <v>9584</v>
      </c>
      <c r="B8478" t="s">
        <v>7076</v>
      </c>
      <c r="C8478" t="s">
        <v>7076</v>
      </c>
      <c r="D8478" t="s">
        <v>7076</v>
      </c>
    </row>
    <row r="8479" spans="1:4" x14ac:dyDescent="0.2">
      <c r="A8479" t="s">
        <v>9585</v>
      </c>
      <c r="B8479" t="s">
        <v>7076</v>
      </c>
      <c r="C8479" t="s">
        <v>7076</v>
      </c>
      <c r="D8479" t="s">
        <v>7076</v>
      </c>
    </row>
    <row r="8480" spans="1:4" x14ac:dyDescent="0.2">
      <c r="A8480" t="s">
        <v>9586</v>
      </c>
      <c r="B8480" t="s">
        <v>7084</v>
      </c>
      <c r="C8480" t="s">
        <v>7076</v>
      </c>
      <c r="D8480" t="s">
        <v>7084</v>
      </c>
    </row>
    <row r="8481" spans="1:4" x14ac:dyDescent="0.2">
      <c r="A8481" t="s">
        <v>6300</v>
      </c>
      <c r="B8481" t="s">
        <v>7084</v>
      </c>
      <c r="C8481" t="s">
        <v>7076</v>
      </c>
      <c r="D8481" t="s">
        <v>7084</v>
      </c>
    </row>
    <row r="8482" spans="1:4" x14ac:dyDescent="0.2">
      <c r="A8482" t="s">
        <v>9587</v>
      </c>
      <c r="B8482" t="s">
        <v>7076</v>
      </c>
      <c r="C8482" t="s">
        <v>7076</v>
      </c>
      <c r="D8482" t="s">
        <v>7076</v>
      </c>
    </row>
    <row r="8483" spans="1:4" x14ac:dyDescent="0.2">
      <c r="A8483" t="s">
        <v>6301</v>
      </c>
      <c r="B8483" t="s">
        <v>7076</v>
      </c>
      <c r="C8483" t="s">
        <v>7076</v>
      </c>
      <c r="D8483" t="s">
        <v>7076</v>
      </c>
    </row>
    <row r="8484" spans="1:4" x14ac:dyDescent="0.2">
      <c r="A8484" t="s">
        <v>6302</v>
      </c>
      <c r="B8484" t="s">
        <v>7084</v>
      </c>
      <c r="C8484" t="s">
        <v>7076</v>
      </c>
      <c r="D8484" t="s">
        <v>7084</v>
      </c>
    </row>
    <row r="8485" spans="1:4" x14ac:dyDescent="0.2">
      <c r="A8485" t="s">
        <v>9588</v>
      </c>
      <c r="B8485" t="s">
        <v>7076</v>
      </c>
      <c r="C8485" t="s">
        <v>7076</v>
      </c>
      <c r="D8485" t="s">
        <v>7076</v>
      </c>
    </row>
    <row r="8486" spans="1:4" x14ac:dyDescent="0.2">
      <c r="A8486" t="s">
        <v>6303</v>
      </c>
      <c r="B8486" t="s">
        <v>7076</v>
      </c>
      <c r="C8486" t="s">
        <v>7076</v>
      </c>
      <c r="D8486" t="s">
        <v>7076</v>
      </c>
    </row>
    <row r="8487" spans="1:4" x14ac:dyDescent="0.2">
      <c r="A8487" t="s">
        <v>6304</v>
      </c>
      <c r="B8487" t="s">
        <v>7076</v>
      </c>
      <c r="C8487" t="s">
        <v>7076</v>
      </c>
      <c r="D8487" t="s">
        <v>7076</v>
      </c>
    </row>
    <row r="8488" spans="1:4" x14ac:dyDescent="0.2">
      <c r="A8488" t="s">
        <v>6305</v>
      </c>
      <c r="B8488" t="s">
        <v>7076</v>
      </c>
      <c r="C8488" t="s">
        <v>7076</v>
      </c>
      <c r="D8488" t="s">
        <v>7076</v>
      </c>
    </row>
    <row r="8489" spans="1:4" x14ac:dyDescent="0.2">
      <c r="A8489" t="s">
        <v>6306</v>
      </c>
      <c r="B8489" t="s">
        <v>7076</v>
      </c>
      <c r="C8489" t="s">
        <v>7076</v>
      </c>
      <c r="D8489" t="s">
        <v>7076</v>
      </c>
    </row>
    <row r="8490" spans="1:4" x14ac:dyDescent="0.2">
      <c r="A8490" t="s">
        <v>6307</v>
      </c>
      <c r="B8490" t="s">
        <v>7076</v>
      </c>
      <c r="C8490" t="s">
        <v>7076</v>
      </c>
      <c r="D8490" t="s">
        <v>7076</v>
      </c>
    </row>
    <row r="8491" spans="1:4" x14ac:dyDescent="0.2">
      <c r="A8491" t="s">
        <v>6308</v>
      </c>
      <c r="B8491" t="s">
        <v>7076</v>
      </c>
      <c r="C8491" t="s">
        <v>7076</v>
      </c>
      <c r="D8491" t="s">
        <v>7076</v>
      </c>
    </row>
    <row r="8492" spans="1:4" x14ac:dyDescent="0.2">
      <c r="A8492" t="s">
        <v>9589</v>
      </c>
      <c r="B8492" t="s">
        <v>7076</v>
      </c>
      <c r="C8492" t="s">
        <v>7076</v>
      </c>
      <c r="D8492" t="s">
        <v>7076</v>
      </c>
    </row>
    <row r="8493" spans="1:4" x14ac:dyDescent="0.2">
      <c r="A8493" t="s">
        <v>9590</v>
      </c>
      <c r="B8493" t="s">
        <v>7076</v>
      </c>
      <c r="C8493" t="s">
        <v>7076</v>
      </c>
      <c r="D8493" t="s">
        <v>7076</v>
      </c>
    </row>
    <row r="8494" spans="1:4" x14ac:dyDescent="0.2">
      <c r="A8494" t="s">
        <v>6309</v>
      </c>
      <c r="B8494" t="s">
        <v>7076</v>
      </c>
      <c r="C8494" t="s">
        <v>7076</v>
      </c>
      <c r="D8494" t="s">
        <v>7076</v>
      </c>
    </row>
    <row r="8495" spans="1:4" x14ac:dyDescent="0.2">
      <c r="A8495" t="s">
        <v>6310</v>
      </c>
      <c r="B8495" t="s">
        <v>7076</v>
      </c>
      <c r="C8495" t="s">
        <v>7076</v>
      </c>
      <c r="D8495" t="s">
        <v>7076</v>
      </c>
    </row>
    <row r="8496" spans="1:4" x14ac:dyDescent="0.2">
      <c r="A8496" t="s">
        <v>6311</v>
      </c>
      <c r="B8496" t="s">
        <v>7084</v>
      </c>
      <c r="C8496" t="s">
        <v>7076</v>
      </c>
      <c r="D8496" t="s">
        <v>7084</v>
      </c>
    </row>
    <row r="8497" spans="1:4" x14ac:dyDescent="0.2">
      <c r="A8497" t="s">
        <v>6312</v>
      </c>
      <c r="B8497" t="s">
        <v>7076</v>
      </c>
      <c r="C8497" t="s">
        <v>7076</v>
      </c>
      <c r="D8497" t="s">
        <v>7076</v>
      </c>
    </row>
    <row r="8498" spans="1:4" x14ac:dyDescent="0.2">
      <c r="A8498" t="s">
        <v>9591</v>
      </c>
      <c r="B8498" t="s">
        <v>7076</v>
      </c>
      <c r="C8498" t="s">
        <v>7076</v>
      </c>
      <c r="D8498" t="s">
        <v>7076</v>
      </c>
    </row>
    <row r="8499" spans="1:4" x14ac:dyDescent="0.2">
      <c r="A8499" t="s">
        <v>6313</v>
      </c>
      <c r="B8499" t="s">
        <v>7084</v>
      </c>
      <c r="C8499" t="s">
        <v>7076</v>
      </c>
      <c r="D8499" t="s">
        <v>7084</v>
      </c>
    </row>
    <row r="8500" spans="1:4" x14ac:dyDescent="0.2">
      <c r="A8500" t="s">
        <v>6314</v>
      </c>
      <c r="B8500" t="s">
        <v>7084</v>
      </c>
      <c r="C8500" t="s">
        <v>7084</v>
      </c>
      <c r="D8500" t="s">
        <v>7084</v>
      </c>
    </row>
    <row r="8501" spans="1:4" x14ac:dyDescent="0.2">
      <c r="A8501" t="s">
        <v>6315</v>
      </c>
      <c r="B8501" t="s">
        <v>7084</v>
      </c>
      <c r="C8501" t="s">
        <v>7076</v>
      </c>
      <c r="D8501" t="s">
        <v>7084</v>
      </c>
    </row>
    <row r="8502" spans="1:4" x14ac:dyDescent="0.2">
      <c r="A8502" t="s">
        <v>6316</v>
      </c>
      <c r="B8502" t="s">
        <v>7076</v>
      </c>
      <c r="C8502" t="s">
        <v>7076</v>
      </c>
      <c r="D8502" t="s">
        <v>7076</v>
      </c>
    </row>
    <row r="8503" spans="1:4" x14ac:dyDescent="0.2">
      <c r="A8503" t="s">
        <v>6317</v>
      </c>
      <c r="B8503" t="s">
        <v>7076</v>
      </c>
      <c r="C8503" t="s">
        <v>7076</v>
      </c>
      <c r="D8503" t="s">
        <v>7076</v>
      </c>
    </row>
    <row r="8504" spans="1:4" x14ac:dyDescent="0.2">
      <c r="A8504" t="s">
        <v>9592</v>
      </c>
      <c r="B8504" t="s">
        <v>7076</v>
      </c>
      <c r="C8504" t="s">
        <v>7076</v>
      </c>
      <c r="D8504" t="s">
        <v>7076</v>
      </c>
    </row>
    <row r="8505" spans="1:4" x14ac:dyDescent="0.2">
      <c r="A8505" t="s">
        <v>6318</v>
      </c>
      <c r="B8505" t="s">
        <v>7076</v>
      </c>
      <c r="C8505" t="s">
        <v>7076</v>
      </c>
      <c r="D8505" t="s">
        <v>7076</v>
      </c>
    </row>
    <row r="8506" spans="1:4" x14ac:dyDescent="0.2">
      <c r="A8506" t="s">
        <v>9593</v>
      </c>
      <c r="B8506" t="s">
        <v>7076</v>
      </c>
      <c r="C8506" t="s">
        <v>7076</v>
      </c>
      <c r="D8506" t="s">
        <v>7076</v>
      </c>
    </row>
    <row r="8507" spans="1:4" x14ac:dyDescent="0.2">
      <c r="A8507" t="s">
        <v>9594</v>
      </c>
      <c r="B8507" t="s">
        <v>7076</v>
      </c>
      <c r="C8507" t="s">
        <v>7076</v>
      </c>
      <c r="D8507" t="s">
        <v>7076</v>
      </c>
    </row>
    <row r="8508" spans="1:4" x14ac:dyDescent="0.2">
      <c r="A8508" t="s">
        <v>9595</v>
      </c>
      <c r="B8508" t="s">
        <v>7076</v>
      </c>
      <c r="C8508" t="s">
        <v>7076</v>
      </c>
      <c r="D8508" t="s">
        <v>7076</v>
      </c>
    </row>
    <row r="8509" spans="1:4" x14ac:dyDescent="0.2">
      <c r="A8509" t="s">
        <v>9596</v>
      </c>
      <c r="B8509" t="s">
        <v>7084</v>
      </c>
      <c r="C8509" t="s">
        <v>7076</v>
      </c>
      <c r="D8509" t="s">
        <v>7084</v>
      </c>
    </row>
    <row r="8510" spans="1:4" x14ac:dyDescent="0.2">
      <c r="A8510" t="s">
        <v>6319</v>
      </c>
      <c r="B8510" t="s">
        <v>7076</v>
      </c>
      <c r="C8510" t="s">
        <v>7076</v>
      </c>
      <c r="D8510" t="s">
        <v>7076</v>
      </c>
    </row>
    <row r="8511" spans="1:4" x14ac:dyDescent="0.2">
      <c r="A8511" t="s">
        <v>6320</v>
      </c>
      <c r="B8511" t="s">
        <v>7076</v>
      </c>
      <c r="C8511" t="s">
        <v>7076</v>
      </c>
      <c r="D8511" t="s">
        <v>7076</v>
      </c>
    </row>
    <row r="8512" spans="1:4" x14ac:dyDescent="0.2">
      <c r="A8512" t="s">
        <v>6321</v>
      </c>
      <c r="B8512" t="s">
        <v>7076</v>
      </c>
      <c r="C8512" t="s">
        <v>7076</v>
      </c>
      <c r="D8512" t="s">
        <v>7076</v>
      </c>
    </row>
    <row r="8513" spans="1:4" x14ac:dyDescent="0.2">
      <c r="A8513" t="s">
        <v>6322</v>
      </c>
      <c r="B8513" t="s">
        <v>7076</v>
      </c>
      <c r="C8513" t="s">
        <v>7076</v>
      </c>
      <c r="D8513" t="s">
        <v>7076</v>
      </c>
    </row>
    <row r="8514" spans="1:4" x14ac:dyDescent="0.2">
      <c r="A8514" t="s">
        <v>6323</v>
      </c>
      <c r="B8514" t="s">
        <v>7084</v>
      </c>
      <c r="C8514" t="s">
        <v>7076</v>
      </c>
      <c r="D8514" t="s">
        <v>7084</v>
      </c>
    </row>
    <row r="8515" spans="1:4" x14ac:dyDescent="0.2">
      <c r="A8515" t="s">
        <v>9597</v>
      </c>
      <c r="B8515" t="s">
        <v>7076</v>
      </c>
      <c r="C8515" t="s">
        <v>7076</v>
      </c>
      <c r="D8515" t="s">
        <v>7076</v>
      </c>
    </row>
    <row r="8516" spans="1:4" x14ac:dyDescent="0.2">
      <c r="A8516" t="s">
        <v>9598</v>
      </c>
      <c r="B8516" t="s">
        <v>7076</v>
      </c>
      <c r="C8516" t="s">
        <v>7076</v>
      </c>
      <c r="D8516" t="s">
        <v>7076</v>
      </c>
    </row>
    <row r="8517" spans="1:4" x14ac:dyDescent="0.2">
      <c r="A8517" t="s">
        <v>6324</v>
      </c>
      <c r="B8517" t="s">
        <v>7084</v>
      </c>
      <c r="C8517" t="s">
        <v>7084</v>
      </c>
      <c r="D8517" t="s">
        <v>7084</v>
      </c>
    </row>
    <row r="8518" spans="1:4" x14ac:dyDescent="0.2">
      <c r="A8518" t="s">
        <v>9599</v>
      </c>
      <c r="B8518" t="s">
        <v>7076</v>
      </c>
      <c r="C8518" t="s">
        <v>7076</v>
      </c>
      <c r="D8518" t="s">
        <v>7076</v>
      </c>
    </row>
    <row r="8519" spans="1:4" x14ac:dyDescent="0.2">
      <c r="A8519" t="s">
        <v>6325</v>
      </c>
      <c r="B8519" t="s">
        <v>7084</v>
      </c>
      <c r="C8519" t="s">
        <v>7076</v>
      </c>
      <c r="D8519" t="s">
        <v>7084</v>
      </c>
    </row>
    <row r="8520" spans="1:4" x14ac:dyDescent="0.2">
      <c r="A8520" t="s">
        <v>6326</v>
      </c>
      <c r="B8520" t="s">
        <v>7076</v>
      </c>
      <c r="C8520" t="s">
        <v>7076</v>
      </c>
      <c r="D8520" t="s">
        <v>7076</v>
      </c>
    </row>
    <row r="8521" spans="1:4" x14ac:dyDescent="0.2">
      <c r="A8521" t="s">
        <v>9600</v>
      </c>
      <c r="B8521" t="s">
        <v>7084</v>
      </c>
      <c r="C8521" t="s">
        <v>7076</v>
      </c>
      <c r="D8521" t="s">
        <v>7084</v>
      </c>
    </row>
    <row r="8522" spans="1:4" x14ac:dyDescent="0.2">
      <c r="A8522" t="s">
        <v>6327</v>
      </c>
      <c r="B8522" t="s">
        <v>7076</v>
      </c>
      <c r="C8522" t="s">
        <v>7076</v>
      </c>
      <c r="D8522" t="s">
        <v>7076</v>
      </c>
    </row>
    <row r="8523" spans="1:4" x14ac:dyDescent="0.2">
      <c r="A8523" t="s">
        <v>6328</v>
      </c>
      <c r="B8523" t="s">
        <v>7084</v>
      </c>
      <c r="C8523" t="s">
        <v>7084</v>
      </c>
      <c r="D8523" t="s">
        <v>7084</v>
      </c>
    </row>
    <row r="8524" spans="1:4" x14ac:dyDescent="0.2">
      <c r="A8524" t="s">
        <v>6329</v>
      </c>
      <c r="B8524" t="s">
        <v>7076</v>
      </c>
      <c r="C8524" t="s">
        <v>7076</v>
      </c>
      <c r="D8524" t="s">
        <v>7076</v>
      </c>
    </row>
    <row r="8525" spans="1:4" x14ac:dyDescent="0.2">
      <c r="A8525" t="s">
        <v>9601</v>
      </c>
      <c r="B8525" t="s">
        <v>7076</v>
      </c>
      <c r="C8525" t="s">
        <v>7076</v>
      </c>
      <c r="D8525" t="s">
        <v>7076</v>
      </c>
    </row>
    <row r="8526" spans="1:4" x14ac:dyDescent="0.2">
      <c r="A8526" t="s">
        <v>9602</v>
      </c>
      <c r="B8526" t="s">
        <v>7084</v>
      </c>
      <c r="C8526" t="s">
        <v>7084</v>
      </c>
      <c r="D8526" t="s">
        <v>7076</v>
      </c>
    </row>
    <row r="8527" spans="1:4" x14ac:dyDescent="0.2">
      <c r="A8527" t="s">
        <v>9603</v>
      </c>
      <c r="B8527" t="s">
        <v>7076</v>
      </c>
      <c r="C8527" t="s">
        <v>7076</v>
      </c>
      <c r="D8527" t="s">
        <v>7076</v>
      </c>
    </row>
    <row r="8528" spans="1:4" x14ac:dyDescent="0.2">
      <c r="A8528" t="s">
        <v>6330</v>
      </c>
      <c r="B8528" t="s">
        <v>7076</v>
      </c>
      <c r="C8528" t="s">
        <v>7076</v>
      </c>
      <c r="D8528" t="s">
        <v>7076</v>
      </c>
    </row>
    <row r="8529" spans="1:4" x14ac:dyDescent="0.2">
      <c r="A8529" t="s">
        <v>6331</v>
      </c>
      <c r="B8529" t="s">
        <v>7076</v>
      </c>
      <c r="C8529" t="s">
        <v>7076</v>
      </c>
      <c r="D8529" t="s">
        <v>7076</v>
      </c>
    </row>
    <row r="8530" spans="1:4" x14ac:dyDescent="0.2">
      <c r="A8530" t="s">
        <v>9604</v>
      </c>
      <c r="B8530" t="s">
        <v>7076</v>
      </c>
      <c r="C8530" t="s">
        <v>7076</v>
      </c>
      <c r="D8530" t="s">
        <v>7076</v>
      </c>
    </row>
    <row r="8531" spans="1:4" x14ac:dyDescent="0.2">
      <c r="A8531" t="s">
        <v>9605</v>
      </c>
      <c r="B8531" t="s">
        <v>7076</v>
      </c>
      <c r="C8531" t="s">
        <v>7076</v>
      </c>
      <c r="D8531" t="s">
        <v>7076</v>
      </c>
    </row>
    <row r="8532" spans="1:4" x14ac:dyDescent="0.2">
      <c r="A8532" t="s">
        <v>9606</v>
      </c>
      <c r="B8532" t="s">
        <v>7076</v>
      </c>
      <c r="C8532" t="s">
        <v>7076</v>
      </c>
      <c r="D8532" t="s">
        <v>7076</v>
      </c>
    </row>
    <row r="8533" spans="1:4" x14ac:dyDescent="0.2">
      <c r="A8533" t="s">
        <v>6332</v>
      </c>
      <c r="B8533" t="s">
        <v>7076</v>
      </c>
      <c r="C8533" t="s">
        <v>7076</v>
      </c>
      <c r="D8533" t="s">
        <v>7076</v>
      </c>
    </row>
    <row r="8534" spans="1:4" x14ac:dyDescent="0.2">
      <c r="A8534" t="s">
        <v>6333</v>
      </c>
      <c r="B8534" t="s">
        <v>7076</v>
      </c>
      <c r="C8534" t="s">
        <v>7076</v>
      </c>
      <c r="D8534" t="s">
        <v>7076</v>
      </c>
    </row>
    <row r="8535" spans="1:4" x14ac:dyDescent="0.2">
      <c r="A8535" t="s">
        <v>9607</v>
      </c>
      <c r="B8535" t="s">
        <v>7076</v>
      </c>
      <c r="C8535" t="s">
        <v>7076</v>
      </c>
      <c r="D8535" t="s">
        <v>7076</v>
      </c>
    </row>
    <row r="8536" spans="1:4" x14ac:dyDescent="0.2">
      <c r="A8536" t="s">
        <v>9608</v>
      </c>
      <c r="B8536" t="s">
        <v>7076</v>
      </c>
      <c r="C8536" t="s">
        <v>7076</v>
      </c>
      <c r="D8536" t="s">
        <v>7076</v>
      </c>
    </row>
    <row r="8537" spans="1:4" x14ac:dyDescent="0.2">
      <c r="A8537" t="s">
        <v>6334</v>
      </c>
      <c r="B8537" t="s">
        <v>7076</v>
      </c>
      <c r="C8537" t="s">
        <v>7076</v>
      </c>
      <c r="D8537" t="s">
        <v>7076</v>
      </c>
    </row>
    <row r="8538" spans="1:4" x14ac:dyDescent="0.2">
      <c r="A8538" t="s">
        <v>9609</v>
      </c>
      <c r="B8538" t="s">
        <v>7076</v>
      </c>
      <c r="C8538" t="s">
        <v>7076</v>
      </c>
      <c r="D8538" t="s">
        <v>7076</v>
      </c>
    </row>
    <row r="8539" spans="1:4" x14ac:dyDescent="0.2">
      <c r="A8539" t="s">
        <v>6335</v>
      </c>
      <c r="B8539" t="s">
        <v>7076</v>
      </c>
      <c r="C8539" t="s">
        <v>7076</v>
      </c>
      <c r="D8539" t="s">
        <v>7076</v>
      </c>
    </row>
    <row r="8540" spans="1:4" x14ac:dyDescent="0.2">
      <c r="A8540" t="s">
        <v>6336</v>
      </c>
      <c r="B8540" t="s">
        <v>7076</v>
      </c>
      <c r="C8540" t="s">
        <v>7076</v>
      </c>
      <c r="D8540" t="s">
        <v>7076</v>
      </c>
    </row>
    <row r="8541" spans="1:4" x14ac:dyDescent="0.2">
      <c r="A8541" t="s">
        <v>6337</v>
      </c>
      <c r="B8541" t="s">
        <v>7076</v>
      </c>
      <c r="C8541" t="s">
        <v>7076</v>
      </c>
      <c r="D8541" t="s">
        <v>7076</v>
      </c>
    </row>
    <row r="8542" spans="1:4" x14ac:dyDescent="0.2">
      <c r="A8542" t="s">
        <v>6338</v>
      </c>
      <c r="B8542" t="s">
        <v>7076</v>
      </c>
      <c r="C8542" t="s">
        <v>7076</v>
      </c>
      <c r="D8542" t="s">
        <v>7076</v>
      </c>
    </row>
    <row r="8543" spans="1:4" x14ac:dyDescent="0.2">
      <c r="A8543" t="s">
        <v>9610</v>
      </c>
      <c r="B8543" t="s">
        <v>7076</v>
      </c>
      <c r="C8543" t="s">
        <v>7076</v>
      </c>
      <c r="D8543" t="s">
        <v>7076</v>
      </c>
    </row>
    <row r="8544" spans="1:4" x14ac:dyDescent="0.2">
      <c r="A8544" t="s">
        <v>6339</v>
      </c>
      <c r="B8544" t="s">
        <v>7076</v>
      </c>
      <c r="C8544" t="s">
        <v>7076</v>
      </c>
      <c r="D8544" t="s">
        <v>7076</v>
      </c>
    </row>
    <row r="8545" spans="1:4" x14ac:dyDescent="0.2">
      <c r="A8545" t="s">
        <v>6340</v>
      </c>
      <c r="B8545" t="s">
        <v>7076</v>
      </c>
      <c r="C8545" t="s">
        <v>7076</v>
      </c>
      <c r="D8545" t="s">
        <v>7076</v>
      </c>
    </row>
    <row r="8546" spans="1:4" x14ac:dyDescent="0.2">
      <c r="A8546" t="s">
        <v>6341</v>
      </c>
      <c r="B8546" t="s">
        <v>7076</v>
      </c>
      <c r="C8546" t="s">
        <v>7076</v>
      </c>
      <c r="D8546" t="s">
        <v>7076</v>
      </c>
    </row>
    <row r="8547" spans="1:4" x14ac:dyDescent="0.2">
      <c r="A8547" t="s">
        <v>6342</v>
      </c>
      <c r="B8547" t="s">
        <v>7084</v>
      </c>
      <c r="C8547" t="s">
        <v>7076</v>
      </c>
      <c r="D8547" t="s">
        <v>7084</v>
      </c>
    </row>
    <row r="8548" spans="1:4" x14ac:dyDescent="0.2">
      <c r="A8548" t="s">
        <v>6343</v>
      </c>
      <c r="B8548" t="s">
        <v>7076</v>
      </c>
      <c r="C8548" t="s">
        <v>7076</v>
      </c>
      <c r="D8548" t="s">
        <v>7076</v>
      </c>
    </row>
    <row r="8549" spans="1:4" x14ac:dyDescent="0.2">
      <c r="A8549" t="s">
        <v>6344</v>
      </c>
      <c r="B8549" t="s">
        <v>7076</v>
      </c>
      <c r="C8549" t="s">
        <v>7076</v>
      </c>
      <c r="D8549" t="s">
        <v>7076</v>
      </c>
    </row>
    <row r="8550" spans="1:4" x14ac:dyDescent="0.2">
      <c r="A8550" t="s">
        <v>6345</v>
      </c>
      <c r="B8550" t="s">
        <v>7084</v>
      </c>
      <c r="C8550" t="s">
        <v>7076</v>
      </c>
      <c r="D8550" t="s">
        <v>7084</v>
      </c>
    </row>
    <row r="8551" spans="1:4" x14ac:dyDescent="0.2">
      <c r="A8551" t="s">
        <v>6346</v>
      </c>
      <c r="B8551" t="s">
        <v>7076</v>
      </c>
      <c r="C8551" t="s">
        <v>7076</v>
      </c>
      <c r="D8551" t="s">
        <v>7076</v>
      </c>
    </row>
    <row r="8552" spans="1:4" x14ac:dyDescent="0.2">
      <c r="A8552" t="s">
        <v>6347</v>
      </c>
      <c r="B8552" t="s">
        <v>7076</v>
      </c>
      <c r="C8552" t="s">
        <v>7076</v>
      </c>
      <c r="D8552" t="s">
        <v>7076</v>
      </c>
    </row>
    <row r="8553" spans="1:4" x14ac:dyDescent="0.2">
      <c r="A8553" t="s">
        <v>6348</v>
      </c>
      <c r="B8553" t="s">
        <v>7084</v>
      </c>
      <c r="C8553" t="s">
        <v>7076</v>
      </c>
      <c r="D8553" t="s">
        <v>7084</v>
      </c>
    </row>
    <row r="8554" spans="1:4" x14ac:dyDescent="0.2">
      <c r="A8554" t="s">
        <v>6349</v>
      </c>
      <c r="B8554" t="s">
        <v>7084</v>
      </c>
      <c r="C8554" t="s">
        <v>7076</v>
      </c>
      <c r="D8554" t="s">
        <v>7084</v>
      </c>
    </row>
    <row r="8555" spans="1:4" x14ac:dyDescent="0.2">
      <c r="A8555" t="s">
        <v>6350</v>
      </c>
      <c r="B8555" t="s">
        <v>7084</v>
      </c>
      <c r="C8555" t="s">
        <v>7076</v>
      </c>
      <c r="D8555" t="s">
        <v>7084</v>
      </c>
    </row>
    <row r="8556" spans="1:4" x14ac:dyDescent="0.2">
      <c r="A8556" t="s">
        <v>6351</v>
      </c>
      <c r="B8556" t="s">
        <v>7076</v>
      </c>
      <c r="C8556" t="s">
        <v>7076</v>
      </c>
      <c r="D8556" t="s">
        <v>7076</v>
      </c>
    </row>
    <row r="8557" spans="1:4" x14ac:dyDescent="0.2">
      <c r="A8557" t="s">
        <v>6352</v>
      </c>
      <c r="B8557" t="s">
        <v>7076</v>
      </c>
      <c r="C8557" t="s">
        <v>7076</v>
      </c>
      <c r="D8557" t="s">
        <v>7076</v>
      </c>
    </row>
    <row r="8558" spans="1:4" x14ac:dyDescent="0.2">
      <c r="A8558" t="s">
        <v>6353</v>
      </c>
      <c r="B8558" t="s">
        <v>7084</v>
      </c>
      <c r="C8558" t="s">
        <v>7076</v>
      </c>
      <c r="D8558" t="s">
        <v>7084</v>
      </c>
    </row>
    <row r="8559" spans="1:4" x14ac:dyDescent="0.2">
      <c r="A8559" t="s">
        <v>6354</v>
      </c>
      <c r="B8559" t="s">
        <v>7076</v>
      </c>
      <c r="C8559" t="s">
        <v>7076</v>
      </c>
      <c r="D8559" t="s">
        <v>7076</v>
      </c>
    </row>
    <row r="8560" spans="1:4" x14ac:dyDescent="0.2">
      <c r="A8560" t="s">
        <v>6355</v>
      </c>
      <c r="B8560" t="s">
        <v>7076</v>
      </c>
      <c r="C8560" t="s">
        <v>7076</v>
      </c>
      <c r="D8560" t="s">
        <v>7076</v>
      </c>
    </row>
    <row r="8561" spans="1:4" x14ac:dyDescent="0.2">
      <c r="A8561" t="s">
        <v>6356</v>
      </c>
      <c r="B8561" t="s">
        <v>7084</v>
      </c>
      <c r="C8561" t="s">
        <v>7076</v>
      </c>
      <c r="D8561" t="s">
        <v>7084</v>
      </c>
    </row>
    <row r="8562" spans="1:4" x14ac:dyDescent="0.2">
      <c r="A8562" t="s">
        <v>6357</v>
      </c>
      <c r="B8562" t="s">
        <v>7084</v>
      </c>
      <c r="C8562" t="s">
        <v>7076</v>
      </c>
      <c r="D8562" t="s">
        <v>7084</v>
      </c>
    </row>
    <row r="8563" spans="1:4" x14ac:dyDescent="0.2">
      <c r="A8563" t="s">
        <v>9611</v>
      </c>
      <c r="B8563" t="s">
        <v>7076</v>
      </c>
      <c r="C8563" t="s">
        <v>7076</v>
      </c>
      <c r="D8563" t="s">
        <v>7076</v>
      </c>
    </row>
    <row r="8564" spans="1:4" x14ac:dyDescent="0.2">
      <c r="A8564" t="s">
        <v>6358</v>
      </c>
      <c r="B8564" t="s">
        <v>7084</v>
      </c>
      <c r="C8564" t="s">
        <v>7076</v>
      </c>
      <c r="D8564" t="s">
        <v>7084</v>
      </c>
    </row>
    <row r="8565" spans="1:4" x14ac:dyDescent="0.2">
      <c r="A8565" t="s">
        <v>9612</v>
      </c>
      <c r="B8565" t="s">
        <v>7076</v>
      </c>
      <c r="C8565" t="s">
        <v>7076</v>
      </c>
      <c r="D8565" t="s">
        <v>7076</v>
      </c>
    </row>
    <row r="8566" spans="1:4" x14ac:dyDescent="0.2">
      <c r="A8566" t="s">
        <v>9613</v>
      </c>
      <c r="B8566" t="s">
        <v>7076</v>
      </c>
      <c r="C8566" t="s">
        <v>7076</v>
      </c>
      <c r="D8566" t="s">
        <v>7076</v>
      </c>
    </row>
    <row r="8567" spans="1:4" x14ac:dyDescent="0.2">
      <c r="A8567" t="s">
        <v>6359</v>
      </c>
      <c r="B8567" t="s">
        <v>7076</v>
      </c>
      <c r="C8567" t="s">
        <v>7076</v>
      </c>
      <c r="D8567" t="s">
        <v>7076</v>
      </c>
    </row>
    <row r="8568" spans="1:4" x14ac:dyDescent="0.2">
      <c r="A8568" t="s">
        <v>6360</v>
      </c>
      <c r="B8568" t="s">
        <v>7076</v>
      </c>
      <c r="C8568" t="s">
        <v>7076</v>
      </c>
      <c r="D8568" t="s">
        <v>7076</v>
      </c>
    </row>
    <row r="8569" spans="1:4" x14ac:dyDescent="0.2">
      <c r="A8569" t="s">
        <v>6361</v>
      </c>
      <c r="B8569" t="s">
        <v>7076</v>
      </c>
      <c r="C8569" t="s">
        <v>7076</v>
      </c>
      <c r="D8569" t="s">
        <v>7076</v>
      </c>
    </row>
    <row r="8570" spans="1:4" x14ac:dyDescent="0.2">
      <c r="A8570" t="s">
        <v>6362</v>
      </c>
      <c r="B8570" t="s">
        <v>7076</v>
      </c>
      <c r="C8570" t="s">
        <v>7076</v>
      </c>
      <c r="D8570" t="s">
        <v>7076</v>
      </c>
    </row>
    <row r="8571" spans="1:4" x14ac:dyDescent="0.2">
      <c r="A8571" t="s">
        <v>6363</v>
      </c>
      <c r="B8571" t="s">
        <v>7076</v>
      </c>
      <c r="C8571" t="s">
        <v>7076</v>
      </c>
      <c r="D8571" t="s">
        <v>7076</v>
      </c>
    </row>
    <row r="8572" spans="1:4" x14ac:dyDescent="0.2">
      <c r="A8572" t="s">
        <v>9614</v>
      </c>
      <c r="B8572" t="s">
        <v>7076</v>
      </c>
      <c r="C8572" t="s">
        <v>7076</v>
      </c>
      <c r="D8572" t="s">
        <v>7076</v>
      </c>
    </row>
    <row r="8573" spans="1:4" x14ac:dyDescent="0.2">
      <c r="A8573" t="s">
        <v>6364</v>
      </c>
      <c r="B8573" t="s">
        <v>7084</v>
      </c>
      <c r="C8573" t="s">
        <v>7076</v>
      </c>
      <c r="D8573" t="s">
        <v>7084</v>
      </c>
    </row>
    <row r="8574" spans="1:4" x14ac:dyDescent="0.2">
      <c r="A8574" t="s">
        <v>6365</v>
      </c>
      <c r="B8574" t="s">
        <v>7084</v>
      </c>
      <c r="C8574" t="s">
        <v>7076</v>
      </c>
      <c r="D8574" t="s">
        <v>7084</v>
      </c>
    </row>
    <row r="8575" spans="1:4" x14ac:dyDescent="0.2">
      <c r="A8575" t="s">
        <v>9615</v>
      </c>
      <c r="B8575" t="s">
        <v>7076</v>
      </c>
      <c r="C8575" t="s">
        <v>7076</v>
      </c>
      <c r="D8575" t="s">
        <v>7076</v>
      </c>
    </row>
    <row r="8576" spans="1:4" x14ac:dyDescent="0.2">
      <c r="A8576" t="s">
        <v>9616</v>
      </c>
      <c r="B8576" t="s">
        <v>7076</v>
      </c>
      <c r="C8576" t="s">
        <v>7076</v>
      </c>
      <c r="D8576" t="s">
        <v>7076</v>
      </c>
    </row>
    <row r="8577" spans="1:4" x14ac:dyDescent="0.2">
      <c r="A8577" t="s">
        <v>9617</v>
      </c>
      <c r="B8577" t="s">
        <v>7076</v>
      </c>
      <c r="C8577" t="s">
        <v>7076</v>
      </c>
      <c r="D8577" t="s">
        <v>7076</v>
      </c>
    </row>
    <row r="8578" spans="1:4" x14ac:dyDescent="0.2">
      <c r="A8578" t="s">
        <v>6366</v>
      </c>
      <c r="B8578" t="s">
        <v>7076</v>
      </c>
      <c r="C8578" t="s">
        <v>7076</v>
      </c>
      <c r="D8578" t="s">
        <v>7076</v>
      </c>
    </row>
    <row r="8579" spans="1:4" x14ac:dyDescent="0.2">
      <c r="A8579" t="s">
        <v>6367</v>
      </c>
      <c r="B8579" t="s">
        <v>7076</v>
      </c>
      <c r="C8579" t="s">
        <v>7076</v>
      </c>
      <c r="D8579" t="s">
        <v>7076</v>
      </c>
    </row>
    <row r="8580" spans="1:4" x14ac:dyDescent="0.2">
      <c r="A8580" t="s">
        <v>6368</v>
      </c>
      <c r="B8580" t="s">
        <v>7076</v>
      </c>
      <c r="C8580" t="s">
        <v>7076</v>
      </c>
      <c r="D8580" t="s">
        <v>7076</v>
      </c>
    </row>
    <row r="8581" spans="1:4" x14ac:dyDescent="0.2">
      <c r="A8581" t="s">
        <v>9618</v>
      </c>
      <c r="B8581" t="s">
        <v>7076</v>
      </c>
      <c r="C8581" t="s">
        <v>7076</v>
      </c>
      <c r="D8581" t="s">
        <v>7076</v>
      </c>
    </row>
    <row r="8582" spans="1:4" x14ac:dyDescent="0.2">
      <c r="A8582" t="s">
        <v>9619</v>
      </c>
      <c r="B8582" t="s">
        <v>7076</v>
      </c>
      <c r="C8582" t="s">
        <v>7076</v>
      </c>
      <c r="D8582" t="s">
        <v>7076</v>
      </c>
    </row>
    <row r="8583" spans="1:4" x14ac:dyDescent="0.2">
      <c r="A8583" t="s">
        <v>6369</v>
      </c>
      <c r="B8583" t="s">
        <v>7076</v>
      </c>
      <c r="C8583" t="s">
        <v>7076</v>
      </c>
      <c r="D8583" t="s">
        <v>7076</v>
      </c>
    </row>
    <row r="8584" spans="1:4" x14ac:dyDescent="0.2">
      <c r="A8584" t="s">
        <v>9620</v>
      </c>
      <c r="B8584" t="s">
        <v>7076</v>
      </c>
      <c r="C8584" t="s">
        <v>7076</v>
      </c>
      <c r="D8584" t="s">
        <v>7076</v>
      </c>
    </row>
    <row r="8585" spans="1:4" x14ac:dyDescent="0.2">
      <c r="A8585" t="s">
        <v>9621</v>
      </c>
      <c r="B8585" t="s">
        <v>7076</v>
      </c>
      <c r="C8585" t="s">
        <v>7076</v>
      </c>
      <c r="D8585" t="s">
        <v>7076</v>
      </c>
    </row>
    <row r="8586" spans="1:4" x14ac:dyDescent="0.2">
      <c r="A8586" t="s">
        <v>9622</v>
      </c>
      <c r="B8586" t="s">
        <v>7076</v>
      </c>
      <c r="C8586" t="s">
        <v>7076</v>
      </c>
      <c r="D8586" t="s">
        <v>7076</v>
      </c>
    </row>
    <row r="8587" spans="1:4" x14ac:dyDescent="0.2">
      <c r="A8587" t="s">
        <v>9623</v>
      </c>
      <c r="B8587" t="s">
        <v>7076</v>
      </c>
      <c r="C8587" t="s">
        <v>7076</v>
      </c>
      <c r="D8587" t="s">
        <v>7076</v>
      </c>
    </row>
    <row r="8588" spans="1:4" x14ac:dyDescent="0.2">
      <c r="A8588" t="s">
        <v>9624</v>
      </c>
      <c r="B8588" t="s">
        <v>7076</v>
      </c>
      <c r="C8588" t="s">
        <v>7076</v>
      </c>
      <c r="D8588" t="s">
        <v>7076</v>
      </c>
    </row>
    <row r="8589" spans="1:4" x14ac:dyDescent="0.2">
      <c r="A8589" t="s">
        <v>9625</v>
      </c>
      <c r="B8589" t="s">
        <v>7076</v>
      </c>
      <c r="C8589" t="s">
        <v>7076</v>
      </c>
      <c r="D8589" t="s">
        <v>7076</v>
      </c>
    </row>
    <row r="8590" spans="1:4" x14ac:dyDescent="0.2">
      <c r="A8590" t="s">
        <v>9626</v>
      </c>
      <c r="B8590" t="s">
        <v>7076</v>
      </c>
      <c r="C8590" t="s">
        <v>7076</v>
      </c>
      <c r="D8590" t="s">
        <v>7076</v>
      </c>
    </row>
    <row r="8591" spans="1:4" x14ac:dyDescent="0.2">
      <c r="A8591" t="s">
        <v>9627</v>
      </c>
      <c r="B8591" t="s">
        <v>7076</v>
      </c>
      <c r="C8591" t="s">
        <v>7076</v>
      </c>
      <c r="D8591" t="s">
        <v>7076</v>
      </c>
    </row>
    <row r="8592" spans="1:4" x14ac:dyDescent="0.2">
      <c r="A8592" t="s">
        <v>9628</v>
      </c>
      <c r="B8592" t="s">
        <v>7076</v>
      </c>
      <c r="C8592" t="s">
        <v>7076</v>
      </c>
      <c r="D8592" t="s">
        <v>7076</v>
      </c>
    </row>
    <row r="8593" spans="1:4" x14ac:dyDescent="0.2">
      <c r="A8593" t="s">
        <v>9629</v>
      </c>
      <c r="B8593" t="s">
        <v>7076</v>
      </c>
      <c r="C8593" t="s">
        <v>7076</v>
      </c>
      <c r="D8593" t="s">
        <v>7076</v>
      </c>
    </row>
    <row r="8594" spans="1:4" x14ac:dyDescent="0.2">
      <c r="A8594" t="s">
        <v>9630</v>
      </c>
      <c r="B8594" t="s">
        <v>7076</v>
      </c>
      <c r="C8594" t="s">
        <v>7076</v>
      </c>
      <c r="D8594" t="s">
        <v>7076</v>
      </c>
    </row>
    <row r="8595" spans="1:4" x14ac:dyDescent="0.2">
      <c r="A8595" t="s">
        <v>9631</v>
      </c>
      <c r="B8595" t="s">
        <v>7076</v>
      </c>
      <c r="C8595" t="s">
        <v>7076</v>
      </c>
      <c r="D8595" t="s">
        <v>7076</v>
      </c>
    </row>
    <row r="8596" spans="1:4" x14ac:dyDescent="0.2">
      <c r="A8596" t="s">
        <v>9632</v>
      </c>
      <c r="B8596" t="s">
        <v>7076</v>
      </c>
      <c r="C8596" t="s">
        <v>7076</v>
      </c>
      <c r="D8596" t="s">
        <v>7076</v>
      </c>
    </row>
    <row r="8597" spans="1:4" x14ac:dyDescent="0.2">
      <c r="A8597" t="s">
        <v>9633</v>
      </c>
      <c r="B8597" t="s">
        <v>7076</v>
      </c>
      <c r="C8597" t="s">
        <v>7076</v>
      </c>
      <c r="D8597" t="s">
        <v>7076</v>
      </c>
    </row>
    <row r="8598" spans="1:4" x14ac:dyDescent="0.2">
      <c r="A8598" t="s">
        <v>9634</v>
      </c>
      <c r="B8598" t="s">
        <v>7076</v>
      </c>
      <c r="C8598" t="s">
        <v>7076</v>
      </c>
      <c r="D8598" t="s">
        <v>7076</v>
      </c>
    </row>
    <row r="8599" spans="1:4" x14ac:dyDescent="0.2">
      <c r="A8599" t="s">
        <v>6370</v>
      </c>
      <c r="B8599" t="s">
        <v>7076</v>
      </c>
      <c r="C8599" t="s">
        <v>7076</v>
      </c>
      <c r="D8599" t="s">
        <v>7076</v>
      </c>
    </row>
    <row r="8600" spans="1:4" x14ac:dyDescent="0.2">
      <c r="A8600" t="s">
        <v>9635</v>
      </c>
      <c r="B8600" t="s">
        <v>7076</v>
      </c>
      <c r="C8600" t="s">
        <v>7076</v>
      </c>
      <c r="D8600" t="s">
        <v>7076</v>
      </c>
    </row>
    <row r="8601" spans="1:4" x14ac:dyDescent="0.2">
      <c r="A8601" t="s">
        <v>6371</v>
      </c>
      <c r="B8601" t="s">
        <v>7076</v>
      </c>
      <c r="C8601" t="s">
        <v>7076</v>
      </c>
      <c r="D8601" t="s">
        <v>7076</v>
      </c>
    </row>
    <row r="8602" spans="1:4" x14ac:dyDescent="0.2">
      <c r="A8602" t="s">
        <v>9636</v>
      </c>
      <c r="B8602" t="s">
        <v>7076</v>
      </c>
      <c r="C8602" t="s">
        <v>7076</v>
      </c>
      <c r="D8602" t="s">
        <v>7076</v>
      </c>
    </row>
    <row r="8603" spans="1:4" x14ac:dyDescent="0.2">
      <c r="A8603" t="s">
        <v>9637</v>
      </c>
      <c r="B8603" t="s">
        <v>7084</v>
      </c>
      <c r="C8603" t="s">
        <v>7076</v>
      </c>
      <c r="D8603" t="s">
        <v>7084</v>
      </c>
    </row>
    <row r="8604" spans="1:4" x14ac:dyDescent="0.2">
      <c r="A8604" t="s">
        <v>9638</v>
      </c>
      <c r="B8604" t="s">
        <v>7076</v>
      </c>
      <c r="C8604" t="s">
        <v>7076</v>
      </c>
      <c r="D8604" t="s">
        <v>7076</v>
      </c>
    </row>
    <row r="8605" spans="1:4" x14ac:dyDescent="0.2">
      <c r="A8605" t="s">
        <v>9639</v>
      </c>
      <c r="B8605" t="s">
        <v>7076</v>
      </c>
      <c r="C8605" t="s">
        <v>7076</v>
      </c>
      <c r="D8605" t="s">
        <v>7076</v>
      </c>
    </row>
    <row r="8606" spans="1:4" x14ac:dyDescent="0.2">
      <c r="A8606" t="s">
        <v>9640</v>
      </c>
      <c r="B8606" t="s">
        <v>7076</v>
      </c>
      <c r="C8606" t="s">
        <v>7076</v>
      </c>
      <c r="D8606" t="s">
        <v>7076</v>
      </c>
    </row>
    <row r="8607" spans="1:4" x14ac:dyDescent="0.2">
      <c r="A8607" t="s">
        <v>9641</v>
      </c>
      <c r="B8607" t="s">
        <v>7076</v>
      </c>
      <c r="C8607" t="s">
        <v>7076</v>
      </c>
      <c r="D8607" t="s">
        <v>7076</v>
      </c>
    </row>
    <row r="8608" spans="1:4" x14ac:dyDescent="0.2">
      <c r="A8608" t="s">
        <v>6372</v>
      </c>
      <c r="B8608" t="s">
        <v>7084</v>
      </c>
      <c r="C8608" t="s">
        <v>7084</v>
      </c>
      <c r="D8608" t="s">
        <v>7076</v>
      </c>
    </row>
    <row r="8609" spans="1:4" x14ac:dyDescent="0.2">
      <c r="A8609" t="s">
        <v>9642</v>
      </c>
      <c r="B8609" t="s">
        <v>7076</v>
      </c>
      <c r="C8609" t="s">
        <v>7076</v>
      </c>
      <c r="D8609" t="s">
        <v>7076</v>
      </c>
    </row>
    <row r="8610" spans="1:4" x14ac:dyDescent="0.2">
      <c r="A8610" t="s">
        <v>9643</v>
      </c>
      <c r="B8610" t="s">
        <v>7076</v>
      </c>
      <c r="C8610" t="s">
        <v>7076</v>
      </c>
      <c r="D8610" t="s">
        <v>7076</v>
      </c>
    </row>
    <row r="8611" spans="1:4" x14ac:dyDescent="0.2">
      <c r="A8611" t="s">
        <v>9644</v>
      </c>
      <c r="B8611" t="s">
        <v>7076</v>
      </c>
      <c r="C8611" t="s">
        <v>7076</v>
      </c>
      <c r="D8611" t="s">
        <v>7076</v>
      </c>
    </row>
    <row r="8612" spans="1:4" x14ac:dyDescent="0.2">
      <c r="A8612" t="s">
        <v>6373</v>
      </c>
      <c r="B8612" t="s">
        <v>7076</v>
      </c>
      <c r="C8612" t="s">
        <v>7076</v>
      </c>
      <c r="D8612" t="s">
        <v>7076</v>
      </c>
    </row>
    <row r="8613" spans="1:4" x14ac:dyDescent="0.2">
      <c r="A8613" t="s">
        <v>9645</v>
      </c>
      <c r="B8613" t="s">
        <v>7076</v>
      </c>
      <c r="C8613" t="s">
        <v>7076</v>
      </c>
      <c r="D8613" t="s">
        <v>7076</v>
      </c>
    </row>
    <row r="8614" spans="1:4" x14ac:dyDescent="0.2">
      <c r="A8614" t="s">
        <v>9646</v>
      </c>
      <c r="B8614" t="s">
        <v>7076</v>
      </c>
      <c r="C8614" t="s">
        <v>7076</v>
      </c>
      <c r="D8614" t="s">
        <v>7076</v>
      </c>
    </row>
    <row r="8615" spans="1:4" x14ac:dyDescent="0.2">
      <c r="A8615" t="s">
        <v>9647</v>
      </c>
      <c r="B8615" t="s">
        <v>7076</v>
      </c>
      <c r="C8615" t="s">
        <v>7076</v>
      </c>
      <c r="D8615" t="s">
        <v>7076</v>
      </c>
    </row>
    <row r="8616" spans="1:4" x14ac:dyDescent="0.2">
      <c r="A8616" t="s">
        <v>9648</v>
      </c>
      <c r="B8616" t="s">
        <v>7076</v>
      </c>
      <c r="C8616" t="s">
        <v>7076</v>
      </c>
      <c r="D8616" t="s">
        <v>7076</v>
      </c>
    </row>
    <row r="8617" spans="1:4" x14ac:dyDescent="0.2">
      <c r="A8617" t="s">
        <v>9649</v>
      </c>
      <c r="B8617" t="s">
        <v>7076</v>
      </c>
      <c r="C8617" t="s">
        <v>7076</v>
      </c>
      <c r="D8617" t="s">
        <v>7076</v>
      </c>
    </row>
    <row r="8618" spans="1:4" x14ac:dyDescent="0.2">
      <c r="A8618" t="s">
        <v>9650</v>
      </c>
      <c r="B8618" t="s">
        <v>7076</v>
      </c>
      <c r="C8618" t="s">
        <v>7076</v>
      </c>
      <c r="D8618" t="s">
        <v>7076</v>
      </c>
    </row>
    <row r="8619" spans="1:4" x14ac:dyDescent="0.2">
      <c r="A8619" t="s">
        <v>9651</v>
      </c>
      <c r="B8619" t="s">
        <v>7076</v>
      </c>
      <c r="C8619" t="s">
        <v>7076</v>
      </c>
      <c r="D8619" t="s">
        <v>7076</v>
      </c>
    </row>
    <row r="8620" spans="1:4" x14ac:dyDescent="0.2">
      <c r="A8620" t="s">
        <v>9652</v>
      </c>
      <c r="B8620" t="s">
        <v>7076</v>
      </c>
      <c r="C8620" t="s">
        <v>7076</v>
      </c>
      <c r="D8620" t="s">
        <v>7076</v>
      </c>
    </row>
    <row r="8621" spans="1:4" x14ac:dyDescent="0.2">
      <c r="A8621" t="s">
        <v>9653</v>
      </c>
      <c r="B8621" t="s">
        <v>7076</v>
      </c>
      <c r="C8621" t="s">
        <v>7076</v>
      </c>
      <c r="D8621" t="s">
        <v>7076</v>
      </c>
    </row>
    <row r="8622" spans="1:4" x14ac:dyDescent="0.2">
      <c r="A8622" t="s">
        <v>6374</v>
      </c>
      <c r="B8622" t="s">
        <v>7084</v>
      </c>
      <c r="C8622" t="s">
        <v>7076</v>
      </c>
      <c r="D8622" t="s">
        <v>7084</v>
      </c>
    </row>
    <row r="8623" spans="1:4" x14ac:dyDescent="0.2">
      <c r="A8623" t="s">
        <v>6375</v>
      </c>
      <c r="B8623" t="s">
        <v>7076</v>
      </c>
      <c r="C8623" t="s">
        <v>7076</v>
      </c>
      <c r="D8623" t="s">
        <v>7076</v>
      </c>
    </row>
    <row r="8624" spans="1:4" x14ac:dyDescent="0.2">
      <c r="A8624" t="s">
        <v>6376</v>
      </c>
      <c r="B8624" t="s">
        <v>7076</v>
      </c>
      <c r="C8624" t="s">
        <v>7076</v>
      </c>
      <c r="D8624" t="s">
        <v>7076</v>
      </c>
    </row>
    <row r="8625" spans="1:4" x14ac:dyDescent="0.2">
      <c r="A8625" t="s">
        <v>6377</v>
      </c>
      <c r="B8625" t="s">
        <v>7076</v>
      </c>
      <c r="C8625" t="s">
        <v>7076</v>
      </c>
      <c r="D8625" t="s">
        <v>7076</v>
      </c>
    </row>
    <row r="8626" spans="1:4" x14ac:dyDescent="0.2">
      <c r="A8626" t="s">
        <v>9654</v>
      </c>
      <c r="B8626" t="s">
        <v>7076</v>
      </c>
      <c r="C8626" t="s">
        <v>7076</v>
      </c>
      <c r="D8626" t="s">
        <v>7076</v>
      </c>
    </row>
    <row r="8627" spans="1:4" x14ac:dyDescent="0.2">
      <c r="A8627" t="s">
        <v>9655</v>
      </c>
      <c r="B8627" t="s">
        <v>7084</v>
      </c>
      <c r="C8627" t="s">
        <v>7084</v>
      </c>
      <c r="D8627" t="s">
        <v>7076</v>
      </c>
    </row>
    <row r="8628" spans="1:4" x14ac:dyDescent="0.2">
      <c r="A8628" t="s">
        <v>9656</v>
      </c>
      <c r="B8628" t="s">
        <v>7076</v>
      </c>
      <c r="C8628" t="s">
        <v>7076</v>
      </c>
      <c r="D8628" t="s">
        <v>7076</v>
      </c>
    </row>
    <row r="8629" spans="1:4" x14ac:dyDescent="0.2">
      <c r="A8629" t="s">
        <v>9657</v>
      </c>
      <c r="B8629" t="s">
        <v>7076</v>
      </c>
      <c r="C8629" t="s">
        <v>7076</v>
      </c>
      <c r="D8629" t="s">
        <v>7076</v>
      </c>
    </row>
    <row r="8630" spans="1:4" x14ac:dyDescent="0.2">
      <c r="A8630" t="s">
        <v>9658</v>
      </c>
      <c r="B8630" t="s">
        <v>7076</v>
      </c>
      <c r="C8630" t="s">
        <v>7076</v>
      </c>
      <c r="D8630" t="s">
        <v>7076</v>
      </c>
    </row>
    <row r="8631" spans="1:4" x14ac:dyDescent="0.2">
      <c r="A8631" t="s">
        <v>6378</v>
      </c>
      <c r="B8631" t="s">
        <v>7076</v>
      </c>
      <c r="C8631" t="s">
        <v>7076</v>
      </c>
      <c r="D8631" t="s">
        <v>7076</v>
      </c>
    </row>
    <row r="8632" spans="1:4" x14ac:dyDescent="0.2">
      <c r="A8632" t="s">
        <v>9659</v>
      </c>
      <c r="B8632" t="s">
        <v>7076</v>
      </c>
      <c r="C8632" t="s">
        <v>7076</v>
      </c>
      <c r="D8632" t="s">
        <v>7076</v>
      </c>
    </row>
    <row r="8633" spans="1:4" x14ac:dyDescent="0.2">
      <c r="A8633" t="s">
        <v>6379</v>
      </c>
      <c r="B8633" t="s">
        <v>7076</v>
      </c>
      <c r="C8633" t="s">
        <v>7076</v>
      </c>
      <c r="D8633" t="s">
        <v>7076</v>
      </c>
    </row>
    <row r="8634" spans="1:4" x14ac:dyDescent="0.2">
      <c r="A8634" t="s">
        <v>9660</v>
      </c>
      <c r="B8634" t="s">
        <v>7076</v>
      </c>
      <c r="C8634" t="s">
        <v>7076</v>
      </c>
      <c r="D8634" t="s">
        <v>7076</v>
      </c>
    </row>
    <row r="8635" spans="1:4" x14ac:dyDescent="0.2">
      <c r="A8635" t="s">
        <v>9661</v>
      </c>
      <c r="B8635" t="s">
        <v>7076</v>
      </c>
      <c r="C8635" t="s">
        <v>7076</v>
      </c>
      <c r="D8635" t="s">
        <v>7076</v>
      </c>
    </row>
    <row r="8636" spans="1:4" x14ac:dyDescent="0.2">
      <c r="A8636" t="s">
        <v>6380</v>
      </c>
      <c r="B8636" t="s">
        <v>7076</v>
      </c>
      <c r="C8636" t="s">
        <v>7076</v>
      </c>
      <c r="D8636" t="s">
        <v>7076</v>
      </c>
    </row>
    <row r="8637" spans="1:4" x14ac:dyDescent="0.2">
      <c r="A8637" t="s">
        <v>9662</v>
      </c>
      <c r="B8637" t="s">
        <v>7076</v>
      </c>
      <c r="C8637" t="s">
        <v>7076</v>
      </c>
      <c r="D8637" t="s">
        <v>7076</v>
      </c>
    </row>
    <row r="8638" spans="1:4" x14ac:dyDescent="0.2">
      <c r="A8638" t="s">
        <v>9663</v>
      </c>
      <c r="B8638" t="s">
        <v>7076</v>
      </c>
      <c r="C8638" t="s">
        <v>7076</v>
      </c>
      <c r="D8638" t="s">
        <v>7076</v>
      </c>
    </row>
    <row r="8639" spans="1:4" x14ac:dyDescent="0.2">
      <c r="A8639" t="s">
        <v>6381</v>
      </c>
      <c r="B8639" t="s">
        <v>7076</v>
      </c>
      <c r="C8639" t="s">
        <v>7076</v>
      </c>
      <c r="D8639" t="s">
        <v>7076</v>
      </c>
    </row>
    <row r="8640" spans="1:4" x14ac:dyDescent="0.2">
      <c r="A8640" t="s">
        <v>6382</v>
      </c>
      <c r="B8640" t="s">
        <v>7084</v>
      </c>
      <c r="C8640" t="s">
        <v>7076</v>
      </c>
      <c r="D8640" t="s">
        <v>7084</v>
      </c>
    </row>
    <row r="8641" spans="1:4" x14ac:dyDescent="0.2">
      <c r="A8641" t="s">
        <v>6383</v>
      </c>
      <c r="B8641" t="s">
        <v>7076</v>
      </c>
      <c r="C8641" t="s">
        <v>7076</v>
      </c>
      <c r="D8641" t="s">
        <v>7076</v>
      </c>
    </row>
    <row r="8642" spans="1:4" x14ac:dyDescent="0.2">
      <c r="A8642" t="s">
        <v>6384</v>
      </c>
      <c r="B8642" t="s">
        <v>7076</v>
      </c>
      <c r="C8642" t="s">
        <v>7076</v>
      </c>
      <c r="D8642" t="s">
        <v>7076</v>
      </c>
    </row>
    <row r="8643" spans="1:4" x14ac:dyDescent="0.2">
      <c r="A8643" t="s">
        <v>6385</v>
      </c>
      <c r="B8643" t="s">
        <v>7076</v>
      </c>
      <c r="C8643" t="s">
        <v>7076</v>
      </c>
      <c r="D8643" t="s">
        <v>7076</v>
      </c>
    </row>
    <row r="8644" spans="1:4" x14ac:dyDescent="0.2">
      <c r="A8644" t="s">
        <v>6386</v>
      </c>
      <c r="B8644" t="s">
        <v>7076</v>
      </c>
      <c r="C8644" t="s">
        <v>7076</v>
      </c>
      <c r="D8644" t="s">
        <v>7076</v>
      </c>
    </row>
    <row r="8645" spans="1:4" x14ac:dyDescent="0.2">
      <c r="A8645" t="s">
        <v>6387</v>
      </c>
      <c r="B8645" t="s">
        <v>7084</v>
      </c>
      <c r="C8645" t="s">
        <v>7076</v>
      </c>
      <c r="D8645" t="s">
        <v>7084</v>
      </c>
    </row>
    <row r="8646" spans="1:4" x14ac:dyDescent="0.2">
      <c r="A8646" t="s">
        <v>6388</v>
      </c>
      <c r="B8646" t="s">
        <v>7076</v>
      </c>
      <c r="C8646" t="s">
        <v>7076</v>
      </c>
      <c r="D8646" t="s">
        <v>7076</v>
      </c>
    </row>
    <row r="8647" spans="1:4" x14ac:dyDescent="0.2">
      <c r="A8647" t="s">
        <v>9664</v>
      </c>
      <c r="B8647" t="s">
        <v>7076</v>
      </c>
      <c r="C8647" t="s">
        <v>7076</v>
      </c>
      <c r="D8647" t="s">
        <v>7076</v>
      </c>
    </row>
    <row r="8648" spans="1:4" x14ac:dyDescent="0.2">
      <c r="A8648" t="s">
        <v>6389</v>
      </c>
      <c r="B8648" t="s">
        <v>7076</v>
      </c>
      <c r="C8648" t="s">
        <v>7076</v>
      </c>
      <c r="D8648" t="s">
        <v>7076</v>
      </c>
    </row>
    <row r="8649" spans="1:4" x14ac:dyDescent="0.2">
      <c r="A8649" t="s">
        <v>9665</v>
      </c>
      <c r="B8649" t="s">
        <v>7076</v>
      </c>
      <c r="C8649" t="s">
        <v>7076</v>
      </c>
      <c r="D8649" t="s">
        <v>7076</v>
      </c>
    </row>
    <row r="8650" spans="1:4" x14ac:dyDescent="0.2">
      <c r="A8650" t="s">
        <v>9666</v>
      </c>
      <c r="B8650" t="s">
        <v>7076</v>
      </c>
      <c r="C8650" t="s">
        <v>7076</v>
      </c>
      <c r="D8650" t="s">
        <v>7076</v>
      </c>
    </row>
    <row r="8651" spans="1:4" x14ac:dyDescent="0.2">
      <c r="A8651" t="s">
        <v>9667</v>
      </c>
      <c r="B8651" t="s">
        <v>7076</v>
      </c>
      <c r="C8651" t="s">
        <v>7076</v>
      </c>
      <c r="D8651" t="s">
        <v>7076</v>
      </c>
    </row>
    <row r="8652" spans="1:4" x14ac:dyDescent="0.2">
      <c r="A8652" t="s">
        <v>9668</v>
      </c>
      <c r="B8652" t="s">
        <v>7076</v>
      </c>
      <c r="C8652" t="s">
        <v>7076</v>
      </c>
      <c r="D8652" t="s">
        <v>7076</v>
      </c>
    </row>
    <row r="8653" spans="1:4" x14ac:dyDescent="0.2">
      <c r="A8653" t="s">
        <v>9669</v>
      </c>
      <c r="B8653" t="s">
        <v>7076</v>
      </c>
      <c r="C8653" t="s">
        <v>7076</v>
      </c>
      <c r="D8653" t="s">
        <v>7076</v>
      </c>
    </row>
    <row r="8654" spans="1:4" x14ac:dyDescent="0.2">
      <c r="A8654" t="s">
        <v>9670</v>
      </c>
      <c r="B8654" t="s">
        <v>7076</v>
      </c>
      <c r="C8654" t="s">
        <v>7076</v>
      </c>
      <c r="D8654" t="s">
        <v>7076</v>
      </c>
    </row>
    <row r="8655" spans="1:4" x14ac:dyDescent="0.2">
      <c r="A8655" t="s">
        <v>9671</v>
      </c>
      <c r="B8655" t="s">
        <v>7076</v>
      </c>
      <c r="C8655" t="s">
        <v>7076</v>
      </c>
      <c r="D8655" t="s">
        <v>7076</v>
      </c>
    </row>
    <row r="8656" spans="1:4" x14ac:dyDescent="0.2">
      <c r="A8656" t="s">
        <v>9672</v>
      </c>
      <c r="B8656" t="s">
        <v>7084</v>
      </c>
      <c r="C8656" t="s">
        <v>7076</v>
      </c>
      <c r="D8656" t="s">
        <v>7084</v>
      </c>
    </row>
    <row r="8657" spans="1:4" x14ac:dyDescent="0.2">
      <c r="A8657" t="s">
        <v>9673</v>
      </c>
      <c r="B8657" t="s">
        <v>7076</v>
      </c>
      <c r="C8657" t="s">
        <v>7076</v>
      </c>
      <c r="D8657" t="s">
        <v>7076</v>
      </c>
    </row>
    <row r="8658" spans="1:4" x14ac:dyDescent="0.2">
      <c r="A8658" t="s">
        <v>9674</v>
      </c>
      <c r="B8658" t="s">
        <v>7084</v>
      </c>
      <c r="C8658" t="s">
        <v>7084</v>
      </c>
      <c r="D8658" t="s">
        <v>7076</v>
      </c>
    </row>
    <row r="8659" spans="1:4" x14ac:dyDescent="0.2">
      <c r="A8659" t="s">
        <v>9675</v>
      </c>
      <c r="B8659" t="s">
        <v>7076</v>
      </c>
      <c r="C8659" t="s">
        <v>7076</v>
      </c>
      <c r="D8659" t="s">
        <v>7076</v>
      </c>
    </row>
    <row r="8660" spans="1:4" x14ac:dyDescent="0.2">
      <c r="A8660" t="s">
        <v>9676</v>
      </c>
      <c r="B8660" t="s">
        <v>7076</v>
      </c>
      <c r="C8660" t="s">
        <v>7076</v>
      </c>
      <c r="D8660" t="s">
        <v>7076</v>
      </c>
    </row>
    <row r="8661" spans="1:4" x14ac:dyDescent="0.2">
      <c r="A8661" t="s">
        <v>9677</v>
      </c>
      <c r="B8661" t="s">
        <v>7076</v>
      </c>
      <c r="C8661" t="s">
        <v>7076</v>
      </c>
      <c r="D8661" t="s">
        <v>7076</v>
      </c>
    </row>
    <row r="8662" spans="1:4" x14ac:dyDescent="0.2">
      <c r="A8662" t="s">
        <v>9678</v>
      </c>
      <c r="B8662" t="s">
        <v>7076</v>
      </c>
      <c r="C8662" t="s">
        <v>7076</v>
      </c>
      <c r="D8662" t="s">
        <v>7076</v>
      </c>
    </row>
    <row r="8663" spans="1:4" x14ac:dyDescent="0.2">
      <c r="A8663" t="s">
        <v>9679</v>
      </c>
      <c r="B8663" t="s">
        <v>7076</v>
      </c>
      <c r="C8663" t="s">
        <v>7076</v>
      </c>
      <c r="D8663" t="s">
        <v>7076</v>
      </c>
    </row>
    <row r="8664" spans="1:4" x14ac:dyDescent="0.2">
      <c r="A8664" t="s">
        <v>6390</v>
      </c>
      <c r="B8664" t="s">
        <v>7076</v>
      </c>
      <c r="C8664" t="s">
        <v>7076</v>
      </c>
      <c r="D8664" t="s">
        <v>7076</v>
      </c>
    </row>
    <row r="8665" spans="1:4" x14ac:dyDescent="0.2">
      <c r="A8665" t="s">
        <v>9680</v>
      </c>
      <c r="B8665" t="s">
        <v>7076</v>
      </c>
      <c r="C8665" t="s">
        <v>7076</v>
      </c>
      <c r="D8665" t="s">
        <v>7076</v>
      </c>
    </row>
    <row r="8666" spans="1:4" x14ac:dyDescent="0.2">
      <c r="A8666" t="s">
        <v>6391</v>
      </c>
      <c r="B8666" t="s">
        <v>7076</v>
      </c>
      <c r="C8666" t="s">
        <v>7076</v>
      </c>
      <c r="D8666" t="s">
        <v>7076</v>
      </c>
    </row>
    <row r="8667" spans="1:4" x14ac:dyDescent="0.2">
      <c r="A8667" t="s">
        <v>6392</v>
      </c>
      <c r="B8667" t="s">
        <v>7076</v>
      </c>
      <c r="C8667" t="s">
        <v>7076</v>
      </c>
      <c r="D8667" t="s">
        <v>7076</v>
      </c>
    </row>
    <row r="8668" spans="1:4" x14ac:dyDescent="0.2">
      <c r="A8668" t="s">
        <v>9681</v>
      </c>
      <c r="B8668" t="s">
        <v>7076</v>
      </c>
      <c r="C8668" t="s">
        <v>7076</v>
      </c>
      <c r="D8668" t="s">
        <v>7076</v>
      </c>
    </row>
    <row r="8669" spans="1:4" x14ac:dyDescent="0.2">
      <c r="A8669" t="s">
        <v>9682</v>
      </c>
      <c r="B8669" t="s">
        <v>7076</v>
      </c>
      <c r="C8669" t="s">
        <v>7076</v>
      </c>
      <c r="D8669" t="s">
        <v>7076</v>
      </c>
    </row>
    <row r="8670" spans="1:4" x14ac:dyDescent="0.2">
      <c r="A8670" t="s">
        <v>6393</v>
      </c>
      <c r="B8670" t="s">
        <v>7076</v>
      </c>
      <c r="C8670" t="s">
        <v>7076</v>
      </c>
      <c r="D8670" t="s">
        <v>7076</v>
      </c>
    </row>
    <row r="8671" spans="1:4" x14ac:dyDescent="0.2">
      <c r="A8671" t="s">
        <v>6394</v>
      </c>
      <c r="B8671" t="s">
        <v>7076</v>
      </c>
      <c r="C8671" t="s">
        <v>7076</v>
      </c>
      <c r="D8671" t="s">
        <v>7076</v>
      </c>
    </row>
    <row r="8672" spans="1:4" x14ac:dyDescent="0.2">
      <c r="A8672" t="s">
        <v>9683</v>
      </c>
      <c r="B8672" t="s">
        <v>7076</v>
      </c>
      <c r="C8672" t="s">
        <v>7076</v>
      </c>
      <c r="D8672" t="s">
        <v>7076</v>
      </c>
    </row>
    <row r="8673" spans="1:4" x14ac:dyDescent="0.2">
      <c r="A8673" t="s">
        <v>6395</v>
      </c>
      <c r="B8673" t="s">
        <v>7084</v>
      </c>
      <c r="C8673" t="s">
        <v>7076</v>
      </c>
      <c r="D8673" t="s">
        <v>7084</v>
      </c>
    </row>
    <row r="8674" spans="1:4" x14ac:dyDescent="0.2">
      <c r="A8674" t="s">
        <v>6396</v>
      </c>
      <c r="B8674" t="s">
        <v>7076</v>
      </c>
      <c r="C8674" t="s">
        <v>7076</v>
      </c>
      <c r="D8674" t="s">
        <v>7076</v>
      </c>
    </row>
    <row r="8675" spans="1:4" x14ac:dyDescent="0.2">
      <c r="A8675" t="s">
        <v>6397</v>
      </c>
      <c r="B8675" t="s">
        <v>7076</v>
      </c>
      <c r="C8675" t="s">
        <v>7076</v>
      </c>
      <c r="D8675" t="s">
        <v>7076</v>
      </c>
    </row>
    <row r="8676" spans="1:4" x14ac:dyDescent="0.2">
      <c r="A8676" t="s">
        <v>9684</v>
      </c>
      <c r="B8676" t="s">
        <v>7076</v>
      </c>
      <c r="C8676" t="s">
        <v>7076</v>
      </c>
      <c r="D8676" t="s">
        <v>7076</v>
      </c>
    </row>
    <row r="8677" spans="1:4" x14ac:dyDescent="0.2">
      <c r="A8677" t="s">
        <v>9685</v>
      </c>
      <c r="B8677" t="s">
        <v>7076</v>
      </c>
      <c r="C8677" t="s">
        <v>7076</v>
      </c>
      <c r="D8677" t="s">
        <v>7076</v>
      </c>
    </row>
    <row r="8678" spans="1:4" x14ac:dyDescent="0.2">
      <c r="A8678" t="s">
        <v>6398</v>
      </c>
      <c r="B8678" t="s">
        <v>7084</v>
      </c>
      <c r="C8678" t="s">
        <v>7076</v>
      </c>
      <c r="D8678" t="s">
        <v>7084</v>
      </c>
    </row>
    <row r="8679" spans="1:4" x14ac:dyDescent="0.2">
      <c r="A8679" t="s">
        <v>6399</v>
      </c>
      <c r="B8679" t="s">
        <v>7076</v>
      </c>
      <c r="C8679" t="s">
        <v>7076</v>
      </c>
      <c r="D8679" t="s">
        <v>7076</v>
      </c>
    </row>
    <row r="8680" spans="1:4" x14ac:dyDescent="0.2">
      <c r="A8680" t="s">
        <v>6400</v>
      </c>
      <c r="B8680" t="s">
        <v>7084</v>
      </c>
      <c r="C8680" t="s">
        <v>7076</v>
      </c>
      <c r="D8680" t="s">
        <v>7084</v>
      </c>
    </row>
    <row r="8681" spans="1:4" x14ac:dyDescent="0.2">
      <c r="A8681" t="s">
        <v>9686</v>
      </c>
      <c r="B8681" t="s">
        <v>7076</v>
      </c>
      <c r="C8681" t="s">
        <v>7076</v>
      </c>
      <c r="D8681" t="s">
        <v>7076</v>
      </c>
    </row>
    <row r="8682" spans="1:4" x14ac:dyDescent="0.2">
      <c r="A8682" t="s">
        <v>6401</v>
      </c>
      <c r="B8682" t="s">
        <v>7084</v>
      </c>
      <c r="C8682" t="s">
        <v>7076</v>
      </c>
      <c r="D8682" t="s">
        <v>7084</v>
      </c>
    </row>
    <row r="8683" spans="1:4" x14ac:dyDescent="0.2">
      <c r="A8683" t="s">
        <v>6402</v>
      </c>
      <c r="B8683" t="s">
        <v>7076</v>
      </c>
      <c r="C8683" t="s">
        <v>7076</v>
      </c>
      <c r="D8683" t="s">
        <v>7076</v>
      </c>
    </row>
    <row r="8684" spans="1:4" x14ac:dyDescent="0.2">
      <c r="A8684" t="s">
        <v>9687</v>
      </c>
      <c r="B8684" t="s">
        <v>7076</v>
      </c>
      <c r="C8684" t="s">
        <v>7076</v>
      </c>
      <c r="D8684" t="s">
        <v>7076</v>
      </c>
    </row>
    <row r="8685" spans="1:4" x14ac:dyDescent="0.2">
      <c r="A8685" t="s">
        <v>9688</v>
      </c>
      <c r="B8685" t="s">
        <v>7076</v>
      </c>
      <c r="C8685" t="s">
        <v>7076</v>
      </c>
      <c r="D8685" t="s">
        <v>7076</v>
      </c>
    </row>
    <row r="8686" spans="1:4" x14ac:dyDescent="0.2">
      <c r="A8686" t="s">
        <v>6403</v>
      </c>
      <c r="B8686" t="s">
        <v>7076</v>
      </c>
      <c r="C8686" t="s">
        <v>7076</v>
      </c>
      <c r="D8686" t="s">
        <v>7076</v>
      </c>
    </row>
    <row r="8687" spans="1:4" x14ac:dyDescent="0.2">
      <c r="A8687" t="s">
        <v>9689</v>
      </c>
      <c r="B8687" t="s">
        <v>7076</v>
      </c>
      <c r="C8687" t="s">
        <v>7076</v>
      </c>
      <c r="D8687" t="s">
        <v>7076</v>
      </c>
    </row>
    <row r="8688" spans="1:4" x14ac:dyDescent="0.2">
      <c r="A8688" t="s">
        <v>6404</v>
      </c>
      <c r="B8688" t="s">
        <v>7076</v>
      </c>
      <c r="C8688" t="s">
        <v>7076</v>
      </c>
      <c r="D8688" t="s">
        <v>7076</v>
      </c>
    </row>
    <row r="8689" spans="1:4" x14ac:dyDescent="0.2">
      <c r="A8689" t="s">
        <v>6405</v>
      </c>
      <c r="B8689" t="s">
        <v>7076</v>
      </c>
      <c r="C8689" t="s">
        <v>7076</v>
      </c>
      <c r="D8689" t="s">
        <v>7076</v>
      </c>
    </row>
    <row r="8690" spans="1:4" x14ac:dyDescent="0.2">
      <c r="A8690" t="s">
        <v>6406</v>
      </c>
      <c r="B8690" t="s">
        <v>7084</v>
      </c>
      <c r="C8690" t="s">
        <v>7076</v>
      </c>
      <c r="D8690" t="s">
        <v>7084</v>
      </c>
    </row>
    <row r="8691" spans="1:4" x14ac:dyDescent="0.2">
      <c r="A8691" t="s">
        <v>6407</v>
      </c>
      <c r="B8691" t="s">
        <v>7076</v>
      </c>
      <c r="C8691" t="s">
        <v>7076</v>
      </c>
      <c r="D8691" t="s">
        <v>7076</v>
      </c>
    </row>
    <row r="8692" spans="1:4" x14ac:dyDescent="0.2">
      <c r="A8692" t="s">
        <v>9690</v>
      </c>
      <c r="B8692" t="s">
        <v>7076</v>
      </c>
      <c r="C8692" t="s">
        <v>7076</v>
      </c>
      <c r="D8692" t="s">
        <v>7076</v>
      </c>
    </row>
    <row r="8693" spans="1:4" x14ac:dyDescent="0.2">
      <c r="A8693" t="s">
        <v>6408</v>
      </c>
      <c r="B8693" t="s">
        <v>7076</v>
      </c>
      <c r="C8693" t="s">
        <v>7076</v>
      </c>
      <c r="D8693" t="s">
        <v>7076</v>
      </c>
    </row>
    <row r="8694" spans="1:4" x14ac:dyDescent="0.2">
      <c r="A8694" t="s">
        <v>9691</v>
      </c>
      <c r="B8694" t="s">
        <v>7076</v>
      </c>
      <c r="C8694" t="s">
        <v>7076</v>
      </c>
      <c r="D8694" t="s">
        <v>7076</v>
      </c>
    </row>
    <row r="8695" spans="1:4" x14ac:dyDescent="0.2">
      <c r="A8695" t="s">
        <v>9692</v>
      </c>
      <c r="B8695" t="s">
        <v>7076</v>
      </c>
      <c r="C8695" t="s">
        <v>7076</v>
      </c>
      <c r="D8695" t="s">
        <v>7076</v>
      </c>
    </row>
    <row r="8696" spans="1:4" x14ac:dyDescent="0.2">
      <c r="A8696" t="s">
        <v>9693</v>
      </c>
      <c r="B8696" t="s">
        <v>7076</v>
      </c>
      <c r="C8696" t="s">
        <v>7076</v>
      </c>
      <c r="D8696" t="s">
        <v>7076</v>
      </c>
    </row>
    <row r="8697" spans="1:4" x14ac:dyDescent="0.2">
      <c r="A8697" t="s">
        <v>6409</v>
      </c>
      <c r="B8697" t="s">
        <v>7076</v>
      </c>
      <c r="C8697" t="s">
        <v>7076</v>
      </c>
      <c r="D8697" t="s">
        <v>7076</v>
      </c>
    </row>
    <row r="8698" spans="1:4" x14ac:dyDescent="0.2">
      <c r="A8698" t="s">
        <v>9694</v>
      </c>
      <c r="B8698" t="s">
        <v>7076</v>
      </c>
      <c r="C8698" t="s">
        <v>7076</v>
      </c>
      <c r="D8698" t="s">
        <v>7076</v>
      </c>
    </row>
    <row r="8699" spans="1:4" x14ac:dyDescent="0.2">
      <c r="A8699" t="s">
        <v>6410</v>
      </c>
      <c r="B8699" t="s">
        <v>7084</v>
      </c>
      <c r="C8699" t="s">
        <v>7076</v>
      </c>
      <c r="D8699" t="s">
        <v>7084</v>
      </c>
    </row>
    <row r="8700" spans="1:4" x14ac:dyDescent="0.2">
      <c r="A8700" t="s">
        <v>6411</v>
      </c>
      <c r="B8700" t="s">
        <v>7084</v>
      </c>
      <c r="C8700" t="s">
        <v>7076</v>
      </c>
      <c r="D8700" t="s">
        <v>7084</v>
      </c>
    </row>
    <row r="8701" spans="1:4" x14ac:dyDescent="0.2">
      <c r="A8701" t="s">
        <v>6412</v>
      </c>
      <c r="B8701" t="s">
        <v>7084</v>
      </c>
      <c r="C8701" t="s">
        <v>7076</v>
      </c>
      <c r="D8701" t="s">
        <v>7084</v>
      </c>
    </row>
    <row r="8702" spans="1:4" x14ac:dyDescent="0.2">
      <c r="A8702" t="s">
        <v>6413</v>
      </c>
      <c r="B8702" t="s">
        <v>7076</v>
      </c>
      <c r="C8702" t="s">
        <v>7076</v>
      </c>
      <c r="D8702" t="s">
        <v>7076</v>
      </c>
    </row>
    <row r="8703" spans="1:4" x14ac:dyDescent="0.2">
      <c r="A8703" t="s">
        <v>9695</v>
      </c>
      <c r="B8703" t="s">
        <v>7076</v>
      </c>
      <c r="C8703" t="s">
        <v>7076</v>
      </c>
      <c r="D8703" t="s">
        <v>7076</v>
      </c>
    </row>
    <row r="8704" spans="1:4" x14ac:dyDescent="0.2">
      <c r="A8704" t="s">
        <v>9696</v>
      </c>
      <c r="B8704" t="s">
        <v>7076</v>
      </c>
      <c r="C8704" t="s">
        <v>7076</v>
      </c>
      <c r="D8704" t="s">
        <v>7076</v>
      </c>
    </row>
    <row r="8705" spans="1:4" x14ac:dyDescent="0.2">
      <c r="A8705" t="s">
        <v>9697</v>
      </c>
      <c r="B8705" t="s">
        <v>7076</v>
      </c>
      <c r="C8705" t="s">
        <v>7076</v>
      </c>
      <c r="D8705" t="s">
        <v>7076</v>
      </c>
    </row>
    <row r="8706" spans="1:4" x14ac:dyDescent="0.2">
      <c r="A8706" t="s">
        <v>6417</v>
      </c>
      <c r="B8706" t="s">
        <v>7076</v>
      </c>
      <c r="C8706" t="s">
        <v>7076</v>
      </c>
      <c r="D8706" t="s">
        <v>7076</v>
      </c>
    </row>
    <row r="8707" spans="1:4" x14ac:dyDescent="0.2">
      <c r="A8707" t="s">
        <v>6418</v>
      </c>
      <c r="B8707" t="s">
        <v>7076</v>
      </c>
      <c r="C8707" t="s">
        <v>7076</v>
      </c>
      <c r="D8707" t="s">
        <v>7076</v>
      </c>
    </row>
    <row r="8708" spans="1:4" x14ac:dyDescent="0.2">
      <c r="A8708" t="s">
        <v>9698</v>
      </c>
      <c r="B8708" t="s">
        <v>7076</v>
      </c>
      <c r="C8708" t="s">
        <v>7076</v>
      </c>
      <c r="D8708" t="s">
        <v>7076</v>
      </c>
    </row>
    <row r="8709" spans="1:4" x14ac:dyDescent="0.2">
      <c r="A8709" t="s">
        <v>9699</v>
      </c>
      <c r="B8709" t="s">
        <v>7076</v>
      </c>
      <c r="C8709" t="s">
        <v>7076</v>
      </c>
      <c r="D8709" t="s">
        <v>7076</v>
      </c>
    </row>
    <row r="8710" spans="1:4" x14ac:dyDescent="0.2">
      <c r="A8710" t="s">
        <v>9700</v>
      </c>
      <c r="B8710" t="s">
        <v>7076</v>
      </c>
      <c r="C8710" t="s">
        <v>7076</v>
      </c>
      <c r="D8710" t="s">
        <v>7076</v>
      </c>
    </row>
    <row r="8711" spans="1:4" x14ac:dyDescent="0.2">
      <c r="A8711" t="s">
        <v>6419</v>
      </c>
      <c r="B8711" t="s">
        <v>7076</v>
      </c>
      <c r="C8711" t="s">
        <v>7076</v>
      </c>
      <c r="D8711" t="s">
        <v>7076</v>
      </c>
    </row>
    <row r="8712" spans="1:4" x14ac:dyDescent="0.2">
      <c r="A8712" t="s">
        <v>9701</v>
      </c>
      <c r="B8712" t="s">
        <v>7076</v>
      </c>
      <c r="C8712" t="s">
        <v>7076</v>
      </c>
      <c r="D8712" t="s">
        <v>7076</v>
      </c>
    </row>
    <row r="8713" spans="1:4" x14ac:dyDescent="0.2">
      <c r="A8713" t="s">
        <v>9702</v>
      </c>
      <c r="B8713" t="s">
        <v>7076</v>
      </c>
      <c r="C8713" t="s">
        <v>7076</v>
      </c>
      <c r="D8713" t="s">
        <v>7076</v>
      </c>
    </row>
    <row r="8714" spans="1:4" x14ac:dyDescent="0.2">
      <c r="A8714" t="s">
        <v>9703</v>
      </c>
      <c r="B8714" t="s">
        <v>7076</v>
      </c>
      <c r="C8714" t="s">
        <v>7076</v>
      </c>
      <c r="D8714" t="s">
        <v>7076</v>
      </c>
    </row>
    <row r="8715" spans="1:4" x14ac:dyDescent="0.2">
      <c r="A8715" t="s">
        <v>9704</v>
      </c>
      <c r="B8715" t="s">
        <v>7076</v>
      </c>
      <c r="C8715" t="s">
        <v>7076</v>
      </c>
      <c r="D8715" t="s">
        <v>7076</v>
      </c>
    </row>
    <row r="8716" spans="1:4" x14ac:dyDescent="0.2">
      <c r="A8716" t="s">
        <v>6420</v>
      </c>
      <c r="B8716" t="s">
        <v>7076</v>
      </c>
      <c r="C8716" t="s">
        <v>7076</v>
      </c>
      <c r="D8716" t="s">
        <v>7076</v>
      </c>
    </row>
    <row r="8717" spans="1:4" x14ac:dyDescent="0.2">
      <c r="A8717" t="s">
        <v>9705</v>
      </c>
      <c r="B8717" t="s">
        <v>7076</v>
      </c>
      <c r="C8717" t="s">
        <v>7076</v>
      </c>
      <c r="D8717" t="s">
        <v>7076</v>
      </c>
    </row>
    <row r="8718" spans="1:4" x14ac:dyDescent="0.2">
      <c r="A8718" t="s">
        <v>9706</v>
      </c>
      <c r="B8718" t="s">
        <v>7076</v>
      </c>
      <c r="C8718" t="s">
        <v>7076</v>
      </c>
      <c r="D8718" t="s">
        <v>7076</v>
      </c>
    </row>
    <row r="8719" spans="1:4" x14ac:dyDescent="0.2">
      <c r="A8719" t="s">
        <v>6421</v>
      </c>
      <c r="B8719" t="s">
        <v>7076</v>
      </c>
      <c r="C8719" t="s">
        <v>7076</v>
      </c>
      <c r="D8719" t="s">
        <v>7076</v>
      </c>
    </row>
    <row r="8720" spans="1:4" x14ac:dyDescent="0.2">
      <c r="A8720" t="s">
        <v>9707</v>
      </c>
      <c r="B8720" t="s">
        <v>7076</v>
      </c>
      <c r="C8720" t="s">
        <v>7076</v>
      </c>
      <c r="D8720" t="s">
        <v>7076</v>
      </c>
    </row>
    <row r="8721" spans="1:4" x14ac:dyDescent="0.2">
      <c r="A8721" t="s">
        <v>6422</v>
      </c>
      <c r="B8721" t="s">
        <v>7076</v>
      </c>
      <c r="C8721" t="s">
        <v>7076</v>
      </c>
      <c r="D8721" t="s">
        <v>7076</v>
      </c>
    </row>
    <row r="8722" spans="1:4" x14ac:dyDescent="0.2">
      <c r="A8722" t="s">
        <v>9708</v>
      </c>
      <c r="B8722" t="s">
        <v>7076</v>
      </c>
      <c r="C8722" t="s">
        <v>7076</v>
      </c>
      <c r="D8722" t="s">
        <v>7076</v>
      </c>
    </row>
    <row r="8723" spans="1:4" x14ac:dyDescent="0.2">
      <c r="A8723" t="s">
        <v>9709</v>
      </c>
      <c r="B8723" t="s">
        <v>7076</v>
      </c>
      <c r="C8723" t="s">
        <v>7076</v>
      </c>
      <c r="D8723" t="s">
        <v>7076</v>
      </c>
    </row>
    <row r="8724" spans="1:4" x14ac:dyDescent="0.2">
      <c r="A8724" t="s">
        <v>9710</v>
      </c>
      <c r="B8724" t="s">
        <v>7076</v>
      </c>
      <c r="C8724" t="s">
        <v>7076</v>
      </c>
      <c r="D8724" t="s">
        <v>7076</v>
      </c>
    </row>
    <row r="8725" spans="1:4" x14ac:dyDescent="0.2">
      <c r="A8725" t="s">
        <v>9711</v>
      </c>
      <c r="B8725" t="s">
        <v>7076</v>
      </c>
      <c r="C8725" t="s">
        <v>7076</v>
      </c>
      <c r="D8725" t="s">
        <v>7076</v>
      </c>
    </row>
    <row r="8726" spans="1:4" x14ac:dyDescent="0.2">
      <c r="A8726" t="s">
        <v>9712</v>
      </c>
      <c r="B8726" t="s">
        <v>7076</v>
      </c>
      <c r="C8726" t="s">
        <v>7076</v>
      </c>
      <c r="D8726" t="s">
        <v>7076</v>
      </c>
    </row>
    <row r="8727" spans="1:4" x14ac:dyDescent="0.2">
      <c r="A8727" t="s">
        <v>6423</v>
      </c>
      <c r="B8727" t="s">
        <v>7076</v>
      </c>
      <c r="C8727" t="s">
        <v>7076</v>
      </c>
      <c r="D8727" t="s">
        <v>7076</v>
      </c>
    </row>
    <row r="8728" spans="1:4" x14ac:dyDescent="0.2">
      <c r="A8728" t="s">
        <v>9713</v>
      </c>
      <c r="B8728" t="s">
        <v>7076</v>
      </c>
      <c r="C8728" t="s">
        <v>7076</v>
      </c>
      <c r="D8728" t="s">
        <v>7076</v>
      </c>
    </row>
    <row r="8729" spans="1:4" x14ac:dyDescent="0.2">
      <c r="A8729" t="s">
        <v>6424</v>
      </c>
      <c r="B8729" t="s">
        <v>7076</v>
      </c>
      <c r="C8729" t="s">
        <v>7076</v>
      </c>
      <c r="D8729" t="s">
        <v>7076</v>
      </c>
    </row>
    <row r="8730" spans="1:4" x14ac:dyDescent="0.2">
      <c r="A8730" t="s">
        <v>9714</v>
      </c>
      <c r="B8730" t="s">
        <v>7076</v>
      </c>
      <c r="C8730" t="s">
        <v>7076</v>
      </c>
      <c r="D8730" t="s">
        <v>7076</v>
      </c>
    </row>
    <row r="8731" spans="1:4" x14ac:dyDescent="0.2">
      <c r="A8731" t="s">
        <v>6425</v>
      </c>
      <c r="B8731" t="s">
        <v>7076</v>
      </c>
      <c r="C8731" t="s">
        <v>7076</v>
      </c>
      <c r="D8731" t="s">
        <v>7076</v>
      </c>
    </row>
    <row r="8732" spans="1:4" x14ac:dyDescent="0.2">
      <c r="A8732" t="s">
        <v>9715</v>
      </c>
      <c r="B8732" t="s">
        <v>7076</v>
      </c>
      <c r="C8732" t="s">
        <v>7076</v>
      </c>
      <c r="D8732" t="s">
        <v>7076</v>
      </c>
    </row>
    <row r="8733" spans="1:4" x14ac:dyDescent="0.2">
      <c r="A8733" t="s">
        <v>6426</v>
      </c>
      <c r="B8733" t="s">
        <v>7076</v>
      </c>
      <c r="C8733" t="s">
        <v>7076</v>
      </c>
      <c r="D8733" t="s">
        <v>7076</v>
      </c>
    </row>
    <row r="8734" spans="1:4" x14ac:dyDescent="0.2">
      <c r="A8734" t="s">
        <v>9716</v>
      </c>
      <c r="B8734" t="s">
        <v>7076</v>
      </c>
      <c r="C8734" t="s">
        <v>7076</v>
      </c>
      <c r="D8734" t="s">
        <v>7076</v>
      </c>
    </row>
    <row r="8735" spans="1:4" x14ac:dyDescent="0.2">
      <c r="A8735" t="s">
        <v>6427</v>
      </c>
      <c r="B8735" t="s">
        <v>7076</v>
      </c>
      <c r="C8735" t="s">
        <v>7076</v>
      </c>
      <c r="D8735" t="s">
        <v>7076</v>
      </c>
    </row>
    <row r="8736" spans="1:4" x14ac:dyDescent="0.2">
      <c r="A8736" t="s">
        <v>6428</v>
      </c>
      <c r="B8736" t="s">
        <v>7076</v>
      </c>
      <c r="C8736" t="s">
        <v>7076</v>
      </c>
      <c r="D8736" t="s">
        <v>7076</v>
      </c>
    </row>
    <row r="8737" spans="1:4" x14ac:dyDescent="0.2">
      <c r="A8737" t="s">
        <v>9717</v>
      </c>
      <c r="B8737" t="s">
        <v>7076</v>
      </c>
      <c r="C8737" t="s">
        <v>7076</v>
      </c>
      <c r="D8737" t="s">
        <v>7076</v>
      </c>
    </row>
    <row r="8738" spans="1:4" x14ac:dyDescent="0.2">
      <c r="A8738" t="s">
        <v>6429</v>
      </c>
      <c r="B8738" t="s">
        <v>7076</v>
      </c>
      <c r="C8738" t="s">
        <v>7076</v>
      </c>
      <c r="D8738" t="s">
        <v>7076</v>
      </c>
    </row>
    <row r="8739" spans="1:4" x14ac:dyDescent="0.2">
      <c r="A8739" t="s">
        <v>9718</v>
      </c>
      <c r="B8739" t="s">
        <v>7076</v>
      </c>
      <c r="C8739" t="s">
        <v>7076</v>
      </c>
      <c r="D8739" t="s">
        <v>7076</v>
      </c>
    </row>
    <row r="8740" spans="1:4" x14ac:dyDescent="0.2">
      <c r="A8740" t="s">
        <v>9719</v>
      </c>
      <c r="B8740" t="s">
        <v>7076</v>
      </c>
      <c r="C8740" t="s">
        <v>7076</v>
      </c>
      <c r="D8740" t="s">
        <v>7076</v>
      </c>
    </row>
    <row r="8741" spans="1:4" x14ac:dyDescent="0.2">
      <c r="A8741" t="s">
        <v>6430</v>
      </c>
      <c r="B8741" t="s">
        <v>7076</v>
      </c>
      <c r="C8741" t="s">
        <v>7076</v>
      </c>
      <c r="D8741" t="s">
        <v>7076</v>
      </c>
    </row>
    <row r="8742" spans="1:4" x14ac:dyDescent="0.2">
      <c r="A8742" t="s">
        <v>9720</v>
      </c>
      <c r="B8742" t="s">
        <v>7076</v>
      </c>
      <c r="C8742" t="s">
        <v>7076</v>
      </c>
      <c r="D8742" t="s">
        <v>7076</v>
      </c>
    </row>
    <row r="8743" spans="1:4" x14ac:dyDescent="0.2">
      <c r="A8743" t="s">
        <v>6431</v>
      </c>
      <c r="B8743" t="s">
        <v>7076</v>
      </c>
      <c r="C8743" t="s">
        <v>7076</v>
      </c>
      <c r="D8743" t="s">
        <v>7076</v>
      </c>
    </row>
    <row r="8744" spans="1:4" x14ac:dyDescent="0.2">
      <c r="A8744" t="s">
        <v>9721</v>
      </c>
      <c r="B8744" t="s">
        <v>7076</v>
      </c>
      <c r="C8744" t="s">
        <v>7076</v>
      </c>
      <c r="D8744" t="s">
        <v>7076</v>
      </c>
    </row>
    <row r="8745" spans="1:4" x14ac:dyDescent="0.2">
      <c r="A8745" t="s">
        <v>6432</v>
      </c>
      <c r="B8745" t="s">
        <v>7076</v>
      </c>
      <c r="C8745" t="s">
        <v>7076</v>
      </c>
      <c r="D8745" t="s">
        <v>7076</v>
      </c>
    </row>
    <row r="8746" spans="1:4" x14ac:dyDescent="0.2">
      <c r="A8746" t="s">
        <v>6433</v>
      </c>
      <c r="B8746" t="s">
        <v>7076</v>
      </c>
      <c r="C8746" t="s">
        <v>7076</v>
      </c>
      <c r="D8746" t="s">
        <v>7076</v>
      </c>
    </row>
    <row r="8747" spans="1:4" x14ac:dyDescent="0.2">
      <c r="A8747" t="s">
        <v>6434</v>
      </c>
      <c r="B8747" t="s">
        <v>7084</v>
      </c>
      <c r="C8747" t="s">
        <v>7076</v>
      </c>
      <c r="D8747" t="s">
        <v>7084</v>
      </c>
    </row>
    <row r="8748" spans="1:4" x14ac:dyDescent="0.2">
      <c r="A8748" t="s">
        <v>6435</v>
      </c>
      <c r="B8748" t="s">
        <v>7076</v>
      </c>
      <c r="C8748" t="s">
        <v>7076</v>
      </c>
      <c r="D8748" t="s">
        <v>7076</v>
      </c>
    </row>
    <row r="8749" spans="1:4" x14ac:dyDescent="0.2">
      <c r="A8749" t="s">
        <v>6436</v>
      </c>
      <c r="B8749" t="s">
        <v>7076</v>
      </c>
      <c r="C8749" t="s">
        <v>7076</v>
      </c>
      <c r="D8749" t="s">
        <v>7076</v>
      </c>
    </row>
    <row r="8750" spans="1:4" x14ac:dyDescent="0.2">
      <c r="A8750" t="s">
        <v>6437</v>
      </c>
      <c r="B8750" t="s">
        <v>7076</v>
      </c>
      <c r="C8750" t="s">
        <v>7076</v>
      </c>
      <c r="D8750" t="s">
        <v>7076</v>
      </c>
    </row>
    <row r="8751" spans="1:4" x14ac:dyDescent="0.2">
      <c r="A8751" t="s">
        <v>6438</v>
      </c>
      <c r="B8751" t="s">
        <v>7084</v>
      </c>
      <c r="C8751" t="s">
        <v>7076</v>
      </c>
      <c r="D8751" t="s">
        <v>7084</v>
      </c>
    </row>
    <row r="8752" spans="1:4" x14ac:dyDescent="0.2">
      <c r="A8752" t="s">
        <v>9722</v>
      </c>
      <c r="B8752" t="s">
        <v>7076</v>
      </c>
      <c r="C8752" t="s">
        <v>7076</v>
      </c>
      <c r="D8752" t="s">
        <v>7076</v>
      </c>
    </row>
    <row r="8753" spans="1:4" x14ac:dyDescent="0.2">
      <c r="A8753" t="s">
        <v>6439</v>
      </c>
      <c r="B8753" t="s">
        <v>7076</v>
      </c>
      <c r="C8753" t="s">
        <v>7076</v>
      </c>
      <c r="D8753" t="s">
        <v>7076</v>
      </c>
    </row>
    <row r="8754" spans="1:4" x14ac:dyDescent="0.2">
      <c r="A8754" t="s">
        <v>6440</v>
      </c>
      <c r="B8754" t="s">
        <v>7076</v>
      </c>
      <c r="C8754" t="s">
        <v>7076</v>
      </c>
      <c r="D8754" t="s">
        <v>7076</v>
      </c>
    </row>
    <row r="8755" spans="1:4" x14ac:dyDescent="0.2">
      <c r="A8755" t="s">
        <v>6441</v>
      </c>
      <c r="B8755" t="s">
        <v>7084</v>
      </c>
      <c r="C8755" t="s">
        <v>7076</v>
      </c>
      <c r="D8755" t="s">
        <v>7084</v>
      </c>
    </row>
    <row r="8756" spans="1:4" x14ac:dyDescent="0.2">
      <c r="A8756" t="s">
        <v>6442</v>
      </c>
      <c r="B8756" t="s">
        <v>7084</v>
      </c>
      <c r="C8756" t="s">
        <v>7084</v>
      </c>
      <c r="D8756" t="s">
        <v>7076</v>
      </c>
    </row>
    <row r="8757" spans="1:4" x14ac:dyDescent="0.2">
      <c r="A8757" t="s">
        <v>9723</v>
      </c>
      <c r="B8757" t="s">
        <v>7076</v>
      </c>
      <c r="C8757" t="s">
        <v>7076</v>
      </c>
      <c r="D8757" t="s">
        <v>7076</v>
      </c>
    </row>
    <row r="8758" spans="1:4" x14ac:dyDescent="0.2">
      <c r="A8758" t="s">
        <v>9724</v>
      </c>
      <c r="B8758" t="s">
        <v>7076</v>
      </c>
      <c r="C8758" t="s">
        <v>7076</v>
      </c>
      <c r="D8758" t="s">
        <v>7076</v>
      </c>
    </row>
    <row r="8759" spans="1:4" x14ac:dyDescent="0.2">
      <c r="A8759" t="s">
        <v>6443</v>
      </c>
      <c r="B8759" t="s">
        <v>7076</v>
      </c>
      <c r="C8759" t="s">
        <v>7076</v>
      </c>
      <c r="D8759" t="s">
        <v>7076</v>
      </c>
    </row>
    <row r="8760" spans="1:4" x14ac:dyDescent="0.2">
      <c r="A8760" t="s">
        <v>9725</v>
      </c>
      <c r="B8760" t="s">
        <v>7076</v>
      </c>
      <c r="C8760" t="s">
        <v>7076</v>
      </c>
      <c r="D8760" t="s">
        <v>7076</v>
      </c>
    </row>
    <row r="8761" spans="1:4" x14ac:dyDescent="0.2">
      <c r="A8761" t="s">
        <v>9726</v>
      </c>
      <c r="B8761" t="s">
        <v>7076</v>
      </c>
      <c r="C8761" t="s">
        <v>7076</v>
      </c>
      <c r="D8761" t="s">
        <v>7076</v>
      </c>
    </row>
    <row r="8762" spans="1:4" x14ac:dyDescent="0.2">
      <c r="A8762" t="s">
        <v>9727</v>
      </c>
      <c r="B8762" t="s">
        <v>7076</v>
      </c>
      <c r="C8762" t="s">
        <v>7076</v>
      </c>
      <c r="D8762" t="s">
        <v>7076</v>
      </c>
    </row>
    <row r="8763" spans="1:4" x14ac:dyDescent="0.2">
      <c r="A8763" t="s">
        <v>9728</v>
      </c>
      <c r="B8763" t="s">
        <v>7076</v>
      </c>
      <c r="C8763" t="s">
        <v>7076</v>
      </c>
      <c r="D8763" t="s">
        <v>7076</v>
      </c>
    </row>
    <row r="8764" spans="1:4" x14ac:dyDescent="0.2">
      <c r="A8764" t="s">
        <v>9729</v>
      </c>
      <c r="B8764" t="s">
        <v>7076</v>
      </c>
      <c r="C8764" t="s">
        <v>7076</v>
      </c>
      <c r="D8764" t="s">
        <v>7076</v>
      </c>
    </row>
    <row r="8765" spans="1:4" x14ac:dyDescent="0.2">
      <c r="A8765" t="s">
        <v>9730</v>
      </c>
      <c r="B8765" t="s">
        <v>7076</v>
      </c>
      <c r="C8765" t="s">
        <v>7076</v>
      </c>
      <c r="D8765" t="s">
        <v>7076</v>
      </c>
    </row>
    <row r="8766" spans="1:4" x14ac:dyDescent="0.2">
      <c r="A8766" t="s">
        <v>9731</v>
      </c>
      <c r="B8766" t="s">
        <v>7076</v>
      </c>
      <c r="C8766" t="s">
        <v>7076</v>
      </c>
      <c r="D8766" t="s">
        <v>7076</v>
      </c>
    </row>
    <row r="8767" spans="1:4" x14ac:dyDescent="0.2">
      <c r="A8767" t="s">
        <v>6444</v>
      </c>
      <c r="B8767" t="s">
        <v>7076</v>
      </c>
      <c r="C8767" t="s">
        <v>7076</v>
      </c>
      <c r="D8767" t="s">
        <v>7076</v>
      </c>
    </row>
    <row r="8768" spans="1:4" x14ac:dyDescent="0.2">
      <c r="A8768" t="s">
        <v>9732</v>
      </c>
      <c r="B8768" t="s">
        <v>7076</v>
      </c>
      <c r="C8768" t="s">
        <v>7076</v>
      </c>
      <c r="D8768" t="s">
        <v>7076</v>
      </c>
    </row>
    <row r="8769" spans="1:4" x14ac:dyDescent="0.2">
      <c r="A8769" t="s">
        <v>9733</v>
      </c>
      <c r="B8769" t="s">
        <v>7076</v>
      </c>
      <c r="C8769" t="s">
        <v>7076</v>
      </c>
      <c r="D8769" t="s">
        <v>7076</v>
      </c>
    </row>
    <row r="8770" spans="1:4" x14ac:dyDescent="0.2">
      <c r="A8770" t="s">
        <v>9734</v>
      </c>
      <c r="B8770" t="s">
        <v>7076</v>
      </c>
      <c r="C8770" t="s">
        <v>7076</v>
      </c>
      <c r="D8770" t="s">
        <v>7076</v>
      </c>
    </row>
    <row r="8771" spans="1:4" x14ac:dyDescent="0.2">
      <c r="A8771" t="s">
        <v>9735</v>
      </c>
      <c r="B8771" t="s">
        <v>7076</v>
      </c>
      <c r="C8771" t="s">
        <v>7076</v>
      </c>
      <c r="D8771" t="s">
        <v>7076</v>
      </c>
    </row>
    <row r="8772" spans="1:4" x14ac:dyDescent="0.2">
      <c r="A8772" t="s">
        <v>9736</v>
      </c>
      <c r="B8772" t="s">
        <v>7076</v>
      </c>
      <c r="C8772" t="s">
        <v>7076</v>
      </c>
      <c r="D8772" t="s">
        <v>7076</v>
      </c>
    </row>
    <row r="8773" spans="1:4" x14ac:dyDescent="0.2">
      <c r="A8773" t="s">
        <v>9737</v>
      </c>
      <c r="B8773" t="s">
        <v>7076</v>
      </c>
      <c r="C8773" t="s">
        <v>7076</v>
      </c>
      <c r="D8773" t="s">
        <v>7076</v>
      </c>
    </row>
    <row r="8774" spans="1:4" x14ac:dyDescent="0.2">
      <c r="A8774" t="s">
        <v>9738</v>
      </c>
      <c r="B8774" t="s">
        <v>7076</v>
      </c>
      <c r="C8774" t="s">
        <v>7076</v>
      </c>
      <c r="D8774" t="s">
        <v>7076</v>
      </c>
    </row>
    <row r="8775" spans="1:4" x14ac:dyDescent="0.2">
      <c r="A8775" t="s">
        <v>9739</v>
      </c>
      <c r="B8775" t="s">
        <v>7076</v>
      </c>
      <c r="C8775" t="s">
        <v>7076</v>
      </c>
      <c r="D8775" t="s">
        <v>7076</v>
      </c>
    </row>
    <row r="8776" spans="1:4" x14ac:dyDescent="0.2">
      <c r="A8776" t="s">
        <v>9740</v>
      </c>
      <c r="B8776" t="s">
        <v>7084</v>
      </c>
      <c r="C8776" t="s">
        <v>7076</v>
      </c>
      <c r="D8776" t="s">
        <v>7084</v>
      </c>
    </row>
    <row r="8777" spans="1:4" x14ac:dyDescent="0.2">
      <c r="A8777" t="s">
        <v>6445</v>
      </c>
      <c r="B8777" t="s">
        <v>7076</v>
      </c>
      <c r="C8777" t="s">
        <v>7076</v>
      </c>
      <c r="D8777" t="s">
        <v>7076</v>
      </c>
    </row>
    <row r="8778" spans="1:4" x14ac:dyDescent="0.2">
      <c r="A8778" t="s">
        <v>6446</v>
      </c>
      <c r="B8778" t="s">
        <v>7076</v>
      </c>
      <c r="C8778" t="s">
        <v>7076</v>
      </c>
      <c r="D8778" t="s">
        <v>7076</v>
      </c>
    </row>
    <row r="8779" spans="1:4" x14ac:dyDescent="0.2">
      <c r="A8779" t="s">
        <v>6447</v>
      </c>
      <c r="B8779" t="s">
        <v>7076</v>
      </c>
      <c r="C8779" t="s">
        <v>7076</v>
      </c>
      <c r="D8779" t="s">
        <v>7076</v>
      </c>
    </row>
    <row r="8780" spans="1:4" x14ac:dyDescent="0.2">
      <c r="A8780" t="s">
        <v>9741</v>
      </c>
      <c r="B8780" t="s">
        <v>7076</v>
      </c>
      <c r="C8780" t="s">
        <v>7076</v>
      </c>
      <c r="D8780" t="s">
        <v>7076</v>
      </c>
    </row>
    <row r="8781" spans="1:4" x14ac:dyDescent="0.2">
      <c r="A8781" t="s">
        <v>6448</v>
      </c>
      <c r="B8781" t="s">
        <v>7076</v>
      </c>
      <c r="C8781" t="s">
        <v>7076</v>
      </c>
      <c r="D8781" t="s">
        <v>7076</v>
      </c>
    </row>
    <row r="8782" spans="1:4" x14ac:dyDescent="0.2">
      <c r="A8782" t="s">
        <v>6449</v>
      </c>
      <c r="B8782" t="s">
        <v>7076</v>
      </c>
      <c r="C8782" t="s">
        <v>7076</v>
      </c>
      <c r="D8782" t="s">
        <v>7076</v>
      </c>
    </row>
    <row r="8783" spans="1:4" x14ac:dyDescent="0.2">
      <c r="A8783" t="s">
        <v>9742</v>
      </c>
      <c r="B8783" t="s">
        <v>7076</v>
      </c>
      <c r="C8783" t="s">
        <v>7076</v>
      </c>
      <c r="D8783" t="s">
        <v>7076</v>
      </c>
    </row>
    <row r="8784" spans="1:4" x14ac:dyDescent="0.2">
      <c r="A8784" t="s">
        <v>9743</v>
      </c>
      <c r="B8784" t="s">
        <v>7076</v>
      </c>
      <c r="C8784" t="s">
        <v>7076</v>
      </c>
      <c r="D8784" t="s">
        <v>7076</v>
      </c>
    </row>
    <row r="8785" spans="1:4" x14ac:dyDescent="0.2">
      <c r="A8785" t="s">
        <v>9744</v>
      </c>
      <c r="B8785" t="s">
        <v>7076</v>
      </c>
      <c r="C8785" t="s">
        <v>7076</v>
      </c>
      <c r="D8785" t="s">
        <v>7076</v>
      </c>
    </row>
    <row r="8786" spans="1:4" x14ac:dyDescent="0.2">
      <c r="A8786" t="s">
        <v>9745</v>
      </c>
      <c r="B8786" t="s">
        <v>7076</v>
      </c>
      <c r="C8786" t="s">
        <v>7076</v>
      </c>
      <c r="D8786" t="s">
        <v>7076</v>
      </c>
    </row>
    <row r="8787" spans="1:4" x14ac:dyDescent="0.2">
      <c r="A8787" t="s">
        <v>6450</v>
      </c>
      <c r="B8787" t="s">
        <v>7076</v>
      </c>
      <c r="C8787" t="s">
        <v>7076</v>
      </c>
      <c r="D8787" t="s">
        <v>7076</v>
      </c>
    </row>
    <row r="8788" spans="1:4" x14ac:dyDescent="0.2">
      <c r="A8788" t="s">
        <v>6451</v>
      </c>
      <c r="B8788" t="s">
        <v>7076</v>
      </c>
      <c r="C8788" t="s">
        <v>7076</v>
      </c>
      <c r="D8788" t="s">
        <v>7076</v>
      </c>
    </row>
    <row r="8789" spans="1:4" x14ac:dyDescent="0.2">
      <c r="A8789" t="s">
        <v>9746</v>
      </c>
      <c r="B8789" t="s">
        <v>7076</v>
      </c>
      <c r="C8789" t="s">
        <v>7076</v>
      </c>
      <c r="D8789" t="s">
        <v>7076</v>
      </c>
    </row>
    <row r="8790" spans="1:4" x14ac:dyDescent="0.2">
      <c r="A8790" t="s">
        <v>6452</v>
      </c>
      <c r="B8790" t="s">
        <v>7076</v>
      </c>
      <c r="C8790" t="s">
        <v>7076</v>
      </c>
      <c r="D8790" t="s">
        <v>7076</v>
      </c>
    </row>
    <row r="8791" spans="1:4" x14ac:dyDescent="0.2">
      <c r="A8791" t="s">
        <v>6453</v>
      </c>
      <c r="B8791" t="s">
        <v>7076</v>
      </c>
      <c r="C8791" t="s">
        <v>7076</v>
      </c>
      <c r="D8791" t="s">
        <v>7076</v>
      </c>
    </row>
    <row r="8792" spans="1:4" x14ac:dyDescent="0.2">
      <c r="A8792" t="s">
        <v>9747</v>
      </c>
      <c r="B8792" t="s">
        <v>7076</v>
      </c>
      <c r="C8792" t="s">
        <v>7076</v>
      </c>
      <c r="D8792" t="s">
        <v>7076</v>
      </c>
    </row>
    <row r="8793" spans="1:4" x14ac:dyDescent="0.2">
      <c r="A8793" t="s">
        <v>9748</v>
      </c>
      <c r="B8793" t="s">
        <v>7076</v>
      </c>
      <c r="C8793" t="s">
        <v>7076</v>
      </c>
      <c r="D8793" t="s">
        <v>7076</v>
      </c>
    </row>
    <row r="8794" spans="1:4" x14ac:dyDescent="0.2">
      <c r="A8794" t="s">
        <v>9749</v>
      </c>
      <c r="B8794" t="s">
        <v>7076</v>
      </c>
      <c r="C8794" t="s">
        <v>7076</v>
      </c>
      <c r="D8794" t="s">
        <v>7076</v>
      </c>
    </row>
    <row r="8795" spans="1:4" x14ac:dyDescent="0.2">
      <c r="A8795" t="s">
        <v>9750</v>
      </c>
      <c r="B8795" t="s">
        <v>7076</v>
      </c>
      <c r="C8795" t="s">
        <v>7076</v>
      </c>
      <c r="D8795" t="s">
        <v>7076</v>
      </c>
    </row>
    <row r="8796" spans="1:4" x14ac:dyDescent="0.2">
      <c r="A8796" t="s">
        <v>9751</v>
      </c>
      <c r="B8796" t="s">
        <v>7084</v>
      </c>
      <c r="C8796" t="s">
        <v>7076</v>
      </c>
      <c r="D8796" t="s">
        <v>7084</v>
      </c>
    </row>
    <row r="8797" spans="1:4" x14ac:dyDescent="0.2">
      <c r="A8797" t="s">
        <v>6454</v>
      </c>
      <c r="B8797" t="s">
        <v>7076</v>
      </c>
      <c r="C8797" t="s">
        <v>7076</v>
      </c>
      <c r="D8797" t="s">
        <v>7076</v>
      </c>
    </row>
    <row r="8798" spans="1:4" x14ac:dyDescent="0.2">
      <c r="A8798" t="s">
        <v>6455</v>
      </c>
      <c r="B8798" t="s">
        <v>7076</v>
      </c>
      <c r="C8798" t="s">
        <v>7076</v>
      </c>
      <c r="D8798" t="s">
        <v>7076</v>
      </c>
    </row>
    <row r="8799" spans="1:4" x14ac:dyDescent="0.2">
      <c r="A8799" t="s">
        <v>6456</v>
      </c>
      <c r="B8799" t="s">
        <v>7076</v>
      </c>
      <c r="C8799" t="s">
        <v>7076</v>
      </c>
      <c r="D8799" t="s">
        <v>7076</v>
      </c>
    </row>
    <row r="8800" spans="1:4" x14ac:dyDescent="0.2">
      <c r="A8800" t="s">
        <v>9752</v>
      </c>
      <c r="B8800" t="s">
        <v>7076</v>
      </c>
      <c r="C8800" t="s">
        <v>7076</v>
      </c>
      <c r="D8800" t="s">
        <v>7076</v>
      </c>
    </row>
    <row r="8801" spans="1:4" x14ac:dyDescent="0.2">
      <c r="A8801" t="s">
        <v>9753</v>
      </c>
      <c r="B8801" t="s">
        <v>7076</v>
      </c>
      <c r="C8801" t="s">
        <v>7076</v>
      </c>
      <c r="D8801" t="s">
        <v>7076</v>
      </c>
    </row>
    <row r="8802" spans="1:4" x14ac:dyDescent="0.2">
      <c r="A8802" t="s">
        <v>6457</v>
      </c>
      <c r="B8802" t="s">
        <v>7076</v>
      </c>
      <c r="C8802" t="s">
        <v>7076</v>
      </c>
      <c r="D8802" t="s">
        <v>7076</v>
      </c>
    </row>
    <row r="8803" spans="1:4" x14ac:dyDescent="0.2">
      <c r="A8803" t="s">
        <v>9754</v>
      </c>
      <c r="B8803" t="s">
        <v>7076</v>
      </c>
      <c r="C8803" t="s">
        <v>7076</v>
      </c>
      <c r="D8803" t="s">
        <v>7076</v>
      </c>
    </row>
    <row r="8804" spans="1:4" x14ac:dyDescent="0.2">
      <c r="A8804" t="s">
        <v>6458</v>
      </c>
      <c r="B8804" t="s">
        <v>7076</v>
      </c>
      <c r="C8804" t="s">
        <v>7076</v>
      </c>
      <c r="D8804" t="s">
        <v>7076</v>
      </c>
    </row>
    <row r="8805" spans="1:4" x14ac:dyDescent="0.2">
      <c r="A8805" t="s">
        <v>9755</v>
      </c>
      <c r="B8805" t="s">
        <v>7076</v>
      </c>
      <c r="C8805" t="s">
        <v>7076</v>
      </c>
      <c r="D8805" t="s">
        <v>7076</v>
      </c>
    </row>
    <row r="8806" spans="1:4" x14ac:dyDescent="0.2">
      <c r="A8806" t="s">
        <v>6459</v>
      </c>
      <c r="B8806" t="s">
        <v>7076</v>
      </c>
      <c r="C8806" t="s">
        <v>7076</v>
      </c>
      <c r="D8806" t="s">
        <v>7076</v>
      </c>
    </row>
    <row r="8807" spans="1:4" x14ac:dyDescent="0.2">
      <c r="A8807" t="s">
        <v>9756</v>
      </c>
      <c r="B8807" t="s">
        <v>7076</v>
      </c>
      <c r="C8807" t="s">
        <v>7076</v>
      </c>
      <c r="D8807" t="s">
        <v>7076</v>
      </c>
    </row>
    <row r="8808" spans="1:4" x14ac:dyDescent="0.2">
      <c r="A8808" t="s">
        <v>9757</v>
      </c>
      <c r="B8808" t="s">
        <v>7076</v>
      </c>
      <c r="C8808" t="s">
        <v>7076</v>
      </c>
      <c r="D8808" t="s">
        <v>7076</v>
      </c>
    </row>
    <row r="8809" spans="1:4" x14ac:dyDescent="0.2">
      <c r="A8809" t="s">
        <v>9758</v>
      </c>
      <c r="B8809" t="s">
        <v>7076</v>
      </c>
      <c r="C8809" t="s">
        <v>7076</v>
      </c>
      <c r="D8809" t="s">
        <v>7076</v>
      </c>
    </row>
    <row r="8810" spans="1:4" x14ac:dyDescent="0.2">
      <c r="A8810" t="s">
        <v>9759</v>
      </c>
      <c r="B8810" t="s">
        <v>7076</v>
      </c>
      <c r="C8810" t="s">
        <v>7076</v>
      </c>
      <c r="D8810" t="s">
        <v>7076</v>
      </c>
    </row>
    <row r="8811" spans="1:4" x14ac:dyDescent="0.2">
      <c r="A8811" t="s">
        <v>6460</v>
      </c>
      <c r="B8811" t="s">
        <v>7076</v>
      </c>
      <c r="C8811" t="s">
        <v>7076</v>
      </c>
      <c r="D8811" t="s">
        <v>7076</v>
      </c>
    </row>
    <row r="8812" spans="1:4" x14ac:dyDescent="0.2">
      <c r="A8812" t="s">
        <v>6461</v>
      </c>
      <c r="B8812" t="s">
        <v>7076</v>
      </c>
      <c r="C8812" t="s">
        <v>7076</v>
      </c>
      <c r="D8812" t="s">
        <v>7076</v>
      </c>
    </row>
    <row r="8813" spans="1:4" x14ac:dyDescent="0.2">
      <c r="A8813" t="s">
        <v>6462</v>
      </c>
      <c r="B8813" t="s">
        <v>7076</v>
      </c>
      <c r="C8813" t="s">
        <v>7076</v>
      </c>
      <c r="D8813" t="s">
        <v>7076</v>
      </c>
    </row>
    <row r="8814" spans="1:4" x14ac:dyDescent="0.2">
      <c r="A8814" t="s">
        <v>6463</v>
      </c>
      <c r="B8814" t="s">
        <v>7076</v>
      </c>
      <c r="C8814" t="s">
        <v>7076</v>
      </c>
      <c r="D8814" t="s">
        <v>7076</v>
      </c>
    </row>
    <row r="8815" spans="1:4" x14ac:dyDescent="0.2">
      <c r="A8815" t="s">
        <v>6464</v>
      </c>
      <c r="B8815" t="s">
        <v>7076</v>
      </c>
      <c r="C8815" t="s">
        <v>7076</v>
      </c>
      <c r="D8815" t="s">
        <v>7076</v>
      </c>
    </row>
    <row r="8816" spans="1:4" x14ac:dyDescent="0.2">
      <c r="A8816" t="s">
        <v>9760</v>
      </c>
      <c r="B8816" t="s">
        <v>7076</v>
      </c>
      <c r="C8816" t="s">
        <v>7076</v>
      </c>
      <c r="D8816" t="s">
        <v>7076</v>
      </c>
    </row>
    <row r="8817" spans="1:4" x14ac:dyDescent="0.2">
      <c r="A8817" t="s">
        <v>6465</v>
      </c>
      <c r="B8817" t="s">
        <v>7076</v>
      </c>
      <c r="C8817" t="s">
        <v>7076</v>
      </c>
      <c r="D8817" t="s">
        <v>7076</v>
      </c>
    </row>
    <row r="8818" spans="1:4" x14ac:dyDescent="0.2">
      <c r="A8818" t="s">
        <v>6466</v>
      </c>
      <c r="B8818" t="s">
        <v>7076</v>
      </c>
      <c r="C8818" t="s">
        <v>7076</v>
      </c>
      <c r="D8818" t="s">
        <v>7076</v>
      </c>
    </row>
    <row r="8819" spans="1:4" x14ac:dyDescent="0.2">
      <c r="A8819" t="s">
        <v>9761</v>
      </c>
      <c r="B8819" t="s">
        <v>7076</v>
      </c>
      <c r="C8819" t="s">
        <v>7076</v>
      </c>
      <c r="D8819" t="s">
        <v>7076</v>
      </c>
    </row>
    <row r="8820" spans="1:4" x14ac:dyDescent="0.2">
      <c r="A8820" t="s">
        <v>9762</v>
      </c>
      <c r="B8820" t="s">
        <v>7076</v>
      </c>
      <c r="C8820" t="s">
        <v>7076</v>
      </c>
      <c r="D8820" t="s">
        <v>7076</v>
      </c>
    </row>
    <row r="8821" spans="1:4" x14ac:dyDescent="0.2">
      <c r="A8821" t="s">
        <v>6467</v>
      </c>
      <c r="B8821" t="s">
        <v>7076</v>
      </c>
      <c r="C8821" t="s">
        <v>7076</v>
      </c>
      <c r="D8821" t="s">
        <v>7076</v>
      </c>
    </row>
    <row r="8822" spans="1:4" x14ac:dyDescent="0.2">
      <c r="A8822" t="s">
        <v>9763</v>
      </c>
      <c r="B8822" t="s">
        <v>7084</v>
      </c>
      <c r="C8822" t="s">
        <v>7076</v>
      </c>
      <c r="D8822" t="s">
        <v>7084</v>
      </c>
    </row>
    <row r="8823" spans="1:4" x14ac:dyDescent="0.2">
      <c r="A8823" t="s">
        <v>6468</v>
      </c>
      <c r="B8823" t="s">
        <v>7076</v>
      </c>
      <c r="C8823" t="s">
        <v>7076</v>
      </c>
      <c r="D8823" t="s">
        <v>7076</v>
      </c>
    </row>
    <row r="8824" spans="1:4" x14ac:dyDescent="0.2">
      <c r="A8824" t="s">
        <v>9764</v>
      </c>
      <c r="B8824" t="s">
        <v>7076</v>
      </c>
      <c r="C8824" t="s">
        <v>7076</v>
      </c>
      <c r="D8824" t="s">
        <v>7076</v>
      </c>
    </row>
    <row r="8825" spans="1:4" x14ac:dyDescent="0.2">
      <c r="A8825" t="s">
        <v>9765</v>
      </c>
      <c r="B8825" t="s">
        <v>7076</v>
      </c>
      <c r="C8825" t="s">
        <v>7076</v>
      </c>
      <c r="D8825" t="s">
        <v>7076</v>
      </c>
    </row>
    <row r="8826" spans="1:4" x14ac:dyDescent="0.2">
      <c r="A8826" t="s">
        <v>9766</v>
      </c>
      <c r="B8826" t="s">
        <v>7076</v>
      </c>
      <c r="C8826" t="s">
        <v>7076</v>
      </c>
      <c r="D8826" t="s">
        <v>7076</v>
      </c>
    </row>
    <row r="8827" spans="1:4" x14ac:dyDescent="0.2">
      <c r="A8827" t="s">
        <v>6469</v>
      </c>
      <c r="B8827" t="s">
        <v>7076</v>
      </c>
      <c r="C8827" t="s">
        <v>7076</v>
      </c>
      <c r="D8827" t="s">
        <v>7076</v>
      </c>
    </row>
    <row r="8828" spans="1:4" x14ac:dyDescent="0.2">
      <c r="A8828" t="s">
        <v>9767</v>
      </c>
      <c r="B8828" t="s">
        <v>7076</v>
      </c>
      <c r="C8828" t="s">
        <v>7076</v>
      </c>
      <c r="D8828" t="s">
        <v>7076</v>
      </c>
    </row>
    <row r="8829" spans="1:4" x14ac:dyDescent="0.2">
      <c r="A8829" t="s">
        <v>9768</v>
      </c>
      <c r="B8829" t="s">
        <v>7076</v>
      </c>
      <c r="C8829" t="s">
        <v>7076</v>
      </c>
      <c r="D8829" t="s">
        <v>7076</v>
      </c>
    </row>
    <row r="8830" spans="1:4" x14ac:dyDescent="0.2">
      <c r="A8830" t="s">
        <v>6470</v>
      </c>
      <c r="B8830" t="s">
        <v>7076</v>
      </c>
      <c r="C8830" t="s">
        <v>7076</v>
      </c>
      <c r="D8830" t="s">
        <v>7076</v>
      </c>
    </row>
    <row r="8831" spans="1:4" x14ac:dyDescent="0.2">
      <c r="A8831" t="s">
        <v>6471</v>
      </c>
      <c r="B8831" t="s">
        <v>7076</v>
      </c>
      <c r="C8831" t="s">
        <v>7076</v>
      </c>
      <c r="D8831" t="s">
        <v>7076</v>
      </c>
    </row>
    <row r="8832" spans="1:4" x14ac:dyDescent="0.2">
      <c r="A8832" t="s">
        <v>9769</v>
      </c>
      <c r="B8832" t="s">
        <v>7076</v>
      </c>
      <c r="C8832" t="s">
        <v>7076</v>
      </c>
      <c r="D8832" t="s">
        <v>7076</v>
      </c>
    </row>
    <row r="8833" spans="1:4" x14ac:dyDescent="0.2">
      <c r="A8833" t="s">
        <v>6472</v>
      </c>
      <c r="B8833" t="s">
        <v>7076</v>
      </c>
      <c r="C8833" t="s">
        <v>7076</v>
      </c>
      <c r="D8833" t="s">
        <v>7076</v>
      </c>
    </row>
    <row r="8834" spans="1:4" x14ac:dyDescent="0.2">
      <c r="A8834" t="s">
        <v>9770</v>
      </c>
      <c r="B8834" t="s">
        <v>7076</v>
      </c>
      <c r="C8834" t="s">
        <v>7076</v>
      </c>
      <c r="D8834" t="s">
        <v>7076</v>
      </c>
    </row>
    <row r="8835" spans="1:4" x14ac:dyDescent="0.2">
      <c r="A8835" t="s">
        <v>6473</v>
      </c>
      <c r="B8835" t="s">
        <v>7076</v>
      </c>
      <c r="C8835" t="s">
        <v>7076</v>
      </c>
      <c r="D8835" t="s">
        <v>7076</v>
      </c>
    </row>
    <row r="8836" spans="1:4" x14ac:dyDescent="0.2">
      <c r="A8836" t="s">
        <v>9771</v>
      </c>
      <c r="B8836" t="s">
        <v>7076</v>
      </c>
      <c r="C8836" t="s">
        <v>7076</v>
      </c>
      <c r="D8836" t="s">
        <v>7076</v>
      </c>
    </row>
    <row r="8837" spans="1:4" x14ac:dyDescent="0.2">
      <c r="A8837" t="s">
        <v>9772</v>
      </c>
      <c r="B8837" t="s">
        <v>7076</v>
      </c>
      <c r="C8837" t="s">
        <v>7076</v>
      </c>
      <c r="D8837" t="s">
        <v>7076</v>
      </c>
    </row>
    <row r="8838" spans="1:4" x14ac:dyDescent="0.2">
      <c r="A8838" t="s">
        <v>6474</v>
      </c>
      <c r="B8838" t="s">
        <v>7076</v>
      </c>
      <c r="C8838" t="s">
        <v>7076</v>
      </c>
      <c r="D8838" t="s">
        <v>7076</v>
      </c>
    </row>
    <row r="8839" spans="1:4" x14ac:dyDescent="0.2">
      <c r="A8839" t="s">
        <v>6475</v>
      </c>
      <c r="B8839" t="s">
        <v>7076</v>
      </c>
      <c r="C8839" t="s">
        <v>7076</v>
      </c>
      <c r="D8839" t="s">
        <v>7076</v>
      </c>
    </row>
    <row r="8840" spans="1:4" x14ac:dyDescent="0.2">
      <c r="A8840" t="s">
        <v>6476</v>
      </c>
      <c r="B8840" t="s">
        <v>7076</v>
      </c>
      <c r="C8840" t="s">
        <v>7076</v>
      </c>
      <c r="D8840" t="s">
        <v>7076</v>
      </c>
    </row>
    <row r="8841" spans="1:4" x14ac:dyDescent="0.2">
      <c r="A8841" t="s">
        <v>9773</v>
      </c>
      <c r="B8841" t="s">
        <v>7076</v>
      </c>
      <c r="C8841" t="s">
        <v>7076</v>
      </c>
      <c r="D8841" t="s">
        <v>7076</v>
      </c>
    </row>
    <row r="8842" spans="1:4" x14ac:dyDescent="0.2">
      <c r="A8842" t="s">
        <v>6477</v>
      </c>
      <c r="B8842" t="s">
        <v>7076</v>
      </c>
      <c r="C8842" t="s">
        <v>7076</v>
      </c>
      <c r="D8842" t="s">
        <v>7076</v>
      </c>
    </row>
    <row r="8843" spans="1:4" x14ac:dyDescent="0.2">
      <c r="A8843" t="s">
        <v>9774</v>
      </c>
      <c r="B8843" t="s">
        <v>7076</v>
      </c>
      <c r="C8843" t="s">
        <v>7076</v>
      </c>
      <c r="D8843" t="s">
        <v>7076</v>
      </c>
    </row>
    <row r="8844" spans="1:4" x14ac:dyDescent="0.2">
      <c r="A8844" t="s">
        <v>6478</v>
      </c>
      <c r="B8844" t="s">
        <v>7084</v>
      </c>
      <c r="C8844" t="s">
        <v>7076</v>
      </c>
      <c r="D8844" t="s">
        <v>7084</v>
      </c>
    </row>
    <row r="8845" spans="1:4" x14ac:dyDescent="0.2">
      <c r="A8845" t="s">
        <v>6479</v>
      </c>
      <c r="B8845" t="s">
        <v>7076</v>
      </c>
      <c r="C8845" t="s">
        <v>7076</v>
      </c>
      <c r="D8845" t="s">
        <v>7076</v>
      </c>
    </row>
    <row r="8846" spans="1:4" x14ac:dyDescent="0.2">
      <c r="A8846" t="s">
        <v>6480</v>
      </c>
      <c r="B8846" t="s">
        <v>7084</v>
      </c>
      <c r="C8846" t="s">
        <v>7084</v>
      </c>
      <c r="D8846" t="s">
        <v>7084</v>
      </c>
    </row>
    <row r="8847" spans="1:4" x14ac:dyDescent="0.2">
      <c r="A8847" t="s">
        <v>6481</v>
      </c>
      <c r="B8847" t="s">
        <v>7076</v>
      </c>
      <c r="C8847" t="s">
        <v>7076</v>
      </c>
      <c r="D8847" t="s">
        <v>7076</v>
      </c>
    </row>
    <row r="8848" spans="1:4" x14ac:dyDescent="0.2">
      <c r="A8848" t="s">
        <v>9775</v>
      </c>
      <c r="B8848" t="s">
        <v>7076</v>
      </c>
      <c r="C8848" t="s">
        <v>7076</v>
      </c>
      <c r="D8848" t="s">
        <v>7076</v>
      </c>
    </row>
    <row r="8849" spans="1:4" x14ac:dyDescent="0.2">
      <c r="A8849" t="s">
        <v>6482</v>
      </c>
      <c r="B8849" t="s">
        <v>7084</v>
      </c>
      <c r="C8849" t="s">
        <v>7084</v>
      </c>
      <c r="D8849" t="s">
        <v>7084</v>
      </c>
    </row>
    <row r="8850" spans="1:4" x14ac:dyDescent="0.2">
      <c r="A8850" t="s">
        <v>9776</v>
      </c>
      <c r="B8850" t="s">
        <v>7076</v>
      </c>
      <c r="C8850" t="s">
        <v>7076</v>
      </c>
      <c r="D8850" t="s">
        <v>7076</v>
      </c>
    </row>
    <row r="8851" spans="1:4" x14ac:dyDescent="0.2">
      <c r="A8851" t="s">
        <v>6483</v>
      </c>
      <c r="B8851" t="s">
        <v>7076</v>
      </c>
      <c r="C8851" t="s">
        <v>7076</v>
      </c>
      <c r="D8851" t="s">
        <v>7076</v>
      </c>
    </row>
    <row r="8852" spans="1:4" x14ac:dyDescent="0.2">
      <c r="A8852" t="s">
        <v>6484</v>
      </c>
      <c r="B8852" t="s">
        <v>7076</v>
      </c>
      <c r="C8852" t="s">
        <v>7076</v>
      </c>
      <c r="D8852" t="s">
        <v>7076</v>
      </c>
    </row>
    <row r="8853" spans="1:4" x14ac:dyDescent="0.2">
      <c r="A8853" t="s">
        <v>6485</v>
      </c>
      <c r="B8853" t="s">
        <v>7076</v>
      </c>
      <c r="C8853" t="s">
        <v>7076</v>
      </c>
      <c r="D8853" t="s">
        <v>7076</v>
      </c>
    </row>
    <row r="8854" spans="1:4" x14ac:dyDescent="0.2">
      <c r="A8854" t="s">
        <v>9777</v>
      </c>
      <c r="B8854" t="s">
        <v>7076</v>
      </c>
      <c r="C8854" t="s">
        <v>7076</v>
      </c>
      <c r="D8854" t="s">
        <v>7076</v>
      </c>
    </row>
    <row r="8855" spans="1:4" x14ac:dyDescent="0.2">
      <c r="A8855" t="s">
        <v>6486</v>
      </c>
      <c r="B8855" t="s">
        <v>7076</v>
      </c>
      <c r="C8855" t="s">
        <v>7076</v>
      </c>
      <c r="D8855" t="s">
        <v>7076</v>
      </c>
    </row>
    <row r="8856" spans="1:4" x14ac:dyDescent="0.2">
      <c r="A8856" t="s">
        <v>9778</v>
      </c>
      <c r="B8856" t="s">
        <v>7076</v>
      </c>
      <c r="C8856" t="s">
        <v>7076</v>
      </c>
      <c r="D8856" t="s">
        <v>7076</v>
      </c>
    </row>
    <row r="8857" spans="1:4" x14ac:dyDescent="0.2">
      <c r="A8857" t="s">
        <v>9779</v>
      </c>
      <c r="B8857" t="s">
        <v>7076</v>
      </c>
      <c r="C8857" t="s">
        <v>7076</v>
      </c>
      <c r="D8857" t="s">
        <v>7076</v>
      </c>
    </row>
    <row r="8858" spans="1:4" x14ac:dyDescent="0.2">
      <c r="A8858" t="s">
        <v>9780</v>
      </c>
      <c r="B8858" t="s">
        <v>7076</v>
      </c>
      <c r="C8858" t="s">
        <v>7076</v>
      </c>
      <c r="D8858" t="s">
        <v>7076</v>
      </c>
    </row>
    <row r="8859" spans="1:4" x14ac:dyDescent="0.2">
      <c r="A8859" t="s">
        <v>9781</v>
      </c>
      <c r="B8859" t="s">
        <v>7076</v>
      </c>
      <c r="C8859" t="s">
        <v>7076</v>
      </c>
      <c r="D8859" t="s">
        <v>7076</v>
      </c>
    </row>
    <row r="8860" spans="1:4" x14ac:dyDescent="0.2">
      <c r="A8860" t="s">
        <v>9782</v>
      </c>
      <c r="B8860" t="s">
        <v>7076</v>
      </c>
      <c r="C8860" t="s">
        <v>7076</v>
      </c>
      <c r="D8860" t="s">
        <v>7076</v>
      </c>
    </row>
    <row r="8861" spans="1:4" x14ac:dyDescent="0.2">
      <c r="A8861" t="s">
        <v>6487</v>
      </c>
      <c r="B8861" t="s">
        <v>7076</v>
      </c>
      <c r="C8861" t="s">
        <v>7076</v>
      </c>
      <c r="D8861" t="s">
        <v>7076</v>
      </c>
    </row>
    <row r="8862" spans="1:4" x14ac:dyDescent="0.2">
      <c r="A8862" t="s">
        <v>9783</v>
      </c>
      <c r="B8862" t="s">
        <v>7076</v>
      </c>
      <c r="C8862" t="s">
        <v>7076</v>
      </c>
      <c r="D8862" t="s">
        <v>7076</v>
      </c>
    </row>
    <row r="8863" spans="1:4" x14ac:dyDescent="0.2">
      <c r="A8863" t="s">
        <v>9784</v>
      </c>
      <c r="B8863" t="s">
        <v>7076</v>
      </c>
      <c r="C8863" t="s">
        <v>7076</v>
      </c>
      <c r="D8863" t="s">
        <v>7076</v>
      </c>
    </row>
    <row r="8864" spans="1:4" x14ac:dyDescent="0.2">
      <c r="A8864" t="s">
        <v>9785</v>
      </c>
      <c r="B8864" t="s">
        <v>7076</v>
      </c>
      <c r="C8864" t="s">
        <v>7076</v>
      </c>
      <c r="D8864" t="s">
        <v>7076</v>
      </c>
    </row>
    <row r="8865" spans="1:4" x14ac:dyDescent="0.2">
      <c r="A8865" t="s">
        <v>6488</v>
      </c>
      <c r="B8865" t="s">
        <v>7076</v>
      </c>
      <c r="C8865" t="s">
        <v>7076</v>
      </c>
      <c r="D8865" t="s">
        <v>7076</v>
      </c>
    </row>
    <row r="8866" spans="1:4" x14ac:dyDescent="0.2">
      <c r="A8866" t="s">
        <v>9786</v>
      </c>
      <c r="B8866" t="s">
        <v>7076</v>
      </c>
      <c r="C8866" t="s">
        <v>7076</v>
      </c>
      <c r="D8866" t="s">
        <v>7076</v>
      </c>
    </row>
    <row r="8867" spans="1:4" x14ac:dyDescent="0.2">
      <c r="A8867" t="s">
        <v>9787</v>
      </c>
      <c r="B8867" t="s">
        <v>7076</v>
      </c>
      <c r="C8867" t="s">
        <v>7076</v>
      </c>
      <c r="D8867" t="s">
        <v>7076</v>
      </c>
    </row>
    <row r="8868" spans="1:4" x14ac:dyDescent="0.2">
      <c r="A8868" t="s">
        <v>9788</v>
      </c>
      <c r="B8868" t="s">
        <v>7076</v>
      </c>
      <c r="C8868" t="s">
        <v>7076</v>
      </c>
      <c r="D8868" t="s">
        <v>7076</v>
      </c>
    </row>
    <row r="8869" spans="1:4" x14ac:dyDescent="0.2">
      <c r="A8869" t="s">
        <v>9789</v>
      </c>
      <c r="B8869" t="s">
        <v>7076</v>
      </c>
      <c r="C8869" t="s">
        <v>7076</v>
      </c>
      <c r="D8869" t="s">
        <v>7076</v>
      </c>
    </row>
    <row r="8870" spans="1:4" x14ac:dyDescent="0.2">
      <c r="A8870" t="s">
        <v>6489</v>
      </c>
      <c r="B8870" t="s">
        <v>7076</v>
      </c>
      <c r="C8870" t="s">
        <v>7076</v>
      </c>
      <c r="D8870" t="s">
        <v>7076</v>
      </c>
    </row>
    <row r="8871" spans="1:4" x14ac:dyDescent="0.2">
      <c r="A8871" t="s">
        <v>9790</v>
      </c>
      <c r="B8871" t="s">
        <v>7076</v>
      </c>
      <c r="C8871" t="s">
        <v>7076</v>
      </c>
      <c r="D8871" t="s">
        <v>7076</v>
      </c>
    </row>
    <row r="8872" spans="1:4" x14ac:dyDescent="0.2">
      <c r="A8872" t="s">
        <v>6490</v>
      </c>
      <c r="B8872" t="s">
        <v>7076</v>
      </c>
      <c r="C8872" t="s">
        <v>7076</v>
      </c>
      <c r="D8872" t="s">
        <v>7076</v>
      </c>
    </row>
    <row r="8873" spans="1:4" x14ac:dyDescent="0.2">
      <c r="A8873" t="s">
        <v>9791</v>
      </c>
      <c r="B8873" t="s">
        <v>7076</v>
      </c>
      <c r="C8873" t="s">
        <v>7076</v>
      </c>
      <c r="D8873" t="s">
        <v>7076</v>
      </c>
    </row>
    <row r="8874" spans="1:4" x14ac:dyDescent="0.2">
      <c r="A8874" t="s">
        <v>9792</v>
      </c>
      <c r="B8874" t="s">
        <v>7076</v>
      </c>
      <c r="C8874" t="s">
        <v>7076</v>
      </c>
      <c r="D8874" t="s">
        <v>7076</v>
      </c>
    </row>
    <row r="8875" spans="1:4" x14ac:dyDescent="0.2">
      <c r="A8875" t="s">
        <v>9793</v>
      </c>
      <c r="B8875" t="s">
        <v>7076</v>
      </c>
      <c r="C8875" t="s">
        <v>7076</v>
      </c>
      <c r="D8875" t="s">
        <v>7076</v>
      </c>
    </row>
    <row r="8876" spans="1:4" x14ac:dyDescent="0.2">
      <c r="A8876" t="s">
        <v>6491</v>
      </c>
      <c r="B8876" t="s">
        <v>7076</v>
      </c>
      <c r="C8876" t="s">
        <v>7076</v>
      </c>
      <c r="D8876" t="s">
        <v>7076</v>
      </c>
    </row>
    <row r="8877" spans="1:4" x14ac:dyDescent="0.2">
      <c r="A8877" t="s">
        <v>9794</v>
      </c>
      <c r="B8877" t="s">
        <v>7076</v>
      </c>
      <c r="C8877" t="s">
        <v>7076</v>
      </c>
      <c r="D8877" t="s">
        <v>7076</v>
      </c>
    </row>
    <row r="8878" spans="1:4" x14ac:dyDescent="0.2">
      <c r="A8878" t="s">
        <v>6492</v>
      </c>
      <c r="B8878" t="s">
        <v>7076</v>
      </c>
      <c r="C8878" t="s">
        <v>7076</v>
      </c>
      <c r="D8878" t="s">
        <v>7076</v>
      </c>
    </row>
    <row r="8879" spans="1:4" x14ac:dyDescent="0.2">
      <c r="A8879" t="s">
        <v>6493</v>
      </c>
      <c r="B8879" t="s">
        <v>7076</v>
      </c>
      <c r="C8879" t="s">
        <v>7076</v>
      </c>
      <c r="D8879" t="s">
        <v>7076</v>
      </c>
    </row>
    <row r="8880" spans="1:4" x14ac:dyDescent="0.2">
      <c r="A8880" t="s">
        <v>6494</v>
      </c>
      <c r="B8880" t="s">
        <v>7076</v>
      </c>
      <c r="C8880" t="s">
        <v>7076</v>
      </c>
      <c r="D8880" t="s">
        <v>7076</v>
      </c>
    </row>
    <row r="8881" spans="1:4" x14ac:dyDescent="0.2">
      <c r="A8881" t="s">
        <v>6495</v>
      </c>
      <c r="B8881" t="s">
        <v>7076</v>
      </c>
      <c r="C8881" t="s">
        <v>7076</v>
      </c>
      <c r="D8881" t="s">
        <v>7076</v>
      </c>
    </row>
    <row r="8882" spans="1:4" x14ac:dyDescent="0.2">
      <c r="A8882" t="s">
        <v>6496</v>
      </c>
      <c r="B8882" t="s">
        <v>7076</v>
      </c>
      <c r="C8882" t="s">
        <v>7076</v>
      </c>
      <c r="D8882" t="s">
        <v>7076</v>
      </c>
    </row>
    <row r="8883" spans="1:4" x14ac:dyDescent="0.2">
      <c r="A8883" t="s">
        <v>6497</v>
      </c>
      <c r="B8883" t="s">
        <v>7084</v>
      </c>
      <c r="C8883" t="s">
        <v>7076</v>
      </c>
      <c r="D8883" t="s">
        <v>7084</v>
      </c>
    </row>
    <row r="8884" spans="1:4" x14ac:dyDescent="0.2">
      <c r="A8884" t="s">
        <v>9795</v>
      </c>
      <c r="B8884" t="s">
        <v>7076</v>
      </c>
      <c r="C8884" t="s">
        <v>7076</v>
      </c>
      <c r="D8884" t="s">
        <v>7076</v>
      </c>
    </row>
    <row r="8885" spans="1:4" x14ac:dyDescent="0.2">
      <c r="A8885" t="s">
        <v>6498</v>
      </c>
      <c r="B8885" t="s">
        <v>7076</v>
      </c>
      <c r="C8885" t="s">
        <v>7076</v>
      </c>
      <c r="D8885" t="s">
        <v>7076</v>
      </c>
    </row>
    <row r="8886" spans="1:4" x14ac:dyDescent="0.2">
      <c r="A8886" t="s">
        <v>6499</v>
      </c>
      <c r="B8886" t="s">
        <v>7076</v>
      </c>
      <c r="C8886" t="s">
        <v>7076</v>
      </c>
      <c r="D8886" t="s">
        <v>7076</v>
      </c>
    </row>
    <row r="8887" spans="1:4" x14ac:dyDescent="0.2">
      <c r="A8887" t="s">
        <v>6500</v>
      </c>
      <c r="B8887" t="s">
        <v>7076</v>
      </c>
      <c r="C8887" t="s">
        <v>7076</v>
      </c>
      <c r="D8887" t="s">
        <v>7076</v>
      </c>
    </row>
    <row r="8888" spans="1:4" x14ac:dyDescent="0.2">
      <c r="A8888" t="s">
        <v>6501</v>
      </c>
      <c r="B8888" t="s">
        <v>7076</v>
      </c>
      <c r="C8888" t="s">
        <v>7076</v>
      </c>
      <c r="D8888" t="s">
        <v>7076</v>
      </c>
    </row>
    <row r="8889" spans="1:4" x14ac:dyDescent="0.2">
      <c r="A8889" t="s">
        <v>6502</v>
      </c>
      <c r="B8889" t="s">
        <v>7076</v>
      </c>
      <c r="C8889" t="s">
        <v>7076</v>
      </c>
      <c r="D8889" t="s">
        <v>7076</v>
      </c>
    </row>
    <row r="8890" spans="1:4" x14ac:dyDescent="0.2">
      <c r="A8890" t="s">
        <v>6503</v>
      </c>
      <c r="B8890" t="s">
        <v>7076</v>
      </c>
      <c r="C8890" t="s">
        <v>7076</v>
      </c>
      <c r="D8890" t="s">
        <v>7076</v>
      </c>
    </row>
    <row r="8891" spans="1:4" x14ac:dyDescent="0.2">
      <c r="A8891" t="s">
        <v>6504</v>
      </c>
      <c r="B8891" t="s">
        <v>7076</v>
      </c>
      <c r="C8891" t="s">
        <v>7076</v>
      </c>
      <c r="D8891" t="s">
        <v>7076</v>
      </c>
    </row>
    <row r="8892" spans="1:4" x14ac:dyDescent="0.2">
      <c r="A8892" t="s">
        <v>6505</v>
      </c>
      <c r="B8892" t="s">
        <v>7076</v>
      </c>
      <c r="C8892" t="s">
        <v>7076</v>
      </c>
      <c r="D8892" t="s">
        <v>7076</v>
      </c>
    </row>
    <row r="8893" spans="1:4" x14ac:dyDescent="0.2">
      <c r="A8893" t="s">
        <v>9796</v>
      </c>
      <c r="B8893" t="s">
        <v>7076</v>
      </c>
      <c r="C8893" t="s">
        <v>7076</v>
      </c>
      <c r="D8893" t="s">
        <v>7076</v>
      </c>
    </row>
    <row r="8894" spans="1:4" x14ac:dyDescent="0.2">
      <c r="A8894" t="s">
        <v>6506</v>
      </c>
      <c r="B8894" t="s">
        <v>7076</v>
      </c>
      <c r="C8894" t="s">
        <v>7076</v>
      </c>
      <c r="D8894" t="s">
        <v>7076</v>
      </c>
    </row>
    <row r="8895" spans="1:4" x14ac:dyDescent="0.2">
      <c r="A8895" t="s">
        <v>6507</v>
      </c>
      <c r="B8895" t="s">
        <v>7084</v>
      </c>
      <c r="C8895" t="s">
        <v>7084</v>
      </c>
      <c r="D8895" t="s">
        <v>7076</v>
      </c>
    </row>
    <row r="8896" spans="1:4" x14ac:dyDescent="0.2">
      <c r="A8896" t="s">
        <v>6508</v>
      </c>
      <c r="B8896" t="s">
        <v>7076</v>
      </c>
      <c r="C8896" t="s">
        <v>7076</v>
      </c>
      <c r="D8896" t="s">
        <v>7076</v>
      </c>
    </row>
    <row r="8897" spans="1:4" x14ac:dyDescent="0.2">
      <c r="A8897" t="s">
        <v>6509</v>
      </c>
      <c r="B8897" t="s">
        <v>7076</v>
      </c>
      <c r="C8897" t="s">
        <v>7076</v>
      </c>
      <c r="D8897" t="s">
        <v>7076</v>
      </c>
    </row>
    <row r="8898" spans="1:4" x14ac:dyDescent="0.2">
      <c r="A8898" t="s">
        <v>6510</v>
      </c>
      <c r="B8898" t="s">
        <v>7084</v>
      </c>
      <c r="C8898" t="s">
        <v>7084</v>
      </c>
      <c r="D8898" t="s">
        <v>7076</v>
      </c>
    </row>
    <row r="8899" spans="1:4" x14ac:dyDescent="0.2">
      <c r="A8899" t="s">
        <v>9797</v>
      </c>
      <c r="B8899" t="s">
        <v>7076</v>
      </c>
      <c r="C8899" t="s">
        <v>7076</v>
      </c>
      <c r="D8899" t="s">
        <v>7076</v>
      </c>
    </row>
    <row r="8900" spans="1:4" x14ac:dyDescent="0.2">
      <c r="A8900" t="s">
        <v>6511</v>
      </c>
      <c r="B8900" t="s">
        <v>7084</v>
      </c>
      <c r="C8900" t="s">
        <v>7076</v>
      </c>
      <c r="D8900" t="s">
        <v>7084</v>
      </c>
    </row>
    <row r="8901" spans="1:4" x14ac:dyDescent="0.2">
      <c r="A8901" t="s">
        <v>6512</v>
      </c>
      <c r="B8901" t="s">
        <v>7084</v>
      </c>
      <c r="C8901" t="s">
        <v>7084</v>
      </c>
      <c r="D8901" t="s">
        <v>7084</v>
      </c>
    </row>
    <row r="8902" spans="1:4" x14ac:dyDescent="0.2">
      <c r="A8902" t="s">
        <v>6513</v>
      </c>
      <c r="B8902" t="s">
        <v>7076</v>
      </c>
      <c r="C8902" t="s">
        <v>7076</v>
      </c>
      <c r="D8902" t="s">
        <v>7076</v>
      </c>
    </row>
    <row r="8903" spans="1:4" x14ac:dyDescent="0.2">
      <c r="A8903" t="s">
        <v>6514</v>
      </c>
      <c r="B8903" t="s">
        <v>7084</v>
      </c>
      <c r="C8903" t="s">
        <v>7076</v>
      </c>
      <c r="D8903" t="s">
        <v>7084</v>
      </c>
    </row>
    <row r="8904" spans="1:4" x14ac:dyDescent="0.2">
      <c r="A8904" t="s">
        <v>6515</v>
      </c>
      <c r="B8904" t="s">
        <v>7076</v>
      </c>
      <c r="C8904" t="s">
        <v>7076</v>
      </c>
      <c r="D8904" t="s">
        <v>7076</v>
      </c>
    </row>
    <row r="8905" spans="1:4" x14ac:dyDescent="0.2">
      <c r="A8905" t="s">
        <v>6516</v>
      </c>
      <c r="B8905" t="s">
        <v>7076</v>
      </c>
      <c r="C8905" t="s">
        <v>7076</v>
      </c>
      <c r="D8905" t="s">
        <v>7076</v>
      </c>
    </row>
    <row r="8906" spans="1:4" x14ac:dyDescent="0.2">
      <c r="A8906" t="s">
        <v>6517</v>
      </c>
      <c r="B8906" t="s">
        <v>7076</v>
      </c>
      <c r="C8906" t="s">
        <v>7076</v>
      </c>
      <c r="D8906" t="s">
        <v>7076</v>
      </c>
    </row>
    <row r="8907" spans="1:4" x14ac:dyDescent="0.2">
      <c r="A8907" t="s">
        <v>6518</v>
      </c>
      <c r="B8907" t="s">
        <v>7076</v>
      </c>
      <c r="C8907" t="s">
        <v>7076</v>
      </c>
      <c r="D8907" t="s">
        <v>7076</v>
      </c>
    </row>
    <row r="8908" spans="1:4" x14ac:dyDescent="0.2">
      <c r="A8908" t="s">
        <v>9798</v>
      </c>
      <c r="B8908" t="s">
        <v>7076</v>
      </c>
      <c r="C8908" t="s">
        <v>7076</v>
      </c>
      <c r="D8908" t="s">
        <v>7076</v>
      </c>
    </row>
    <row r="8909" spans="1:4" x14ac:dyDescent="0.2">
      <c r="A8909" t="s">
        <v>6519</v>
      </c>
      <c r="B8909" t="s">
        <v>7076</v>
      </c>
      <c r="C8909" t="s">
        <v>7076</v>
      </c>
      <c r="D8909" t="s">
        <v>7076</v>
      </c>
    </row>
    <row r="8910" spans="1:4" x14ac:dyDescent="0.2">
      <c r="A8910" t="s">
        <v>9799</v>
      </c>
      <c r="B8910" t="s">
        <v>7076</v>
      </c>
      <c r="C8910" t="s">
        <v>7076</v>
      </c>
      <c r="D8910" t="s">
        <v>7076</v>
      </c>
    </row>
    <row r="8911" spans="1:4" x14ac:dyDescent="0.2">
      <c r="A8911" t="s">
        <v>9800</v>
      </c>
      <c r="B8911" t="s">
        <v>7076</v>
      </c>
      <c r="C8911" t="s">
        <v>7076</v>
      </c>
      <c r="D8911" t="s">
        <v>7076</v>
      </c>
    </row>
    <row r="8912" spans="1:4" x14ac:dyDescent="0.2">
      <c r="A8912" t="s">
        <v>6520</v>
      </c>
      <c r="B8912" t="s">
        <v>7076</v>
      </c>
      <c r="C8912" t="s">
        <v>7076</v>
      </c>
      <c r="D8912" t="s">
        <v>7076</v>
      </c>
    </row>
    <row r="8913" spans="1:4" x14ac:dyDescent="0.2">
      <c r="A8913" t="s">
        <v>9801</v>
      </c>
      <c r="B8913" t="s">
        <v>7076</v>
      </c>
      <c r="C8913" t="s">
        <v>7076</v>
      </c>
      <c r="D8913" t="s">
        <v>7076</v>
      </c>
    </row>
    <row r="8914" spans="1:4" x14ac:dyDescent="0.2">
      <c r="A8914" t="s">
        <v>6521</v>
      </c>
      <c r="B8914" t="s">
        <v>7076</v>
      </c>
      <c r="C8914" t="s">
        <v>7076</v>
      </c>
      <c r="D8914" t="s">
        <v>7076</v>
      </c>
    </row>
    <row r="8915" spans="1:4" x14ac:dyDescent="0.2">
      <c r="A8915" t="s">
        <v>9802</v>
      </c>
      <c r="B8915" t="s">
        <v>7076</v>
      </c>
      <c r="C8915" t="s">
        <v>7076</v>
      </c>
      <c r="D8915" t="s">
        <v>7076</v>
      </c>
    </row>
    <row r="8916" spans="1:4" x14ac:dyDescent="0.2">
      <c r="A8916" t="s">
        <v>9803</v>
      </c>
      <c r="B8916" t="s">
        <v>7076</v>
      </c>
      <c r="C8916" t="s">
        <v>7076</v>
      </c>
      <c r="D8916" t="s">
        <v>7076</v>
      </c>
    </row>
    <row r="8917" spans="1:4" x14ac:dyDescent="0.2">
      <c r="A8917" t="s">
        <v>6522</v>
      </c>
      <c r="B8917" t="s">
        <v>7076</v>
      </c>
      <c r="C8917" t="s">
        <v>7076</v>
      </c>
      <c r="D8917" t="s">
        <v>7076</v>
      </c>
    </row>
    <row r="8918" spans="1:4" x14ac:dyDescent="0.2">
      <c r="A8918" t="s">
        <v>9804</v>
      </c>
      <c r="B8918" t="s">
        <v>7076</v>
      </c>
      <c r="C8918" t="s">
        <v>7076</v>
      </c>
      <c r="D8918" t="s">
        <v>7076</v>
      </c>
    </row>
    <row r="8919" spans="1:4" x14ac:dyDescent="0.2">
      <c r="A8919" t="s">
        <v>6523</v>
      </c>
      <c r="B8919" t="s">
        <v>7076</v>
      </c>
      <c r="C8919" t="s">
        <v>7076</v>
      </c>
      <c r="D8919" t="s">
        <v>7076</v>
      </c>
    </row>
    <row r="8920" spans="1:4" x14ac:dyDescent="0.2">
      <c r="A8920" t="s">
        <v>9805</v>
      </c>
      <c r="B8920" t="s">
        <v>7076</v>
      </c>
      <c r="C8920" t="s">
        <v>7076</v>
      </c>
      <c r="D8920" t="s">
        <v>7076</v>
      </c>
    </row>
    <row r="8921" spans="1:4" x14ac:dyDescent="0.2">
      <c r="A8921" t="s">
        <v>6524</v>
      </c>
      <c r="B8921" t="s">
        <v>7076</v>
      </c>
      <c r="C8921" t="s">
        <v>7076</v>
      </c>
      <c r="D8921" t="s">
        <v>7076</v>
      </c>
    </row>
    <row r="8922" spans="1:4" x14ac:dyDescent="0.2">
      <c r="A8922" t="s">
        <v>9806</v>
      </c>
      <c r="B8922" t="s">
        <v>7076</v>
      </c>
      <c r="C8922" t="s">
        <v>7076</v>
      </c>
      <c r="D8922" t="s">
        <v>7076</v>
      </c>
    </row>
    <row r="8923" spans="1:4" x14ac:dyDescent="0.2">
      <c r="A8923" t="s">
        <v>9807</v>
      </c>
      <c r="B8923" t="s">
        <v>7076</v>
      </c>
      <c r="C8923" t="s">
        <v>7076</v>
      </c>
      <c r="D8923" t="s">
        <v>7076</v>
      </c>
    </row>
    <row r="8924" spans="1:4" x14ac:dyDescent="0.2">
      <c r="A8924" t="s">
        <v>9808</v>
      </c>
      <c r="B8924" t="s">
        <v>7076</v>
      </c>
      <c r="C8924" t="s">
        <v>7076</v>
      </c>
      <c r="D8924" t="s">
        <v>7076</v>
      </c>
    </row>
    <row r="8925" spans="1:4" x14ac:dyDescent="0.2">
      <c r="A8925" t="s">
        <v>6525</v>
      </c>
      <c r="B8925" t="s">
        <v>7076</v>
      </c>
      <c r="C8925" t="s">
        <v>7076</v>
      </c>
      <c r="D8925" t="s">
        <v>7076</v>
      </c>
    </row>
    <row r="8926" spans="1:4" x14ac:dyDescent="0.2">
      <c r="A8926" t="s">
        <v>6526</v>
      </c>
      <c r="B8926" t="s">
        <v>7076</v>
      </c>
      <c r="C8926" t="s">
        <v>7076</v>
      </c>
      <c r="D8926" t="s">
        <v>7076</v>
      </c>
    </row>
    <row r="8927" spans="1:4" x14ac:dyDescent="0.2">
      <c r="A8927" t="s">
        <v>6527</v>
      </c>
      <c r="B8927" t="s">
        <v>7076</v>
      </c>
      <c r="C8927" t="s">
        <v>7076</v>
      </c>
      <c r="D8927" t="s">
        <v>7076</v>
      </c>
    </row>
    <row r="8928" spans="1:4" x14ac:dyDescent="0.2">
      <c r="A8928" t="s">
        <v>6528</v>
      </c>
      <c r="B8928" t="s">
        <v>7076</v>
      </c>
      <c r="C8928" t="s">
        <v>7076</v>
      </c>
      <c r="D8928" t="s">
        <v>7076</v>
      </c>
    </row>
    <row r="8929" spans="1:4" x14ac:dyDescent="0.2">
      <c r="A8929" t="s">
        <v>6529</v>
      </c>
      <c r="B8929" t="s">
        <v>7076</v>
      </c>
      <c r="C8929" t="s">
        <v>7076</v>
      </c>
      <c r="D8929" t="s">
        <v>7076</v>
      </c>
    </row>
    <row r="8930" spans="1:4" x14ac:dyDescent="0.2">
      <c r="A8930" t="s">
        <v>9809</v>
      </c>
      <c r="B8930" t="s">
        <v>7076</v>
      </c>
      <c r="C8930" t="s">
        <v>7076</v>
      </c>
      <c r="D8930" t="s">
        <v>7076</v>
      </c>
    </row>
    <row r="8931" spans="1:4" x14ac:dyDescent="0.2">
      <c r="A8931" t="s">
        <v>9810</v>
      </c>
      <c r="B8931" t="s">
        <v>7076</v>
      </c>
      <c r="C8931" t="s">
        <v>7076</v>
      </c>
      <c r="D8931" t="s">
        <v>7076</v>
      </c>
    </row>
    <row r="8932" spans="1:4" x14ac:dyDescent="0.2">
      <c r="A8932" t="s">
        <v>6530</v>
      </c>
      <c r="B8932" t="s">
        <v>7084</v>
      </c>
      <c r="C8932" t="s">
        <v>7076</v>
      </c>
      <c r="D8932" t="s">
        <v>7084</v>
      </c>
    </row>
    <row r="8933" spans="1:4" x14ac:dyDescent="0.2">
      <c r="A8933" t="s">
        <v>9811</v>
      </c>
      <c r="B8933" t="s">
        <v>7076</v>
      </c>
      <c r="C8933" t="s">
        <v>7076</v>
      </c>
      <c r="D8933" t="s">
        <v>7076</v>
      </c>
    </row>
    <row r="8934" spans="1:4" x14ac:dyDescent="0.2">
      <c r="A8934" t="s">
        <v>6531</v>
      </c>
      <c r="B8934" t="s">
        <v>7076</v>
      </c>
      <c r="C8934" t="s">
        <v>7076</v>
      </c>
      <c r="D8934" t="s">
        <v>7076</v>
      </c>
    </row>
    <row r="8935" spans="1:4" x14ac:dyDescent="0.2">
      <c r="A8935" t="s">
        <v>9812</v>
      </c>
      <c r="B8935" t="s">
        <v>7076</v>
      </c>
      <c r="C8935" t="s">
        <v>7076</v>
      </c>
      <c r="D8935" t="s">
        <v>7076</v>
      </c>
    </row>
    <row r="8936" spans="1:4" x14ac:dyDescent="0.2">
      <c r="A8936" t="s">
        <v>6532</v>
      </c>
      <c r="B8936" t="s">
        <v>7076</v>
      </c>
      <c r="C8936" t="s">
        <v>7076</v>
      </c>
      <c r="D8936" t="s">
        <v>7076</v>
      </c>
    </row>
    <row r="8937" spans="1:4" x14ac:dyDescent="0.2">
      <c r="A8937" t="s">
        <v>9813</v>
      </c>
      <c r="B8937" t="s">
        <v>7084</v>
      </c>
      <c r="C8937" t="s">
        <v>7076</v>
      </c>
      <c r="D8937" t="s">
        <v>7084</v>
      </c>
    </row>
    <row r="8938" spans="1:4" x14ac:dyDescent="0.2">
      <c r="A8938" t="s">
        <v>6533</v>
      </c>
      <c r="B8938" t="s">
        <v>7076</v>
      </c>
      <c r="C8938" t="s">
        <v>7076</v>
      </c>
      <c r="D8938" t="s">
        <v>7076</v>
      </c>
    </row>
    <row r="8939" spans="1:4" x14ac:dyDescent="0.2">
      <c r="A8939" t="s">
        <v>9814</v>
      </c>
      <c r="B8939" t="s">
        <v>7076</v>
      </c>
      <c r="C8939" t="s">
        <v>7076</v>
      </c>
      <c r="D8939" t="s">
        <v>7076</v>
      </c>
    </row>
    <row r="8940" spans="1:4" x14ac:dyDescent="0.2">
      <c r="A8940" t="s">
        <v>9815</v>
      </c>
      <c r="B8940" t="s">
        <v>7076</v>
      </c>
      <c r="C8940" t="s">
        <v>7076</v>
      </c>
      <c r="D8940" t="s">
        <v>7076</v>
      </c>
    </row>
    <row r="8941" spans="1:4" x14ac:dyDescent="0.2">
      <c r="A8941" t="s">
        <v>9816</v>
      </c>
      <c r="B8941" t="s">
        <v>7076</v>
      </c>
      <c r="C8941" t="s">
        <v>7076</v>
      </c>
      <c r="D8941" t="s">
        <v>7076</v>
      </c>
    </row>
    <row r="8942" spans="1:4" x14ac:dyDescent="0.2">
      <c r="A8942" t="s">
        <v>9817</v>
      </c>
      <c r="B8942" t="s">
        <v>7076</v>
      </c>
      <c r="C8942" t="s">
        <v>7076</v>
      </c>
      <c r="D8942" t="s">
        <v>7076</v>
      </c>
    </row>
    <row r="8943" spans="1:4" x14ac:dyDescent="0.2">
      <c r="A8943" t="s">
        <v>9818</v>
      </c>
      <c r="B8943" t="s">
        <v>7076</v>
      </c>
      <c r="C8943" t="s">
        <v>7076</v>
      </c>
      <c r="D8943" t="s">
        <v>7076</v>
      </c>
    </row>
    <row r="8944" spans="1:4" x14ac:dyDescent="0.2">
      <c r="A8944" t="s">
        <v>9819</v>
      </c>
      <c r="B8944" t="s">
        <v>7076</v>
      </c>
      <c r="C8944" t="s">
        <v>7076</v>
      </c>
      <c r="D8944" t="s">
        <v>7076</v>
      </c>
    </row>
    <row r="8945" spans="1:4" x14ac:dyDescent="0.2">
      <c r="A8945" t="s">
        <v>6534</v>
      </c>
      <c r="B8945" t="s">
        <v>7076</v>
      </c>
      <c r="C8945" t="s">
        <v>7076</v>
      </c>
      <c r="D8945" t="s">
        <v>7076</v>
      </c>
    </row>
    <row r="8946" spans="1:4" x14ac:dyDescent="0.2">
      <c r="A8946" t="s">
        <v>6535</v>
      </c>
      <c r="B8946" t="s">
        <v>7076</v>
      </c>
      <c r="C8946" t="s">
        <v>7076</v>
      </c>
      <c r="D8946" t="s">
        <v>7076</v>
      </c>
    </row>
    <row r="8947" spans="1:4" x14ac:dyDescent="0.2">
      <c r="A8947" t="s">
        <v>9820</v>
      </c>
      <c r="B8947" t="s">
        <v>7076</v>
      </c>
      <c r="C8947" t="s">
        <v>7076</v>
      </c>
      <c r="D8947" t="s">
        <v>7076</v>
      </c>
    </row>
    <row r="8948" spans="1:4" x14ac:dyDescent="0.2">
      <c r="A8948" t="s">
        <v>6536</v>
      </c>
      <c r="B8948" t="s">
        <v>7076</v>
      </c>
      <c r="C8948" t="s">
        <v>7076</v>
      </c>
      <c r="D8948" t="s">
        <v>7076</v>
      </c>
    </row>
    <row r="8949" spans="1:4" x14ac:dyDescent="0.2">
      <c r="A8949" t="s">
        <v>9821</v>
      </c>
      <c r="B8949" t="s">
        <v>7076</v>
      </c>
      <c r="C8949" t="s">
        <v>7076</v>
      </c>
      <c r="D8949" t="s">
        <v>7076</v>
      </c>
    </row>
    <row r="8950" spans="1:4" x14ac:dyDescent="0.2">
      <c r="A8950" t="s">
        <v>6537</v>
      </c>
      <c r="B8950" t="s">
        <v>7076</v>
      </c>
      <c r="C8950" t="s">
        <v>7076</v>
      </c>
      <c r="D8950" t="s">
        <v>7076</v>
      </c>
    </row>
    <row r="8951" spans="1:4" x14ac:dyDescent="0.2">
      <c r="A8951" t="s">
        <v>9822</v>
      </c>
      <c r="B8951" t="s">
        <v>7076</v>
      </c>
      <c r="C8951" t="s">
        <v>7076</v>
      </c>
      <c r="D8951" t="s">
        <v>7076</v>
      </c>
    </row>
    <row r="8952" spans="1:4" x14ac:dyDescent="0.2">
      <c r="A8952" t="s">
        <v>6538</v>
      </c>
      <c r="B8952" t="s">
        <v>7076</v>
      </c>
      <c r="C8952" t="s">
        <v>7076</v>
      </c>
      <c r="D8952" t="s">
        <v>7076</v>
      </c>
    </row>
    <row r="8953" spans="1:4" x14ac:dyDescent="0.2">
      <c r="A8953" t="s">
        <v>6539</v>
      </c>
      <c r="B8953" t="s">
        <v>7076</v>
      </c>
      <c r="C8953" t="s">
        <v>7076</v>
      </c>
      <c r="D8953" t="s">
        <v>7076</v>
      </c>
    </row>
    <row r="8954" spans="1:4" x14ac:dyDescent="0.2">
      <c r="A8954" t="s">
        <v>6540</v>
      </c>
      <c r="B8954" t="s">
        <v>7076</v>
      </c>
      <c r="C8954" t="s">
        <v>7076</v>
      </c>
      <c r="D8954" t="s">
        <v>7076</v>
      </c>
    </row>
    <row r="8955" spans="1:4" x14ac:dyDescent="0.2">
      <c r="A8955" t="s">
        <v>6541</v>
      </c>
      <c r="B8955" t="s">
        <v>7076</v>
      </c>
      <c r="C8955" t="s">
        <v>7076</v>
      </c>
      <c r="D8955" t="s">
        <v>7076</v>
      </c>
    </row>
    <row r="8956" spans="1:4" x14ac:dyDescent="0.2">
      <c r="A8956" t="s">
        <v>9823</v>
      </c>
      <c r="B8956" t="s">
        <v>7076</v>
      </c>
      <c r="C8956" t="s">
        <v>7076</v>
      </c>
      <c r="D8956" t="s">
        <v>7076</v>
      </c>
    </row>
    <row r="8957" spans="1:4" x14ac:dyDescent="0.2">
      <c r="A8957" t="s">
        <v>9824</v>
      </c>
      <c r="B8957" t="s">
        <v>7076</v>
      </c>
      <c r="C8957" t="s">
        <v>7076</v>
      </c>
      <c r="D8957" t="s">
        <v>7076</v>
      </c>
    </row>
    <row r="8958" spans="1:4" x14ac:dyDescent="0.2">
      <c r="A8958" t="s">
        <v>9825</v>
      </c>
      <c r="B8958" t="s">
        <v>7076</v>
      </c>
      <c r="C8958" t="s">
        <v>7076</v>
      </c>
      <c r="D8958" t="s">
        <v>7076</v>
      </c>
    </row>
    <row r="8959" spans="1:4" x14ac:dyDescent="0.2">
      <c r="A8959" t="s">
        <v>9826</v>
      </c>
      <c r="B8959" t="s">
        <v>7076</v>
      </c>
      <c r="C8959" t="s">
        <v>7076</v>
      </c>
      <c r="D8959" t="s">
        <v>7076</v>
      </c>
    </row>
    <row r="8960" spans="1:4" x14ac:dyDescent="0.2">
      <c r="A8960" t="s">
        <v>6542</v>
      </c>
      <c r="B8960" t="s">
        <v>7076</v>
      </c>
      <c r="C8960" t="s">
        <v>7076</v>
      </c>
      <c r="D8960" t="s">
        <v>7076</v>
      </c>
    </row>
    <row r="8961" spans="1:4" x14ac:dyDescent="0.2">
      <c r="A8961" t="s">
        <v>6543</v>
      </c>
      <c r="B8961" t="s">
        <v>7076</v>
      </c>
      <c r="C8961" t="s">
        <v>7076</v>
      </c>
      <c r="D8961" t="s">
        <v>7076</v>
      </c>
    </row>
    <row r="8962" spans="1:4" x14ac:dyDescent="0.2">
      <c r="A8962" t="s">
        <v>9827</v>
      </c>
      <c r="B8962" t="s">
        <v>7076</v>
      </c>
      <c r="C8962" t="s">
        <v>7076</v>
      </c>
      <c r="D8962" t="s">
        <v>7076</v>
      </c>
    </row>
    <row r="8963" spans="1:4" x14ac:dyDescent="0.2">
      <c r="A8963" t="s">
        <v>9828</v>
      </c>
      <c r="B8963" t="s">
        <v>7076</v>
      </c>
      <c r="C8963" t="s">
        <v>7076</v>
      </c>
      <c r="D8963" t="s">
        <v>7076</v>
      </c>
    </row>
    <row r="8964" spans="1:4" x14ac:dyDescent="0.2">
      <c r="A8964" t="s">
        <v>9829</v>
      </c>
      <c r="B8964" t="s">
        <v>7076</v>
      </c>
      <c r="C8964" t="s">
        <v>7076</v>
      </c>
      <c r="D8964" t="s">
        <v>7076</v>
      </c>
    </row>
    <row r="8965" spans="1:4" x14ac:dyDescent="0.2">
      <c r="A8965" t="s">
        <v>6544</v>
      </c>
      <c r="B8965" t="s">
        <v>7084</v>
      </c>
      <c r="C8965" t="s">
        <v>7076</v>
      </c>
      <c r="D8965" t="s">
        <v>7084</v>
      </c>
    </row>
    <row r="8966" spans="1:4" x14ac:dyDescent="0.2">
      <c r="A8966" t="s">
        <v>6545</v>
      </c>
      <c r="B8966" t="s">
        <v>7084</v>
      </c>
      <c r="C8966" t="s">
        <v>7076</v>
      </c>
      <c r="D8966" t="s">
        <v>7084</v>
      </c>
    </row>
    <row r="8967" spans="1:4" x14ac:dyDescent="0.2">
      <c r="A8967" t="s">
        <v>6546</v>
      </c>
      <c r="B8967" t="s">
        <v>7076</v>
      </c>
      <c r="C8967" t="s">
        <v>7076</v>
      </c>
      <c r="D8967" t="s">
        <v>7076</v>
      </c>
    </row>
    <row r="8968" spans="1:4" x14ac:dyDescent="0.2">
      <c r="A8968" t="s">
        <v>6547</v>
      </c>
      <c r="B8968" t="s">
        <v>7076</v>
      </c>
      <c r="C8968" t="s">
        <v>7076</v>
      </c>
      <c r="D8968" t="s">
        <v>7076</v>
      </c>
    </row>
    <row r="8969" spans="1:4" x14ac:dyDescent="0.2">
      <c r="A8969" t="s">
        <v>6548</v>
      </c>
      <c r="B8969" t="s">
        <v>7076</v>
      </c>
      <c r="C8969" t="s">
        <v>7076</v>
      </c>
      <c r="D8969" t="s">
        <v>7076</v>
      </c>
    </row>
    <row r="8970" spans="1:4" x14ac:dyDescent="0.2">
      <c r="A8970" t="s">
        <v>6549</v>
      </c>
      <c r="B8970" t="s">
        <v>7076</v>
      </c>
      <c r="C8970" t="s">
        <v>7076</v>
      </c>
      <c r="D8970" t="s">
        <v>7076</v>
      </c>
    </row>
    <row r="8971" spans="1:4" x14ac:dyDescent="0.2">
      <c r="A8971" t="s">
        <v>6550</v>
      </c>
      <c r="B8971" t="s">
        <v>7076</v>
      </c>
      <c r="C8971" t="s">
        <v>7076</v>
      </c>
      <c r="D8971" t="s">
        <v>7076</v>
      </c>
    </row>
    <row r="8972" spans="1:4" x14ac:dyDescent="0.2">
      <c r="A8972" t="s">
        <v>9830</v>
      </c>
      <c r="B8972" t="s">
        <v>7076</v>
      </c>
      <c r="C8972" t="s">
        <v>7076</v>
      </c>
      <c r="D8972" t="s">
        <v>7076</v>
      </c>
    </row>
    <row r="8973" spans="1:4" x14ac:dyDescent="0.2">
      <c r="A8973" t="s">
        <v>6551</v>
      </c>
      <c r="B8973" t="s">
        <v>7076</v>
      </c>
      <c r="C8973" t="s">
        <v>7076</v>
      </c>
      <c r="D8973" t="s">
        <v>7076</v>
      </c>
    </row>
    <row r="8974" spans="1:4" x14ac:dyDescent="0.2">
      <c r="A8974" t="s">
        <v>6552</v>
      </c>
      <c r="B8974" t="s">
        <v>7084</v>
      </c>
      <c r="C8974" t="s">
        <v>7076</v>
      </c>
      <c r="D8974" t="s">
        <v>7084</v>
      </c>
    </row>
    <row r="8975" spans="1:4" x14ac:dyDescent="0.2">
      <c r="A8975" t="s">
        <v>6553</v>
      </c>
      <c r="B8975" t="s">
        <v>7084</v>
      </c>
      <c r="C8975" t="s">
        <v>7076</v>
      </c>
      <c r="D8975" t="s">
        <v>7084</v>
      </c>
    </row>
    <row r="8976" spans="1:4" x14ac:dyDescent="0.2">
      <c r="A8976" t="s">
        <v>6554</v>
      </c>
      <c r="B8976" t="s">
        <v>7084</v>
      </c>
      <c r="C8976" t="s">
        <v>7076</v>
      </c>
      <c r="D8976" t="s">
        <v>7084</v>
      </c>
    </row>
    <row r="8977" spans="1:4" x14ac:dyDescent="0.2">
      <c r="A8977" t="s">
        <v>6555</v>
      </c>
      <c r="B8977" t="s">
        <v>7076</v>
      </c>
      <c r="C8977" t="s">
        <v>7076</v>
      </c>
      <c r="D8977" t="s">
        <v>7076</v>
      </c>
    </row>
    <row r="8978" spans="1:4" x14ac:dyDescent="0.2">
      <c r="A8978" t="s">
        <v>6556</v>
      </c>
      <c r="B8978" t="s">
        <v>7076</v>
      </c>
      <c r="C8978" t="s">
        <v>7076</v>
      </c>
      <c r="D8978" t="s">
        <v>7076</v>
      </c>
    </row>
    <row r="8979" spans="1:4" x14ac:dyDescent="0.2">
      <c r="A8979" t="s">
        <v>9831</v>
      </c>
      <c r="B8979" t="s">
        <v>7076</v>
      </c>
      <c r="C8979" t="s">
        <v>7076</v>
      </c>
      <c r="D8979" t="s">
        <v>7076</v>
      </c>
    </row>
    <row r="8980" spans="1:4" x14ac:dyDescent="0.2">
      <c r="A8980" t="s">
        <v>6557</v>
      </c>
      <c r="B8980" t="s">
        <v>7076</v>
      </c>
      <c r="C8980" t="s">
        <v>7076</v>
      </c>
      <c r="D8980" t="s">
        <v>7076</v>
      </c>
    </row>
    <row r="8981" spans="1:4" x14ac:dyDescent="0.2">
      <c r="A8981" t="s">
        <v>9832</v>
      </c>
      <c r="B8981" t="s">
        <v>7076</v>
      </c>
      <c r="C8981" t="s">
        <v>7076</v>
      </c>
      <c r="D8981" t="s">
        <v>7076</v>
      </c>
    </row>
    <row r="8982" spans="1:4" x14ac:dyDescent="0.2">
      <c r="A8982" t="s">
        <v>6558</v>
      </c>
      <c r="B8982" t="s">
        <v>7076</v>
      </c>
      <c r="C8982" t="s">
        <v>7076</v>
      </c>
      <c r="D8982" t="s">
        <v>7076</v>
      </c>
    </row>
    <row r="8983" spans="1:4" x14ac:dyDescent="0.2">
      <c r="A8983" t="s">
        <v>6559</v>
      </c>
      <c r="B8983" t="s">
        <v>7076</v>
      </c>
      <c r="C8983" t="s">
        <v>7076</v>
      </c>
      <c r="D8983" t="s">
        <v>7076</v>
      </c>
    </row>
    <row r="8984" spans="1:4" x14ac:dyDescent="0.2">
      <c r="A8984" t="s">
        <v>6560</v>
      </c>
      <c r="B8984" t="s">
        <v>7076</v>
      </c>
      <c r="C8984" t="s">
        <v>7076</v>
      </c>
      <c r="D8984" t="s">
        <v>7076</v>
      </c>
    </row>
    <row r="8985" spans="1:4" x14ac:dyDescent="0.2">
      <c r="A8985" t="s">
        <v>6561</v>
      </c>
      <c r="B8985" t="s">
        <v>7076</v>
      </c>
      <c r="C8985" t="s">
        <v>7076</v>
      </c>
      <c r="D8985" t="s">
        <v>7076</v>
      </c>
    </row>
    <row r="8986" spans="1:4" x14ac:dyDescent="0.2">
      <c r="A8986" t="s">
        <v>6562</v>
      </c>
      <c r="B8986" t="s">
        <v>7076</v>
      </c>
      <c r="C8986" t="s">
        <v>7076</v>
      </c>
      <c r="D8986" t="s">
        <v>7076</v>
      </c>
    </row>
    <row r="8987" spans="1:4" x14ac:dyDescent="0.2">
      <c r="A8987" t="s">
        <v>6563</v>
      </c>
      <c r="B8987" t="s">
        <v>7084</v>
      </c>
      <c r="C8987" t="s">
        <v>7076</v>
      </c>
      <c r="D8987" t="s">
        <v>7084</v>
      </c>
    </row>
    <row r="8988" spans="1:4" x14ac:dyDescent="0.2">
      <c r="A8988" t="s">
        <v>6564</v>
      </c>
      <c r="B8988" t="s">
        <v>7084</v>
      </c>
      <c r="C8988" t="s">
        <v>7076</v>
      </c>
      <c r="D8988" t="s">
        <v>7084</v>
      </c>
    </row>
    <row r="8989" spans="1:4" x14ac:dyDescent="0.2">
      <c r="A8989" t="s">
        <v>6565</v>
      </c>
      <c r="B8989" t="s">
        <v>7076</v>
      </c>
      <c r="C8989" t="s">
        <v>7076</v>
      </c>
      <c r="D8989" t="s">
        <v>7076</v>
      </c>
    </row>
    <row r="8990" spans="1:4" x14ac:dyDescent="0.2">
      <c r="A8990" t="s">
        <v>9833</v>
      </c>
      <c r="B8990" t="s">
        <v>7084</v>
      </c>
      <c r="C8990" t="s">
        <v>7076</v>
      </c>
      <c r="D8990" t="s">
        <v>7084</v>
      </c>
    </row>
    <row r="8991" spans="1:4" x14ac:dyDescent="0.2">
      <c r="A8991" t="s">
        <v>6566</v>
      </c>
      <c r="B8991" t="s">
        <v>7076</v>
      </c>
      <c r="C8991" t="s">
        <v>7076</v>
      </c>
      <c r="D8991" t="s">
        <v>7076</v>
      </c>
    </row>
    <row r="8992" spans="1:4" x14ac:dyDescent="0.2">
      <c r="A8992" t="s">
        <v>6567</v>
      </c>
      <c r="B8992" t="s">
        <v>7084</v>
      </c>
      <c r="C8992" t="s">
        <v>7076</v>
      </c>
      <c r="D8992" t="s">
        <v>7084</v>
      </c>
    </row>
    <row r="8993" spans="1:4" x14ac:dyDescent="0.2">
      <c r="A8993" t="s">
        <v>6568</v>
      </c>
      <c r="B8993" t="s">
        <v>7076</v>
      </c>
      <c r="C8993" t="s">
        <v>7076</v>
      </c>
      <c r="D8993" t="s">
        <v>7076</v>
      </c>
    </row>
    <row r="8994" spans="1:4" x14ac:dyDescent="0.2">
      <c r="A8994" t="s">
        <v>6569</v>
      </c>
      <c r="B8994" t="s">
        <v>7076</v>
      </c>
      <c r="C8994" t="s">
        <v>7076</v>
      </c>
      <c r="D8994" t="s">
        <v>7076</v>
      </c>
    </row>
    <row r="8995" spans="1:4" x14ac:dyDescent="0.2">
      <c r="A8995" t="s">
        <v>6570</v>
      </c>
      <c r="B8995" t="s">
        <v>7076</v>
      </c>
      <c r="C8995" t="s">
        <v>7076</v>
      </c>
      <c r="D8995" t="s">
        <v>7076</v>
      </c>
    </row>
    <row r="8996" spans="1:4" x14ac:dyDescent="0.2">
      <c r="A8996" t="s">
        <v>6571</v>
      </c>
      <c r="B8996" t="s">
        <v>7076</v>
      </c>
      <c r="C8996" t="s">
        <v>7076</v>
      </c>
      <c r="D8996" t="s">
        <v>7076</v>
      </c>
    </row>
    <row r="8997" spans="1:4" x14ac:dyDescent="0.2">
      <c r="A8997" t="s">
        <v>6572</v>
      </c>
      <c r="B8997" t="s">
        <v>7084</v>
      </c>
      <c r="C8997" t="s">
        <v>7076</v>
      </c>
      <c r="D8997" t="s">
        <v>7084</v>
      </c>
    </row>
    <row r="8998" spans="1:4" x14ac:dyDescent="0.2">
      <c r="A8998" t="s">
        <v>6573</v>
      </c>
      <c r="B8998" t="s">
        <v>7076</v>
      </c>
      <c r="C8998" t="s">
        <v>7076</v>
      </c>
      <c r="D8998" t="s">
        <v>7076</v>
      </c>
    </row>
    <row r="8999" spans="1:4" x14ac:dyDescent="0.2">
      <c r="A8999" t="s">
        <v>6574</v>
      </c>
      <c r="B8999" t="s">
        <v>7076</v>
      </c>
      <c r="C8999" t="s">
        <v>7076</v>
      </c>
      <c r="D8999" t="s">
        <v>7076</v>
      </c>
    </row>
    <row r="9000" spans="1:4" x14ac:dyDescent="0.2">
      <c r="A9000" t="s">
        <v>9834</v>
      </c>
      <c r="B9000" t="s">
        <v>7076</v>
      </c>
      <c r="C9000" t="s">
        <v>7076</v>
      </c>
      <c r="D9000" t="s">
        <v>7076</v>
      </c>
    </row>
    <row r="9001" spans="1:4" x14ac:dyDescent="0.2">
      <c r="A9001" t="s">
        <v>6575</v>
      </c>
      <c r="B9001" t="s">
        <v>7084</v>
      </c>
      <c r="C9001" t="s">
        <v>7084</v>
      </c>
      <c r="D9001" t="s">
        <v>7084</v>
      </c>
    </row>
    <row r="9002" spans="1:4" x14ac:dyDescent="0.2">
      <c r="A9002" t="s">
        <v>6576</v>
      </c>
      <c r="B9002" t="s">
        <v>7076</v>
      </c>
      <c r="C9002" t="s">
        <v>7076</v>
      </c>
      <c r="D9002" t="s">
        <v>7076</v>
      </c>
    </row>
    <row r="9003" spans="1:4" x14ac:dyDescent="0.2">
      <c r="A9003" t="s">
        <v>6577</v>
      </c>
      <c r="B9003" t="s">
        <v>7076</v>
      </c>
      <c r="C9003" t="s">
        <v>7076</v>
      </c>
      <c r="D9003" t="s">
        <v>7076</v>
      </c>
    </row>
    <row r="9004" spans="1:4" x14ac:dyDescent="0.2">
      <c r="A9004" t="s">
        <v>9835</v>
      </c>
      <c r="B9004" t="s">
        <v>7076</v>
      </c>
      <c r="C9004" t="s">
        <v>7076</v>
      </c>
      <c r="D9004" t="s">
        <v>7076</v>
      </c>
    </row>
    <row r="9005" spans="1:4" x14ac:dyDescent="0.2">
      <c r="A9005" t="s">
        <v>6578</v>
      </c>
      <c r="B9005" t="s">
        <v>7076</v>
      </c>
      <c r="C9005" t="s">
        <v>7076</v>
      </c>
      <c r="D9005" t="s">
        <v>7076</v>
      </c>
    </row>
    <row r="9006" spans="1:4" x14ac:dyDescent="0.2">
      <c r="A9006" t="s">
        <v>6579</v>
      </c>
      <c r="B9006" t="s">
        <v>7076</v>
      </c>
      <c r="C9006" t="s">
        <v>7076</v>
      </c>
      <c r="D9006" t="s">
        <v>7076</v>
      </c>
    </row>
    <row r="9007" spans="1:4" x14ac:dyDescent="0.2">
      <c r="A9007" t="s">
        <v>6580</v>
      </c>
      <c r="B9007" t="s">
        <v>7084</v>
      </c>
      <c r="C9007" t="s">
        <v>7076</v>
      </c>
      <c r="D9007" t="s">
        <v>7084</v>
      </c>
    </row>
    <row r="9008" spans="1:4" x14ac:dyDescent="0.2">
      <c r="A9008" t="s">
        <v>9836</v>
      </c>
      <c r="B9008" t="s">
        <v>7076</v>
      </c>
      <c r="C9008" t="s">
        <v>7076</v>
      </c>
      <c r="D9008" t="s">
        <v>7076</v>
      </c>
    </row>
    <row r="9009" spans="1:4" x14ac:dyDescent="0.2">
      <c r="A9009" t="s">
        <v>6581</v>
      </c>
      <c r="B9009" t="s">
        <v>7076</v>
      </c>
      <c r="C9009" t="s">
        <v>7076</v>
      </c>
      <c r="D9009" t="s">
        <v>7076</v>
      </c>
    </row>
    <row r="9010" spans="1:4" x14ac:dyDescent="0.2">
      <c r="A9010" t="s">
        <v>6582</v>
      </c>
      <c r="B9010" t="s">
        <v>7076</v>
      </c>
      <c r="C9010" t="s">
        <v>7076</v>
      </c>
      <c r="D9010" t="s">
        <v>7076</v>
      </c>
    </row>
    <row r="9011" spans="1:4" x14ac:dyDescent="0.2">
      <c r="A9011" t="s">
        <v>6583</v>
      </c>
      <c r="B9011" t="s">
        <v>7076</v>
      </c>
      <c r="C9011" t="s">
        <v>7076</v>
      </c>
      <c r="D9011" t="s">
        <v>7076</v>
      </c>
    </row>
    <row r="9012" spans="1:4" x14ac:dyDescent="0.2">
      <c r="A9012" t="s">
        <v>6584</v>
      </c>
      <c r="B9012" t="s">
        <v>7076</v>
      </c>
      <c r="C9012" t="s">
        <v>7076</v>
      </c>
      <c r="D9012" t="s">
        <v>7076</v>
      </c>
    </row>
    <row r="9013" spans="1:4" x14ac:dyDescent="0.2">
      <c r="A9013" t="s">
        <v>6585</v>
      </c>
      <c r="B9013" t="s">
        <v>7076</v>
      </c>
      <c r="C9013" t="s">
        <v>7076</v>
      </c>
      <c r="D9013" t="s">
        <v>7076</v>
      </c>
    </row>
    <row r="9014" spans="1:4" x14ac:dyDescent="0.2">
      <c r="A9014" t="s">
        <v>9837</v>
      </c>
      <c r="B9014" t="s">
        <v>7076</v>
      </c>
      <c r="C9014" t="s">
        <v>7076</v>
      </c>
      <c r="D9014" t="s">
        <v>7076</v>
      </c>
    </row>
    <row r="9015" spans="1:4" x14ac:dyDescent="0.2">
      <c r="A9015" t="s">
        <v>9838</v>
      </c>
      <c r="B9015" t="s">
        <v>7076</v>
      </c>
      <c r="C9015" t="s">
        <v>7076</v>
      </c>
      <c r="D9015" t="s">
        <v>7076</v>
      </c>
    </row>
    <row r="9016" spans="1:4" x14ac:dyDescent="0.2">
      <c r="A9016" t="s">
        <v>6586</v>
      </c>
      <c r="B9016" t="s">
        <v>7084</v>
      </c>
      <c r="C9016" t="s">
        <v>7076</v>
      </c>
      <c r="D9016" t="s">
        <v>7084</v>
      </c>
    </row>
    <row r="9017" spans="1:4" x14ac:dyDescent="0.2">
      <c r="A9017" t="s">
        <v>6587</v>
      </c>
      <c r="B9017" t="s">
        <v>7084</v>
      </c>
      <c r="C9017" t="s">
        <v>7076</v>
      </c>
      <c r="D9017" t="s">
        <v>7084</v>
      </c>
    </row>
    <row r="9018" spans="1:4" x14ac:dyDescent="0.2">
      <c r="A9018" t="s">
        <v>6588</v>
      </c>
      <c r="B9018" t="s">
        <v>7076</v>
      </c>
      <c r="C9018" t="s">
        <v>7076</v>
      </c>
      <c r="D9018" t="s">
        <v>7076</v>
      </c>
    </row>
    <row r="9019" spans="1:4" x14ac:dyDescent="0.2">
      <c r="A9019" t="s">
        <v>6589</v>
      </c>
      <c r="B9019" t="s">
        <v>7076</v>
      </c>
      <c r="C9019" t="s">
        <v>7076</v>
      </c>
      <c r="D9019" t="s">
        <v>7076</v>
      </c>
    </row>
    <row r="9020" spans="1:4" x14ac:dyDescent="0.2">
      <c r="A9020" t="s">
        <v>6590</v>
      </c>
      <c r="B9020" t="s">
        <v>7084</v>
      </c>
      <c r="C9020" t="s">
        <v>7076</v>
      </c>
      <c r="D9020" t="s">
        <v>7084</v>
      </c>
    </row>
    <row r="9021" spans="1:4" x14ac:dyDescent="0.2">
      <c r="A9021" t="s">
        <v>6591</v>
      </c>
      <c r="B9021" t="s">
        <v>7076</v>
      </c>
      <c r="C9021" t="s">
        <v>7076</v>
      </c>
      <c r="D9021" t="s">
        <v>7076</v>
      </c>
    </row>
    <row r="9022" spans="1:4" x14ac:dyDescent="0.2">
      <c r="A9022" t="s">
        <v>6592</v>
      </c>
      <c r="B9022" t="s">
        <v>7076</v>
      </c>
      <c r="C9022" t="s">
        <v>7076</v>
      </c>
      <c r="D9022" t="s">
        <v>7076</v>
      </c>
    </row>
    <row r="9023" spans="1:4" x14ac:dyDescent="0.2">
      <c r="A9023" t="s">
        <v>6593</v>
      </c>
      <c r="B9023" t="s">
        <v>7076</v>
      </c>
      <c r="C9023" t="s">
        <v>7076</v>
      </c>
      <c r="D9023" t="s">
        <v>7076</v>
      </c>
    </row>
    <row r="9024" spans="1:4" x14ac:dyDescent="0.2">
      <c r="A9024" t="s">
        <v>6594</v>
      </c>
      <c r="B9024" t="s">
        <v>7076</v>
      </c>
      <c r="C9024" t="s">
        <v>7076</v>
      </c>
      <c r="D9024" t="s">
        <v>7076</v>
      </c>
    </row>
    <row r="9025" spans="1:4" x14ac:dyDescent="0.2">
      <c r="A9025" t="s">
        <v>6595</v>
      </c>
      <c r="B9025" t="s">
        <v>7076</v>
      </c>
      <c r="C9025" t="s">
        <v>7076</v>
      </c>
      <c r="D9025" t="s">
        <v>7076</v>
      </c>
    </row>
    <row r="9026" spans="1:4" x14ac:dyDescent="0.2">
      <c r="A9026" t="s">
        <v>6596</v>
      </c>
      <c r="B9026" t="s">
        <v>7076</v>
      </c>
      <c r="C9026" t="s">
        <v>7076</v>
      </c>
      <c r="D9026" t="s">
        <v>7076</v>
      </c>
    </row>
    <row r="9027" spans="1:4" x14ac:dyDescent="0.2">
      <c r="A9027" t="s">
        <v>6597</v>
      </c>
      <c r="B9027" t="s">
        <v>7084</v>
      </c>
      <c r="C9027" t="s">
        <v>7076</v>
      </c>
      <c r="D9027" t="s">
        <v>7084</v>
      </c>
    </row>
    <row r="9028" spans="1:4" x14ac:dyDescent="0.2">
      <c r="A9028" t="s">
        <v>6598</v>
      </c>
      <c r="B9028" t="s">
        <v>7076</v>
      </c>
      <c r="C9028" t="s">
        <v>7076</v>
      </c>
      <c r="D9028" t="s">
        <v>7076</v>
      </c>
    </row>
    <row r="9029" spans="1:4" x14ac:dyDescent="0.2">
      <c r="A9029" t="s">
        <v>6599</v>
      </c>
      <c r="B9029" t="s">
        <v>7084</v>
      </c>
      <c r="C9029" t="s">
        <v>7076</v>
      </c>
      <c r="D9029" t="s">
        <v>7084</v>
      </c>
    </row>
    <row r="9030" spans="1:4" x14ac:dyDescent="0.2">
      <c r="A9030" t="s">
        <v>6600</v>
      </c>
      <c r="B9030" t="s">
        <v>7084</v>
      </c>
      <c r="C9030" t="s">
        <v>7076</v>
      </c>
      <c r="D9030" t="s">
        <v>7084</v>
      </c>
    </row>
    <row r="9031" spans="1:4" x14ac:dyDescent="0.2">
      <c r="A9031" t="s">
        <v>6601</v>
      </c>
      <c r="B9031" t="s">
        <v>7084</v>
      </c>
      <c r="C9031" t="s">
        <v>7076</v>
      </c>
      <c r="D9031" t="s">
        <v>7084</v>
      </c>
    </row>
    <row r="9032" spans="1:4" x14ac:dyDescent="0.2">
      <c r="A9032" t="s">
        <v>6602</v>
      </c>
      <c r="B9032" t="s">
        <v>7084</v>
      </c>
      <c r="C9032" t="s">
        <v>7076</v>
      </c>
      <c r="D9032" t="s">
        <v>7084</v>
      </c>
    </row>
    <row r="9033" spans="1:4" x14ac:dyDescent="0.2">
      <c r="A9033" t="s">
        <v>9839</v>
      </c>
      <c r="B9033" t="s">
        <v>7076</v>
      </c>
      <c r="C9033" t="s">
        <v>7076</v>
      </c>
      <c r="D9033" t="s">
        <v>7076</v>
      </c>
    </row>
    <row r="9034" spans="1:4" x14ac:dyDescent="0.2">
      <c r="A9034" t="s">
        <v>6603</v>
      </c>
      <c r="B9034" t="s">
        <v>7084</v>
      </c>
      <c r="C9034" t="s">
        <v>7076</v>
      </c>
      <c r="D9034" t="s">
        <v>7084</v>
      </c>
    </row>
    <row r="9035" spans="1:4" x14ac:dyDescent="0.2">
      <c r="A9035" t="s">
        <v>6604</v>
      </c>
      <c r="B9035" t="s">
        <v>7076</v>
      </c>
      <c r="C9035" t="s">
        <v>7076</v>
      </c>
      <c r="D9035" t="s">
        <v>7076</v>
      </c>
    </row>
    <row r="9036" spans="1:4" x14ac:dyDescent="0.2">
      <c r="A9036" t="s">
        <v>6605</v>
      </c>
      <c r="B9036" t="s">
        <v>7076</v>
      </c>
      <c r="C9036" t="s">
        <v>7076</v>
      </c>
      <c r="D9036" t="s">
        <v>7076</v>
      </c>
    </row>
    <row r="9037" spans="1:4" x14ac:dyDescent="0.2">
      <c r="A9037" t="s">
        <v>6606</v>
      </c>
      <c r="B9037" t="s">
        <v>7084</v>
      </c>
      <c r="C9037" t="s">
        <v>7076</v>
      </c>
      <c r="D9037" t="s">
        <v>7084</v>
      </c>
    </row>
    <row r="9038" spans="1:4" x14ac:dyDescent="0.2">
      <c r="A9038" t="s">
        <v>6607</v>
      </c>
      <c r="B9038" t="s">
        <v>7076</v>
      </c>
      <c r="C9038" t="s">
        <v>7076</v>
      </c>
      <c r="D9038" t="s">
        <v>7076</v>
      </c>
    </row>
    <row r="9039" spans="1:4" x14ac:dyDescent="0.2">
      <c r="A9039" t="s">
        <v>6608</v>
      </c>
      <c r="B9039" t="s">
        <v>7076</v>
      </c>
      <c r="C9039" t="s">
        <v>7076</v>
      </c>
      <c r="D9039" t="s">
        <v>7076</v>
      </c>
    </row>
    <row r="9040" spans="1:4" x14ac:dyDescent="0.2">
      <c r="A9040" t="s">
        <v>6609</v>
      </c>
      <c r="B9040" t="s">
        <v>7076</v>
      </c>
      <c r="C9040" t="s">
        <v>7076</v>
      </c>
      <c r="D9040" t="s">
        <v>7076</v>
      </c>
    </row>
    <row r="9041" spans="1:4" x14ac:dyDescent="0.2">
      <c r="A9041" t="s">
        <v>9840</v>
      </c>
      <c r="B9041" t="s">
        <v>7076</v>
      </c>
      <c r="C9041" t="s">
        <v>7076</v>
      </c>
      <c r="D9041" t="s">
        <v>7076</v>
      </c>
    </row>
    <row r="9042" spans="1:4" x14ac:dyDescent="0.2">
      <c r="A9042" t="s">
        <v>6610</v>
      </c>
      <c r="B9042" t="s">
        <v>7076</v>
      </c>
      <c r="C9042" t="s">
        <v>7076</v>
      </c>
      <c r="D9042" t="s">
        <v>7076</v>
      </c>
    </row>
    <row r="9043" spans="1:4" x14ac:dyDescent="0.2">
      <c r="A9043" t="s">
        <v>6611</v>
      </c>
      <c r="B9043" t="s">
        <v>7084</v>
      </c>
      <c r="C9043" t="s">
        <v>7076</v>
      </c>
      <c r="D9043" t="s">
        <v>7084</v>
      </c>
    </row>
    <row r="9044" spans="1:4" x14ac:dyDescent="0.2">
      <c r="A9044" t="s">
        <v>6612</v>
      </c>
      <c r="B9044" t="s">
        <v>7076</v>
      </c>
      <c r="C9044" t="s">
        <v>7076</v>
      </c>
      <c r="D9044" t="s">
        <v>7076</v>
      </c>
    </row>
    <row r="9045" spans="1:4" x14ac:dyDescent="0.2">
      <c r="A9045" t="s">
        <v>6613</v>
      </c>
      <c r="B9045" t="s">
        <v>7076</v>
      </c>
      <c r="C9045" t="s">
        <v>7076</v>
      </c>
      <c r="D9045" t="s">
        <v>7076</v>
      </c>
    </row>
    <row r="9046" spans="1:4" x14ac:dyDescent="0.2">
      <c r="A9046" t="s">
        <v>9841</v>
      </c>
      <c r="B9046" t="s">
        <v>7076</v>
      </c>
      <c r="C9046" t="s">
        <v>7076</v>
      </c>
      <c r="D9046" t="s">
        <v>7076</v>
      </c>
    </row>
    <row r="9047" spans="1:4" x14ac:dyDescent="0.2">
      <c r="A9047" t="s">
        <v>9842</v>
      </c>
      <c r="B9047" t="s">
        <v>7076</v>
      </c>
      <c r="C9047" t="s">
        <v>7076</v>
      </c>
      <c r="D9047" t="s">
        <v>7076</v>
      </c>
    </row>
    <row r="9048" spans="1:4" x14ac:dyDescent="0.2">
      <c r="A9048" t="s">
        <v>6614</v>
      </c>
      <c r="B9048" t="s">
        <v>7076</v>
      </c>
      <c r="C9048" t="s">
        <v>7076</v>
      </c>
      <c r="D9048" t="s">
        <v>7076</v>
      </c>
    </row>
    <row r="9049" spans="1:4" x14ac:dyDescent="0.2">
      <c r="A9049" t="s">
        <v>9843</v>
      </c>
      <c r="B9049" t="s">
        <v>7076</v>
      </c>
      <c r="C9049" t="s">
        <v>7076</v>
      </c>
      <c r="D9049" t="s">
        <v>7076</v>
      </c>
    </row>
    <row r="9050" spans="1:4" x14ac:dyDescent="0.2">
      <c r="A9050" t="s">
        <v>9844</v>
      </c>
      <c r="B9050" t="s">
        <v>7076</v>
      </c>
      <c r="C9050" t="s">
        <v>7076</v>
      </c>
      <c r="D9050" t="s">
        <v>7076</v>
      </c>
    </row>
    <row r="9051" spans="1:4" x14ac:dyDescent="0.2">
      <c r="A9051" t="s">
        <v>9845</v>
      </c>
      <c r="B9051" t="s">
        <v>7076</v>
      </c>
      <c r="C9051" t="s">
        <v>7076</v>
      </c>
      <c r="D9051" t="s">
        <v>7076</v>
      </c>
    </row>
    <row r="9052" spans="1:4" x14ac:dyDescent="0.2">
      <c r="A9052" t="s">
        <v>9846</v>
      </c>
      <c r="B9052" t="s">
        <v>7076</v>
      </c>
      <c r="C9052" t="s">
        <v>7076</v>
      </c>
      <c r="D9052" t="s">
        <v>7076</v>
      </c>
    </row>
    <row r="9053" spans="1:4" x14ac:dyDescent="0.2">
      <c r="A9053" t="s">
        <v>9847</v>
      </c>
      <c r="B9053" t="s">
        <v>7076</v>
      </c>
      <c r="C9053" t="s">
        <v>7076</v>
      </c>
      <c r="D9053" t="s">
        <v>7076</v>
      </c>
    </row>
    <row r="9054" spans="1:4" x14ac:dyDescent="0.2">
      <c r="A9054" t="s">
        <v>9848</v>
      </c>
      <c r="B9054" t="s">
        <v>7076</v>
      </c>
      <c r="C9054" t="s">
        <v>7076</v>
      </c>
      <c r="D9054" t="s">
        <v>7076</v>
      </c>
    </row>
    <row r="9055" spans="1:4" x14ac:dyDescent="0.2">
      <c r="A9055" t="s">
        <v>9849</v>
      </c>
      <c r="B9055" t="s">
        <v>7076</v>
      </c>
      <c r="C9055" t="s">
        <v>7076</v>
      </c>
      <c r="D9055" t="s">
        <v>7076</v>
      </c>
    </row>
    <row r="9056" spans="1:4" x14ac:dyDescent="0.2">
      <c r="A9056" t="s">
        <v>9850</v>
      </c>
      <c r="B9056" t="s">
        <v>7076</v>
      </c>
      <c r="C9056" t="s">
        <v>7076</v>
      </c>
      <c r="D9056" t="s">
        <v>7076</v>
      </c>
    </row>
    <row r="9057" spans="1:4" x14ac:dyDescent="0.2">
      <c r="A9057" t="s">
        <v>6615</v>
      </c>
      <c r="B9057" t="s">
        <v>7076</v>
      </c>
      <c r="C9057" t="s">
        <v>7076</v>
      </c>
      <c r="D9057" t="s">
        <v>7076</v>
      </c>
    </row>
    <row r="9058" spans="1:4" x14ac:dyDescent="0.2">
      <c r="A9058" t="s">
        <v>6616</v>
      </c>
      <c r="B9058" t="s">
        <v>7076</v>
      </c>
      <c r="C9058" t="s">
        <v>7076</v>
      </c>
      <c r="D9058" t="s">
        <v>7076</v>
      </c>
    </row>
    <row r="9059" spans="1:4" x14ac:dyDescent="0.2">
      <c r="A9059" t="s">
        <v>6617</v>
      </c>
      <c r="B9059" t="s">
        <v>7076</v>
      </c>
      <c r="C9059" t="s">
        <v>7076</v>
      </c>
      <c r="D9059" t="s">
        <v>7076</v>
      </c>
    </row>
    <row r="9060" spans="1:4" x14ac:dyDescent="0.2">
      <c r="A9060" t="s">
        <v>9851</v>
      </c>
      <c r="B9060" t="s">
        <v>7076</v>
      </c>
      <c r="C9060" t="s">
        <v>7076</v>
      </c>
      <c r="D9060" t="s">
        <v>7076</v>
      </c>
    </row>
    <row r="9061" spans="1:4" x14ac:dyDescent="0.2">
      <c r="A9061" t="s">
        <v>9852</v>
      </c>
      <c r="B9061" t="s">
        <v>7076</v>
      </c>
      <c r="C9061" t="s">
        <v>7076</v>
      </c>
      <c r="D9061" t="s">
        <v>7076</v>
      </c>
    </row>
    <row r="9062" spans="1:4" x14ac:dyDescent="0.2">
      <c r="A9062" t="s">
        <v>9853</v>
      </c>
      <c r="B9062" t="s">
        <v>7076</v>
      </c>
      <c r="C9062" t="s">
        <v>7076</v>
      </c>
      <c r="D9062" t="s">
        <v>7076</v>
      </c>
    </row>
    <row r="9063" spans="1:4" x14ac:dyDescent="0.2">
      <c r="A9063" t="s">
        <v>6618</v>
      </c>
      <c r="B9063" t="s">
        <v>7076</v>
      </c>
      <c r="C9063" t="s">
        <v>7076</v>
      </c>
      <c r="D9063" t="s">
        <v>7076</v>
      </c>
    </row>
    <row r="9064" spans="1:4" x14ac:dyDescent="0.2">
      <c r="A9064" t="s">
        <v>9854</v>
      </c>
      <c r="B9064" t="s">
        <v>7076</v>
      </c>
      <c r="C9064" t="s">
        <v>7076</v>
      </c>
      <c r="D9064" t="s">
        <v>7076</v>
      </c>
    </row>
    <row r="9065" spans="1:4" x14ac:dyDescent="0.2">
      <c r="A9065" t="s">
        <v>6619</v>
      </c>
      <c r="B9065" t="s">
        <v>7076</v>
      </c>
      <c r="C9065" t="s">
        <v>7076</v>
      </c>
      <c r="D9065" t="s">
        <v>7076</v>
      </c>
    </row>
    <row r="9066" spans="1:4" x14ac:dyDescent="0.2">
      <c r="A9066" t="s">
        <v>9855</v>
      </c>
      <c r="B9066" t="s">
        <v>7076</v>
      </c>
      <c r="C9066" t="s">
        <v>7076</v>
      </c>
      <c r="D9066" t="s">
        <v>7076</v>
      </c>
    </row>
    <row r="9067" spans="1:4" x14ac:dyDescent="0.2">
      <c r="A9067" t="s">
        <v>9856</v>
      </c>
      <c r="B9067" t="s">
        <v>7076</v>
      </c>
      <c r="C9067" t="s">
        <v>7076</v>
      </c>
      <c r="D9067" t="s">
        <v>7076</v>
      </c>
    </row>
    <row r="9068" spans="1:4" x14ac:dyDescent="0.2">
      <c r="A9068" t="s">
        <v>6620</v>
      </c>
      <c r="B9068" t="s">
        <v>7076</v>
      </c>
      <c r="C9068" t="s">
        <v>7076</v>
      </c>
      <c r="D9068" t="s">
        <v>7076</v>
      </c>
    </row>
    <row r="9069" spans="1:4" x14ac:dyDescent="0.2">
      <c r="A9069" t="s">
        <v>9857</v>
      </c>
      <c r="B9069" t="s">
        <v>7076</v>
      </c>
      <c r="C9069" t="s">
        <v>7076</v>
      </c>
      <c r="D9069" t="s">
        <v>7076</v>
      </c>
    </row>
    <row r="9070" spans="1:4" x14ac:dyDescent="0.2">
      <c r="A9070" t="s">
        <v>6621</v>
      </c>
      <c r="B9070" t="s">
        <v>7076</v>
      </c>
      <c r="C9070" t="s">
        <v>7076</v>
      </c>
      <c r="D9070" t="s">
        <v>7076</v>
      </c>
    </row>
    <row r="9071" spans="1:4" x14ac:dyDescent="0.2">
      <c r="A9071" t="s">
        <v>6622</v>
      </c>
      <c r="B9071" t="s">
        <v>7076</v>
      </c>
      <c r="C9071" t="s">
        <v>7076</v>
      </c>
      <c r="D9071" t="s">
        <v>7076</v>
      </c>
    </row>
    <row r="9072" spans="1:4" x14ac:dyDescent="0.2">
      <c r="A9072" t="s">
        <v>9858</v>
      </c>
      <c r="B9072" t="s">
        <v>7076</v>
      </c>
      <c r="C9072" t="s">
        <v>7076</v>
      </c>
      <c r="D9072" t="s">
        <v>7076</v>
      </c>
    </row>
    <row r="9073" spans="1:4" x14ac:dyDescent="0.2">
      <c r="A9073" t="s">
        <v>9859</v>
      </c>
      <c r="B9073" t="s">
        <v>7076</v>
      </c>
      <c r="C9073" t="s">
        <v>7076</v>
      </c>
      <c r="D9073" t="s">
        <v>7076</v>
      </c>
    </row>
    <row r="9074" spans="1:4" x14ac:dyDescent="0.2">
      <c r="A9074" t="s">
        <v>6623</v>
      </c>
      <c r="B9074" t="s">
        <v>7076</v>
      </c>
      <c r="C9074" t="s">
        <v>7076</v>
      </c>
      <c r="D9074" t="s">
        <v>7076</v>
      </c>
    </row>
    <row r="9075" spans="1:4" x14ac:dyDescent="0.2">
      <c r="A9075" t="s">
        <v>6624</v>
      </c>
      <c r="B9075" t="s">
        <v>7076</v>
      </c>
      <c r="C9075" t="s">
        <v>7076</v>
      </c>
      <c r="D9075" t="s">
        <v>7076</v>
      </c>
    </row>
    <row r="9076" spans="1:4" x14ac:dyDescent="0.2">
      <c r="A9076" t="s">
        <v>9860</v>
      </c>
      <c r="B9076" t="s">
        <v>7076</v>
      </c>
      <c r="C9076" t="s">
        <v>7076</v>
      </c>
      <c r="D9076" t="s">
        <v>7076</v>
      </c>
    </row>
    <row r="9077" spans="1:4" x14ac:dyDescent="0.2">
      <c r="A9077" t="s">
        <v>6625</v>
      </c>
      <c r="B9077" t="s">
        <v>7076</v>
      </c>
      <c r="C9077" t="s">
        <v>7076</v>
      </c>
      <c r="D9077" t="s">
        <v>7076</v>
      </c>
    </row>
    <row r="9078" spans="1:4" x14ac:dyDescent="0.2">
      <c r="A9078" t="s">
        <v>9861</v>
      </c>
      <c r="B9078" t="s">
        <v>7076</v>
      </c>
      <c r="C9078" t="s">
        <v>7076</v>
      </c>
      <c r="D9078" t="s">
        <v>7076</v>
      </c>
    </row>
    <row r="9079" spans="1:4" x14ac:dyDescent="0.2">
      <c r="A9079" t="s">
        <v>9862</v>
      </c>
      <c r="B9079" t="s">
        <v>7084</v>
      </c>
      <c r="C9079" t="s">
        <v>7076</v>
      </c>
      <c r="D9079" t="s">
        <v>7084</v>
      </c>
    </row>
    <row r="9080" spans="1:4" x14ac:dyDescent="0.2">
      <c r="A9080" t="s">
        <v>9863</v>
      </c>
      <c r="B9080" t="s">
        <v>7076</v>
      </c>
      <c r="C9080" t="s">
        <v>7076</v>
      </c>
      <c r="D9080" t="s">
        <v>7076</v>
      </c>
    </row>
    <row r="9081" spans="1:4" x14ac:dyDescent="0.2">
      <c r="A9081" t="s">
        <v>6626</v>
      </c>
      <c r="B9081" t="s">
        <v>7076</v>
      </c>
      <c r="C9081" t="s">
        <v>7076</v>
      </c>
      <c r="D9081" t="s">
        <v>7076</v>
      </c>
    </row>
    <row r="9082" spans="1:4" x14ac:dyDescent="0.2">
      <c r="A9082" t="s">
        <v>9864</v>
      </c>
      <c r="B9082" t="s">
        <v>7076</v>
      </c>
      <c r="C9082" t="s">
        <v>7076</v>
      </c>
      <c r="D9082" t="s">
        <v>7076</v>
      </c>
    </row>
    <row r="9083" spans="1:4" x14ac:dyDescent="0.2">
      <c r="A9083" t="s">
        <v>9865</v>
      </c>
      <c r="B9083" t="s">
        <v>7076</v>
      </c>
      <c r="C9083" t="s">
        <v>7076</v>
      </c>
      <c r="D9083" t="s">
        <v>7076</v>
      </c>
    </row>
    <row r="9084" spans="1:4" x14ac:dyDescent="0.2">
      <c r="A9084" t="s">
        <v>9866</v>
      </c>
      <c r="B9084" t="s">
        <v>7076</v>
      </c>
      <c r="C9084" t="s">
        <v>7076</v>
      </c>
      <c r="D9084" t="s">
        <v>7076</v>
      </c>
    </row>
    <row r="9085" spans="1:4" x14ac:dyDescent="0.2">
      <c r="A9085" t="s">
        <v>9867</v>
      </c>
      <c r="B9085" t="s">
        <v>7076</v>
      </c>
      <c r="C9085" t="s">
        <v>7076</v>
      </c>
      <c r="D9085" t="s">
        <v>7076</v>
      </c>
    </row>
    <row r="9086" spans="1:4" x14ac:dyDescent="0.2">
      <c r="A9086" t="s">
        <v>9868</v>
      </c>
      <c r="B9086" t="s">
        <v>7076</v>
      </c>
      <c r="C9086" t="s">
        <v>7076</v>
      </c>
      <c r="D9086" t="s">
        <v>7076</v>
      </c>
    </row>
    <row r="9087" spans="1:4" x14ac:dyDescent="0.2">
      <c r="A9087" t="s">
        <v>9869</v>
      </c>
      <c r="B9087" t="s">
        <v>7076</v>
      </c>
      <c r="C9087" t="s">
        <v>7076</v>
      </c>
      <c r="D9087" t="s">
        <v>7076</v>
      </c>
    </row>
    <row r="9088" spans="1:4" x14ac:dyDescent="0.2">
      <c r="A9088" t="s">
        <v>9870</v>
      </c>
      <c r="B9088" t="s">
        <v>7076</v>
      </c>
      <c r="C9088" t="s">
        <v>7076</v>
      </c>
      <c r="D9088" t="s">
        <v>7076</v>
      </c>
    </row>
    <row r="9089" spans="1:4" x14ac:dyDescent="0.2">
      <c r="A9089" t="s">
        <v>6627</v>
      </c>
      <c r="B9089" t="s">
        <v>7076</v>
      </c>
      <c r="C9089" t="s">
        <v>7076</v>
      </c>
      <c r="D9089" t="s">
        <v>7076</v>
      </c>
    </row>
    <row r="9090" spans="1:4" x14ac:dyDescent="0.2">
      <c r="A9090" t="s">
        <v>9871</v>
      </c>
      <c r="B9090" t="s">
        <v>7076</v>
      </c>
      <c r="C9090" t="s">
        <v>7076</v>
      </c>
      <c r="D9090" t="s">
        <v>7076</v>
      </c>
    </row>
    <row r="9091" spans="1:4" x14ac:dyDescent="0.2">
      <c r="A9091" t="s">
        <v>6628</v>
      </c>
      <c r="B9091" t="s">
        <v>7076</v>
      </c>
      <c r="C9091" t="s">
        <v>7076</v>
      </c>
      <c r="D9091" t="s">
        <v>7076</v>
      </c>
    </row>
    <row r="9092" spans="1:4" x14ac:dyDescent="0.2">
      <c r="A9092" t="s">
        <v>9872</v>
      </c>
      <c r="B9092" t="s">
        <v>7076</v>
      </c>
      <c r="C9092" t="s">
        <v>7076</v>
      </c>
      <c r="D9092" t="s">
        <v>7076</v>
      </c>
    </row>
    <row r="9093" spans="1:4" x14ac:dyDescent="0.2">
      <c r="A9093" t="s">
        <v>9873</v>
      </c>
      <c r="B9093" t="s">
        <v>7076</v>
      </c>
      <c r="C9093" t="s">
        <v>7076</v>
      </c>
      <c r="D9093" t="s">
        <v>7076</v>
      </c>
    </row>
    <row r="9094" spans="1:4" x14ac:dyDescent="0.2">
      <c r="A9094" t="s">
        <v>9874</v>
      </c>
      <c r="B9094" t="s">
        <v>7076</v>
      </c>
      <c r="C9094" t="s">
        <v>7076</v>
      </c>
      <c r="D9094" t="s">
        <v>7076</v>
      </c>
    </row>
    <row r="9095" spans="1:4" x14ac:dyDescent="0.2">
      <c r="A9095" t="s">
        <v>6629</v>
      </c>
      <c r="B9095" t="s">
        <v>7076</v>
      </c>
      <c r="C9095" t="s">
        <v>7076</v>
      </c>
      <c r="D9095" t="s">
        <v>7076</v>
      </c>
    </row>
    <row r="9096" spans="1:4" x14ac:dyDescent="0.2">
      <c r="A9096" t="s">
        <v>9875</v>
      </c>
      <c r="B9096" t="s">
        <v>7076</v>
      </c>
      <c r="C9096" t="s">
        <v>7076</v>
      </c>
      <c r="D9096" t="s">
        <v>7076</v>
      </c>
    </row>
    <row r="9097" spans="1:4" x14ac:dyDescent="0.2">
      <c r="A9097" t="s">
        <v>9876</v>
      </c>
      <c r="B9097" t="s">
        <v>7076</v>
      </c>
      <c r="C9097" t="s">
        <v>7076</v>
      </c>
      <c r="D9097" t="s">
        <v>7076</v>
      </c>
    </row>
    <row r="9098" spans="1:4" x14ac:dyDescent="0.2">
      <c r="A9098" t="s">
        <v>9877</v>
      </c>
      <c r="B9098" t="s">
        <v>7076</v>
      </c>
      <c r="C9098" t="s">
        <v>7076</v>
      </c>
      <c r="D9098" t="s">
        <v>7076</v>
      </c>
    </row>
    <row r="9099" spans="1:4" x14ac:dyDescent="0.2">
      <c r="A9099" t="s">
        <v>6630</v>
      </c>
      <c r="B9099" t="s">
        <v>7076</v>
      </c>
      <c r="C9099" t="s">
        <v>7076</v>
      </c>
      <c r="D9099" t="s">
        <v>7076</v>
      </c>
    </row>
    <row r="9100" spans="1:4" x14ac:dyDescent="0.2">
      <c r="A9100" t="s">
        <v>6631</v>
      </c>
      <c r="B9100" t="s">
        <v>7076</v>
      </c>
      <c r="C9100" t="s">
        <v>7076</v>
      </c>
      <c r="D9100" t="s">
        <v>7076</v>
      </c>
    </row>
    <row r="9101" spans="1:4" x14ac:dyDescent="0.2">
      <c r="A9101" t="s">
        <v>9878</v>
      </c>
      <c r="B9101" t="s">
        <v>7076</v>
      </c>
      <c r="C9101" t="s">
        <v>7076</v>
      </c>
      <c r="D9101" t="s">
        <v>7076</v>
      </c>
    </row>
    <row r="9102" spans="1:4" x14ac:dyDescent="0.2">
      <c r="A9102" t="s">
        <v>9879</v>
      </c>
      <c r="B9102" t="s">
        <v>7076</v>
      </c>
      <c r="C9102" t="s">
        <v>7076</v>
      </c>
      <c r="D9102" t="s">
        <v>7076</v>
      </c>
    </row>
    <row r="9103" spans="1:4" x14ac:dyDescent="0.2">
      <c r="A9103" t="s">
        <v>9880</v>
      </c>
      <c r="B9103" t="s">
        <v>7076</v>
      </c>
      <c r="C9103" t="s">
        <v>7076</v>
      </c>
      <c r="D9103" t="s">
        <v>7076</v>
      </c>
    </row>
    <row r="9104" spans="1:4" x14ac:dyDescent="0.2">
      <c r="A9104" t="s">
        <v>6632</v>
      </c>
      <c r="B9104" t="s">
        <v>7076</v>
      </c>
      <c r="C9104" t="s">
        <v>7076</v>
      </c>
      <c r="D9104" t="s">
        <v>7076</v>
      </c>
    </row>
    <row r="9105" spans="1:4" x14ac:dyDescent="0.2">
      <c r="A9105" t="s">
        <v>9881</v>
      </c>
      <c r="B9105" t="s">
        <v>7076</v>
      </c>
      <c r="C9105" t="s">
        <v>7076</v>
      </c>
      <c r="D9105" t="s">
        <v>7076</v>
      </c>
    </row>
    <row r="9106" spans="1:4" x14ac:dyDescent="0.2">
      <c r="A9106" t="s">
        <v>6633</v>
      </c>
      <c r="B9106" t="s">
        <v>7076</v>
      </c>
      <c r="C9106" t="s">
        <v>7076</v>
      </c>
      <c r="D9106" t="s">
        <v>7076</v>
      </c>
    </row>
    <row r="9107" spans="1:4" x14ac:dyDescent="0.2">
      <c r="A9107" t="s">
        <v>9882</v>
      </c>
      <c r="B9107" t="s">
        <v>7076</v>
      </c>
      <c r="C9107" t="s">
        <v>7076</v>
      </c>
      <c r="D9107" t="s">
        <v>7076</v>
      </c>
    </row>
    <row r="9108" spans="1:4" x14ac:dyDescent="0.2">
      <c r="A9108" t="s">
        <v>9883</v>
      </c>
      <c r="B9108" t="s">
        <v>7076</v>
      </c>
      <c r="C9108" t="s">
        <v>7076</v>
      </c>
      <c r="D9108" t="s">
        <v>7076</v>
      </c>
    </row>
    <row r="9109" spans="1:4" x14ac:dyDescent="0.2">
      <c r="A9109" t="s">
        <v>9884</v>
      </c>
      <c r="B9109" t="s">
        <v>7076</v>
      </c>
      <c r="C9109" t="s">
        <v>7076</v>
      </c>
      <c r="D9109" t="s">
        <v>7076</v>
      </c>
    </row>
    <row r="9110" spans="1:4" x14ac:dyDescent="0.2">
      <c r="A9110" t="s">
        <v>9885</v>
      </c>
      <c r="B9110" t="s">
        <v>7076</v>
      </c>
      <c r="C9110" t="s">
        <v>7076</v>
      </c>
      <c r="D9110" t="s">
        <v>7076</v>
      </c>
    </row>
    <row r="9111" spans="1:4" x14ac:dyDescent="0.2">
      <c r="A9111" t="s">
        <v>9886</v>
      </c>
      <c r="B9111" t="s">
        <v>7076</v>
      </c>
      <c r="C9111" t="s">
        <v>7076</v>
      </c>
      <c r="D9111" t="s">
        <v>7076</v>
      </c>
    </row>
    <row r="9112" spans="1:4" x14ac:dyDescent="0.2">
      <c r="A9112" t="s">
        <v>9887</v>
      </c>
      <c r="B9112" t="s">
        <v>7076</v>
      </c>
      <c r="C9112" t="s">
        <v>7076</v>
      </c>
      <c r="D9112" t="s">
        <v>7076</v>
      </c>
    </row>
    <row r="9113" spans="1:4" x14ac:dyDescent="0.2">
      <c r="A9113" t="s">
        <v>9888</v>
      </c>
      <c r="B9113" t="s">
        <v>7076</v>
      </c>
      <c r="C9113" t="s">
        <v>7076</v>
      </c>
      <c r="D9113" t="s">
        <v>7076</v>
      </c>
    </row>
    <row r="9114" spans="1:4" x14ac:dyDescent="0.2">
      <c r="A9114" t="s">
        <v>9889</v>
      </c>
      <c r="B9114" t="s">
        <v>7076</v>
      </c>
      <c r="C9114" t="s">
        <v>7076</v>
      </c>
      <c r="D9114" t="s">
        <v>7076</v>
      </c>
    </row>
    <row r="9115" spans="1:4" x14ac:dyDescent="0.2">
      <c r="A9115" t="s">
        <v>9890</v>
      </c>
      <c r="B9115" t="s">
        <v>7076</v>
      </c>
      <c r="C9115" t="s">
        <v>7076</v>
      </c>
      <c r="D9115" t="s">
        <v>7076</v>
      </c>
    </row>
    <row r="9116" spans="1:4" x14ac:dyDescent="0.2">
      <c r="A9116" t="s">
        <v>9891</v>
      </c>
      <c r="B9116" t="s">
        <v>7076</v>
      </c>
      <c r="C9116" t="s">
        <v>7076</v>
      </c>
      <c r="D9116" t="s">
        <v>7076</v>
      </c>
    </row>
    <row r="9117" spans="1:4" x14ac:dyDescent="0.2">
      <c r="A9117" t="s">
        <v>9892</v>
      </c>
      <c r="B9117" t="s">
        <v>7084</v>
      </c>
      <c r="C9117" t="s">
        <v>7084</v>
      </c>
      <c r="D9117" t="s">
        <v>7076</v>
      </c>
    </row>
    <row r="9118" spans="1:4" x14ac:dyDescent="0.2">
      <c r="A9118" t="s">
        <v>9893</v>
      </c>
      <c r="B9118" t="s">
        <v>7076</v>
      </c>
      <c r="C9118" t="s">
        <v>7076</v>
      </c>
      <c r="D9118" t="s">
        <v>7076</v>
      </c>
    </row>
    <row r="9119" spans="1:4" x14ac:dyDescent="0.2">
      <c r="A9119" t="s">
        <v>9894</v>
      </c>
      <c r="B9119" t="s">
        <v>7076</v>
      </c>
      <c r="C9119" t="s">
        <v>7076</v>
      </c>
      <c r="D9119" t="s">
        <v>7076</v>
      </c>
    </row>
    <row r="9120" spans="1:4" x14ac:dyDescent="0.2">
      <c r="A9120" t="s">
        <v>6634</v>
      </c>
      <c r="B9120" t="s">
        <v>7076</v>
      </c>
      <c r="C9120" t="s">
        <v>7076</v>
      </c>
      <c r="D9120" t="s">
        <v>7076</v>
      </c>
    </row>
    <row r="9121" spans="1:4" x14ac:dyDescent="0.2">
      <c r="A9121" t="s">
        <v>9895</v>
      </c>
      <c r="B9121" t="s">
        <v>7076</v>
      </c>
      <c r="C9121" t="s">
        <v>7076</v>
      </c>
      <c r="D9121" t="s">
        <v>7076</v>
      </c>
    </row>
    <row r="9122" spans="1:4" x14ac:dyDescent="0.2">
      <c r="A9122" t="s">
        <v>9896</v>
      </c>
      <c r="B9122" t="s">
        <v>7076</v>
      </c>
      <c r="C9122" t="s">
        <v>7076</v>
      </c>
      <c r="D9122" t="s">
        <v>7076</v>
      </c>
    </row>
    <row r="9123" spans="1:4" x14ac:dyDescent="0.2">
      <c r="A9123" t="s">
        <v>6636</v>
      </c>
      <c r="B9123" t="s">
        <v>7076</v>
      </c>
      <c r="C9123" t="s">
        <v>7076</v>
      </c>
      <c r="D9123" t="s">
        <v>7076</v>
      </c>
    </row>
    <row r="9124" spans="1:4" x14ac:dyDescent="0.2">
      <c r="A9124" t="s">
        <v>9897</v>
      </c>
      <c r="B9124" t="s">
        <v>7076</v>
      </c>
      <c r="C9124" t="s">
        <v>7076</v>
      </c>
      <c r="D9124" t="s">
        <v>7076</v>
      </c>
    </row>
    <row r="9125" spans="1:4" x14ac:dyDescent="0.2">
      <c r="A9125" t="s">
        <v>6637</v>
      </c>
      <c r="B9125" t="s">
        <v>7076</v>
      </c>
      <c r="C9125" t="s">
        <v>7076</v>
      </c>
      <c r="D9125" t="s">
        <v>7076</v>
      </c>
    </row>
    <row r="9126" spans="1:4" x14ac:dyDescent="0.2">
      <c r="A9126" t="s">
        <v>9898</v>
      </c>
      <c r="B9126" t="s">
        <v>7076</v>
      </c>
      <c r="C9126" t="s">
        <v>7076</v>
      </c>
      <c r="D9126" t="s">
        <v>7076</v>
      </c>
    </row>
    <row r="9127" spans="1:4" x14ac:dyDescent="0.2">
      <c r="A9127" t="s">
        <v>9899</v>
      </c>
      <c r="B9127" t="s">
        <v>7076</v>
      </c>
      <c r="C9127" t="s">
        <v>7076</v>
      </c>
      <c r="D9127" t="s">
        <v>7076</v>
      </c>
    </row>
    <row r="9128" spans="1:4" x14ac:dyDescent="0.2">
      <c r="A9128" t="s">
        <v>9900</v>
      </c>
      <c r="B9128" t="s">
        <v>7076</v>
      </c>
      <c r="C9128" t="s">
        <v>7076</v>
      </c>
      <c r="D9128" t="s">
        <v>7076</v>
      </c>
    </row>
    <row r="9129" spans="1:4" x14ac:dyDescent="0.2">
      <c r="A9129" t="s">
        <v>9901</v>
      </c>
      <c r="B9129" t="s">
        <v>7076</v>
      </c>
      <c r="C9129" t="s">
        <v>7076</v>
      </c>
      <c r="D9129" t="s">
        <v>7076</v>
      </c>
    </row>
    <row r="9130" spans="1:4" x14ac:dyDescent="0.2">
      <c r="A9130" t="s">
        <v>6638</v>
      </c>
      <c r="B9130" t="s">
        <v>7076</v>
      </c>
      <c r="C9130" t="s">
        <v>7076</v>
      </c>
      <c r="D9130" t="s">
        <v>7076</v>
      </c>
    </row>
    <row r="9131" spans="1:4" x14ac:dyDescent="0.2">
      <c r="A9131" t="s">
        <v>9902</v>
      </c>
      <c r="B9131" t="s">
        <v>7076</v>
      </c>
      <c r="C9131" t="s">
        <v>7076</v>
      </c>
      <c r="D9131" t="s">
        <v>7076</v>
      </c>
    </row>
    <row r="9132" spans="1:4" x14ac:dyDescent="0.2">
      <c r="A9132" t="s">
        <v>9903</v>
      </c>
      <c r="B9132" t="s">
        <v>7076</v>
      </c>
      <c r="C9132" t="s">
        <v>7076</v>
      </c>
      <c r="D9132" t="s">
        <v>7076</v>
      </c>
    </row>
    <row r="9133" spans="1:4" x14ac:dyDescent="0.2">
      <c r="A9133" t="s">
        <v>6639</v>
      </c>
      <c r="B9133" t="s">
        <v>7076</v>
      </c>
      <c r="C9133" t="s">
        <v>7076</v>
      </c>
      <c r="D9133" t="s">
        <v>7076</v>
      </c>
    </row>
    <row r="9134" spans="1:4" x14ac:dyDescent="0.2">
      <c r="A9134" t="s">
        <v>9904</v>
      </c>
      <c r="B9134" t="s">
        <v>7076</v>
      </c>
      <c r="C9134" t="s">
        <v>7076</v>
      </c>
      <c r="D9134" t="s">
        <v>7076</v>
      </c>
    </row>
    <row r="9135" spans="1:4" x14ac:dyDescent="0.2">
      <c r="A9135" t="s">
        <v>9905</v>
      </c>
      <c r="B9135" t="s">
        <v>7076</v>
      </c>
      <c r="C9135" t="s">
        <v>7076</v>
      </c>
      <c r="D9135" t="s">
        <v>7076</v>
      </c>
    </row>
    <row r="9136" spans="1:4" x14ac:dyDescent="0.2">
      <c r="A9136" t="s">
        <v>9906</v>
      </c>
      <c r="B9136" t="s">
        <v>7076</v>
      </c>
      <c r="C9136" t="s">
        <v>7076</v>
      </c>
      <c r="D9136" t="s">
        <v>7076</v>
      </c>
    </row>
    <row r="9137" spans="1:4" x14ac:dyDescent="0.2">
      <c r="A9137" t="s">
        <v>9907</v>
      </c>
      <c r="B9137" t="s">
        <v>7076</v>
      </c>
      <c r="C9137" t="s">
        <v>7076</v>
      </c>
      <c r="D9137" t="s">
        <v>7076</v>
      </c>
    </row>
    <row r="9138" spans="1:4" x14ac:dyDescent="0.2">
      <c r="A9138" t="s">
        <v>9908</v>
      </c>
      <c r="B9138" t="s">
        <v>7076</v>
      </c>
      <c r="C9138" t="s">
        <v>7076</v>
      </c>
      <c r="D9138" t="s">
        <v>7076</v>
      </c>
    </row>
    <row r="9139" spans="1:4" x14ac:dyDescent="0.2">
      <c r="A9139" t="s">
        <v>9909</v>
      </c>
      <c r="B9139" t="s">
        <v>7076</v>
      </c>
      <c r="C9139" t="s">
        <v>7076</v>
      </c>
      <c r="D9139" t="s">
        <v>7076</v>
      </c>
    </row>
    <row r="9140" spans="1:4" x14ac:dyDescent="0.2">
      <c r="A9140" t="s">
        <v>6640</v>
      </c>
      <c r="B9140" t="s">
        <v>7076</v>
      </c>
      <c r="C9140" t="s">
        <v>7076</v>
      </c>
      <c r="D9140" t="s">
        <v>7076</v>
      </c>
    </row>
    <row r="9141" spans="1:4" x14ac:dyDescent="0.2">
      <c r="A9141" t="s">
        <v>9910</v>
      </c>
      <c r="B9141" t="s">
        <v>7076</v>
      </c>
      <c r="C9141" t="s">
        <v>7076</v>
      </c>
      <c r="D9141" t="s">
        <v>7076</v>
      </c>
    </row>
    <row r="9142" spans="1:4" x14ac:dyDescent="0.2">
      <c r="A9142" t="s">
        <v>9911</v>
      </c>
      <c r="B9142" t="s">
        <v>7076</v>
      </c>
      <c r="C9142" t="s">
        <v>7076</v>
      </c>
      <c r="D9142" t="s">
        <v>7076</v>
      </c>
    </row>
    <row r="9143" spans="1:4" x14ac:dyDescent="0.2">
      <c r="A9143" t="s">
        <v>9912</v>
      </c>
      <c r="B9143" t="s">
        <v>7076</v>
      </c>
      <c r="C9143" t="s">
        <v>7076</v>
      </c>
      <c r="D9143" t="s">
        <v>7076</v>
      </c>
    </row>
    <row r="9144" spans="1:4" x14ac:dyDescent="0.2">
      <c r="A9144" t="s">
        <v>9913</v>
      </c>
      <c r="B9144" t="s">
        <v>7076</v>
      </c>
      <c r="C9144" t="s">
        <v>7076</v>
      </c>
      <c r="D9144" t="s">
        <v>7076</v>
      </c>
    </row>
    <row r="9145" spans="1:4" x14ac:dyDescent="0.2">
      <c r="A9145" t="s">
        <v>9914</v>
      </c>
      <c r="B9145" t="s">
        <v>7076</v>
      </c>
      <c r="C9145" t="s">
        <v>7076</v>
      </c>
      <c r="D9145" t="s">
        <v>7076</v>
      </c>
    </row>
    <row r="9146" spans="1:4" x14ac:dyDescent="0.2">
      <c r="A9146" t="s">
        <v>6641</v>
      </c>
      <c r="B9146" t="s">
        <v>7076</v>
      </c>
      <c r="C9146" t="s">
        <v>7076</v>
      </c>
      <c r="D9146" t="s">
        <v>7076</v>
      </c>
    </row>
    <row r="9147" spans="1:4" x14ac:dyDescent="0.2">
      <c r="A9147" t="s">
        <v>6642</v>
      </c>
      <c r="B9147" t="s">
        <v>7076</v>
      </c>
      <c r="C9147" t="s">
        <v>7076</v>
      </c>
      <c r="D9147" t="s">
        <v>7076</v>
      </c>
    </row>
    <row r="9148" spans="1:4" x14ac:dyDescent="0.2">
      <c r="A9148" t="s">
        <v>9915</v>
      </c>
      <c r="B9148" t="s">
        <v>7076</v>
      </c>
      <c r="C9148" t="s">
        <v>7076</v>
      </c>
      <c r="D9148" t="s">
        <v>7076</v>
      </c>
    </row>
    <row r="9149" spans="1:4" x14ac:dyDescent="0.2">
      <c r="A9149" t="s">
        <v>9916</v>
      </c>
      <c r="B9149" t="s">
        <v>7076</v>
      </c>
      <c r="C9149" t="s">
        <v>7076</v>
      </c>
      <c r="D9149" t="s">
        <v>7076</v>
      </c>
    </row>
    <row r="9150" spans="1:4" x14ac:dyDescent="0.2">
      <c r="A9150" t="s">
        <v>9917</v>
      </c>
      <c r="B9150" t="s">
        <v>7076</v>
      </c>
      <c r="C9150" t="s">
        <v>7076</v>
      </c>
      <c r="D9150" t="s">
        <v>7076</v>
      </c>
    </row>
    <row r="9151" spans="1:4" x14ac:dyDescent="0.2">
      <c r="A9151" t="s">
        <v>9918</v>
      </c>
      <c r="B9151" t="s">
        <v>7076</v>
      </c>
      <c r="C9151" t="s">
        <v>7076</v>
      </c>
      <c r="D9151" t="s">
        <v>7076</v>
      </c>
    </row>
    <row r="9152" spans="1:4" x14ac:dyDescent="0.2">
      <c r="A9152" t="s">
        <v>6643</v>
      </c>
      <c r="B9152" t="s">
        <v>7076</v>
      </c>
      <c r="C9152" t="s">
        <v>7076</v>
      </c>
      <c r="D9152" t="s">
        <v>7076</v>
      </c>
    </row>
    <row r="9153" spans="1:4" x14ac:dyDescent="0.2">
      <c r="A9153" t="s">
        <v>9919</v>
      </c>
      <c r="B9153" t="s">
        <v>7076</v>
      </c>
      <c r="C9153" t="s">
        <v>7076</v>
      </c>
      <c r="D9153" t="s">
        <v>7076</v>
      </c>
    </row>
    <row r="9154" spans="1:4" x14ac:dyDescent="0.2">
      <c r="A9154" t="s">
        <v>6644</v>
      </c>
      <c r="B9154" t="s">
        <v>7076</v>
      </c>
      <c r="C9154" t="s">
        <v>7076</v>
      </c>
      <c r="D9154" t="s">
        <v>7076</v>
      </c>
    </row>
    <row r="9155" spans="1:4" x14ac:dyDescent="0.2">
      <c r="A9155" t="s">
        <v>6645</v>
      </c>
      <c r="B9155" t="s">
        <v>7076</v>
      </c>
      <c r="C9155" t="s">
        <v>7076</v>
      </c>
      <c r="D9155" t="s">
        <v>7076</v>
      </c>
    </row>
    <row r="9156" spans="1:4" x14ac:dyDescent="0.2">
      <c r="A9156" t="s">
        <v>9920</v>
      </c>
      <c r="B9156" t="s">
        <v>7076</v>
      </c>
      <c r="C9156" t="s">
        <v>7076</v>
      </c>
      <c r="D9156" t="s">
        <v>7076</v>
      </c>
    </row>
    <row r="9157" spans="1:4" x14ac:dyDescent="0.2">
      <c r="A9157" t="s">
        <v>9921</v>
      </c>
      <c r="B9157" t="s">
        <v>7076</v>
      </c>
      <c r="C9157" t="s">
        <v>7076</v>
      </c>
      <c r="D9157" t="s">
        <v>7076</v>
      </c>
    </row>
    <row r="9158" spans="1:4" x14ac:dyDescent="0.2">
      <c r="A9158" t="s">
        <v>6646</v>
      </c>
      <c r="B9158" t="s">
        <v>7076</v>
      </c>
      <c r="C9158" t="s">
        <v>7076</v>
      </c>
      <c r="D9158" t="s">
        <v>7076</v>
      </c>
    </row>
    <row r="9159" spans="1:4" x14ac:dyDescent="0.2">
      <c r="A9159" t="s">
        <v>9922</v>
      </c>
      <c r="B9159" t="s">
        <v>7076</v>
      </c>
      <c r="C9159" t="s">
        <v>7076</v>
      </c>
      <c r="D9159" t="s">
        <v>7076</v>
      </c>
    </row>
    <row r="9160" spans="1:4" x14ac:dyDescent="0.2">
      <c r="A9160" t="s">
        <v>9923</v>
      </c>
      <c r="B9160" t="s">
        <v>7076</v>
      </c>
      <c r="C9160" t="s">
        <v>7076</v>
      </c>
      <c r="D9160" t="s">
        <v>7076</v>
      </c>
    </row>
    <row r="9161" spans="1:4" x14ac:dyDescent="0.2">
      <c r="A9161" t="s">
        <v>6647</v>
      </c>
      <c r="B9161" t="s">
        <v>7076</v>
      </c>
      <c r="C9161" t="s">
        <v>7076</v>
      </c>
      <c r="D9161" t="s">
        <v>7076</v>
      </c>
    </row>
    <row r="9162" spans="1:4" x14ac:dyDescent="0.2">
      <c r="A9162" t="s">
        <v>9924</v>
      </c>
      <c r="B9162" t="s">
        <v>7076</v>
      </c>
      <c r="C9162" t="s">
        <v>7076</v>
      </c>
      <c r="D9162" t="s">
        <v>7076</v>
      </c>
    </row>
    <row r="9163" spans="1:4" x14ac:dyDescent="0.2">
      <c r="A9163" t="s">
        <v>9925</v>
      </c>
      <c r="B9163" t="s">
        <v>7076</v>
      </c>
      <c r="C9163" t="s">
        <v>7076</v>
      </c>
      <c r="D9163" t="s">
        <v>7076</v>
      </c>
    </row>
    <row r="9164" spans="1:4" x14ac:dyDescent="0.2">
      <c r="A9164" t="s">
        <v>9926</v>
      </c>
      <c r="B9164" t="s">
        <v>7076</v>
      </c>
      <c r="C9164" t="s">
        <v>7076</v>
      </c>
      <c r="D9164" t="s">
        <v>7076</v>
      </c>
    </row>
    <row r="9165" spans="1:4" x14ac:dyDescent="0.2">
      <c r="A9165" t="s">
        <v>9927</v>
      </c>
      <c r="B9165" t="s">
        <v>7076</v>
      </c>
      <c r="C9165" t="s">
        <v>7076</v>
      </c>
      <c r="D9165" t="s">
        <v>7076</v>
      </c>
    </row>
    <row r="9166" spans="1:4" x14ac:dyDescent="0.2">
      <c r="A9166" t="s">
        <v>6648</v>
      </c>
      <c r="B9166" t="s">
        <v>7076</v>
      </c>
      <c r="C9166" t="s">
        <v>7076</v>
      </c>
      <c r="D9166" t="s">
        <v>7076</v>
      </c>
    </row>
    <row r="9167" spans="1:4" x14ac:dyDescent="0.2">
      <c r="A9167" t="s">
        <v>9928</v>
      </c>
      <c r="B9167" t="s">
        <v>7076</v>
      </c>
      <c r="C9167" t="s">
        <v>7076</v>
      </c>
      <c r="D9167" t="s">
        <v>7076</v>
      </c>
    </row>
    <row r="9168" spans="1:4" x14ac:dyDescent="0.2">
      <c r="A9168" t="s">
        <v>9929</v>
      </c>
      <c r="B9168" t="s">
        <v>7076</v>
      </c>
      <c r="C9168" t="s">
        <v>7076</v>
      </c>
      <c r="D9168" t="s">
        <v>7076</v>
      </c>
    </row>
    <row r="9169" spans="1:4" x14ac:dyDescent="0.2">
      <c r="A9169" t="s">
        <v>6649</v>
      </c>
      <c r="B9169" t="s">
        <v>7076</v>
      </c>
      <c r="C9169" t="s">
        <v>7076</v>
      </c>
      <c r="D9169" t="s">
        <v>7076</v>
      </c>
    </row>
    <row r="9170" spans="1:4" x14ac:dyDescent="0.2">
      <c r="A9170" t="s">
        <v>6650</v>
      </c>
      <c r="B9170" t="s">
        <v>7084</v>
      </c>
      <c r="C9170" t="s">
        <v>7076</v>
      </c>
      <c r="D9170" t="s">
        <v>7084</v>
      </c>
    </row>
    <row r="9171" spans="1:4" x14ac:dyDescent="0.2">
      <c r="A9171" t="s">
        <v>6651</v>
      </c>
      <c r="B9171" t="s">
        <v>7076</v>
      </c>
      <c r="C9171" t="s">
        <v>7076</v>
      </c>
      <c r="D9171" t="s">
        <v>7076</v>
      </c>
    </row>
    <row r="9172" spans="1:4" x14ac:dyDescent="0.2">
      <c r="A9172" t="s">
        <v>6652</v>
      </c>
      <c r="B9172" t="s">
        <v>7076</v>
      </c>
      <c r="C9172" t="s">
        <v>7076</v>
      </c>
      <c r="D9172" t="s">
        <v>7076</v>
      </c>
    </row>
    <row r="9173" spans="1:4" x14ac:dyDescent="0.2">
      <c r="A9173" t="s">
        <v>9930</v>
      </c>
      <c r="B9173" t="s">
        <v>7076</v>
      </c>
      <c r="C9173" t="s">
        <v>7076</v>
      </c>
      <c r="D9173" t="s">
        <v>7076</v>
      </c>
    </row>
    <row r="9174" spans="1:4" x14ac:dyDescent="0.2">
      <c r="A9174" t="s">
        <v>9931</v>
      </c>
      <c r="B9174" t="s">
        <v>7076</v>
      </c>
      <c r="C9174" t="s">
        <v>7076</v>
      </c>
      <c r="D9174" t="s">
        <v>7076</v>
      </c>
    </row>
    <row r="9175" spans="1:4" x14ac:dyDescent="0.2">
      <c r="A9175" t="s">
        <v>6653</v>
      </c>
      <c r="B9175" t="s">
        <v>7076</v>
      </c>
      <c r="C9175" t="s">
        <v>7076</v>
      </c>
      <c r="D9175" t="s">
        <v>7076</v>
      </c>
    </row>
    <row r="9176" spans="1:4" x14ac:dyDescent="0.2">
      <c r="A9176" t="s">
        <v>9932</v>
      </c>
      <c r="B9176" t="s">
        <v>7076</v>
      </c>
      <c r="C9176" t="s">
        <v>7076</v>
      </c>
      <c r="D9176" t="s">
        <v>7076</v>
      </c>
    </row>
    <row r="9177" spans="1:4" x14ac:dyDescent="0.2">
      <c r="A9177" t="s">
        <v>9933</v>
      </c>
      <c r="B9177" t="s">
        <v>7076</v>
      </c>
      <c r="C9177" t="s">
        <v>7076</v>
      </c>
      <c r="D9177" t="s">
        <v>7076</v>
      </c>
    </row>
    <row r="9178" spans="1:4" x14ac:dyDescent="0.2">
      <c r="A9178" t="s">
        <v>9934</v>
      </c>
      <c r="B9178" t="s">
        <v>7076</v>
      </c>
      <c r="C9178" t="s">
        <v>7076</v>
      </c>
      <c r="D9178" t="s">
        <v>7076</v>
      </c>
    </row>
    <row r="9179" spans="1:4" x14ac:dyDescent="0.2">
      <c r="A9179" t="s">
        <v>6654</v>
      </c>
      <c r="B9179" t="s">
        <v>7076</v>
      </c>
      <c r="C9179" t="s">
        <v>7076</v>
      </c>
      <c r="D9179" t="s">
        <v>7076</v>
      </c>
    </row>
    <row r="9180" spans="1:4" x14ac:dyDescent="0.2">
      <c r="A9180" t="s">
        <v>6655</v>
      </c>
      <c r="B9180" t="s">
        <v>7076</v>
      </c>
      <c r="C9180" t="s">
        <v>7076</v>
      </c>
      <c r="D9180" t="s">
        <v>7076</v>
      </c>
    </row>
    <row r="9181" spans="1:4" x14ac:dyDescent="0.2">
      <c r="A9181" t="s">
        <v>6656</v>
      </c>
      <c r="B9181" t="s">
        <v>7076</v>
      </c>
      <c r="C9181" t="s">
        <v>7076</v>
      </c>
      <c r="D9181" t="s">
        <v>7076</v>
      </c>
    </row>
    <row r="9182" spans="1:4" x14ac:dyDescent="0.2">
      <c r="A9182" t="s">
        <v>6657</v>
      </c>
      <c r="B9182" t="s">
        <v>7076</v>
      </c>
      <c r="C9182" t="s">
        <v>7076</v>
      </c>
      <c r="D9182" t="s">
        <v>7076</v>
      </c>
    </row>
    <row r="9183" spans="1:4" x14ac:dyDescent="0.2">
      <c r="A9183" t="s">
        <v>9935</v>
      </c>
      <c r="B9183" t="s">
        <v>7076</v>
      </c>
      <c r="C9183" t="s">
        <v>7076</v>
      </c>
      <c r="D9183" t="s">
        <v>7076</v>
      </c>
    </row>
    <row r="9184" spans="1:4" x14ac:dyDescent="0.2">
      <c r="A9184" t="s">
        <v>6658</v>
      </c>
      <c r="B9184" t="s">
        <v>7076</v>
      </c>
      <c r="C9184" t="s">
        <v>7076</v>
      </c>
      <c r="D9184" t="s">
        <v>7076</v>
      </c>
    </row>
    <row r="9185" spans="1:4" x14ac:dyDescent="0.2">
      <c r="A9185" t="s">
        <v>6659</v>
      </c>
      <c r="B9185" t="s">
        <v>7076</v>
      </c>
      <c r="C9185" t="s">
        <v>7076</v>
      </c>
      <c r="D9185" t="s">
        <v>7076</v>
      </c>
    </row>
    <row r="9186" spans="1:4" x14ac:dyDescent="0.2">
      <c r="A9186" t="s">
        <v>6660</v>
      </c>
      <c r="B9186" t="s">
        <v>7076</v>
      </c>
      <c r="C9186" t="s">
        <v>7076</v>
      </c>
      <c r="D9186" t="s">
        <v>7076</v>
      </c>
    </row>
    <row r="9187" spans="1:4" x14ac:dyDescent="0.2">
      <c r="A9187" t="s">
        <v>6661</v>
      </c>
      <c r="B9187" t="s">
        <v>7076</v>
      </c>
      <c r="C9187" t="s">
        <v>7076</v>
      </c>
      <c r="D9187" t="s">
        <v>7076</v>
      </c>
    </row>
    <row r="9188" spans="1:4" x14ac:dyDescent="0.2">
      <c r="A9188" t="s">
        <v>6662</v>
      </c>
      <c r="B9188" t="s">
        <v>7076</v>
      </c>
      <c r="C9188" t="s">
        <v>7076</v>
      </c>
      <c r="D9188" t="s">
        <v>7076</v>
      </c>
    </row>
    <row r="9189" spans="1:4" x14ac:dyDescent="0.2">
      <c r="A9189" t="s">
        <v>6663</v>
      </c>
      <c r="B9189" t="s">
        <v>7076</v>
      </c>
      <c r="C9189" t="s">
        <v>7076</v>
      </c>
      <c r="D9189" t="s">
        <v>7076</v>
      </c>
    </row>
    <row r="9190" spans="1:4" x14ac:dyDescent="0.2">
      <c r="A9190" t="s">
        <v>6664</v>
      </c>
      <c r="B9190" t="s">
        <v>7076</v>
      </c>
      <c r="C9190" t="s">
        <v>7076</v>
      </c>
      <c r="D9190" t="s">
        <v>7076</v>
      </c>
    </row>
    <row r="9191" spans="1:4" x14ac:dyDescent="0.2">
      <c r="A9191" t="s">
        <v>6665</v>
      </c>
      <c r="B9191" t="s">
        <v>7076</v>
      </c>
      <c r="C9191" t="s">
        <v>7076</v>
      </c>
      <c r="D9191" t="s">
        <v>7076</v>
      </c>
    </row>
    <row r="9192" spans="1:4" x14ac:dyDescent="0.2">
      <c r="A9192" t="s">
        <v>6667</v>
      </c>
      <c r="B9192" t="s">
        <v>7076</v>
      </c>
      <c r="C9192" t="s">
        <v>7076</v>
      </c>
      <c r="D9192" t="s">
        <v>7076</v>
      </c>
    </row>
    <row r="9193" spans="1:4" x14ac:dyDescent="0.2">
      <c r="A9193" t="s">
        <v>6668</v>
      </c>
      <c r="B9193" t="s">
        <v>7076</v>
      </c>
      <c r="C9193" t="s">
        <v>7076</v>
      </c>
      <c r="D9193" t="s">
        <v>7076</v>
      </c>
    </row>
    <row r="9194" spans="1:4" x14ac:dyDescent="0.2">
      <c r="A9194" t="s">
        <v>6669</v>
      </c>
      <c r="B9194" t="s">
        <v>7076</v>
      </c>
      <c r="C9194" t="s">
        <v>7076</v>
      </c>
      <c r="D9194" t="s">
        <v>7076</v>
      </c>
    </row>
    <row r="9195" spans="1:4" x14ac:dyDescent="0.2">
      <c r="A9195" t="s">
        <v>6670</v>
      </c>
      <c r="B9195" t="s">
        <v>7084</v>
      </c>
      <c r="C9195" t="s">
        <v>7076</v>
      </c>
      <c r="D9195" t="s">
        <v>7084</v>
      </c>
    </row>
    <row r="9196" spans="1:4" x14ac:dyDescent="0.2">
      <c r="A9196" t="s">
        <v>6671</v>
      </c>
      <c r="B9196" t="s">
        <v>7084</v>
      </c>
      <c r="C9196" t="s">
        <v>7076</v>
      </c>
      <c r="D9196" t="s">
        <v>7084</v>
      </c>
    </row>
    <row r="9197" spans="1:4" x14ac:dyDescent="0.2">
      <c r="A9197" t="s">
        <v>6672</v>
      </c>
      <c r="B9197" t="s">
        <v>7076</v>
      </c>
      <c r="C9197" t="s">
        <v>7076</v>
      </c>
      <c r="D9197" t="s">
        <v>7076</v>
      </c>
    </row>
    <row r="9198" spans="1:4" x14ac:dyDescent="0.2">
      <c r="A9198" t="s">
        <v>6673</v>
      </c>
      <c r="B9198" t="s">
        <v>7076</v>
      </c>
      <c r="C9198" t="s">
        <v>7076</v>
      </c>
      <c r="D9198" t="s">
        <v>7076</v>
      </c>
    </row>
    <row r="9199" spans="1:4" x14ac:dyDescent="0.2">
      <c r="A9199" t="s">
        <v>6674</v>
      </c>
      <c r="B9199" t="s">
        <v>7076</v>
      </c>
      <c r="C9199" t="s">
        <v>7076</v>
      </c>
      <c r="D9199" t="s">
        <v>7076</v>
      </c>
    </row>
    <row r="9200" spans="1:4" x14ac:dyDescent="0.2">
      <c r="A9200" t="s">
        <v>6675</v>
      </c>
      <c r="B9200" t="s">
        <v>7076</v>
      </c>
      <c r="C9200" t="s">
        <v>7076</v>
      </c>
      <c r="D9200" t="s">
        <v>7076</v>
      </c>
    </row>
    <row r="9201" spans="1:4" x14ac:dyDescent="0.2">
      <c r="A9201" t="s">
        <v>6676</v>
      </c>
      <c r="B9201" t="s">
        <v>7076</v>
      </c>
      <c r="C9201" t="s">
        <v>7076</v>
      </c>
      <c r="D9201" t="s">
        <v>7076</v>
      </c>
    </row>
    <row r="9202" spans="1:4" x14ac:dyDescent="0.2">
      <c r="A9202" t="s">
        <v>6677</v>
      </c>
      <c r="B9202" t="s">
        <v>7076</v>
      </c>
      <c r="C9202" t="s">
        <v>7076</v>
      </c>
      <c r="D9202" t="s">
        <v>7076</v>
      </c>
    </row>
    <row r="9203" spans="1:4" x14ac:dyDescent="0.2">
      <c r="A9203" t="s">
        <v>9936</v>
      </c>
      <c r="B9203" t="s">
        <v>7076</v>
      </c>
      <c r="C9203" t="s">
        <v>7076</v>
      </c>
      <c r="D9203" t="s">
        <v>7076</v>
      </c>
    </row>
    <row r="9204" spans="1:4" x14ac:dyDescent="0.2">
      <c r="A9204" t="s">
        <v>6678</v>
      </c>
      <c r="B9204" t="s">
        <v>7084</v>
      </c>
      <c r="C9204" t="s">
        <v>7076</v>
      </c>
      <c r="D9204" t="s">
        <v>7084</v>
      </c>
    </row>
    <row r="9205" spans="1:4" x14ac:dyDescent="0.2">
      <c r="A9205" t="s">
        <v>6679</v>
      </c>
      <c r="B9205" t="s">
        <v>7084</v>
      </c>
      <c r="C9205" t="s">
        <v>7076</v>
      </c>
      <c r="D9205" t="s">
        <v>7084</v>
      </c>
    </row>
    <row r="9206" spans="1:4" x14ac:dyDescent="0.2">
      <c r="A9206" t="s">
        <v>6680</v>
      </c>
      <c r="B9206" t="s">
        <v>7076</v>
      </c>
      <c r="C9206" t="s">
        <v>7076</v>
      </c>
      <c r="D9206" t="s">
        <v>7076</v>
      </c>
    </row>
    <row r="9207" spans="1:4" x14ac:dyDescent="0.2">
      <c r="A9207" t="s">
        <v>9937</v>
      </c>
      <c r="B9207" t="s">
        <v>7076</v>
      </c>
      <c r="C9207" t="s">
        <v>7076</v>
      </c>
      <c r="D9207" t="s">
        <v>7076</v>
      </c>
    </row>
    <row r="9208" spans="1:4" x14ac:dyDescent="0.2">
      <c r="A9208" t="s">
        <v>9938</v>
      </c>
      <c r="B9208" t="s">
        <v>7076</v>
      </c>
      <c r="C9208" t="s">
        <v>7076</v>
      </c>
      <c r="D9208" t="s">
        <v>7076</v>
      </c>
    </row>
    <row r="9209" spans="1:4" x14ac:dyDescent="0.2">
      <c r="A9209" t="s">
        <v>6681</v>
      </c>
      <c r="B9209" t="s">
        <v>7076</v>
      </c>
      <c r="C9209" t="s">
        <v>7076</v>
      </c>
      <c r="D9209" t="s">
        <v>7076</v>
      </c>
    </row>
    <row r="9210" spans="1:4" x14ac:dyDescent="0.2">
      <c r="A9210" t="s">
        <v>6682</v>
      </c>
      <c r="B9210" t="s">
        <v>7076</v>
      </c>
      <c r="C9210" t="s">
        <v>7076</v>
      </c>
      <c r="D9210" t="s">
        <v>7076</v>
      </c>
    </row>
    <row r="9211" spans="1:4" x14ac:dyDescent="0.2">
      <c r="A9211" t="s">
        <v>9939</v>
      </c>
      <c r="B9211" t="s">
        <v>7076</v>
      </c>
      <c r="C9211" t="s">
        <v>7076</v>
      </c>
      <c r="D9211" t="s">
        <v>7076</v>
      </c>
    </row>
    <row r="9212" spans="1:4" x14ac:dyDescent="0.2">
      <c r="A9212" t="s">
        <v>9940</v>
      </c>
      <c r="B9212" t="s">
        <v>7076</v>
      </c>
      <c r="C9212" t="s">
        <v>7076</v>
      </c>
      <c r="D9212" t="s">
        <v>7076</v>
      </c>
    </row>
    <row r="9213" spans="1:4" x14ac:dyDescent="0.2">
      <c r="A9213" t="s">
        <v>6683</v>
      </c>
      <c r="B9213" t="s">
        <v>7076</v>
      </c>
      <c r="C9213" t="s">
        <v>7076</v>
      </c>
      <c r="D9213" t="s">
        <v>7076</v>
      </c>
    </row>
    <row r="9214" spans="1:4" x14ac:dyDescent="0.2">
      <c r="A9214" t="s">
        <v>6684</v>
      </c>
      <c r="B9214" t="s">
        <v>7084</v>
      </c>
      <c r="C9214" t="s">
        <v>7084</v>
      </c>
      <c r="D9214" t="s">
        <v>7084</v>
      </c>
    </row>
    <row r="9215" spans="1:4" x14ac:dyDescent="0.2">
      <c r="A9215" t="s">
        <v>6685</v>
      </c>
      <c r="B9215" t="s">
        <v>7084</v>
      </c>
      <c r="C9215" t="s">
        <v>7076</v>
      </c>
      <c r="D9215" t="s">
        <v>7084</v>
      </c>
    </row>
    <row r="9216" spans="1:4" x14ac:dyDescent="0.2">
      <c r="A9216" t="s">
        <v>6686</v>
      </c>
      <c r="B9216" t="s">
        <v>7084</v>
      </c>
      <c r="C9216" t="s">
        <v>7076</v>
      </c>
      <c r="D9216" t="s">
        <v>7084</v>
      </c>
    </row>
    <row r="9217" spans="1:4" x14ac:dyDescent="0.2">
      <c r="A9217" t="s">
        <v>6687</v>
      </c>
      <c r="B9217" t="s">
        <v>7084</v>
      </c>
      <c r="C9217" t="s">
        <v>7076</v>
      </c>
      <c r="D9217" t="s">
        <v>7084</v>
      </c>
    </row>
    <row r="9218" spans="1:4" x14ac:dyDescent="0.2">
      <c r="A9218" t="s">
        <v>6688</v>
      </c>
      <c r="B9218" t="s">
        <v>7076</v>
      </c>
      <c r="C9218" t="s">
        <v>7076</v>
      </c>
      <c r="D9218" t="s">
        <v>7076</v>
      </c>
    </row>
    <row r="9219" spans="1:4" x14ac:dyDescent="0.2">
      <c r="A9219" t="s">
        <v>6689</v>
      </c>
      <c r="B9219" t="s">
        <v>7076</v>
      </c>
      <c r="C9219" t="s">
        <v>7076</v>
      </c>
      <c r="D9219" t="s">
        <v>7076</v>
      </c>
    </row>
    <row r="9220" spans="1:4" x14ac:dyDescent="0.2">
      <c r="A9220" t="s">
        <v>6690</v>
      </c>
      <c r="B9220" t="s">
        <v>7076</v>
      </c>
      <c r="C9220" t="s">
        <v>7076</v>
      </c>
      <c r="D9220" t="s">
        <v>7076</v>
      </c>
    </row>
    <row r="9221" spans="1:4" x14ac:dyDescent="0.2">
      <c r="A9221" t="s">
        <v>6691</v>
      </c>
      <c r="B9221" t="s">
        <v>7076</v>
      </c>
      <c r="C9221" t="s">
        <v>7076</v>
      </c>
      <c r="D9221" t="s">
        <v>7076</v>
      </c>
    </row>
    <row r="9222" spans="1:4" x14ac:dyDescent="0.2">
      <c r="A9222" t="s">
        <v>9941</v>
      </c>
      <c r="B9222" t="s">
        <v>7076</v>
      </c>
      <c r="C9222" t="s">
        <v>7076</v>
      </c>
      <c r="D9222" t="s">
        <v>7076</v>
      </c>
    </row>
    <row r="9223" spans="1:4" x14ac:dyDescent="0.2">
      <c r="A9223" t="s">
        <v>6692</v>
      </c>
      <c r="B9223" t="s">
        <v>7084</v>
      </c>
      <c r="C9223" t="s">
        <v>7076</v>
      </c>
      <c r="D9223" t="s">
        <v>7084</v>
      </c>
    </row>
    <row r="9224" spans="1:4" x14ac:dyDescent="0.2">
      <c r="A9224" t="s">
        <v>6693</v>
      </c>
      <c r="B9224" t="s">
        <v>7076</v>
      </c>
      <c r="C9224" t="s">
        <v>7076</v>
      </c>
      <c r="D9224" t="s">
        <v>7076</v>
      </c>
    </row>
    <row r="9225" spans="1:4" x14ac:dyDescent="0.2">
      <c r="A9225" t="s">
        <v>6694</v>
      </c>
      <c r="B9225" t="s">
        <v>7076</v>
      </c>
      <c r="C9225" t="s">
        <v>7076</v>
      </c>
      <c r="D9225" t="s">
        <v>7076</v>
      </c>
    </row>
    <row r="9226" spans="1:4" x14ac:dyDescent="0.2">
      <c r="A9226" t="s">
        <v>9942</v>
      </c>
      <c r="B9226" t="s">
        <v>7076</v>
      </c>
      <c r="C9226" t="s">
        <v>7076</v>
      </c>
      <c r="D9226" t="s">
        <v>7076</v>
      </c>
    </row>
    <row r="9227" spans="1:4" x14ac:dyDescent="0.2">
      <c r="A9227" t="s">
        <v>6695</v>
      </c>
      <c r="B9227" t="s">
        <v>7076</v>
      </c>
      <c r="C9227" t="s">
        <v>7076</v>
      </c>
      <c r="D9227" t="s">
        <v>7076</v>
      </c>
    </row>
    <row r="9228" spans="1:4" x14ac:dyDescent="0.2">
      <c r="A9228" t="s">
        <v>6696</v>
      </c>
      <c r="B9228" t="s">
        <v>7084</v>
      </c>
      <c r="C9228" t="s">
        <v>7084</v>
      </c>
      <c r="D9228" t="s">
        <v>7084</v>
      </c>
    </row>
    <row r="9229" spans="1:4" x14ac:dyDescent="0.2">
      <c r="A9229" t="s">
        <v>6697</v>
      </c>
      <c r="B9229" t="s">
        <v>7084</v>
      </c>
      <c r="C9229" t="s">
        <v>7084</v>
      </c>
      <c r="D9229" t="s">
        <v>7076</v>
      </c>
    </row>
    <row r="9230" spans="1:4" x14ac:dyDescent="0.2">
      <c r="A9230" t="s">
        <v>9943</v>
      </c>
      <c r="B9230" t="s">
        <v>7076</v>
      </c>
      <c r="C9230" t="s">
        <v>7076</v>
      </c>
      <c r="D9230" t="s">
        <v>7076</v>
      </c>
    </row>
    <row r="9231" spans="1:4" x14ac:dyDescent="0.2">
      <c r="A9231" t="s">
        <v>6698</v>
      </c>
      <c r="B9231" t="s">
        <v>7076</v>
      </c>
      <c r="C9231" t="s">
        <v>7076</v>
      </c>
      <c r="D9231" t="s">
        <v>7076</v>
      </c>
    </row>
    <row r="9232" spans="1:4" x14ac:dyDescent="0.2">
      <c r="A9232" t="s">
        <v>9944</v>
      </c>
      <c r="B9232" t="s">
        <v>7076</v>
      </c>
      <c r="C9232" t="s">
        <v>7076</v>
      </c>
      <c r="D9232" t="s">
        <v>7076</v>
      </c>
    </row>
    <row r="9233" spans="1:4" x14ac:dyDescent="0.2">
      <c r="A9233" t="s">
        <v>6699</v>
      </c>
      <c r="B9233" t="s">
        <v>7076</v>
      </c>
      <c r="C9233" t="s">
        <v>7076</v>
      </c>
      <c r="D9233" t="s">
        <v>7076</v>
      </c>
    </row>
    <row r="9234" spans="1:4" x14ac:dyDescent="0.2">
      <c r="A9234" t="s">
        <v>6700</v>
      </c>
      <c r="B9234" t="s">
        <v>7076</v>
      </c>
      <c r="C9234" t="s">
        <v>7076</v>
      </c>
      <c r="D9234" t="s">
        <v>7076</v>
      </c>
    </row>
    <row r="9235" spans="1:4" x14ac:dyDescent="0.2">
      <c r="A9235" t="s">
        <v>6701</v>
      </c>
      <c r="B9235" t="s">
        <v>7084</v>
      </c>
      <c r="C9235" t="s">
        <v>7076</v>
      </c>
      <c r="D9235" t="s">
        <v>7084</v>
      </c>
    </row>
    <row r="9236" spans="1:4" x14ac:dyDescent="0.2">
      <c r="A9236" t="s">
        <v>9945</v>
      </c>
      <c r="B9236" t="s">
        <v>7076</v>
      </c>
      <c r="C9236" t="s">
        <v>7076</v>
      </c>
      <c r="D9236" t="s">
        <v>7076</v>
      </c>
    </row>
    <row r="9237" spans="1:4" x14ac:dyDescent="0.2">
      <c r="A9237" t="s">
        <v>6702</v>
      </c>
      <c r="B9237" t="s">
        <v>7084</v>
      </c>
      <c r="C9237" t="s">
        <v>7076</v>
      </c>
      <c r="D9237" t="s">
        <v>7084</v>
      </c>
    </row>
    <row r="9238" spans="1:4" x14ac:dyDescent="0.2">
      <c r="A9238" t="s">
        <v>6703</v>
      </c>
      <c r="B9238" t="s">
        <v>7076</v>
      </c>
      <c r="C9238" t="s">
        <v>7076</v>
      </c>
      <c r="D9238" t="s">
        <v>7076</v>
      </c>
    </row>
    <row r="9239" spans="1:4" x14ac:dyDescent="0.2">
      <c r="A9239" t="s">
        <v>6704</v>
      </c>
      <c r="B9239" t="s">
        <v>7076</v>
      </c>
      <c r="C9239" t="s">
        <v>7076</v>
      </c>
      <c r="D9239" t="s">
        <v>7076</v>
      </c>
    </row>
    <row r="9240" spans="1:4" x14ac:dyDescent="0.2">
      <c r="A9240" t="s">
        <v>6705</v>
      </c>
      <c r="B9240" t="s">
        <v>7076</v>
      </c>
      <c r="C9240" t="s">
        <v>7076</v>
      </c>
      <c r="D9240" t="s">
        <v>7076</v>
      </c>
    </row>
    <row r="9241" spans="1:4" x14ac:dyDescent="0.2">
      <c r="A9241" t="s">
        <v>6706</v>
      </c>
      <c r="B9241" t="s">
        <v>7076</v>
      </c>
      <c r="C9241" t="s">
        <v>7076</v>
      </c>
      <c r="D9241" t="s">
        <v>7076</v>
      </c>
    </row>
    <row r="9242" spans="1:4" x14ac:dyDescent="0.2">
      <c r="A9242" t="s">
        <v>6707</v>
      </c>
      <c r="B9242" t="s">
        <v>7076</v>
      </c>
      <c r="C9242" t="s">
        <v>7076</v>
      </c>
      <c r="D9242" t="s">
        <v>7076</v>
      </c>
    </row>
    <row r="9243" spans="1:4" x14ac:dyDescent="0.2">
      <c r="A9243" t="s">
        <v>6708</v>
      </c>
      <c r="B9243" t="s">
        <v>7076</v>
      </c>
      <c r="C9243" t="s">
        <v>7076</v>
      </c>
      <c r="D9243" t="s">
        <v>7076</v>
      </c>
    </row>
    <row r="9244" spans="1:4" x14ac:dyDescent="0.2">
      <c r="A9244" t="s">
        <v>9946</v>
      </c>
      <c r="B9244" t="s">
        <v>7076</v>
      </c>
      <c r="C9244" t="s">
        <v>7076</v>
      </c>
      <c r="D9244" t="s">
        <v>7076</v>
      </c>
    </row>
    <row r="9245" spans="1:4" x14ac:dyDescent="0.2">
      <c r="A9245" t="s">
        <v>6709</v>
      </c>
      <c r="B9245" t="s">
        <v>7084</v>
      </c>
      <c r="C9245" t="s">
        <v>7084</v>
      </c>
      <c r="D9245" t="s">
        <v>7076</v>
      </c>
    </row>
    <row r="9246" spans="1:4" x14ac:dyDescent="0.2">
      <c r="A9246" t="s">
        <v>9947</v>
      </c>
      <c r="B9246" t="s">
        <v>7076</v>
      </c>
      <c r="C9246" t="s">
        <v>7076</v>
      </c>
      <c r="D9246" t="s">
        <v>7076</v>
      </c>
    </row>
    <row r="9247" spans="1:4" x14ac:dyDescent="0.2">
      <c r="A9247" t="s">
        <v>6710</v>
      </c>
      <c r="B9247" t="s">
        <v>7076</v>
      </c>
      <c r="C9247" t="s">
        <v>7076</v>
      </c>
      <c r="D9247" t="s">
        <v>7076</v>
      </c>
    </row>
    <row r="9248" spans="1:4" x14ac:dyDescent="0.2">
      <c r="A9248" t="s">
        <v>9948</v>
      </c>
      <c r="B9248" t="s">
        <v>7076</v>
      </c>
      <c r="C9248" t="s">
        <v>7076</v>
      </c>
      <c r="D9248" t="s">
        <v>7076</v>
      </c>
    </row>
    <row r="9249" spans="1:4" x14ac:dyDescent="0.2">
      <c r="A9249" t="s">
        <v>9949</v>
      </c>
      <c r="B9249" t="s">
        <v>7076</v>
      </c>
      <c r="C9249" t="s">
        <v>7076</v>
      </c>
      <c r="D9249" t="s">
        <v>7076</v>
      </c>
    </row>
    <row r="9250" spans="1:4" x14ac:dyDescent="0.2">
      <c r="A9250" t="s">
        <v>9950</v>
      </c>
      <c r="B9250" t="s">
        <v>7076</v>
      </c>
      <c r="C9250" t="s">
        <v>7076</v>
      </c>
      <c r="D9250" t="s">
        <v>7076</v>
      </c>
    </row>
    <row r="9251" spans="1:4" x14ac:dyDescent="0.2">
      <c r="A9251" t="s">
        <v>9951</v>
      </c>
      <c r="B9251" t="s">
        <v>7076</v>
      </c>
      <c r="C9251" t="s">
        <v>7076</v>
      </c>
      <c r="D9251" t="s">
        <v>7076</v>
      </c>
    </row>
    <row r="9252" spans="1:4" x14ac:dyDescent="0.2">
      <c r="A9252" t="s">
        <v>9952</v>
      </c>
      <c r="B9252" t="s">
        <v>7076</v>
      </c>
      <c r="C9252" t="s">
        <v>7076</v>
      </c>
      <c r="D9252" t="s">
        <v>7076</v>
      </c>
    </row>
    <row r="9253" spans="1:4" x14ac:dyDescent="0.2">
      <c r="A9253" t="s">
        <v>9953</v>
      </c>
      <c r="B9253" t="s">
        <v>7076</v>
      </c>
      <c r="C9253" t="s">
        <v>7076</v>
      </c>
      <c r="D9253" t="s">
        <v>7076</v>
      </c>
    </row>
    <row r="9254" spans="1:4" x14ac:dyDescent="0.2">
      <c r="A9254" t="s">
        <v>9954</v>
      </c>
      <c r="B9254" t="s">
        <v>7076</v>
      </c>
      <c r="C9254" t="s">
        <v>7076</v>
      </c>
      <c r="D9254" t="s">
        <v>7076</v>
      </c>
    </row>
    <row r="9255" spans="1:4" x14ac:dyDescent="0.2">
      <c r="A9255" t="s">
        <v>9955</v>
      </c>
      <c r="B9255" t="s">
        <v>7076</v>
      </c>
      <c r="C9255" t="s">
        <v>7076</v>
      </c>
      <c r="D9255" t="s">
        <v>7076</v>
      </c>
    </row>
    <row r="9256" spans="1:4" x14ac:dyDescent="0.2">
      <c r="A9256" t="s">
        <v>9956</v>
      </c>
      <c r="B9256" t="s">
        <v>7076</v>
      </c>
      <c r="C9256" t="s">
        <v>7076</v>
      </c>
      <c r="D9256" t="s">
        <v>7076</v>
      </c>
    </row>
    <row r="9257" spans="1:4" x14ac:dyDescent="0.2">
      <c r="A9257" t="s">
        <v>9957</v>
      </c>
      <c r="B9257" t="s">
        <v>7076</v>
      </c>
      <c r="C9257" t="s">
        <v>7076</v>
      </c>
      <c r="D9257" t="s">
        <v>7076</v>
      </c>
    </row>
    <row r="9258" spans="1:4" x14ac:dyDescent="0.2">
      <c r="A9258" t="s">
        <v>9958</v>
      </c>
      <c r="B9258" t="s">
        <v>7076</v>
      </c>
      <c r="C9258" t="s">
        <v>7076</v>
      </c>
      <c r="D9258" t="s">
        <v>7076</v>
      </c>
    </row>
    <row r="9259" spans="1:4" x14ac:dyDescent="0.2">
      <c r="A9259" t="s">
        <v>9959</v>
      </c>
      <c r="B9259" t="s">
        <v>7076</v>
      </c>
      <c r="C9259" t="s">
        <v>7076</v>
      </c>
      <c r="D9259" t="s">
        <v>7076</v>
      </c>
    </row>
    <row r="9260" spans="1:4" x14ac:dyDescent="0.2">
      <c r="A9260" t="s">
        <v>9960</v>
      </c>
      <c r="B9260" t="s">
        <v>7076</v>
      </c>
      <c r="C9260" t="s">
        <v>7076</v>
      </c>
      <c r="D9260" t="s">
        <v>7076</v>
      </c>
    </row>
    <row r="9261" spans="1:4" x14ac:dyDescent="0.2">
      <c r="A9261" t="s">
        <v>9961</v>
      </c>
      <c r="B9261" t="s">
        <v>7076</v>
      </c>
      <c r="C9261" t="s">
        <v>7076</v>
      </c>
      <c r="D9261" t="s">
        <v>7076</v>
      </c>
    </row>
    <row r="9262" spans="1:4" x14ac:dyDescent="0.2">
      <c r="A9262" t="s">
        <v>9962</v>
      </c>
      <c r="B9262" t="s">
        <v>7076</v>
      </c>
      <c r="C9262" t="s">
        <v>7076</v>
      </c>
      <c r="D9262" t="s">
        <v>7076</v>
      </c>
    </row>
    <row r="9263" spans="1:4" x14ac:dyDescent="0.2">
      <c r="A9263" t="s">
        <v>9963</v>
      </c>
      <c r="B9263" t="s">
        <v>7076</v>
      </c>
      <c r="C9263" t="s">
        <v>7076</v>
      </c>
      <c r="D9263" t="s">
        <v>7076</v>
      </c>
    </row>
    <row r="9264" spans="1:4" x14ac:dyDescent="0.2">
      <c r="A9264" t="s">
        <v>9964</v>
      </c>
      <c r="B9264" t="s">
        <v>7084</v>
      </c>
      <c r="C9264" t="s">
        <v>7076</v>
      </c>
      <c r="D9264" t="s">
        <v>7084</v>
      </c>
    </row>
    <row r="9265" spans="1:4" x14ac:dyDescent="0.2">
      <c r="A9265" t="s">
        <v>6711</v>
      </c>
      <c r="B9265" t="s">
        <v>7076</v>
      </c>
      <c r="C9265" t="s">
        <v>7076</v>
      </c>
      <c r="D9265" t="s">
        <v>7076</v>
      </c>
    </row>
    <row r="9266" spans="1:4" x14ac:dyDescent="0.2">
      <c r="A9266" t="s">
        <v>6712</v>
      </c>
      <c r="B9266" t="s">
        <v>7076</v>
      </c>
      <c r="C9266" t="s">
        <v>7076</v>
      </c>
      <c r="D9266" t="s">
        <v>7076</v>
      </c>
    </row>
    <row r="9267" spans="1:4" x14ac:dyDescent="0.2">
      <c r="A9267" t="s">
        <v>6713</v>
      </c>
      <c r="B9267" t="s">
        <v>7076</v>
      </c>
      <c r="C9267" t="s">
        <v>7076</v>
      </c>
      <c r="D9267" t="s">
        <v>7076</v>
      </c>
    </row>
    <row r="9268" spans="1:4" x14ac:dyDescent="0.2">
      <c r="A9268" t="s">
        <v>6714</v>
      </c>
      <c r="B9268" t="s">
        <v>7076</v>
      </c>
      <c r="C9268" t="s">
        <v>7076</v>
      </c>
      <c r="D9268" t="s">
        <v>7076</v>
      </c>
    </row>
    <row r="9269" spans="1:4" x14ac:dyDescent="0.2">
      <c r="A9269" t="s">
        <v>6715</v>
      </c>
      <c r="B9269" t="s">
        <v>7084</v>
      </c>
      <c r="C9269" t="s">
        <v>7076</v>
      </c>
      <c r="D9269" t="s">
        <v>7084</v>
      </c>
    </row>
    <row r="9270" spans="1:4" x14ac:dyDescent="0.2">
      <c r="A9270" t="s">
        <v>6716</v>
      </c>
      <c r="B9270" t="s">
        <v>7076</v>
      </c>
      <c r="C9270" t="s">
        <v>7076</v>
      </c>
      <c r="D9270" t="s">
        <v>7076</v>
      </c>
    </row>
    <row r="9271" spans="1:4" x14ac:dyDescent="0.2">
      <c r="A9271" t="s">
        <v>6717</v>
      </c>
      <c r="B9271" t="s">
        <v>7076</v>
      </c>
      <c r="C9271" t="s">
        <v>7076</v>
      </c>
      <c r="D9271" t="s">
        <v>7076</v>
      </c>
    </row>
    <row r="9272" spans="1:4" x14ac:dyDescent="0.2">
      <c r="A9272" t="s">
        <v>6718</v>
      </c>
      <c r="B9272" t="s">
        <v>7084</v>
      </c>
      <c r="C9272" t="s">
        <v>7076</v>
      </c>
      <c r="D9272" t="s">
        <v>7084</v>
      </c>
    </row>
    <row r="9273" spans="1:4" x14ac:dyDescent="0.2">
      <c r="A9273" t="s">
        <v>6719</v>
      </c>
      <c r="B9273" t="s">
        <v>7084</v>
      </c>
      <c r="C9273" t="s">
        <v>7084</v>
      </c>
      <c r="D9273" t="s">
        <v>7076</v>
      </c>
    </row>
    <row r="9274" spans="1:4" x14ac:dyDescent="0.2">
      <c r="A9274" t="s">
        <v>6720</v>
      </c>
      <c r="B9274" t="s">
        <v>7076</v>
      </c>
      <c r="C9274" t="s">
        <v>7076</v>
      </c>
      <c r="D9274" t="s">
        <v>7076</v>
      </c>
    </row>
    <row r="9275" spans="1:4" x14ac:dyDescent="0.2">
      <c r="A9275" t="s">
        <v>6721</v>
      </c>
      <c r="B9275" t="s">
        <v>7076</v>
      </c>
      <c r="C9275" t="s">
        <v>7076</v>
      </c>
      <c r="D9275" t="s">
        <v>7076</v>
      </c>
    </row>
    <row r="9276" spans="1:4" x14ac:dyDescent="0.2">
      <c r="A9276" t="s">
        <v>6722</v>
      </c>
      <c r="B9276" t="s">
        <v>7076</v>
      </c>
      <c r="C9276" t="s">
        <v>7076</v>
      </c>
      <c r="D9276" t="s">
        <v>7076</v>
      </c>
    </row>
    <row r="9277" spans="1:4" x14ac:dyDescent="0.2">
      <c r="A9277" t="s">
        <v>6723</v>
      </c>
      <c r="B9277" t="s">
        <v>7076</v>
      </c>
      <c r="C9277" t="s">
        <v>7076</v>
      </c>
      <c r="D9277" t="s">
        <v>7076</v>
      </c>
    </row>
    <row r="9278" spans="1:4" x14ac:dyDescent="0.2">
      <c r="A9278" t="s">
        <v>6724</v>
      </c>
      <c r="B9278" t="s">
        <v>7084</v>
      </c>
      <c r="C9278" t="s">
        <v>7076</v>
      </c>
      <c r="D9278" t="s">
        <v>7084</v>
      </c>
    </row>
    <row r="9279" spans="1:4" x14ac:dyDescent="0.2">
      <c r="A9279" t="s">
        <v>6725</v>
      </c>
      <c r="B9279" t="s">
        <v>7076</v>
      </c>
      <c r="C9279" t="s">
        <v>7076</v>
      </c>
      <c r="D9279" t="s">
        <v>7076</v>
      </c>
    </row>
    <row r="9280" spans="1:4" x14ac:dyDescent="0.2">
      <c r="A9280" t="s">
        <v>6726</v>
      </c>
      <c r="B9280" t="s">
        <v>7076</v>
      </c>
      <c r="C9280" t="s">
        <v>7076</v>
      </c>
      <c r="D9280" t="s">
        <v>7076</v>
      </c>
    </row>
    <row r="9281" spans="1:4" x14ac:dyDescent="0.2">
      <c r="A9281" t="s">
        <v>6727</v>
      </c>
      <c r="B9281" t="s">
        <v>7084</v>
      </c>
      <c r="C9281" t="s">
        <v>7084</v>
      </c>
      <c r="D9281" t="s">
        <v>7084</v>
      </c>
    </row>
    <row r="9282" spans="1:4" x14ac:dyDescent="0.2">
      <c r="A9282" t="s">
        <v>6728</v>
      </c>
      <c r="B9282" t="s">
        <v>7076</v>
      </c>
      <c r="C9282" t="s">
        <v>7076</v>
      </c>
      <c r="D9282" t="s">
        <v>7076</v>
      </c>
    </row>
    <row r="9283" spans="1:4" x14ac:dyDescent="0.2">
      <c r="A9283" t="s">
        <v>6729</v>
      </c>
      <c r="B9283" t="s">
        <v>7084</v>
      </c>
      <c r="C9283" t="s">
        <v>7076</v>
      </c>
      <c r="D9283" t="s">
        <v>7084</v>
      </c>
    </row>
    <row r="9284" spans="1:4" x14ac:dyDescent="0.2">
      <c r="A9284" t="s">
        <v>6730</v>
      </c>
      <c r="B9284" t="s">
        <v>7076</v>
      </c>
      <c r="C9284" t="s">
        <v>7076</v>
      </c>
      <c r="D9284" t="s">
        <v>7076</v>
      </c>
    </row>
    <row r="9285" spans="1:4" x14ac:dyDescent="0.2">
      <c r="A9285" t="s">
        <v>9965</v>
      </c>
      <c r="B9285" t="s">
        <v>7084</v>
      </c>
      <c r="C9285" t="s">
        <v>7084</v>
      </c>
      <c r="D9285" t="s">
        <v>7076</v>
      </c>
    </row>
    <row r="9286" spans="1:4" x14ac:dyDescent="0.2">
      <c r="A9286" t="s">
        <v>6731</v>
      </c>
      <c r="B9286" t="s">
        <v>7076</v>
      </c>
      <c r="C9286" t="s">
        <v>7076</v>
      </c>
      <c r="D9286" t="s">
        <v>7076</v>
      </c>
    </row>
    <row r="9287" spans="1:4" x14ac:dyDescent="0.2">
      <c r="A9287" t="s">
        <v>6732</v>
      </c>
      <c r="B9287" t="s">
        <v>7076</v>
      </c>
      <c r="C9287" t="s">
        <v>7076</v>
      </c>
      <c r="D9287" t="s">
        <v>7076</v>
      </c>
    </row>
    <row r="9288" spans="1:4" x14ac:dyDescent="0.2">
      <c r="A9288" t="s">
        <v>6733</v>
      </c>
      <c r="B9288" t="s">
        <v>7076</v>
      </c>
      <c r="C9288" t="s">
        <v>7076</v>
      </c>
      <c r="D9288" t="s">
        <v>7076</v>
      </c>
    </row>
    <row r="9289" spans="1:4" x14ac:dyDescent="0.2">
      <c r="A9289" t="s">
        <v>6734</v>
      </c>
      <c r="B9289" t="s">
        <v>7084</v>
      </c>
      <c r="C9289" t="s">
        <v>7076</v>
      </c>
      <c r="D9289" t="s">
        <v>7084</v>
      </c>
    </row>
    <row r="9290" spans="1:4" x14ac:dyDescent="0.2">
      <c r="A9290" t="s">
        <v>6735</v>
      </c>
      <c r="B9290" t="s">
        <v>7076</v>
      </c>
      <c r="C9290" t="s">
        <v>7076</v>
      </c>
      <c r="D9290" t="s">
        <v>7076</v>
      </c>
    </row>
    <row r="9291" spans="1:4" x14ac:dyDescent="0.2">
      <c r="A9291" t="s">
        <v>6736</v>
      </c>
      <c r="B9291" t="s">
        <v>7076</v>
      </c>
      <c r="C9291" t="s">
        <v>7076</v>
      </c>
      <c r="D9291" t="s">
        <v>7076</v>
      </c>
    </row>
    <row r="9292" spans="1:4" x14ac:dyDescent="0.2">
      <c r="A9292" t="s">
        <v>6737</v>
      </c>
      <c r="B9292" t="s">
        <v>7076</v>
      </c>
      <c r="C9292" t="s">
        <v>7076</v>
      </c>
      <c r="D9292" t="s">
        <v>7076</v>
      </c>
    </row>
    <row r="9293" spans="1:4" x14ac:dyDescent="0.2">
      <c r="A9293" t="s">
        <v>6738</v>
      </c>
      <c r="B9293" t="s">
        <v>7076</v>
      </c>
      <c r="C9293" t="s">
        <v>7076</v>
      </c>
      <c r="D9293" t="s">
        <v>7076</v>
      </c>
    </row>
    <row r="9294" spans="1:4" x14ac:dyDescent="0.2">
      <c r="A9294" t="s">
        <v>9966</v>
      </c>
      <c r="B9294" t="s">
        <v>7084</v>
      </c>
      <c r="C9294" t="s">
        <v>7084</v>
      </c>
      <c r="D9294" t="s">
        <v>7084</v>
      </c>
    </row>
    <row r="9295" spans="1:4" x14ac:dyDescent="0.2">
      <c r="A9295" t="s">
        <v>9967</v>
      </c>
      <c r="B9295" t="s">
        <v>7076</v>
      </c>
      <c r="C9295" t="s">
        <v>7076</v>
      </c>
      <c r="D9295" t="s">
        <v>7076</v>
      </c>
    </row>
    <row r="9296" spans="1:4" x14ac:dyDescent="0.2">
      <c r="A9296" t="s">
        <v>6739</v>
      </c>
      <c r="B9296" t="s">
        <v>7076</v>
      </c>
      <c r="C9296" t="s">
        <v>7076</v>
      </c>
      <c r="D9296" t="s">
        <v>7076</v>
      </c>
    </row>
    <row r="9297" spans="1:4" x14ac:dyDescent="0.2">
      <c r="A9297" t="s">
        <v>6740</v>
      </c>
      <c r="B9297" t="s">
        <v>7084</v>
      </c>
      <c r="C9297" t="s">
        <v>7076</v>
      </c>
      <c r="D9297" t="s">
        <v>7084</v>
      </c>
    </row>
    <row r="9298" spans="1:4" x14ac:dyDescent="0.2">
      <c r="A9298" t="s">
        <v>6741</v>
      </c>
      <c r="B9298" t="s">
        <v>7084</v>
      </c>
      <c r="C9298" t="s">
        <v>7076</v>
      </c>
      <c r="D9298" t="s">
        <v>7084</v>
      </c>
    </row>
    <row r="9299" spans="1:4" x14ac:dyDescent="0.2">
      <c r="A9299" t="s">
        <v>6742</v>
      </c>
      <c r="B9299" t="s">
        <v>7076</v>
      </c>
      <c r="C9299" t="s">
        <v>7076</v>
      </c>
      <c r="D9299" t="s">
        <v>7076</v>
      </c>
    </row>
    <row r="9300" spans="1:4" x14ac:dyDescent="0.2">
      <c r="A9300" t="s">
        <v>6743</v>
      </c>
      <c r="B9300" t="s">
        <v>7076</v>
      </c>
      <c r="C9300" t="s">
        <v>7076</v>
      </c>
      <c r="D9300" t="s">
        <v>7076</v>
      </c>
    </row>
    <row r="9301" spans="1:4" x14ac:dyDescent="0.2">
      <c r="A9301" t="s">
        <v>6744</v>
      </c>
      <c r="B9301" t="s">
        <v>7076</v>
      </c>
      <c r="C9301" t="s">
        <v>7076</v>
      </c>
      <c r="D9301" t="s">
        <v>7076</v>
      </c>
    </row>
    <row r="9302" spans="1:4" x14ac:dyDescent="0.2">
      <c r="A9302" t="s">
        <v>6745</v>
      </c>
      <c r="B9302" t="s">
        <v>7076</v>
      </c>
      <c r="C9302" t="s">
        <v>7076</v>
      </c>
      <c r="D9302" t="s">
        <v>7076</v>
      </c>
    </row>
    <row r="9303" spans="1:4" x14ac:dyDescent="0.2">
      <c r="A9303" t="s">
        <v>9968</v>
      </c>
      <c r="B9303" t="s">
        <v>7076</v>
      </c>
      <c r="C9303" t="s">
        <v>7076</v>
      </c>
      <c r="D9303" t="s">
        <v>7076</v>
      </c>
    </row>
    <row r="9304" spans="1:4" x14ac:dyDescent="0.2">
      <c r="A9304" t="s">
        <v>6746</v>
      </c>
      <c r="B9304" t="s">
        <v>7076</v>
      </c>
      <c r="C9304" t="s">
        <v>7076</v>
      </c>
      <c r="D9304" t="s">
        <v>7076</v>
      </c>
    </row>
    <row r="9305" spans="1:4" x14ac:dyDescent="0.2">
      <c r="A9305" t="s">
        <v>6747</v>
      </c>
      <c r="B9305" t="s">
        <v>7076</v>
      </c>
      <c r="C9305" t="s">
        <v>7076</v>
      </c>
      <c r="D9305" t="s">
        <v>7076</v>
      </c>
    </row>
    <row r="9306" spans="1:4" x14ac:dyDescent="0.2">
      <c r="A9306" t="s">
        <v>6748</v>
      </c>
      <c r="B9306" t="s">
        <v>7076</v>
      </c>
      <c r="C9306" t="s">
        <v>7076</v>
      </c>
      <c r="D9306" t="s">
        <v>7076</v>
      </c>
    </row>
    <row r="9307" spans="1:4" x14ac:dyDescent="0.2">
      <c r="A9307" t="s">
        <v>6749</v>
      </c>
      <c r="B9307" t="s">
        <v>7076</v>
      </c>
      <c r="C9307" t="s">
        <v>7076</v>
      </c>
      <c r="D9307" t="s">
        <v>7076</v>
      </c>
    </row>
    <row r="9308" spans="1:4" x14ac:dyDescent="0.2">
      <c r="A9308" t="s">
        <v>9969</v>
      </c>
      <c r="B9308" t="s">
        <v>7076</v>
      </c>
      <c r="C9308" t="s">
        <v>7076</v>
      </c>
      <c r="D9308" t="s">
        <v>7076</v>
      </c>
    </row>
    <row r="9309" spans="1:4" x14ac:dyDescent="0.2">
      <c r="A9309" t="s">
        <v>6750</v>
      </c>
      <c r="B9309" t="s">
        <v>7076</v>
      </c>
      <c r="C9309" t="s">
        <v>7076</v>
      </c>
      <c r="D9309" t="s">
        <v>7076</v>
      </c>
    </row>
    <row r="9310" spans="1:4" x14ac:dyDescent="0.2">
      <c r="A9310" t="s">
        <v>6751</v>
      </c>
      <c r="B9310" t="s">
        <v>7076</v>
      </c>
      <c r="C9310" t="s">
        <v>7076</v>
      </c>
      <c r="D9310" t="s">
        <v>7076</v>
      </c>
    </row>
    <row r="9311" spans="1:4" x14ac:dyDescent="0.2">
      <c r="A9311" t="s">
        <v>6752</v>
      </c>
      <c r="B9311" t="s">
        <v>7084</v>
      </c>
      <c r="C9311" t="s">
        <v>7076</v>
      </c>
      <c r="D9311" t="s">
        <v>7084</v>
      </c>
    </row>
    <row r="9312" spans="1:4" x14ac:dyDescent="0.2">
      <c r="A9312" t="s">
        <v>6753</v>
      </c>
      <c r="B9312" t="s">
        <v>7076</v>
      </c>
      <c r="C9312" t="s">
        <v>7076</v>
      </c>
      <c r="D9312" t="s">
        <v>7076</v>
      </c>
    </row>
    <row r="9313" spans="1:4" x14ac:dyDescent="0.2">
      <c r="A9313" t="s">
        <v>6754</v>
      </c>
      <c r="B9313" t="s">
        <v>7076</v>
      </c>
      <c r="C9313" t="s">
        <v>7076</v>
      </c>
      <c r="D9313" t="s">
        <v>7076</v>
      </c>
    </row>
    <row r="9314" spans="1:4" x14ac:dyDescent="0.2">
      <c r="A9314" t="s">
        <v>6755</v>
      </c>
      <c r="B9314" t="s">
        <v>7076</v>
      </c>
      <c r="C9314" t="s">
        <v>7076</v>
      </c>
      <c r="D9314" t="s">
        <v>7076</v>
      </c>
    </row>
    <row r="9315" spans="1:4" x14ac:dyDescent="0.2">
      <c r="A9315" t="s">
        <v>6756</v>
      </c>
      <c r="B9315" t="s">
        <v>7084</v>
      </c>
      <c r="C9315" t="s">
        <v>7076</v>
      </c>
      <c r="D9315" t="s">
        <v>7084</v>
      </c>
    </row>
    <row r="9316" spans="1:4" x14ac:dyDescent="0.2">
      <c r="A9316" t="s">
        <v>6757</v>
      </c>
      <c r="B9316" t="s">
        <v>7076</v>
      </c>
      <c r="C9316" t="s">
        <v>7076</v>
      </c>
      <c r="D9316" t="s">
        <v>7076</v>
      </c>
    </row>
    <row r="9317" spans="1:4" x14ac:dyDescent="0.2">
      <c r="A9317" t="s">
        <v>6758</v>
      </c>
      <c r="B9317" t="s">
        <v>7076</v>
      </c>
      <c r="C9317" t="s">
        <v>7076</v>
      </c>
      <c r="D9317" t="s">
        <v>7076</v>
      </c>
    </row>
    <row r="9318" spans="1:4" x14ac:dyDescent="0.2">
      <c r="A9318" t="s">
        <v>6759</v>
      </c>
      <c r="B9318" t="s">
        <v>7076</v>
      </c>
      <c r="C9318" t="s">
        <v>7076</v>
      </c>
      <c r="D9318" t="s">
        <v>7076</v>
      </c>
    </row>
    <row r="9319" spans="1:4" x14ac:dyDescent="0.2">
      <c r="A9319" t="s">
        <v>6760</v>
      </c>
      <c r="B9319" t="s">
        <v>7076</v>
      </c>
      <c r="C9319" t="s">
        <v>7076</v>
      </c>
      <c r="D9319" t="s">
        <v>7076</v>
      </c>
    </row>
    <row r="9320" spans="1:4" x14ac:dyDescent="0.2">
      <c r="A9320" t="s">
        <v>9970</v>
      </c>
      <c r="B9320" t="s">
        <v>7076</v>
      </c>
      <c r="C9320" t="s">
        <v>7076</v>
      </c>
      <c r="D9320" t="s">
        <v>7076</v>
      </c>
    </row>
    <row r="9321" spans="1:4" x14ac:dyDescent="0.2">
      <c r="A9321" t="s">
        <v>6761</v>
      </c>
      <c r="B9321" t="s">
        <v>7076</v>
      </c>
      <c r="C9321" t="s">
        <v>7076</v>
      </c>
      <c r="D9321" t="s">
        <v>7076</v>
      </c>
    </row>
    <row r="9322" spans="1:4" x14ac:dyDescent="0.2">
      <c r="A9322" t="s">
        <v>6762</v>
      </c>
      <c r="B9322" t="s">
        <v>7076</v>
      </c>
      <c r="C9322" t="s">
        <v>7076</v>
      </c>
      <c r="D9322" t="s">
        <v>7076</v>
      </c>
    </row>
    <row r="9323" spans="1:4" x14ac:dyDescent="0.2">
      <c r="A9323" t="s">
        <v>9971</v>
      </c>
      <c r="B9323" t="s">
        <v>7076</v>
      </c>
      <c r="C9323" t="s">
        <v>7076</v>
      </c>
      <c r="D9323" t="s">
        <v>7076</v>
      </c>
    </row>
    <row r="9324" spans="1:4" x14ac:dyDescent="0.2">
      <c r="A9324" t="s">
        <v>6763</v>
      </c>
      <c r="B9324" t="s">
        <v>7076</v>
      </c>
      <c r="C9324" t="s">
        <v>7076</v>
      </c>
      <c r="D9324" t="s">
        <v>7076</v>
      </c>
    </row>
    <row r="9325" spans="1:4" x14ac:dyDescent="0.2">
      <c r="A9325" t="s">
        <v>6764</v>
      </c>
      <c r="B9325" t="s">
        <v>7076</v>
      </c>
      <c r="C9325" t="s">
        <v>7076</v>
      </c>
      <c r="D9325" t="s">
        <v>7076</v>
      </c>
    </row>
    <row r="9326" spans="1:4" x14ac:dyDescent="0.2">
      <c r="A9326" t="s">
        <v>9972</v>
      </c>
      <c r="B9326" t="s">
        <v>7076</v>
      </c>
      <c r="C9326" t="s">
        <v>7076</v>
      </c>
      <c r="D9326" t="s">
        <v>7076</v>
      </c>
    </row>
    <row r="9327" spans="1:4" x14ac:dyDescent="0.2">
      <c r="A9327" t="s">
        <v>6765</v>
      </c>
      <c r="B9327" t="s">
        <v>7076</v>
      </c>
      <c r="C9327" t="s">
        <v>7076</v>
      </c>
      <c r="D9327" t="s">
        <v>7076</v>
      </c>
    </row>
    <row r="9328" spans="1:4" x14ac:dyDescent="0.2">
      <c r="A9328" t="s">
        <v>6766</v>
      </c>
      <c r="B9328" t="s">
        <v>7084</v>
      </c>
      <c r="C9328" t="s">
        <v>7076</v>
      </c>
      <c r="D9328" t="s">
        <v>7084</v>
      </c>
    </row>
    <row r="9329" spans="1:4" x14ac:dyDescent="0.2">
      <c r="A9329" t="s">
        <v>6767</v>
      </c>
      <c r="B9329" t="s">
        <v>7076</v>
      </c>
      <c r="C9329" t="s">
        <v>7076</v>
      </c>
      <c r="D9329" t="s">
        <v>7076</v>
      </c>
    </row>
    <row r="9330" spans="1:4" x14ac:dyDescent="0.2">
      <c r="A9330" t="s">
        <v>9973</v>
      </c>
      <c r="B9330" t="s">
        <v>7076</v>
      </c>
      <c r="C9330" t="s">
        <v>7076</v>
      </c>
      <c r="D9330" t="s">
        <v>7076</v>
      </c>
    </row>
    <row r="9331" spans="1:4" x14ac:dyDescent="0.2">
      <c r="A9331" t="s">
        <v>6768</v>
      </c>
      <c r="B9331" t="s">
        <v>7076</v>
      </c>
      <c r="C9331" t="s">
        <v>7076</v>
      </c>
      <c r="D9331" t="s">
        <v>7076</v>
      </c>
    </row>
    <row r="9332" spans="1:4" x14ac:dyDescent="0.2">
      <c r="A9332" t="s">
        <v>9974</v>
      </c>
      <c r="B9332" t="s">
        <v>7076</v>
      </c>
      <c r="C9332" t="s">
        <v>7076</v>
      </c>
      <c r="D9332" t="s">
        <v>7076</v>
      </c>
    </row>
    <row r="9333" spans="1:4" x14ac:dyDescent="0.2">
      <c r="A9333" t="s">
        <v>9975</v>
      </c>
      <c r="B9333" t="s">
        <v>7076</v>
      </c>
      <c r="C9333" t="s">
        <v>7076</v>
      </c>
      <c r="D9333" t="s">
        <v>7076</v>
      </c>
    </row>
    <row r="9334" spans="1:4" x14ac:dyDescent="0.2">
      <c r="A9334" t="s">
        <v>9976</v>
      </c>
      <c r="B9334" t="s">
        <v>7076</v>
      </c>
      <c r="C9334" t="s">
        <v>7076</v>
      </c>
      <c r="D9334" t="s">
        <v>7076</v>
      </c>
    </row>
    <row r="9335" spans="1:4" x14ac:dyDescent="0.2">
      <c r="A9335" t="s">
        <v>6769</v>
      </c>
      <c r="B9335" t="s">
        <v>7076</v>
      </c>
      <c r="C9335" t="s">
        <v>7076</v>
      </c>
      <c r="D9335" t="s">
        <v>7076</v>
      </c>
    </row>
    <row r="9336" spans="1:4" x14ac:dyDescent="0.2">
      <c r="A9336" t="s">
        <v>6770</v>
      </c>
      <c r="B9336" t="s">
        <v>7084</v>
      </c>
      <c r="C9336" t="s">
        <v>7084</v>
      </c>
      <c r="D9336" t="s">
        <v>7084</v>
      </c>
    </row>
    <row r="9337" spans="1:4" x14ac:dyDescent="0.2">
      <c r="A9337" t="s">
        <v>6771</v>
      </c>
      <c r="B9337" t="s">
        <v>7084</v>
      </c>
      <c r="C9337" t="s">
        <v>7076</v>
      </c>
      <c r="D9337" t="s">
        <v>7084</v>
      </c>
    </row>
    <row r="9338" spans="1:4" x14ac:dyDescent="0.2">
      <c r="A9338" t="s">
        <v>6772</v>
      </c>
      <c r="B9338" t="s">
        <v>7084</v>
      </c>
      <c r="C9338" t="s">
        <v>7076</v>
      </c>
      <c r="D9338" t="s">
        <v>7084</v>
      </c>
    </row>
    <row r="9339" spans="1:4" x14ac:dyDescent="0.2">
      <c r="A9339" t="s">
        <v>6773</v>
      </c>
      <c r="B9339" t="s">
        <v>7084</v>
      </c>
      <c r="C9339" t="s">
        <v>7084</v>
      </c>
      <c r="D9339" t="s">
        <v>7084</v>
      </c>
    </row>
    <row r="9340" spans="1:4" x14ac:dyDescent="0.2">
      <c r="A9340" t="s">
        <v>6774</v>
      </c>
      <c r="B9340" t="s">
        <v>7084</v>
      </c>
      <c r="C9340" t="s">
        <v>7076</v>
      </c>
      <c r="D9340" t="s">
        <v>7084</v>
      </c>
    </row>
    <row r="9341" spans="1:4" x14ac:dyDescent="0.2">
      <c r="A9341" t="s">
        <v>6775</v>
      </c>
      <c r="B9341" t="s">
        <v>7084</v>
      </c>
      <c r="C9341" t="s">
        <v>7076</v>
      </c>
      <c r="D9341" t="s">
        <v>7084</v>
      </c>
    </row>
    <row r="9342" spans="1:4" x14ac:dyDescent="0.2">
      <c r="A9342" t="s">
        <v>6777</v>
      </c>
      <c r="B9342" t="s">
        <v>7084</v>
      </c>
      <c r="C9342" t="s">
        <v>7076</v>
      </c>
      <c r="D9342" t="s">
        <v>7084</v>
      </c>
    </row>
    <row r="9343" spans="1:4" x14ac:dyDescent="0.2">
      <c r="A9343" t="s">
        <v>6778</v>
      </c>
      <c r="B9343" t="s">
        <v>7084</v>
      </c>
      <c r="C9343" t="s">
        <v>7076</v>
      </c>
      <c r="D9343" t="s">
        <v>7084</v>
      </c>
    </row>
    <row r="9344" spans="1:4" x14ac:dyDescent="0.2">
      <c r="A9344" t="s">
        <v>9977</v>
      </c>
      <c r="B9344" t="s">
        <v>7076</v>
      </c>
      <c r="C9344" t="s">
        <v>7076</v>
      </c>
      <c r="D9344" t="s">
        <v>7076</v>
      </c>
    </row>
    <row r="9345" spans="1:4" x14ac:dyDescent="0.2">
      <c r="A9345" t="s">
        <v>6779</v>
      </c>
      <c r="B9345" t="s">
        <v>7076</v>
      </c>
      <c r="C9345" t="s">
        <v>7076</v>
      </c>
      <c r="D9345" t="s">
        <v>7076</v>
      </c>
    </row>
    <row r="9346" spans="1:4" x14ac:dyDescent="0.2">
      <c r="A9346" t="s">
        <v>9978</v>
      </c>
      <c r="B9346" t="s">
        <v>7076</v>
      </c>
      <c r="C9346" t="s">
        <v>7076</v>
      </c>
      <c r="D9346" t="s">
        <v>7076</v>
      </c>
    </row>
    <row r="9347" spans="1:4" x14ac:dyDescent="0.2">
      <c r="A9347" t="s">
        <v>9979</v>
      </c>
      <c r="B9347" t="s">
        <v>7076</v>
      </c>
      <c r="C9347" t="s">
        <v>7076</v>
      </c>
      <c r="D9347" t="s">
        <v>7076</v>
      </c>
    </row>
    <row r="9348" spans="1:4" x14ac:dyDescent="0.2">
      <c r="A9348" t="s">
        <v>9980</v>
      </c>
      <c r="B9348" t="s">
        <v>7076</v>
      </c>
      <c r="C9348" t="s">
        <v>7076</v>
      </c>
      <c r="D9348" t="s">
        <v>7076</v>
      </c>
    </row>
    <row r="9349" spans="1:4" x14ac:dyDescent="0.2">
      <c r="A9349" t="s">
        <v>9981</v>
      </c>
      <c r="B9349" t="s">
        <v>7076</v>
      </c>
      <c r="C9349" t="s">
        <v>7076</v>
      </c>
      <c r="D9349" t="s">
        <v>7076</v>
      </c>
    </row>
    <row r="9350" spans="1:4" x14ac:dyDescent="0.2">
      <c r="A9350" t="s">
        <v>6780</v>
      </c>
      <c r="B9350" t="s">
        <v>7076</v>
      </c>
      <c r="C9350" t="s">
        <v>7076</v>
      </c>
      <c r="D9350" t="s">
        <v>7076</v>
      </c>
    </row>
    <row r="9351" spans="1:4" x14ac:dyDescent="0.2">
      <c r="A9351" t="s">
        <v>6781</v>
      </c>
      <c r="B9351" t="s">
        <v>7084</v>
      </c>
      <c r="C9351" t="s">
        <v>7076</v>
      </c>
      <c r="D9351" t="s">
        <v>7084</v>
      </c>
    </row>
    <row r="9352" spans="1:4" x14ac:dyDescent="0.2">
      <c r="A9352" t="s">
        <v>9982</v>
      </c>
      <c r="B9352" t="s">
        <v>7084</v>
      </c>
      <c r="C9352" t="s">
        <v>7076</v>
      </c>
      <c r="D9352" t="s">
        <v>7084</v>
      </c>
    </row>
    <row r="9353" spans="1:4" x14ac:dyDescent="0.2">
      <c r="A9353" t="s">
        <v>6782</v>
      </c>
      <c r="B9353" t="s">
        <v>7076</v>
      </c>
      <c r="C9353" t="s">
        <v>7076</v>
      </c>
      <c r="D9353" t="s">
        <v>7076</v>
      </c>
    </row>
    <row r="9354" spans="1:4" x14ac:dyDescent="0.2">
      <c r="A9354" t="s">
        <v>6783</v>
      </c>
      <c r="B9354" t="s">
        <v>7076</v>
      </c>
      <c r="C9354" t="s">
        <v>7076</v>
      </c>
      <c r="D9354" t="s">
        <v>7076</v>
      </c>
    </row>
    <row r="9355" spans="1:4" x14ac:dyDescent="0.2">
      <c r="A9355" t="s">
        <v>9983</v>
      </c>
      <c r="B9355" t="s">
        <v>7076</v>
      </c>
      <c r="C9355" t="s">
        <v>7076</v>
      </c>
      <c r="D9355" t="s">
        <v>7076</v>
      </c>
    </row>
    <row r="9356" spans="1:4" x14ac:dyDescent="0.2">
      <c r="A9356" t="s">
        <v>6784</v>
      </c>
      <c r="B9356" t="s">
        <v>7076</v>
      </c>
      <c r="C9356" t="s">
        <v>7076</v>
      </c>
      <c r="D9356" t="s">
        <v>7076</v>
      </c>
    </row>
    <row r="9357" spans="1:4" x14ac:dyDescent="0.2">
      <c r="A9357" t="s">
        <v>6785</v>
      </c>
      <c r="B9357" t="s">
        <v>7076</v>
      </c>
      <c r="C9357" t="s">
        <v>7076</v>
      </c>
      <c r="D9357" t="s">
        <v>7076</v>
      </c>
    </row>
    <row r="9358" spans="1:4" x14ac:dyDescent="0.2">
      <c r="A9358" t="s">
        <v>6786</v>
      </c>
      <c r="B9358" t="s">
        <v>7076</v>
      </c>
      <c r="C9358" t="s">
        <v>7076</v>
      </c>
      <c r="D9358" t="s">
        <v>7076</v>
      </c>
    </row>
    <row r="9359" spans="1:4" x14ac:dyDescent="0.2">
      <c r="A9359" t="s">
        <v>9984</v>
      </c>
      <c r="B9359" t="s">
        <v>7076</v>
      </c>
      <c r="C9359" t="s">
        <v>7076</v>
      </c>
      <c r="D9359" t="s">
        <v>7076</v>
      </c>
    </row>
    <row r="9360" spans="1:4" x14ac:dyDescent="0.2">
      <c r="A9360" t="s">
        <v>6787</v>
      </c>
      <c r="B9360" t="s">
        <v>7076</v>
      </c>
      <c r="C9360" t="s">
        <v>7076</v>
      </c>
      <c r="D9360" t="s">
        <v>7076</v>
      </c>
    </row>
    <row r="9361" spans="1:4" x14ac:dyDescent="0.2">
      <c r="A9361" t="s">
        <v>9985</v>
      </c>
      <c r="B9361" t="s">
        <v>7084</v>
      </c>
      <c r="C9361" t="s">
        <v>7076</v>
      </c>
      <c r="D9361" t="s">
        <v>7084</v>
      </c>
    </row>
    <row r="9362" spans="1:4" x14ac:dyDescent="0.2">
      <c r="A9362" t="s">
        <v>9986</v>
      </c>
      <c r="B9362" t="s">
        <v>7076</v>
      </c>
      <c r="C9362" t="s">
        <v>7076</v>
      </c>
      <c r="D9362" t="s">
        <v>7076</v>
      </c>
    </row>
    <row r="9363" spans="1:4" x14ac:dyDescent="0.2">
      <c r="A9363" t="s">
        <v>6788</v>
      </c>
      <c r="B9363" t="s">
        <v>7076</v>
      </c>
      <c r="C9363" t="s">
        <v>7076</v>
      </c>
      <c r="D9363" t="s">
        <v>7076</v>
      </c>
    </row>
    <row r="9364" spans="1:4" x14ac:dyDescent="0.2">
      <c r="A9364" t="s">
        <v>6789</v>
      </c>
      <c r="B9364" t="s">
        <v>7084</v>
      </c>
      <c r="C9364" t="s">
        <v>7076</v>
      </c>
      <c r="D9364" t="s">
        <v>7084</v>
      </c>
    </row>
    <row r="9365" spans="1:4" x14ac:dyDescent="0.2">
      <c r="A9365" t="s">
        <v>9987</v>
      </c>
      <c r="B9365" t="s">
        <v>7076</v>
      </c>
      <c r="C9365" t="s">
        <v>7076</v>
      </c>
      <c r="D9365" t="s">
        <v>7076</v>
      </c>
    </row>
    <row r="9366" spans="1:4" x14ac:dyDescent="0.2">
      <c r="A9366" t="s">
        <v>9988</v>
      </c>
      <c r="B9366" t="s">
        <v>7076</v>
      </c>
      <c r="C9366" t="s">
        <v>7076</v>
      </c>
      <c r="D9366" t="s">
        <v>7076</v>
      </c>
    </row>
    <row r="9367" spans="1:4" x14ac:dyDescent="0.2">
      <c r="A9367" t="s">
        <v>9989</v>
      </c>
      <c r="B9367" t="s">
        <v>7076</v>
      </c>
      <c r="C9367" t="s">
        <v>7076</v>
      </c>
      <c r="D9367" t="s">
        <v>7076</v>
      </c>
    </row>
    <row r="9368" spans="1:4" x14ac:dyDescent="0.2">
      <c r="A9368" t="s">
        <v>9990</v>
      </c>
      <c r="B9368" t="s">
        <v>7076</v>
      </c>
      <c r="C9368" t="s">
        <v>7076</v>
      </c>
      <c r="D9368" t="s">
        <v>7076</v>
      </c>
    </row>
    <row r="9369" spans="1:4" x14ac:dyDescent="0.2">
      <c r="A9369" t="s">
        <v>9991</v>
      </c>
      <c r="B9369" t="s">
        <v>7084</v>
      </c>
      <c r="C9369" t="s">
        <v>7076</v>
      </c>
      <c r="D9369" t="s">
        <v>7084</v>
      </c>
    </row>
    <row r="9370" spans="1:4" x14ac:dyDescent="0.2">
      <c r="A9370" t="s">
        <v>6790</v>
      </c>
      <c r="B9370" t="s">
        <v>7076</v>
      </c>
      <c r="C9370" t="s">
        <v>7076</v>
      </c>
      <c r="D9370" t="s">
        <v>7076</v>
      </c>
    </row>
    <row r="9371" spans="1:4" x14ac:dyDescent="0.2">
      <c r="A9371" t="s">
        <v>9992</v>
      </c>
      <c r="B9371" t="s">
        <v>7076</v>
      </c>
      <c r="C9371" t="s">
        <v>7076</v>
      </c>
      <c r="D9371" t="s">
        <v>7076</v>
      </c>
    </row>
    <row r="9372" spans="1:4" x14ac:dyDescent="0.2">
      <c r="A9372" t="s">
        <v>6791</v>
      </c>
      <c r="B9372" t="s">
        <v>7084</v>
      </c>
      <c r="C9372" t="s">
        <v>7076</v>
      </c>
      <c r="D9372" t="s">
        <v>7084</v>
      </c>
    </row>
    <row r="9373" spans="1:4" x14ac:dyDescent="0.2">
      <c r="A9373" t="s">
        <v>9993</v>
      </c>
      <c r="B9373" t="s">
        <v>7076</v>
      </c>
      <c r="C9373" t="s">
        <v>7076</v>
      </c>
      <c r="D9373" t="s">
        <v>7076</v>
      </c>
    </row>
    <row r="9374" spans="1:4" x14ac:dyDescent="0.2">
      <c r="A9374" t="s">
        <v>9994</v>
      </c>
      <c r="B9374" t="s">
        <v>7076</v>
      </c>
      <c r="C9374" t="s">
        <v>7076</v>
      </c>
      <c r="D9374" t="s">
        <v>7076</v>
      </c>
    </row>
    <row r="9375" spans="1:4" x14ac:dyDescent="0.2">
      <c r="A9375" t="s">
        <v>9995</v>
      </c>
      <c r="B9375" t="s">
        <v>7076</v>
      </c>
      <c r="C9375" t="s">
        <v>7076</v>
      </c>
      <c r="D9375" t="s">
        <v>7076</v>
      </c>
    </row>
    <row r="9376" spans="1:4" x14ac:dyDescent="0.2">
      <c r="A9376" t="s">
        <v>9996</v>
      </c>
      <c r="B9376" t="s">
        <v>7076</v>
      </c>
      <c r="C9376" t="s">
        <v>7076</v>
      </c>
      <c r="D9376" t="s">
        <v>7076</v>
      </c>
    </row>
    <row r="9377" spans="1:4" x14ac:dyDescent="0.2">
      <c r="A9377" t="s">
        <v>9997</v>
      </c>
      <c r="B9377" t="s">
        <v>7076</v>
      </c>
      <c r="C9377" t="s">
        <v>7076</v>
      </c>
      <c r="D9377" t="s">
        <v>7076</v>
      </c>
    </row>
    <row r="9378" spans="1:4" x14ac:dyDescent="0.2">
      <c r="A9378" t="s">
        <v>9998</v>
      </c>
      <c r="B9378" t="s">
        <v>7076</v>
      </c>
      <c r="C9378" t="s">
        <v>7076</v>
      </c>
      <c r="D9378" t="s">
        <v>7076</v>
      </c>
    </row>
    <row r="9379" spans="1:4" x14ac:dyDescent="0.2">
      <c r="A9379" t="s">
        <v>9999</v>
      </c>
      <c r="B9379" t="s">
        <v>7076</v>
      </c>
      <c r="C9379" t="s">
        <v>7076</v>
      </c>
      <c r="D9379" t="s">
        <v>7076</v>
      </c>
    </row>
    <row r="9380" spans="1:4" x14ac:dyDescent="0.2">
      <c r="A9380" t="s">
        <v>10000</v>
      </c>
      <c r="B9380" t="s">
        <v>7076</v>
      </c>
      <c r="C9380" t="s">
        <v>7076</v>
      </c>
      <c r="D9380" t="s">
        <v>7076</v>
      </c>
    </row>
    <row r="9381" spans="1:4" x14ac:dyDescent="0.2">
      <c r="A9381" t="s">
        <v>10001</v>
      </c>
      <c r="B9381" t="s">
        <v>7076</v>
      </c>
      <c r="C9381" t="s">
        <v>7076</v>
      </c>
      <c r="D9381" t="s">
        <v>7076</v>
      </c>
    </row>
    <row r="9382" spans="1:4" x14ac:dyDescent="0.2">
      <c r="A9382" t="s">
        <v>10002</v>
      </c>
      <c r="B9382" t="s">
        <v>7076</v>
      </c>
      <c r="C9382" t="s">
        <v>7076</v>
      </c>
      <c r="D9382" t="s">
        <v>7076</v>
      </c>
    </row>
    <row r="9383" spans="1:4" x14ac:dyDescent="0.2">
      <c r="A9383" t="s">
        <v>10003</v>
      </c>
      <c r="B9383" t="s">
        <v>7076</v>
      </c>
      <c r="C9383" t="s">
        <v>7076</v>
      </c>
      <c r="D9383" t="s">
        <v>7076</v>
      </c>
    </row>
    <row r="9384" spans="1:4" x14ac:dyDescent="0.2">
      <c r="A9384" t="s">
        <v>10004</v>
      </c>
      <c r="B9384" t="s">
        <v>7076</v>
      </c>
      <c r="C9384" t="s">
        <v>7076</v>
      </c>
      <c r="D9384" t="s">
        <v>7076</v>
      </c>
    </row>
    <row r="9385" spans="1:4" x14ac:dyDescent="0.2">
      <c r="A9385" t="s">
        <v>10005</v>
      </c>
      <c r="B9385" t="s">
        <v>7076</v>
      </c>
      <c r="C9385" t="s">
        <v>7076</v>
      </c>
      <c r="D9385" t="s">
        <v>7076</v>
      </c>
    </row>
    <row r="9386" spans="1:4" x14ac:dyDescent="0.2">
      <c r="A9386" t="s">
        <v>10006</v>
      </c>
      <c r="B9386" t="s">
        <v>7076</v>
      </c>
      <c r="C9386" t="s">
        <v>7076</v>
      </c>
      <c r="D9386" t="s">
        <v>7076</v>
      </c>
    </row>
    <row r="9387" spans="1:4" x14ac:dyDescent="0.2">
      <c r="A9387" t="s">
        <v>10007</v>
      </c>
      <c r="B9387" t="s">
        <v>7076</v>
      </c>
      <c r="C9387" t="s">
        <v>7076</v>
      </c>
      <c r="D9387" t="s">
        <v>7076</v>
      </c>
    </row>
    <row r="9388" spans="1:4" x14ac:dyDescent="0.2">
      <c r="A9388" t="s">
        <v>10008</v>
      </c>
      <c r="B9388" t="s">
        <v>7076</v>
      </c>
      <c r="C9388" t="s">
        <v>7076</v>
      </c>
      <c r="D9388" t="s">
        <v>7076</v>
      </c>
    </row>
    <row r="9389" spans="1:4" x14ac:dyDescent="0.2">
      <c r="A9389" t="s">
        <v>10009</v>
      </c>
      <c r="B9389" t="s">
        <v>7076</v>
      </c>
      <c r="C9389" t="s">
        <v>7076</v>
      </c>
      <c r="D9389" t="s">
        <v>7076</v>
      </c>
    </row>
    <row r="9390" spans="1:4" x14ac:dyDescent="0.2">
      <c r="A9390" t="s">
        <v>10010</v>
      </c>
      <c r="B9390" t="s">
        <v>7076</v>
      </c>
      <c r="C9390" t="s">
        <v>7076</v>
      </c>
      <c r="D9390" t="s">
        <v>7076</v>
      </c>
    </row>
    <row r="9391" spans="1:4" x14ac:dyDescent="0.2">
      <c r="A9391" t="s">
        <v>6792</v>
      </c>
      <c r="B9391" t="s">
        <v>7076</v>
      </c>
      <c r="C9391" t="s">
        <v>7076</v>
      </c>
      <c r="D9391" t="s">
        <v>7076</v>
      </c>
    </row>
    <row r="9392" spans="1:4" x14ac:dyDescent="0.2">
      <c r="A9392" t="s">
        <v>10011</v>
      </c>
      <c r="B9392" t="s">
        <v>7076</v>
      </c>
      <c r="C9392" t="s">
        <v>7076</v>
      </c>
      <c r="D9392" t="s">
        <v>7076</v>
      </c>
    </row>
    <row r="9393" spans="1:4" x14ac:dyDescent="0.2">
      <c r="A9393" t="s">
        <v>10012</v>
      </c>
      <c r="B9393" t="s">
        <v>7076</v>
      </c>
      <c r="C9393" t="s">
        <v>7076</v>
      </c>
      <c r="D9393" t="s">
        <v>7076</v>
      </c>
    </row>
    <row r="9394" spans="1:4" x14ac:dyDescent="0.2">
      <c r="A9394" t="s">
        <v>10013</v>
      </c>
      <c r="B9394" t="s">
        <v>7076</v>
      </c>
      <c r="C9394" t="s">
        <v>7076</v>
      </c>
      <c r="D9394" t="s">
        <v>7076</v>
      </c>
    </row>
    <row r="9395" spans="1:4" x14ac:dyDescent="0.2">
      <c r="A9395" t="s">
        <v>10014</v>
      </c>
      <c r="B9395" t="s">
        <v>7076</v>
      </c>
      <c r="C9395" t="s">
        <v>7076</v>
      </c>
      <c r="D9395" t="s">
        <v>7076</v>
      </c>
    </row>
    <row r="9396" spans="1:4" x14ac:dyDescent="0.2">
      <c r="A9396" t="s">
        <v>10015</v>
      </c>
      <c r="B9396" t="s">
        <v>7076</v>
      </c>
      <c r="C9396" t="s">
        <v>7076</v>
      </c>
      <c r="D9396" t="s">
        <v>7076</v>
      </c>
    </row>
    <row r="9397" spans="1:4" x14ac:dyDescent="0.2">
      <c r="A9397" t="s">
        <v>10016</v>
      </c>
      <c r="B9397" t="s">
        <v>7076</v>
      </c>
      <c r="C9397" t="s">
        <v>7076</v>
      </c>
      <c r="D9397" t="s">
        <v>7076</v>
      </c>
    </row>
    <row r="9398" spans="1:4" x14ac:dyDescent="0.2">
      <c r="A9398" t="s">
        <v>10017</v>
      </c>
      <c r="B9398" t="s">
        <v>7076</v>
      </c>
      <c r="C9398" t="s">
        <v>7076</v>
      </c>
      <c r="D9398" t="s">
        <v>7076</v>
      </c>
    </row>
    <row r="9399" spans="1:4" x14ac:dyDescent="0.2">
      <c r="A9399" t="s">
        <v>10018</v>
      </c>
      <c r="B9399" t="s">
        <v>7076</v>
      </c>
      <c r="C9399" t="s">
        <v>7076</v>
      </c>
      <c r="D9399" t="s">
        <v>7076</v>
      </c>
    </row>
    <row r="9400" spans="1:4" x14ac:dyDescent="0.2">
      <c r="A9400" t="s">
        <v>6793</v>
      </c>
      <c r="B9400" t="s">
        <v>7076</v>
      </c>
      <c r="C9400" t="s">
        <v>7076</v>
      </c>
      <c r="D9400" t="s">
        <v>7076</v>
      </c>
    </row>
    <row r="9401" spans="1:4" x14ac:dyDescent="0.2">
      <c r="A9401" t="s">
        <v>10019</v>
      </c>
      <c r="B9401" t="s">
        <v>7076</v>
      </c>
      <c r="C9401" t="s">
        <v>7076</v>
      </c>
      <c r="D9401" t="s">
        <v>7076</v>
      </c>
    </row>
    <row r="9402" spans="1:4" x14ac:dyDescent="0.2">
      <c r="A9402" t="s">
        <v>10020</v>
      </c>
      <c r="B9402" t="s">
        <v>7076</v>
      </c>
      <c r="C9402" t="s">
        <v>7076</v>
      </c>
      <c r="D9402" t="s">
        <v>7076</v>
      </c>
    </row>
    <row r="9403" spans="1:4" x14ac:dyDescent="0.2">
      <c r="A9403" t="s">
        <v>10021</v>
      </c>
      <c r="B9403" t="s">
        <v>7076</v>
      </c>
      <c r="C9403" t="s">
        <v>7076</v>
      </c>
      <c r="D9403" t="s">
        <v>7076</v>
      </c>
    </row>
    <row r="9404" spans="1:4" x14ac:dyDescent="0.2">
      <c r="A9404" t="s">
        <v>10022</v>
      </c>
      <c r="B9404" t="s">
        <v>7076</v>
      </c>
      <c r="C9404" t="s">
        <v>7076</v>
      </c>
      <c r="D9404" t="s">
        <v>7076</v>
      </c>
    </row>
    <row r="9405" spans="1:4" x14ac:dyDescent="0.2">
      <c r="A9405" t="s">
        <v>10023</v>
      </c>
      <c r="B9405" t="s">
        <v>7076</v>
      </c>
      <c r="C9405" t="s">
        <v>7076</v>
      </c>
      <c r="D9405" t="s">
        <v>7076</v>
      </c>
    </row>
    <row r="9406" spans="1:4" x14ac:dyDescent="0.2">
      <c r="A9406" t="s">
        <v>10024</v>
      </c>
      <c r="B9406" t="s">
        <v>7076</v>
      </c>
      <c r="C9406" t="s">
        <v>7076</v>
      </c>
      <c r="D9406" t="s">
        <v>7076</v>
      </c>
    </row>
    <row r="9407" spans="1:4" x14ac:dyDescent="0.2">
      <c r="A9407" t="s">
        <v>10025</v>
      </c>
      <c r="B9407" t="s">
        <v>7076</v>
      </c>
      <c r="C9407" t="s">
        <v>7076</v>
      </c>
      <c r="D9407" t="s">
        <v>7076</v>
      </c>
    </row>
    <row r="9408" spans="1:4" x14ac:dyDescent="0.2">
      <c r="A9408" t="s">
        <v>6794</v>
      </c>
      <c r="B9408" t="s">
        <v>7076</v>
      </c>
      <c r="C9408" t="s">
        <v>7076</v>
      </c>
      <c r="D9408" t="s">
        <v>7076</v>
      </c>
    </row>
    <row r="9409" spans="1:4" x14ac:dyDescent="0.2">
      <c r="A9409" t="s">
        <v>10026</v>
      </c>
      <c r="B9409" t="s">
        <v>7076</v>
      </c>
      <c r="C9409" t="s">
        <v>7076</v>
      </c>
      <c r="D9409" t="s">
        <v>7076</v>
      </c>
    </row>
    <row r="9410" spans="1:4" x14ac:dyDescent="0.2">
      <c r="A9410" t="s">
        <v>10027</v>
      </c>
      <c r="B9410" t="s">
        <v>7076</v>
      </c>
      <c r="C9410" t="s">
        <v>7076</v>
      </c>
      <c r="D9410" t="s">
        <v>7076</v>
      </c>
    </row>
    <row r="9411" spans="1:4" x14ac:dyDescent="0.2">
      <c r="A9411" t="s">
        <v>10028</v>
      </c>
      <c r="B9411" t="s">
        <v>7076</v>
      </c>
      <c r="C9411" t="s">
        <v>7076</v>
      </c>
      <c r="D9411" t="s">
        <v>7076</v>
      </c>
    </row>
    <row r="9412" spans="1:4" x14ac:dyDescent="0.2">
      <c r="A9412" t="s">
        <v>10029</v>
      </c>
      <c r="B9412" t="s">
        <v>7076</v>
      </c>
      <c r="C9412" t="s">
        <v>7076</v>
      </c>
      <c r="D9412" t="s">
        <v>7076</v>
      </c>
    </row>
    <row r="9413" spans="1:4" x14ac:dyDescent="0.2">
      <c r="A9413" t="s">
        <v>10030</v>
      </c>
      <c r="B9413" t="s">
        <v>7076</v>
      </c>
      <c r="C9413" t="s">
        <v>7076</v>
      </c>
      <c r="D9413" t="s">
        <v>7076</v>
      </c>
    </row>
    <row r="9414" spans="1:4" x14ac:dyDescent="0.2">
      <c r="A9414" t="s">
        <v>10031</v>
      </c>
      <c r="B9414" t="s">
        <v>7076</v>
      </c>
      <c r="C9414" t="s">
        <v>7076</v>
      </c>
      <c r="D9414" t="s">
        <v>7076</v>
      </c>
    </row>
    <row r="9415" spans="1:4" x14ac:dyDescent="0.2">
      <c r="A9415" t="s">
        <v>10032</v>
      </c>
      <c r="B9415" t="s">
        <v>7076</v>
      </c>
      <c r="C9415" t="s">
        <v>7076</v>
      </c>
      <c r="D9415" t="s">
        <v>7076</v>
      </c>
    </row>
    <row r="9416" spans="1:4" x14ac:dyDescent="0.2">
      <c r="A9416" t="s">
        <v>10033</v>
      </c>
      <c r="B9416" t="s">
        <v>7076</v>
      </c>
      <c r="C9416" t="s">
        <v>7076</v>
      </c>
      <c r="D9416" t="s">
        <v>7076</v>
      </c>
    </row>
    <row r="9417" spans="1:4" x14ac:dyDescent="0.2">
      <c r="A9417" t="s">
        <v>10034</v>
      </c>
      <c r="B9417" t="s">
        <v>7076</v>
      </c>
      <c r="C9417" t="s">
        <v>7076</v>
      </c>
      <c r="D9417" t="s">
        <v>7076</v>
      </c>
    </row>
    <row r="9418" spans="1:4" x14ac:dyDescent="0.2">
      <c r="A9418" t="s">
        <v>10035</v>
      </c>
      <c r="B9418" t="s">
        <v>7076</v>
      </c>
      <c r="C9418" t="s">
        <v>7076</v>
      </c>
      <c r="D9418" t="s">
        <v>7076</v>
      </c>
    </row>
    <row r="9419" spans="1:4" x14ac:dyDescent="0.2">
      <c r="A9419" t="s">
        <v>6795</v>
      </c>
      <c r="B9419" t="s">
        <v>7076</v>
      </c>
      <c r="C9419" t="s">
        <v>7076</v>
      </c>
      <c r="D9419" t="s">
        <v>7076</v>
      </c>
    </row>
    <row r="9420" spans="1:4" x14ac:dyDescent="0.2">
      <c r="A9420" t="s">
        <v>6796</v>
      </c>
      <c r="B9420" t="s">
        <v>7084</v>
      </c>
      <c r="C9420" t="s">
        <v>7076</v>
      </c>
      <c r="D9420" t="s">
        <v>7084</v>
      </c>
    </row>
    <row r="9421" spans="1:4" x14ac:dyDescent="0.2">
      <c r="A9421" t="s">
        <v>10036</v>
      </c>
      <c r="B9421" t="s">
        <v>7076</v>
      </c>
      <c r="C9421" t="s">
        <v>7076</v>
      </c>
      <c r="D9421" t="s">
        <v>7076</v>
      </c>
    </row>
    <row r="9422" spans="1:4" x14ac:dyDescent="0.2">
      <c r="A9422" t="s">
        <v>10037</v>
      </c>
      <c r="B9422" t="s">
        <v>7076</v>
      </c>
      <c r="C9422" t="s">
        <v>7076</v>
      </c>
      <c r="D9422" t="s">
        <v>7076</v>
      </c>
    </row>
    <row r="9423" spans="1:4" x14ac:dyDescent="0.2">
      <c r="A9423" t="s">
        <v>10038</v>
      </c>
      <c r="B9423" t="s">
        <v>7076</v>
      </c>
      <c r="C9423" t="s">
        <v>7076</v>
      </c>
      <c r="D9423" t="s">
        <v>7076</v>
      </c>
    </row>
    <row r="9424" spans="1:4" x14ac:dyDescent="0.2">
      <c r="A9424" t="s">
        <v>10039</v>
      </c>
      <c r="B9424" t="s">
        <v>7076</v>
      </c>
      <c r="C9424" t="s">
        <v>7076</v>
      </c>
      <c r="D9424" t="s">
        <v>7076</v>
      </c>
    </row>
    <row r="9425" spans="1:4" x14ac:dyDescent="0.2">
      <c r="A9425" t="s">
        <v>6797</v>
      </c>
      <c r="B9425" t="s">
        <v>7084</v>
      </c>
      <c r="C9425" t="s">
        <v>7076</v>
      </c>
      <c r="D9425" t="s">
        <v>7084</v>
      </c>
    </row>
    <row r="9426" spans="1:4" x14ac:dyDescent="0.2">
      <c r="A9426" t="s">
        <v>6798</v>
      </c>
      <c r="B9426" t="s">
        <v>7076</v>
      </c>
      <c r="C9426" t="s">
        <v>7076</v>
      </c>
      <c r="D9426" t="s">
        <v>7076</v>
      </c>
    </row>
    <row r="9427" spans="1:4" x14ac:dyDescent="0.2">
      <c r="A9427" t="s">
        <v>6799</v>
      </c>
      <c r="B9427" t="s">
        <v>7084</v>
      </c>
      <c r="C9427" t="s">
        <v>7084</v>
      </c>
      <c r="D9427" t="s">
        <v>7076</v>
      </c>
    </row>
    <row r="9428" spans="1:4" x14ac:dyDescent="0.2">
      <c r="A9428" t="s">
        <v>6800</v>
      </c>
      <c r="B9428" t="s">
        <v>7084</v>
      </c>
      <c r="C9428" t="s">
        <v>7084</v>
      </c>
      <c r="D9428" t="s">
        <v>7084</v>
      </c>
    </row>
    <row r="9429" spans="1:4" x14ac:dyDescent="0.2">
      <c r="A9429" t="s">
        <v>6801</v>
      </c>
      <c r="B9429" t="s">
        <v>7076</v>
      </c>
      <c r="C9429" t="s">
        <v>7076</v>
      </c>
      <c r="D9429" t="s">
        <v>7076</v>
      </c>
    </row>
    <row r="9430" spans="1:4" x14ac:dyDescent="0.2">
      <c r="A9430" t="s">
        <v>10040</v>
      </c>
      <c r="B9430" t="s">
        <v>7084</v>
      </c>
      <c r="C9430" t="s">
        <v>7076</v>
      </c>
      <c r="D9430" t="s">
        <v>7084</v>
      </c>
    </row>
    <row r="9431" spans="1:4" x14ac:dyDescent="0.2">
      <c r="A9431" t="s">
        <v>6802</v>
      </c>
      <c r="B9431" t="s">
        <v>7076</v>
      </c>
      <c r="C9431" t="s">
        <v>7076</v>
      </c>
      <c r="D9431" t="s">
        <v>7076</v>
      </c>
    </row>
    <row r="9432" spans="1:4" x14ac:dyDescent="0.2">
      <c r="A9432" t="s">
        <v>6803</v>
      </c>
      <c r="B9432" t="s">
        <v>7084</v>
      </c>
      <c r="C9432" t="s">
        <v>7076</v>
      </c>
      <c r="D9432" t="s">
        <v>7084</v>
      </c>
    </row>
    <row r="9433" spans="1:4" x14ac:dyDescent="0.2">
      <c r="A9433" t="s">
        <v>6804</v>
      </c>
      <c r="B9433" t="s">
        <v>7076</v>
      </c>
      <c r="C9433" t="s">
        <v>7076</v>
      </c>
      <c r="D9433" t="s">
        <v>7076</v>
      </c>
    </row>
    <row r="9434" spans="1:4" x14ac:dyDescent="0.2">
      <c r="A9434" t="s">
        <v>10041</v>
      </c>
      <c r="B9434" t="s">
        <v>7076</v>
      </c>
      <c r="C9434" t="s">
        <v>7076</v>
      </c>
      <c r="D9434" t="s">
        <v>7076</v>
      </c>
    </row>
    <row r="9435" spans="1:4" x14ac:dyDescent="0.2">
      <c r="A9435" t="s">
        <v>6805</v>
      </c>
      <c r="B9435" t="s">
        <v>7084</v>
      </c>
      <c r="C9435" t="s">
        <v>7076</v>
      </c>
      <c r="D9435" t="s">
        <v>7084</v>
      </c>
    </row>
    <row r="9436" spans="1:4" x14ac:dyDescent="0.2">
      <c r="A9436" t="s">
        <v>6806</v>
      </c>
      <c r="B9436" t="s">
        <v>7084</v>
      </c>
      <c r="C9436" t="s">
        <v>7076</v>
      </c>
      <c r="D9436" t="s">
        <v>7084</v>
      </c>
    </row>
    <row r="9437" spans="1:4" x14ac:dyDescent="0.2">
      <c r="A9437" t="s">
        <v>6807</v>
      </c>
      <c r="B9437" t="s">
        <v>7076</v>
      </c>
      <c r="C9437" t="s">
        <v>7076</v>
      </c>
      <c r="D9437" t="s">
        <v>7076</v>
      </c>
    </row>
    <row r="9438" spans="1:4" x14ac:dyDescent="0.2">
      <c r="A9438" t="s">
        <v>6808</v>
      </c>
      <c r="B9438" t="s">
        <v>7076</v>
      </c>
      <c r="C9438" t="s">
        <v>7076</v>
      </c>
      <c r="D9438" t="s">
        <v>7076</v>
      </c>
    </row>
    <row r="9439" spans="1:4" x14ac:dyDescent="0.2">
      <c r="A9439" t="s">
        <v>6809</v>
      </c>
      <c r="B9439" t="s">
        <v>7084</v>
      </c>
      <c r="C9439" t="s">
        <v>7076</v>
      </c>
      <c r="D9439" t="s">
        <v>7084</v>
      </c>
    </row>
    <row r="9440" spans="1:4" x14ac:dyDescent="0.2">
      <c r="A9440" t="s">
        <v>6810</v>
      </c>
      <c r="B9440" t="s">
        <v>7084</v>
      </c>
      <c r="C9440" t="s">
        <v>7076</v>
      </c>
      <c r="D9440" t="s">
        <v>7084</v>
      </c>
    </row>
    <row r="9441" spans="1:4" x14ac:dyDescent="0.2">
      <c r="A9441" t="s">
        <v>6811</v>
      </c>
      <c r="B9441" t="s">
        <v>7076</v>
      </c>
      <c r="C9441" t="s">
        <v>7076</v>
      </c>
      <c r="D9441" t="s">
        <v>7076</v>
      </c>
    </row>
    <row r="9442" spans="1:4" x14ac:dyDescent="0.2">
      <c r="A9442" t="s">
        <v>6812</v>
      </c>
      <c r="B9442" t="s">
        <v>7076</v>
      </c>
      <c r="C9442" t="s">
        <v>7076</v>
      </c>
      <c r="D9442" t="s">
        <v>7076</v>
      </c>
    </row>
    <row r="9443" spans="1:4" x14ac:dyDescent="0.2">
      <c r="A9443" t="s">
        <v>6813</v>
      </c>
      <c r="B9443" t="s">
        <v>7076</v>
      </c>
      <c r="C9443" t="s">
        <v>7076</v>
      </c>
      <c r="D9443" t="s">
        <v>7076</v>
      </c>
    </row>
    <row r="9444" spans="1:4" x14ac:dyDescent="0.2">
      <c r="A9444" t="s">
        <v>10042</v>
      </c>
      <c r="B9444" t="s">
        <v>7076</v>
      </c>
      <c r="C9444" t="s">
        <v>7076</v>
      </c>
      <c r="D9444" t="s">
        <v>7076</v>
      </c>
    </row>
    <row r="9445" spans="1:4" x14ac:dyDescent="0.2">
      <c r="A9445" t="s">
        <v>10043</v>
      </c>
      <c r="B9445" t="s">
        <v>7076</v>
      </c>
      <c r="C9445" t="s">
        <v>7076</v>
      </c>
      <c r="D9445" t="s">
        <v>7076</v>
      </c>
    </row>
    <row r="9446" spans="1:4" x14ac:dyDescent="0.2">
      <c r="A9446" t="s">
        <v>10044</v>
      </c>
      <c r="B9446" t="s">
        <v>7076</v>
      </c>
      <c r="C9446" t="s">
        <v>7076</v>
      </c>
      <c r="D9446" t="s">
        <v>7076</v>
      </c>
    </row>
    <row r="9447" spans="1:4" x14ac:dyDescent="0.2">
      <c r="A9447" t="s">
        <v>6814</v>
      </c>
      <c r="B9447" t="s">
        <v>7076</v>
      </c>
      <c r="C9447" t="s">
        <v>7076</v>
      </c>
      <c r="D9447" t="s">
        <v>7076</v>
      </c>
    </row>
    <row r="9448" spans="1:4" x14ac:dyDescent="0.2">
      <c r="A9448" t="s">
        <v>6815</v>
      </c>
      <c r="B9448" t="s">
        <v>7076</v>
      </c>
      <c r="C9448" t="s">
        <v>7076</v>
      </c>
      <c r="D9448" t="s">
        <v>7076</v>
      </c>
    </row>
    <row r="9449" spans="1:4" x14ac:dyDescent="0.2">
      <c r="A9449" t="s">
        <v>6816</v>
      </c>
      <c r="B9449" t="s">
        <v>7076</v>
      </c>
      <c r="C9449" t="s">
        <v>7076</v>
      </c>
      <c r="D9449" t="s">
        <v>7076</v>
      </c>
    </row>
    <row r="9450" spans="1:4" x14ac:dyDescent="0.2">
      <c r="A9450" t="s">
        <v>10045</v>
      </c>
      <c r="B9450" t="s">
        <v>7076</v>
      </c>
      <c r="C9450" t="s">
        <v>7076</v>
      </c>
      <c r="D9450" t="s">
        <v>7076</v>
      </c>
    </row>
    <row r="9451" spans="1:4" x14ac:dyDescent="0.2">
      <c r="A9451" t="s">
        <v>10046</v>
      </c>
      <c r="B9451" t="s">
        <v>7076</v>
      </c>
      <c r="C9451" t="s">
        <v>7076</v>
      </c>
      <c r="D9451" t="s">
        <v>7076</v>
      </c>
    </row>
    <row r="9452" spans="1:4" x14ac:dyDescent="0.2">
      <c r="A9452" t="s">
        <v>6817</v>
      </c>
      <c r="B9452" t="s">
        <v>7076</v>
      </c>
      <c r="C9452" t="s">
        <v>7076</v>
      </c>
      <c r="D9452" t="s">
        <v>7076</v>
      </c>
    </row>
    <row r="9453" spans="1:4" x14ac:dyDescent="0.2">
      <c r="A9453" t="s">
        <v>6818</v>
      </c>
      <c r="B9453" t="s">
        <v>7076</v>
      </c>
      <c r="C9453" t="s">
        <v>7076</v>
      </c>
      <c r="D9453" t="s">
        <v>7076</v>
      </c>
    </row>
    <row r="9454" spans="1:4" x14ac:dyDescent="0.2">
      <c r="A9454" t="s">
        <v>6819</v>
      </c>
      <c r="B9454" t="s">
        <v>7076</v>
      </c>
      <c r="C9454" t="s">
        <v>7076</v>
      </c>
      <c r="D9454" t="s">
        <v>7076</v>
      </c>
    </row>
    <row r="9455" spans="1:4" x14ac:dyDescent="0.2">
      <c r="A9455" t="s">
        <v>6820</v>
      </c>
      <c r="B9455" t="s">
        <v>7076</v>
      </c>
      <c r="C9455" t="s">
        <v>7076</v>
      </c>
      <c r="D9455" t="s">
        <v>7076</v>
      </c>
    </row>
    <row r="9456" spans="1:4" x14ac:dyDescent="0.2">
      <c r="A9456" t="s">
        <v>6821</v>
      </c>
      <c r="B9456" t="s">
        <v>7076</v>
      </c>
      <c r="C9456" t="s">
        <v>7076</v>
      </c>
      <c r="D9456" t="s">
        <v>7076</v>
      </c>
    </row>
    <row r="9457" spans="1:4" x14ac:dyDescent="0.2">
      <c r="A9457" t="s">
        <v>10047</v>
      </c>
      <c r="B9457" t="s">
        <v>7076</v>
      </c>
      <c r="C9457" t="s">
        <v>7076</v>
      </c>
      <c r="D9457" t="s">
        <v>7076</v>
      </c>
    </row>
    <row r="9458" spans="1:4" x14ac:dyDescent="0.2">
      <c r="A9458" t="s">
        <v>6822</v>
      </c>
      <c r="B9458" t="s">
        <v>7076</v>
      </c>
      <c r="C9458" t="s">
        <v>7076</v>
      </c>
      <c r="D9458" t="s">
        <v>7076</v>
      </c>
    </row>
    <row r="9459" spans="1:4" x14ac:dyDescent="0.2">
      <c r="A9459" t="s">
        <v>6823</v>
      </c>
      <c r="B9459" t="s">
        <v>7084</v>
      </c>
      <c r="C9459" t="s">
        <v>7076</v>
      </c>
      <c r="D9459" t="s">
        <v>7084</v>
      </c>
    </row>
    <row r="9460" spans="1:4" x14ac:dyDescent="0.2">
      <c r="A9460" t="s">
        <v>6824</v>
      </c>
      <c r="B9460" t="s">
        <v>7076</v>
      </c>
      <c r="C9460" t="s">
        <v>7076</v>
      </c>
      <c r="D9460" t="s">
        <v>7076</v>
      </c>
    </row>
    <row r="9461" spans="1:4" x14ac:dyDescent="0.2">
      <c r="A9461" t="s">
        <v>6825</v>
      </c>
      <c r="B9461" t="s">
        <v>7076</v>
      </c>
      <c r="C9461" t="s">
        <v>7076</v>
      </c>
      <c r="D9461" t="s">
        <v>7076</v>
      </c>
    </row>
    <row r="9462" spans="1:4" x14ac:dyDescent="0.2">
      <c r="A9462" t="s">
        <v>6826</v>
      </c>
      <c r="B9462" t="s">
        <v>7084</v>
      </c>
      <c r="C9462" t="s">
        <v>7076</v>
      </c>
      <c r="D9462" t="s">
        <v>7084</v>
      </c>
    </row>
    <row r="9463" spans="1:4" x14ac:dyDescent="0.2">
      <c r="A9463" t="s">
        <v>6827</v>
      </c>
      <c r="B9463" t="s">
        <v>7084</v>
      </c>
      <c r="C9463" t="s">
        <v>7076</v>
      </c>
      <c r="D9463" t="s">
        <v>7084</v>
      </c>
    </row>
    <row r="9464" spans="1:4" x14ac:dyDescent="0.2">
      <c r="A9464" t="s">
        <v>6828</v>
      </c>
      <c r="B9464" t="s">
        <v>7076</v>
      </c>
      <c r="C9464" t="s">
        <v>7076</v>
      </c>
      <c r="D9464" t="s">
        <v>7076</v>
      </c>
    </row>
    <row r="9465" spans="1:4" x14ac:dyDescent="0.2">
      <c r="A9465" t="s">
        <v>6829</v>
      </c>
      <c r="B9465" t="s">
        <v>7076</v>
      </c>
      <c r="C9465" t="s">
        <v>7076</v>
      </c>
      <c r="D9465" t="s">
        <v>7076</v>
      </c>
    </row>
    <row r="9466" spans="1:4" x14ac:dyDescent="0.2">
      <c r="A9466" t="s">
        <v>10048</v>
      </c>
      <c r="B9466" t="s">
        <v>7076</v>
      </c>
      <c r="C9466" t="s">
        <v>7076</v>
      </c>
      <c r="D9466" t="s">
        <v>7076</v>
      </c>
    </row>
    <row r="9467" spans="1:4" x14ac:dyDescent="0.2">
      <c r="A9467" t="s">
        <v>6830</v>
      </c>
      <c r="B9467" t="s">
        <v>7084</v>
      </c>
      <c r="C9467" t="s">
        <v>7076</v>
      </c>
      <c r="D9467" t="s">
        <v>7084</v>
      </c>
    </row>
    <row r="9468" spans="1:4" x14ac:dyDescent="0.2">
      <c r="A9468" t="s">
        <v>10049</v>
      </c>
      <c r="B9468" t="s">
        <v>7076</v>
      </c>
      <c r="C9468" t="s">
        <v>7076</v>
      </c>
      <c r="D9468" t="s">
        <v>7076</v>
      </c>
    </row>
    <row r="9469" spans="1:4" x14ac:dyDescent="0.2">
      <c r="A9469" t="s">
        <v>10050</v>
      </c>
      <c r="B9469" t="s">
        <v>7076</v>
      </c>
      <c r="C9469" t="s">
        <v>7076</v>
      </c>
      <c r="D9469" t="s">
        <v>7076</v>
      </c>
    </row>
    <row r="9470" spans="1:4" x14ac:dyDescent="0.2">
      <c r="A9470" t="s">
        <v>10051</v>
      </c>
      <c r="B9470" t="s">
        <v>7076</v>
      </c>
      <c r="C9470" t="s">
        <v>7076</v>
      </c>
      <c r="D9470" t="s">
        <v>7076</v>
      </c>
    </row>
    <row r="9471" spans="1:4" x14ac:dyDescent="0.2">
      <c r="A9471" t="s">
        <v>6831</v>
      </c>
      <c r="B9471" t="s">
        <v>7076</v>
      </c>
      <c r="C9471" t="s">
        <v>7076</v>
      </c>
      <c r="D9471" t="s">
        <v>7076</v>
      </c>
    </row>
    <row r="9472" spans="1:4" x14ac:dyDescent="0.2">
      <c r="A9472" t="s">
        <v>10052</v>
      </c>
      <c r="B9472" t="s">
        <v>7076</v>
      </c>
      <c r="C9472" t="s">
        <v>7076</v>
      </c>
      <c r="D9472" t="s">
        <v>7076</v>
      </c>
    </row>
    <row r="9473" spans="1:4" x14ac:dyDescent="0.2">
      <c r="A9473" t="s">
        <v>10053</v>
      </c>
      <c r="B9473" t="s">
        <v>7076</v>
      </c>
      <c r="C9473" t="s">
        <v>7076</v>
      </c>
      <c r="D9473" t="s">
        <v>7076</v>
      </c>
    </row>
    <row r="9474" spans="1:4" x14ac:dyDescent="0.2">
      <c r="A9474" t="s">
        <v>6832</v>
      </c>
      <c r="B9474" t="s">
        <v>7076</v>
      </c>
      <c r="C9474" t="s">
        <v>7076</v>
      </c>
      <c r="D9474" t="s">
        <v>7076</v>
      </c>
    </row>
    <row r="9475" spans="1:4" x14ac:dyDescent="0.2">
      <c r="A9475" t="s">
        <v>10054</v>
      </c>
      <c r="B9475" t="s">
        <v>7076</v>
      </c>
      <c r="C9475" t="s">
        <v>7076</v>
      </c>
      <c r="D9475" t="s">
        <v>7076</v>
      </c>
    </row>
    <row r="9476" spans="1:4" x14ac:dyDescent="0.2">
      <c r="A9476" t="s">
        <v>6833</v>
      </c>
      <c r="B9476" t="s">
        <v>7076</v>
      </c>
      <c r="C9476" t="s">
        <v>7076</v>
      </c>
      <c r="D9476" t="s">
        <v>7076</v>
      </c>
    </row>
    <row r="9477" spans="1:4" x14ac:dyDescent="0.2">
      <c r="A9477" t="s">
        <v>6834</v>
      </c>
      <c r="B9477" t="s">
        <v>7076</v>
      </c>
      <c r="C9477" t="s">
        <v>7076</v>
      </c>
      <c r="D9477" t="s">
        <v>7076</v>
      </c>
    </row>
    <row r="9478" spans="1:4" x14ac:dyDescent="0.2">
      <c r="A9478" t="s">
        <v>6835</v>
      </c>
      <c r="B9478" t="s">
        <v>7084</v>
      </c>
      <c r="C9478" t="s">
        <v>7076</v>
      </c>
      <c r="D9478" t="s">
        <v>7084</v>
      </c>
    </row>
    <row r="9479" spans="1:4" x14ac:dyDescent="0.2">
      <c r="A9479" t="s">
        <v>10055</v>
      </c>
      <c r="B9479" t="s">
        <v>7076</v>
      </c>
      <c r="C9479" t="s">
        <v>7076</v>
      </c>
      <c r="D9479" t="s">
        <v>7076</v>
      </c>
    </row>
    <row r="9480" spans="1:4" x14ac:dyDescent="0.2">
      <c r="A9480" t="s">
        <v>6836</v>
      </c>
      <c r="B9480" t="s">
        <v>7076</v>
      </c>
      <c r="C9480" t="s">
        <v>7076</v>
      </c>
      <c r="D9480" t="s">
        <v>7076</v>
      </c>
    </row>
    <row r="9481" spans="1:4" x14ac:dyDescent="0.2">
      <c r="A9481" t="s">
        <v>6837</v>
      </c>
      <c r="B9481" t="s">
        <v>7076</v>
      </c>
      <c r="C9481" t="s">
        <v>7076</v>
      </c>
      <c r="D9481" t="s">
        <v>7076</v>
      </c>
    </row>
    <row r="9482" spans="1:4" x14ac:dyDescent="0.2">
      <c r="A9482" t="s">
        <v>6838</v>
      </c>
      <c r="B9482" t="s">
        <v>7076</v>
      </c>
      <c r="C9482" t="s">
        <v>7076</v>
      </c>
      <c r="D9482" t="s">
        <v>7076</v>
      </c>
    </row>
    <row r="9483" spans="1:4" x14ac:dyDescent="0.2">
      <c r="A9483" t="s">
        <v>10056</v>
      </c>
      <c r="B9483" t="s">
        <v>7076</v>
      </c>
      <c r="C9483" t="s">
        <v>7076</v>
      </c>
      <c r="D9483" t="s">
        <v>7076</v>
      </c>
    </row>
    <row r="9484" spans="1:4" x14ac:dyDescent="0.2">
      <c r="A9484" t="s">
        <v>6839</v>
      </c>
      <c r="B9484" t="s">
        <v>7076</v>
      </c>
      <c r="C9484" t="s">
        <v>7076</v>
      </c>
      <c r="D9484" t="s">
        <v>7076</v>
      </c>
    </row>
    <row r="9485" spans="1:4" x14ac:dyDescent="0.2">
      <c r="A9485" t="s">
        <v>6840</v>
      </c>
      <c r="B9485" t="s">
        <v>7076</v>
      </c>
      <c r="C9485" t="s">
        <v>7076</v>
      </c>
      <c r="D9485" t="s">
        <v>7076</v>
      </c>
    </row>
    <row r="9486" spans="1:4" x14ac:dyDescent="0.2">
      <c r="A9486" t="s">
        <v>10057</v>
      </c>
      <c r="B9486" t="s">
        <v>7084</v>
      </c>
      <c r="C9486" t="s">
        <v>7076</v>
      </c>
      <c r="D9486" t="s">
        <v>7084</v>
      </c>
    </row>
    <row r="9487" spans="1:4" x14ac:dyDescent="0.2">
      <c r="A9487" t="s">
        <v>10058</v>
      </c>
      <c r="B9487" t="s">
        <v>7076</v>
      </c>
      <c r="C9487" t="s">
        <v>7076</v>
      </c>
      <c r="D9487" t="s">
        <v>7076</v>
      </c>
    </row>
    <row r="9488" spans="1:4" x14ac:dyDescent="0.2">
      <c r="A9488" t="s">
        <v>6841</v>
      </c>
      <c r="B9488" t="s">
        <v>7076</v>
      </c>
      <c r="C9488" t="s">
        <v>7076</v>
      </c>
      <c r="D9488" t="s">
        <v>7076</v>
      </c>
    </row>
    <row r="9489" spans="1:4" x14ac:dyDescent="0.2">
      <c r="A9489" t="s">
        <v>6842</v>
      </c>
      <c r="B9489" t="s">
        <v>7084</v>
      </c>
      <c r="C9489" t="s">
        <v>7076</v>
      </c>
      <c r="D9489" t="s">
        <v>7084</v>
      </c>
    </row>
    <row r="9490" spans="1:4" x14ac:dyDescent="0.2">
      <c r="A9490" t="s">
        <v>10059</v>
      </c>
      <c r="B9490" t="s">
        <v>7076</v>
      </c>
      <c r="C9490" t="s">
        <v>7076</v>
      </c>
      <c r="D9490" t="s">
        <v>7076</v>
      </c>
    </row>
    <row r="9491" spans="1:4" x14ac:dyDescent="0.2">
      <c r="A9491" t="s">
        <v>10060</v>
      </c>
      <c r="B9491" t="s">
        <v>7076</v>
      </c>
      <c r="C9491" t="s">
        <v>7076</v>
      </c>
      <c r="D9491" t="s">
        <v>7076</v>
      </c>
    </row>
    <row r="9492" spans="1:4" x14ac:dyDescent="0.2">
      <c r="A9492" t="s">
        <v>10061</v>
      </c>
      <c r="B9492" t="s">
        <v>7076</v>
      </c>
      <c r="C9492" t="s">
        <v>7076</v>
      </c>
      <c r="D9492" t="s">
        <v>7076</v>
      </c>
    </row>
    <row r="9493" spans="1:4" x14ac:dyDescent="0.2">
      <c r="A9493" t="s">
        <v>6843</v>
      </c>
      <c r="B9493" t="s">
        <v>7076</v>
      </c>
      <c r="C9493" t="s">
        <v>7076</v>
      </c>
      <c r="D9493" t="s">
        <v>7076</v>
      </c>
    </row>
    <row r="9494" spans="1:4" x14ac:dyDescent="0.2">
      <c r="A9494" t="s">
        <v>6844</v>
      </c>
      <c r="B9494" t="s">
        <v>7076</v>
      </c>
      <c r="C9494" t="s">
        <v>7076</v>
      </c>
      <c r="D9494" t="s">
        <v>7076</v>
      </c>
    </row>
    <row r="9495" spans="1:4" x14ac:dyDescent="0.2">
      <c r="A9495" t="s">
        <v>10062</v>
      </c>
      <c r="B9495" t="s">
        <v>7076</v>
      </c>
      <c r="C9495" t="s">
        <v>7076</v>
      </c>
      <c r="D9495" t="s">
        <v>7076</v>
      </c>
    </row>
    <row r="9496" spans="1:4" x14ac:dyDescent="0.2">
      <c r="A9496" t="s">
        <v>10063</v>
      </c>
      <c r="B9496" t="s">
        <v>7076</v>
      </c>
      <c r="C9496" t="s">
        <v>7076</v>
      </c>
      <c r="D9496" t="s">
        <v>7076</v>
      </c>
    </row>
    <row r="9497" spans="1:4" x14ac:dyDescent="0.2">
      <c r="A9497" t="s">
        <v>10064</v>
      </c>
      <c r="B9497" t="s">
        <v>7076</v>
      </c>
      <c r="C9497" t="s">
        <v>7076</v>
      </c>
      <c r="D9497" t="s">
        <v>7076</v>
      </c>
    </row>
    <row r="9498" spans="1:4" x14ac:dyDescent="0.2">
      <c r="A9498" t="s">
        <v>10065</v>
      </c>
      <c r="B9498" t="s">
        <v>7076</v>
      </c>
      <c r="C9498" t="s">
        <v>7076</v>
      </c>
      <c r="D9498" t="s">
        <v>7076</v>
      </c>
    </row>
    <row r="9499" spans="1:4" x14ac:dyDescent="0.2">
      <c r="A9499" t="s">
        <v>10066</v>
      </c>
      <c r="B9499" t="s">
        <v>7076</v>
      </c>
      <c r="C9499" t="s">
        <v>7076</v>
      </c>
      <c r="D9499" t="s">
        <v>7076</v>
      </c>
    </row>
    <row r="9500" spans="1:4" x14ac:dyDescent="0.2">
      <c r="A9500" t="s">
        <v>10067</v>
      </c>
      <c r="B9500" t="s">
        <v>7076</v>
      </c>
      <c r="C9500" t="s">
        <v>7076</v>
      </c>
      <c r="D9500" t="s">
        <v>7076</v>
      </c>
    </row>
    <row r="9501" spans="1:4" x14ac:dyDescent="0.2">
      <c r="A9501" t="s">
        <v>10068</v>
      </c>
      <c r="B9501" t="s">
        <v>7076</v>
      </c>
      <c r="C9501" t="s">
        <v>7076</v>
      </c>
      <c r="D9501" t="s">
        <v>7076</v>
      </c>
    </row>
    <row r="9502" spans="1:4" x14ac:dyDescent="0.2">
      <c r="A9502" t="s">
        <v>10069</v>
      </c>
      <c r="B9502" t="s">
        <v>7076</v>
      </c>
      <c r="C9502" t="s">
        <v>7076</v>
      </c>
      <c r="D9502" t="s">
        <v>7076</v>
      </c>
    </row>
    <row r="9503" spans="1:4" x14ac:dyDescent="0.2">
      <c r="A9503" t="s">
        <v>10070</v>
      </c>
      <c r="B9503" t="s">
        <v>7076</v>
      </c>
      <c r="C9503" t="s">
        <v>7076</v>
      </c>
      <c r="D9503" t="s">
        <v>7076</v>
      </c>
    </row>
    <row r="9504" spans="1:4" x14ac:dyDescent="0.2">
      <c r="A9504" t="s">
        <v>10071</v>
      </c>
      <c r="B9504" t="s">
        <v>7076</v>
      </c>
      <c r="C9504" t="s">
        <v>7076</v>
      </c>
      <c r="D9504" t="s">
        <v>7076</v>
      </c>
    </row>
    <row r="9505" spans="1:4" x14ac:dyDescent="0.2">
      <c r="A9505" t="s">
        <v>10072</v>
      </c>
      <c r="B9505" t="s">
        <v>7084</v>
      </c>
      <c r="C9505" t="s">
        <v>7084</v>
      </c>
      <c r="D9505" t="s">
        <v>7076</v>
      </c>
    </row>
    <row r="9506" spans="1:4" x14ac:dyDescent="0.2">
      <c r="A9506" t="s">
        <v>10073</v>
      </c>
      <c r="B9506" t="s">
        <v>7076</v>
      </c>
      <c r="C9506" t="s">
        <v>7076</v>
      </c>
      <c r="D9506" t="s">
        <v>7076</v>
      </c>
    </row>
    <row r="9507" spans="1:4" x14ac:dyDescent="0.2">
      <c r="A9507" t="s">
        <v>10074</v>
      </c>
      <c r="B9507" t="s">
        <v>7076</v>
      </c>
      <c r="C9507" t="s">
        <v>7076</v>
      </c>
      <c r="D9507" t="s">
        <v>7076</v>
      </c>
    </row>
    <row r="9508" spans="1:4" x14ac:dyDescent="0.2">
      <c r="A9508" t="s">
        <v>10075</v>
      </c>
      <c r="B9508" t="s">
        <v>7076</v>
      </c>
      <c r="C9508" t="s">
        <v>7076</v>
      </c>
      <c r="D9508" t="s">
        <v>7076</v>
      </c>
    </row>
    <row r="9509" spans="1:4" x14ac:dyDescent="0.2">
      <c r="A9509" t="s">
        <v>10076</v>
      </c>
      <c r="B9509" t="s">
        <v>7076</v>
      </c>
      <c r="C9509" t="s">
        <v>7076</v>
      </c>
      <c r="D9509" t="s">
        <v>7076</v>
      </c>
    </row>
    <row r="9510" spans="1:4" x14ac:dyDescent="0.2">
      <c r="A9510" t="s">
        <v>10077</v>
      </c>
      <c r="B9510" t="s">
        <v>7076</v>
      </c>
      <c r="C9510" t="s">
        <v>7076</v>
      </c>
      <c r="D9510" t="s">
        <v>7076</v>
      </c>
    </row>
    <row r="9511" spans="1:4" x14ac:dyDescent="0.2">
      <c r="A9511" t="s">
        <v>10078</v>
      </c>
      <c r="B9511" t="s">
        <v>7076</v>
      </c>
      <c r="C9511" t="s">
        <v>7076</v>
      </c>
      <c r="D9511" t="s">
        <v>7076</v>
      </c>
    </row>
    <row r="9512" spans="1:4" x14ac:dyDescent="0.2">
      <c r="A9512" t="s">
        <v>6845</v>
      </c>
      <c r="B9512" t="s">
        <v>7076</v>
      </c>
      <c r="C9512" t="s">
        <v>7076</v>
      </c>
      <c r="D9512" t="s">
        <v>7076</v>
      </c>
    </row>
    <row r="9513" spans="1:4" x14ac:dyDescent="0.2">
      <c r="A9513" t="s">
        <v>10079</v>
      </c>
      <c r="B9513" t="s">
        <v>7076</v>
      </c>
      <c r="C9513" t="s">
        <v>7076</v>
      </c>
      <c r="D9513" t="s">
        <v>7076</v>
      </c>
    </row>
    <row r="9514" spans="1:4" x14ac:dyDescent="0.2">
      <c r="A9514" t="s">
        <v>6846</v>
      </c>
      <c r="B9514" t="s">
        <v>7076</v>
      </c>
      <c r="C9514" t="s">
        <v>7076</v>
      </c>
      <c r="D9514" t="s">
        <v>7076</v>
      </c>
    </row>
    <row r="9515" spans="1:4" x14ac:dyDescent="0.2">
      <c r="A9515" t="s">
        <v>6847</v>
      </c>
      <c r="B9515" t="s">
        <v>7076</v>
      </c>
      <c r="C9515" t="s">
        <v>7076</v>
      </c>
      <c r="D9515" t="s">
        <v>7076</v>
      </c>
    </row>
    <row r="9516" spans="1:4" x14ac:dyDescent="0.2">
      <c r="A9516" t="s">
        <v>6848</v>
      </c>
      <c r="B9516" t="s">
        <v>7076</v>
      </c>
      <c r="C9516" t="s">
        <v>7076</v>
      </c>
      <c r="D9516" t="s">
        <v>7076</v>
      </c>
    </row>
    <row r="9517" spans="1:4" x14ac:dyDescent="0.2">
      <c r="A9517" t="s">
        <v>10080</v>
      </c>
      <c r="B9517" t="s">
        <v>7076</v>
      </c>
      <c r="C9517" t="s">
        <v>7076</v>
      </c>
      <c r="D9517" t="s">
        <v>7076</v>
      </c>
    </row>
    <row r="9518" spans="1:4" x14ac:dyDescent="0.2">
      <c r="A9518" t="s">
        <v>6849</v>
      </c>
      <c r="B9518" t="s">
        <v>7076</v>
      </c>
      <c r="C9518" t="s">
        <v>7076</v>
      </c>
      <c r="D9518" t="s">
        <v>7076</v>
      </c>
    </row>
    <row r="9519" spans="1:4" x14ac:dyDescent="0.2">
      <c r="A9519" t="s">
        <v>10081</v>
      </c>
      <c r="B9519" t="s">
        <v>7076</v>
      </c>
      <c r="C9519" t="s">
        <v>7076</v>
      </c>
      <c r="D9519" t="s">
        <v>7076</v>
      </c>
    </row>
    <row r="9520" spans="1:4" x14ac:dyDescent="0.2">
      <c r="A9520" t="s">
        <v>10082</v>
      </c>
      <c r="B9520" t="s">
        <v>7076</v>
      </c>
      <c r="C9520" t="s">
        <v>7076</v>
      </c>
      <c r="D9520" t="s">
        <v>7076</v>
      </c>
    </row>
    <row r="9521" spans="1:4" x14ac:dyDescent="0.2">
      <c r="A9521" t="s">
        <v>10083</v>
      </c>
      <c r="B9521" t="s">
        <v>7076</v>
      </c>
      <c r="C9521" t="s">
        <v>7076</v>
      </c>
      <c r="D9521" t="s">
        <v>7076</v>
      </c>
    </row>
    <row r="9522" spans="1:4" x14ac:dyDescent="0.2">
      <c r="A9522" t="s">
        <v>10084</v>
      </c>
      <c r="B9522" t="s">
        <v>7076</v>
      </c>
      <c r="C9522" t="s">
        <v>7076</v>
      </c>
      <c r="D9522" t="s">
        <v>7076</v>
      </c>
    </row>
    <row r="9523" spans="1:4" x14ac:dyDescent="0.2">
      <c r="A9523" t="s">
        <v>10085</v>
      </c>
      <c r="B9523" t="s">
        <v>7076</v>
      </c>
      <c r="C9523" t="s">
        <v>7076</v>
      </c>
      <c r="D9523" t="s">
        <v>7076</v>
      </c>
    </row>
    <row r="9524" spans="1:4" x14ac:dyDescent="0.2">
      <c r="A9524" t="s">
        <v>10086</v>
      </c>
      <c r="B9524" t="s">
        <v>7076</v>
      </c>
      <c r="C9524" t="s">
        <v>7076</v>
      </c>
      <c r="D9524" t="s">
        <v>7076</v>
      </c>
    </row>
    <row r="9525" spans="1:4" x14ac:dyDescent="0.2">
      <c r="A9525" t="s">
        <v>6850</v>
      </c>
      <c r="B9525" t="s">
        <v>7076</v>
      </c>
      <c r="C9525" t="s">
        <v>7076</v>
      </c>
      <c r="D9525" t="s">
        <v>7076</v>
      </c>
    </row>
    <row r="9526" spans="1:4" x14ac:dyDescent="0.2">
      <c r="A9526" t="s">
        <v>6851</v>
      </c>
      <c r="B9526" t="s">
        <v>7076</v>
      </c>
      <c r="C9526" t="s">
        <v>7076</v>
      </c>
      <c r="D9526" t="s">
        <v>7076</v>
      </c>
    </row>
    <row r="9527" spans="1:4" x14ac:dyDescent="0.2">
      <c r="A9527" t="s">
        <v>10087</v>
      </c>
      <c r="B9527" t="s">
        <v>7076</v>
      </c>
      <c r="C9527" t="s">
        <v>7076</v>
      </c>
      <c r="D9527" t="s">
        <v>7076</v>
      </c>
    </row>
    <row r="9528" spans="1:4" x14ac:dyDescent="0.2">
      <c r="A9528" t="s">
        <v>6852</v>
      </c>
      <c r="B9528" t="s">
        <v>7076</v>
      </c>
      <c r="C9528" t="s">
        <v>7076</v>
      </c>
      <c r="D9528" t="s">
        <v>7076</v>
      </c>
    </row>
    <row r="9529" spans="1:4" x14ac:dyDescent="0.2">
      <c r="A9529" t="s">
        <v>10088</v>
      </c>
      <c r="B9529" t="s">
        <v>7076</v>
      </c>
      <c r="C9529" t="s">
        <v>7076</v>
      </c>
      <c r="D9529" t="s">
        <v>7076</v>
      </c>
    </row>
    <row r="9530" spans="1:4" x14ac:dyDescent="0.2">
      <c r="A9530" t="s">
        <v>10089</v>
      </c>
      <c r="B9530" t="s">
        <v>7076</v>
      </c>
      <c r="C9530" t="s">
        <v>7076</v>
      </c>
      <c r="D9530" t="s">
        <v>7076</v>
      </c>
    </row>
    <row r="9531" spans="1:4" x14ac:dyDescent="0.2">
      <c r="A9531" t="s">
        <v>10090</v>
      </c>
      <c r="B9531" t="s">
        <v>7076</v>
      </c>
      <c r="C9531" t="s">
        <v>7076</v>
      </c>
      <c r="D9531" t="s">
        <v>7076</v>
      </c>
    </row>
    <row r="9532" spans="1:4" x14ac:dyDescent="0.2">
      <c r="A9532" t="s">
        <v>10091</v>
      </c>
      <c r="B9532" t="s">
        <v>7076</v>
      </c>
      <c r="C9532" t="s">
        <v>7076</v>
      </c>
      <c r="D9532" t="s">
        <v>7076</v>
      </c>
    </row>
    <row r="9533" spans="1:4" x14ac:dyDescent="0.2">
      <c r="A9533" t="s">
        <v>10092</v>
      </c>
      <c r="B9533" t="s">
        <v>7076</v>
      </c>
      <c r="C9533" t="s">
        <v>7076</v>
      </c>
      <c r="D9533" t="s">
        <v>7076</v>
      </c>
    </row>
    <row r="9534" spans="1:4" x14ac:dyDescent="0.2">
      <c r="A9534" t="s">
        <v>10093</v>
      </c>
      <c r="B9534" t="s">
        <v>7076</v>
      </c>
      <c r="C9534" t="s">
        <v>7076</v>
      </c>
      <c r="D9534" t="s">
        <v>7076</v>
      </c>
    </row>
    <row r="9535" spans="1:4" x14ac:dyDescent="0.2">
      <c r="A9535" t="s">
        <v>10094</v>
      </c>
      <c r="B9535" t="s">
        <v>7076</v>
      </c>
      <c r="C9535" t="s">
        <v>7076</v>
      </c>
      <c r="D9535" t="s">
        <v>7076</v>
      </c>
    </row>
    <row r="9536" spans="1:4" x14ac:dyDescent="0.2">
      <c r="A9536" t="s">
        <v>10095</v>
      </c>
      <c r="B9536" t="s">
        <v>7076</v>
      </c>
      <c r="C9536" t="s">
        <v>7076</v>
      </c>
      <c r="D9536" t="s">
        <v>7076</v>
      </c>
    </row>
    <row r="9537" spans="1:4" x14ac:dyDescent="0.2">
      <c r="A9537" t="s">
        <v>6853</v>
      </c>
      <c r="B9537" t="s">
        <v>7084</v>
      </c>
      <c r="C9537" t="s">
        <v>7076</v>
      </c>
      <c r="D9537" t="s">
        <v>7084</v>
      </c>
    </row>
    <row r="9538" spans="1:4" x14ac:dyDescent="0.2">
      <c r="A9538" t="s">
        <v>6854</v>
      </c>
      <c r="B9538" t="s">
        <v>7076</v>
      </c>
      <c r="C9538" t="s">
        <v>7076</v>
      </c>
      <c r="D9538" t="s">
        <v>7076</v>
      </c>
    </row>
    <row r="9539" spans="1:4" x14ac:dyDescent="0.2">
      <c r="A9539" t="s">
        <v>6855</v>
      </c>
      <c r="B9539" t="s">
        <v>7084</v>
      </c>
      <c r="C9539" t="s">
        <v>7076</v>
      </c>
      <c r="D9539" t="s">
        <v>7084</v>
      </c>
    </row>
    <row r="9540" spans="1:4" x14ac:dyDescent="0.2">
      <c r="A9540" t="s">
        <v>6856</v>
      </c>
      <c r="B9540" t="s">
        <v>7084</v>
      </c>
      <c r="C9540" t="s">
        <v>7076</v>
      </c>
      <c r="D9540" t="s">
        <v>7084</v>
      </c>
    </row>
    <row r="9541" spans="1:4" x14ac:dyDescent="0.2">
      <c r="A9541" t="s">
        <v>6857</v>
      </c>
      <c r="B9541" t="s">
        <v>7076</v>
      </c>
      <c r="C9541" t="s">
        <v>7076</v>
      </c>
      <c r="D9541" t="s">
        <v>7076</v>
      </c>
    </row>
    <row r="9542" spans="1:4" x14ac:dyDescent="0.2">
      <c r="A9542" t="s">
        <v>6858</v>
      </c>
      <c r="B9542" t="s">
        <v>7076</v>
      </c>
      <c r="C9542" t="s">
        <v>7076</v>
      </c>
      <c r="D9542" t="s">
        <v>7076</v>
      </c>
    </row>
    <row r="9543" spans="1:4" x14ac:dyDescent="0.2">
      <c r="A9543" t="s">
        <v>6859</v>
      </c>
      <c r="B9543" t="s">
        <v>7076</v>
      </c>
      <c r="C9543" t="s">
        <v>7076</v>
      </c>
      <c r="D9543" t="s">
        <v>7076</v>
      </c>
    </row>
    <row r="9544" spans="1:4" x14ac:dyDescent="0.2">
      <c r="A9544" t="s">
        <v>6860</v>
      </c>
      <c r="B9544" t="s">
        <v>7076</v>
      </c>
      <c r="C9544" t="s">
        <v>7076</v>
      </c>
      <c r="D9544" t="s">
        <v>7076</v>
      </c>
    </row>
    <row r="9545" spans="1:4" x14ac:dyDescent="0.2">
      <c r="A9545" t="s">
        <v>10096</v>
      </c>
      <c r="B9545" t="s">
        <v>7076</v>
      </c>
      <c r="C9545" t="s">
        <v>7076</v>
      </c>
      <c r="D9545" t="s">
        <v>7076</v>
      </c>
    </row>
    <row r="9546" spans="1:4" x14ac:dyDescent="0.2">
      <c r="A9546" t="s">
        <v>10097</v>
      </c>
      <c r="B9546" t="s">
        <v>7076</v>
      </c>
      <c r="C9546" t="s">
        <v>7076</v>
      </c>
      <c r="D9546" t="s">
        <v>7076</v>
      </c>
    </row>
    <row r="9547" spans="1:4" x14ac:dyDescent="0.2">
      <c r="A9547" t="s">
        <v>6861</v>
      </c>
      <c r="B9547" t="s">
        <v>7084</v>
      </c>
      <c r="C9547" t="s">
        <v>7076</v>
      </c>
      <c r="D9547" t="s">
        <v>7084</v>
      </c>
    </row>
    <row r="9548" spans="1:4" x14ac:dyDescent="0.2">
      <c r="A9548" t="s">
        <v>6862</v>
      </c>
      <c r="B9548" t="s">
        <v>7076</v>
      </c>
      <c r="C9548" t="s">
        <v>7076</v>
      </c>
      <c r="D9548" t="s">
        <v>7076</v>
      </c>
    </row>
    <row r="9549" spans="1:4" x14ac:dyDescent="0.2">
      <c r="A9549" t="s">
        <v>6863</v>
      </c>
      <c r="B9549" t="s">
        <v>7076</v>
      </c>
      <c r="C9549" t="s">
        <v>7076</v>
      </c>
      <c r="D9549" t="s">
        <v>7076</v>
      </c>
    </row>
    <row r="9550" spans="1:4" x14ac:dyDescent="0.2">
      <c r="A9550" t="s">
        <v>6864</v>
      </c>
      <c r="B9550" t="s">
        <v>7076</v>
      </c>
      <c r="C9550" t="s">
        <v>7076</v>
      </c>
      <c r="D9550" t="s">
        <v>7076</v>
      </c>
    </row>
    <row r="9551" spans="1:4" x14ac:dyDescent="0.2">
      <c r="A9551" t="s">
        <v>6865</v>
      </c>
      <c r="B9551" t="s">
        <v>7076</v>
      </c>
      <c r="C9551" t="s">
        <v>7076</v>
      </c>
      <c r="D9551" t="s">
        <v>7076</v>
      </c>
    </row>
    <row r="9552" spans="1:4" x14ac:dyDescent="0.2">
      <c r="A9552" t="s">
        <v>6866</v>
      </c>
      <c r="B9552" t="s">
        <v>7076</v>
      </c>
      <c r="C9552" t="s">
        <v>7076</v>
      </c>
      <c r="D9552" t="s">
        <v>7076</v>
      </c>
    </row>
    <row r="9553" spans="1:4" x14ac:dyDescent="0.2">
      <c r="A9553" t="s">
        <v>6867</v>
      </c>
      <c r="B9553" t="s">
        <v>7084</v>
      </c>
      <c r="C9553" t="s">
        <v>7076</v>
      </c>
      <c r="D9553" t="s">
        <v>7084</v>
      </c>
    </row>
    <row r="9554" spans="1:4" x14ac:dyDescent="0.2">
      <c r="A9554" t="s">
        <v>6868</v>
      </c>
      <c r="B9554" t="s">
        <v>7084</v>
      </c>
      <c r="C9554" t="s">
        <v>7076</v>
      </c>
      <c r="D9554" t="s">
        <v>7084</v>
      </c>
    </row>
    <row r="9555" spans="1:4" x14ac:dyDescent="0.2">
      <c r="A9555" t="s">
        <v>6869</v>
      </c>
      <c r="B9555" t="s">
        <v>7076</v>
      </c>
      <c r="C9555" t="s">
        <v>7076</v>
      </c>
      <c r="D9555" t="s">
        <v>7076</v>
      </c>
    </row>
    <row r="9556" spans="1:4" x14ac:dyDescent="0.2">
      <c r="A9556" t="s">
        <v>6870</v>
      </c>
      <c r="B9556" t="s">
        <v>7076</v>
      </c>
      <c r="C9556" t="s">
        <v>7076</v>
      </c>
      <c r="D9556" t="s">
        <v>7076</v>
      </c>
    </row>
    <row r="9557" spans="1:4" x14ac:dyDescent="0.2">
      <c r="A9557" t="s">
        <v>6871</v>
      </c>
      <c r="B9557" t="s">
        <v>7076</v>
      </c>
      <c r="C9557" t="s">
        <v>7076</v>
      </c>
      <c r="D9557" t="s">
        <v>7076</v>
      </c>
    </row>
    <row r="9558" spans="1:4" x14ac:dyDescent="0.2">
      <c r="A9558" t="s">
        <v>6872</v>
      </c>
      <c r="B9558" t="s">
        <v>7084</v>
      </c>
      <c r="C9558" t="s">
        <v>7076</v>
      </c>
      <c r="D9558" t="s">
        <v>7084</v>
      </c>
    </row>
    <row r="9559" spans="1:4" x14ac:dyDescent="0.2">
      <c r="A9559" t="s">
        <v>6873</v>
      </c>
      <c r="B9559" t="s">
        <v>7084</v>
      </c>
      <c r="C9559" t="s">
        <v>7076</v>
      </c>
      <c r="D9559" t="s">
        <v>7084</v>
      </c>
    </row>
    <row r="9560" spans="1:4" x14ac:dyDescent="0.2">
      <c r="A9560" t="s">
        <v>6874</v>
      </c>
      <c r="B9560" t="s">
        <v>7084</v>
      </c>
      <c r="C9560" t="s">
        <v>7076</v>
      </c>
      <c r="D9560" t="s">
        <v>7084</v>
      </c>
    </row>
    <row r="9561" spans="1:4" x14ac:dyDescent="0.2">
      <c r="A9561" t="s">
        <v>6875</v>
      </c>
      <c r="B9561" t="s">
        <v>7076</v>
      </c>
      <c r="C9561" t="s">
        <v>7076</v>
      </c>
      <c r="D9561" t="s">
        <v>7076</v>
      </c>
    </row>
    <row r="9562" spans="1:4" x14ac:dyDescent="0.2">
      <c r="A9562" t="s">
        <v>6876</v>
      </c>
      <c r="B9562" t="s">
        <v>7084</v>
      </c>
      <c r="C9562" t="s">
        <v>7076</v>
      </c>
      <c r="D9562" t="s">
        <v>7084</v>
      </c>
    </row>
    <row r="9563" spans="1:4" x14ac:dyDescent="0.2">
      <c r="A9563" t="s">
        <v>10098</v>
      </c>
      <c r="B9563" t="s">
        <v>7076</v>
      </c>
      <c r="C9563" t="s">
        <v>7076</v>
      </c>
      <c r="D9563" t="s">
        <v>7076</v>
      </c>
    </row>
    <row r="9564" spans="1:4" x14ac:dyDescent="0.2">
      <c r="A9564" t="s">
        <v>6877</v>
      </c>
      <c r="B9564" t="s">
        <v>7084</v>
      </c>
      <c r="C9564" t="s">
        <v>7076</v>
      </c>
      <c r="D9564" t="s">
        <v>7084</v>
      </c>
    </row>
    <row r="9565" spans="1:4" x14ac:dyDescent="0.2">
      <c r="A9565" t="s">
        <v>6878</v>
      </c>
      <c r="B9565" t="s">
        <v>7076</v>
      </c>
      <c r="C9565" t="s">
        <v>7076</v>
      </c>
      <c r="D9565" t="s">
        <v>7076</v>
      </c>
    </row>
    <row r="9566" spans="1:4" x14ac:dyDescent="0.2">
      <c r="A9566" t="s">
        <v>6879</v>
      </c>
      <c r="B9566" t="s">
        <v>7084</v>
      </c>
      <c r="C9566" t="s">
        <v>7076</v>
      </c>
      <c r="D9566" t="s">
        <v>7084</v>
      </c>
    </row>
    <row r="9567" spans="1:4" x14ac:dyDescent="0.2">
      <c r="A9567" t="s">
        <v>10099</v>
      </c>
      <c r="B9567" t="s">
        <v>7076</v>
      </c>
      <c r="C9567" t="s">
        <v>7076</v>
      </c>
      <c r="D9567" t="s">
        <v>7076</v>
      </c>
    </row>
    <row r="9568" spans="1:4" x14ac:dyDescent="0.2">
      <c r="A9568" t="s">
        <v>10100</v>
      </c>
      <c r="B9568" t="s">
        <v>7076</v>
      </c>
      <c r="C9568" t="s">
        <v>7076</v>
      </c>
      <c r="D9568" t="s">
        <v>7076</v>
      </c>
    </row>
    <row r="9569" spans="1:4" x14ac:dyDescent="0.2">
      <c r="A9569" t="s">
        <v>6880</v>
      </c>
      <c r="B9569" t="s">
        <v>7084</v>
      </c>
      <c r="C9569" t="s">
        <v>7076</v>
      </c>
      <c r="D9569" t="s">
        <v>7084</v>
      </c>
    </row>
    <row r="9570" spans="1:4" x14ac:dyDescent="0.2">
      <c r="A9570" t="s">
        <v>6881</v>
      </c>
      <c r="B9570" t="s">
        <v>7076</v>
      </c>
      <c r="C9570" t="s">
        <v>7076</v>
      </c>
      <c r="D9570" t="s">
        <v>7076</v>
      </c>
    </row>
    <row r="9571" spans="1:4" x14ac:dyDescent="0.2">
      <c r="A9571" t="s">
        <v>10101</v>
      </c>
      <c r="B9571" t="s">
        <v>7076</v>
      </c>
      <c r="C9571" t="s">
        <v>7076</v>
      </c>
      <c r="D9571" t="s">
        <v>7076</v>
      </c>
    </row>
    <row r="9572" spans="1:4" x14ac:dyDescent="0.2">
      <c r="A9572" t="s">
        <v>6882</v>
      </c>
      <c r="B9572" t="s">
        <v>7084</v>
      </c>
      <c r="C9572" t="s">
        <v>7076</v>
      </c>
      <c r="D9572" t="s">
        <v>7084</v>
      </c>
    </row>
    <row r="9573" spans="1:4" x14ac:dyDescent="0.2">
      <c r="A9573" t="s">
        <v>6883</v>
      </c>
      <c r="B9573" t="s">
        <v>7076</v>
      </c>
      <c r="C9573" t="s">
        <v>7076</v>
      </c>
      <c r="D9573" t="s">
        <v>7076</v>
      </c>
    </row>
    <row r="9574" spans="1:4" x14ac:dyDescent="0.2">
      <c r="A9574" t="s">
        <v>6884</v>
      </c>
      <c r="B9574" t="s">
        <v>7076</v>
      </c>
      <c r="C9574" t="s">
        <v>7076</v>
      </c>
      <c r="D9574" t="s">
        <v>7076</v>
      </c>
    </row>
    <row r="9575" spans="1:4" x14ac:dyDescent="0.2">
      <c r="A9575" t="s">
        <v>6885</v>
      </c>
      <c r="B9575" t="s">
        <v>7076</v>
      </c>
      <c r="C9575" t="s">
        <v>7076</v>
      </c>
      <c r="D9575" t="s">
        <v>7076</v>
      </c>
    </row>
    <row r="9576" spans="1:4" x14ac:dyDescent="0.2">
      <c r="A9576" t="s">
        <v>6886</v>
      </c>
      <c r="B9576" t="s">
        <v>7076</v>
      </c>
      <c r="C9576" t="s">
        <v>7076</v>
      </c>
      <c r="D9576" t="s">
        <v>7076</v>
      </c>
    </row>
    <row r="9577" spans="1:4" x14ac:dyDescent="0.2">
      <c r="A9577" t="s">
        <v>6887</v>
      </c>
      <c r="B9577" t="s">
        <v>7076</v>
      </c>
      <c r="C9577" t="s">
        <v>7076</v>
      </c>
      <c r="D9577" t="s">
        <v>7076</v>
      </c>
    </row>
    <row r="9578" spans="1:4" x14ac:dyDescent="0.2">
      <c r="A9578" t="s">
        <v>6888</v>
      </c>
      <c r="B9578" t="s">
        <v>7076</v>
      </c>
      <c r="C9578" t="s">
        <v>7076</v>
      </c>
      <c r="D9578" t="s">
        <v>7076</v>
      </c>
    </row>
    <row r="9579" spans="1:4" x14ac:dyDescent="0.2">
      <c r="A9579" t="s">
        <v>6889</v>
      </c>
      <c r="B9579" t="s">
        <v>7084</v>
      </c>
      <c r="C9579" t="s">
        <v>7076</v>
      </c>
      <c r="D9579" t="s">
        <v>7084</v>
      </c>
    </row>
    <row r="9580" spans="1:4" x14ac:dyDescent="0.2">
      <c r="A9580" t="s">
        <v>6890</v>
      </c>
      <c r="B9580" t="s">
        <v>7084</v>
      </c>
      <c r="C9580" t="s">
        <v>7076</v>
      </c>
      <c r="D9580" t="s">
        <v>7084</v>
      </c>
    </row>
    <row r="9581" spans="1:4" x14ac:dyDescent="0.2">
      <c r="A9581" t="s">
        <v>6891</v>
      </c>
      <c r="B9581" t="s">
        <v>7084</v>
      </c>
      <c r="C9581" t="s">
        <v>7076</v>
      </c>
      <c r="D9581" t="s">
        <v>7084</v>
      </c>
    </row>
    <row r="9582" spans="1:4" x14ac:dyDescent="0.2">
      <c r="A9582" t="s">
        <v>6892</v>
      </c>
      <c r="B9582" t="s">
        <v>7084</v>
      </c>
      <c r="C9582" t="s">
        <v>7076</v>
      </c>
      <c r="D9582" t="s">
        <v>7084</v>
      </c>
    </row>
    <row r="9583" spans="1:4" x14ac:dyDescent="0.2">
      <c r="A9583" t="s">
        <v>6893</v>
      </c>
      <c r="B9583" t="s">
        <v>7076</v>
      </c>
      <c r="C9583" t="s">
        <v>7076</v>
      </c>
      <c r="D9583" t="s">
        <v>7076</v>
      </c>
    </row>
    <row r="9584" spans="1:4" x14ac:dyDescent="0.2">
      <c r="A9584" t="s">
        <v>10102</v>
      </c>
      <c r="B9584" t="s">
        <v>7076</v>
      </c>
      <c r="C9584" t="s">
        <v>7076</v>
      </c>
      <c r="D9584" t="s">
        <v>7076</v>
      </c>
    </row>
    <row r="9585" spans="1:4" x14ac:dyDescent="0.2">
      <c r="A9585" t="s">
        <v>6894</v>
      </c>
      <c r="B9585" t="s">
        <v>7084</v>
      </c>
      <c r="C9585" t="s">
        <v>7084</v>
      </c>
      <c r="D9585" t="s">
        <v>7084</v>
      </c>
    </row>
    <row r="9586" spans="1:4" x14ac:dyDescent="0.2">
      <c r="A9586" t="s">
        <v>6895</v>
      </c>
      <c r="B9586" t="s">
        <v>7076</v>
      </c>
      <c r="C9586" t="s">
        <v>7076</v>
      </c>
      <c r="D9586" t="s">
        <v>7076</v>
      </c>
    </row>
    <row r="9587" spans="1:4" x14ac:dyDescent="0.2">
      <c r="A9587" t="s">
        <v>10103</v>
      </c>
      <c r="B9587" t="s">
        <v>7076</v>
      </c>
      <c r="C9587" t="s">
        <v>7076</v>
      </c>
      <c r="D9587" t="s">
        <v>7076</v>
      </c>
    </row>
    <row r="9588" spans="1:4" x14ac:dyDescent="0.2">
      <c r="A9588" t="s">
        <v>10104</v>
      </c>
      <c r="B9588" t="s">
        <v>7076</v>
      </c>
      <c r="C9588" t="s">
        <v>7076</v>
      </c>
      <c r="D9588" t="s">
        <v>7076</v>
      </c>
    </row>
    <row r="9589" spans="1:4" x14ac:dyDescent="0.2">
      <c r="A9589" t="s">
        <v>10105</v>
      </c>
      <c r="B9589" t="s">
        <v>7076</v>
      </c>
      <c r="C9589" t="s">
        <v>7076</v>
      </c>
      <c r="D9589" t="s">
        <v>7076</v>
      </c>
    </row>
    <row r="9590" spans="1:4" x14ac:dyDescent="0.2">
      <c r="A9590" t="s">
        <v>10106</v>
      </c>
      <c r="B9590" t="s">
        <v>7076</v>
      </c>
      <c r="C9590" t="s">
        <v>7076</v>
      </c>
      <c r="D9590" t="s">
        <v>7076</v>
      </c>
    </row>
    <row r="9591" spans="1:4" x14ac:dyDescent="0.2">
      <c r="A9591" t="s">
        <v>10107</v>
      </c>
      <c r="B9591" t="s">
        <v>7076</v>
      </c>
      <c r="C9591" t="s">
        <v>7076</v>
      </c>
      <c r="D9591" t="s">
        <v>7076</v>
      </c>
    </row>
    <row r="9592" spans="1:4" x14ac:dyDescent="0.2">
      <c r="A9592" t="s">
        <v>10108</v>
      </c>
      <c r="B9592" t="s">
        <v>7076</v>
      </c>
      <c r="C9592" t="s">
        <v>7076</v>
      </c>
      <c r="D9592" t="s">
        <v>7076</v>
      </c>
    </row>
    <row r="9593" spans="1:4" x14ac:dyDescent="0.2">
      <c r="A9593" t="s">
        <v>10109</v>
      </c>
      <c r="B9593" t="s">
        <v>7076</v>
      </c>
      <c r="C9593" t="s">
        <v>7076</v>
      </c>
      <c r="D9593" t="s">
        <v>7076</v>
      </c>
    </row>
    <row r="9594" spans="1:4" x14ac:dyDescent="0.2">
      <c r="A9594" t="s">
        <v>10110</v>
      </c>
      <c r="B9594" t="s">
        <v>7084</v>
      </c>
      <c r="C9594" t="s">
        <v>7076</v>
      </c>
      <c r="D9594" t="s">
        <v>7084</v>
      </c>
    </row>
    <row r="9595" spans="1:4" x14ac:dyDescent="0.2">
      <c r="A9595" t="s">
        <v>10111</v>
      </c>
      <c r="B9595" t="s">
        <v>7076</v>
      </c>
      <c r="C9595" t="s">
        <v>7076</v>
      </c>
      <c r="D9595" t="s">
        <v>7076</v>
      </c>
    </row>
    <row r="9596" spans="1:4" x14ac:dyDescent="0.2">
      <c r="A9596" t="s">
        <v>6896</v>
      </c>
      <c r="B9596" t="s">
        <v>7076</v>
      </c>
      <c r="C9596" t="s">
        <v>7076</v>
      </c>
      <c r="D9596" t="s">
        <v>7076</v>
      </c>
    </row>
    <row r="9597" spans="1:4" x14ac:dyDescent="0.2">
      <c r="A9597" t="s">
        <v>10112</v>
      </c>
      <c r="B9597" t="s">
        <v>7084</v>
      </c>
      <c r="C9597" t="s">
        <v>7076</v>
      </c>
      <c r="D9597" t="s">
        <v>7084</v>
      </c>
    </row>
    <row r="9598" spans="1:4" x14ac:dyDescent="0.2">
      <c r="A9598" t="s">
        <v>10113</v>
      </c>
      <c r="B9598" t="s">
        <v>7076</v>
      </c>
      <c r="C9598" t="s">
        <v>7076</v>
      </c>
      <c r="D9598" t="s">
        <v>7076</v>
      </c>
    </row>
    <row r="9599" spans="1:4" x14ac:dyDescent="0.2">
      <c r="A9599" t="s">
        <v>10114</v>
      </c>
      <c r="B9599" t="s">
        <v>7076</v>
      </c>
      <c r="C9599" t="s">
        <v>7076</v>
      </c>
      <c r="D9599" t="s">
        <v>7076</v>
      </c>
    </row>
    <row r="9600" spans="1:4" x14ac:dyDescent="0.2">
      <c r="A9600" t="s">
        <v>10115</v>
      </c>
      <c r="B9600" t="s">
        <v>7076</v>
      </c>
      <c r="C9600" t="s">
        <v>7076</v>
      </c>
      <c r="D9600" t="s">
        <v>7076</v>
      </c>
    </row>
    <row r="9601" spans="1:4" x14ac:dyDescent="0.2">
      <c r="A9601" t="s">
        <v>6898</v>
      </c>
      <c r="B9601" t="s">
        <v>7076</v>
      </c>
      <c r="C9601" t="s">
        <v>7076</v>
      </c>
      <c r="D9601" t="s">
        <v>7076</v>
      </c>
    </row>
    <row r="9602" spans="1:4" x14ac:dyDescent="0.2">
      <c r="A9602" t="s">
        <v>6899</v>
      </c>
      <c r="B9602" t="s">
        <v>7076</v>
      </c>
      <c r="C9602" t="s">
        <v>7076</v>
      </c>
      <c r="D9602" t="s">
        <v>7076</v>
      </c>
    </row>
    <row r="9603" spans="1:4" x14ac:dyDescent="0.2">
      <c r="A9603" t="s">
        <v>6900</v>
      </c>
      <c r="B9603" t="s">
        <v>7076</v>
      </c>
      <c r="C9603" t="s">
        <v>7076</v>
      </c>
      <c r="D9603" t="s">
        <v>7076</v>
      </c>
    </row>
    <row r="9604" spans="1:4" x14ac:dyDescent="0.2">
      <c r="A9604" t="s">
        <v>10116</v>
      </c>
      <c r="B9604" t="s">
        <v>7076</v>
      </c>
      <c r="C9604" t="s">
        <v>7076</v>
      </c>
      <c r="D9604" t="s">
        <v>7076</v>
      </c>
    </row>
    <row r="9605" spans="1:4" x14ac:dyDescent="0.2">
      <c r="A9605" t="s">
        <v>6901</v>
      </c>
      <c r="B9605" t="s">
        <v>7076</v>
      </c>
      <c r="C9605" t="s">
        <v>7076</v>
      </c>
      <c r="D9605" t="s">
        <v>7076</v>
      </c>
    </row>
    <row r="9606" spans="1:4" x14ac:dyDescent="0.2">
      <c r="A9606" t="s">
        <v>10117</v>
      </c>
      <c r="B9606" t="s">
        <v>7076</v>
      </c>
      <c r="C9606" t="s">
        <v>7076</v>
      </c>
      <c r="D9606" t="s">
        <v>7076</v>
      </c>
    </row>
    <row r="9607" spans="1:4" x14ac:dyDescent="0.2">
      <c r="A9607" t="s">
        <v>10118</v>
      </c>
      <c r="B9607" t="s">
        <v>7076</v>
      </c>
      <c r="C9607" t="s">
        <v>7076</v>
      </c>
      <c r="D9607" t="s">
        <v>7076</v>
      </c>
    </row>
    <row r="9608" spans="1:4" x14ac:dyDescent="0.2">
      <c r="A9608" t="s">
        <v>10119</v>
      </c>
      <c r="B9608" t="s">
        <v>7076</v>
      </c>
      <c r="C9608" t="s">
        <v>7076</v>
      </c>
      <c r="D9608" t="s">
        <v>7076</v>
      </c>
    </row>
    <row r="9609" spans="1:4" x14ac:dyDescent="0.2">
      <c r="A9609" t="s">
        <v>10120</v>
      </c>
      <c r="B9609" t="s">
        <v>7076</v>
      </c>
      <c r="C9609" t="s">
        <v>7076</v>
      </c>
      <c r="D9609" t="s">
        <v>7076</v>
      </c>
    </row>
    <row r="9610" spans="1:4" x14ac:dyDescent="0.2">
      <c r="A9610" t="s">
        <v>10121</v>
      </c>
      <c r="B9610" t="s">
        <v>7076</v>
      </c>
      <c r="C9610" t="s">
        <v>7076</v>
      </c>
      <c r="D9610" t="s">
        <v>7076</v>
      </c>
    </row>
    <row r="9611" spans="1:4" x14ac:dyDescent="0.2">
      <c r="A9611" t="s">
        <v>10122</v>
      </c>
      <c r="B9611" t="s">
        <v>7076</v>
      </c>
      <c r="C9611" t="s">
        <v>7076</v>
      </c>
      <c r="D9611" t="s">
        <v>7076</v>
      </c>
    </row>
    <row r="9612" spans="1:4" x14ac:dyDescent="0.2">
      <c r="A9612" t="s">
        <v>6902</v>
      </c>
      <c r="B9612" t="s">
        <v>7076</v>
      </c>
      <c r="C9612" t="s">
        <v>7076</v>
      </c>
      <c r="D9612" t="s">
        <v>7076</v>
      </c>
    </row>
    <row r="9613" spans="1:4" x14ac:dyDescent="0.2">
      <c r="A9613" t="s">
        <v>10123</v>
      </c>
      <c r="B9613" t="s">
        <v>7076</v>
      </c>
      <c r="C9613" t="s">
        <v>7076</v>
      </c>
      <c r="D9613" t="s">
        <v>7076</v>
      </c>
    </row>
    <row r="9614" spans="1:4" x14ac:dyDescent="0.2">
      <c r="A9614" t="s">
        <v>10124</v>
      </c>
      <c r="B9614" t="s">
        <v>7076</v>
      </c>
      <c r="C9614" t="s">
        <v>7076</v>
      </c>
      <c r="D9614" t="s">
        <v>7076</v>
      </c>
    </row>
    <row r="9615" spans="1:4" x14ac:dyDescent="0.2">
      <c r="A9615" t="s">
        <v>10125</v>
      </c>
      <c r="B9615" t="s">
        <v>7076</v>
      </c>
      <c r="C9615" t="s">
        <v>7076</v>
      </c>
      <c r="D9615" t="s">
        <v>7076</v>
      </c>
    </row>
    <row r="9616" spans="1:4" x14ac:dyDescent="0.2">
      <c r="A9616" t="s">
        <v>10126</v>
      </c>
      <c r="B9616" t="s">
        <v>7076</v>
      </c>
      <c r="C9616" t="s">
        <v>7076</v>
      </c>
      <c r="D9616" t="s">
        <v>7076</v>
      </c>
    </row>
    <row r="9617" spans="1:4" x14ac:dyDescent="0.2">
      <c r="A9617" t="s">
        <v>10127</v>
      </c>
      <c r="B9617" t="s">
        <v>7076</v>
      </c>
      <c r="C9617" t="s">
        <v>7076</v>
      </c>
      <c r="D9617" t="s">
        <v>7076</v>
      </c>
    </row>
    <row r="9618" spans="1:4" x14ac:dyDescent="0.2">
      <c r="A9618" t="s">
        <v>10128</v>
      </c>
      <c r="B9618" t="s">
        <v>7076</v>
      </c>
      <c r="C9618" t="s">
        <v>7076</v>
      </c>
      <c r="D9618" t="s">
        <v>7076</v>
      </c>
    </row>
    <row r="9619" spans="1:4" x14ac:dyDescent="0.2">
      <c r="A9619" t="s">
        <v>10129</v>
      </c>
      <c r="B9619" t="s">
        <v>7076</v>
      </c>
      <c r="C9619" t="s">
        <v>7076</v>
      </c>
      <c r="D9619" t="s">
        <v>7076</v>
      </c>
    </row>
    <row r="9620" spans="1:4" x14ac:dyDescent="0.2">
      <c r="A9620" t="s">
        <v>6903</v>
      </c>
      <c r="B9620" t="s">
        <v>7076</v>
      </c>
      <c r="C9620" t="s">
        <v>7076</v>
      </c>
      <c r="D9620" t="s">
        <v>7076</v>
      </c>
    </row>
    <row r="9621" spans="1:4" x14ac:dyDescent="0.2">
      <c r="A9621" t="s">
        <v>6904</v>
      </c>
      <c r="B9621" t="s">
        <v>7076</v>
      </c>
      <c r="C9621" t="s">
        <v>7076</v>
      </c>
      <c r="D9621" t="s">
        <v>7076</v>
      </c>
    </row>
    <row r="9622" spans="1:4" x14ac:dyDescent="0.2">
      <c r="A9622" t="s">
        <v>10130</v>
      </c>
      <c r="B9622" t="s">
        <v>7084</v>
      </c>
      <c r="C9622" t="s">
        <v>7076</v>
      </c>
      <c r="D9622" t="s">
        <v>7084</v>
      </c>
    </row>
    <row r="9623" spans="1:4" x14ac:dyDescent="0.2">
      <c r="A9623" t="s">
        <v>10131</v>
      </c>
      <c r="B9623" t="s">
        <v>7084</v>
      </c>
      <c r="C9623" t="s">
        <v>7076</v>
      </c>
      <c r="D9623" t="s">
        <v>7084</v>
      </c>
    </row>
    <row r="9624" spans="1:4" x14ac:dyDescent="0.2">
      <c r="A9624" t="s">
        <v>10132</v>
      </c>
      <c r="B9624" t="s">
        <v>7076</v>
      </c>
      <c r="C9624" t="s">
        <v>7076</v>
      </c>
      <c r="D9624" t="s">
        <v>7076</v>
      </c>
    </row>
    <row r="9625" spans="1:4" x14ac:dyDescent="0.2">
      <c r="A9625" t="s">
        <v>6905</v>
      </c>
      <c r="B9625" t="s">
        <v>7076</v>
      </c>
      <c r="C9625" t="s">
        <v>7076</v>
      </c>
      <c r="D9625" t="s">
        <v>7076</v>
      </c>
    </row>
    <row r="9626" spans="1:4" x14ac:dyDescent="0.2">
      <c r="A9626" t="s">
        <v>10133</v>
      </c>
      <c r="B9626" t="s">
        <v>7076</v>
      </c>
      <c r="C9626" t="s">
        <v>7076</v>
      </c>
      <c r="D9626" t="s">
        <v>7076</v>
      </c>
    </row>
    <row r="9627" spans="1:4" x14ac:dyDescent="0.2">
      <c r="A9627" t="s">
        <v>6906</v>
      </c>
      <c r="B9627" t="s">
        <v>7076</v>
      </c>
      <c r="C9627" t="s">
        <v>7076</v>
      </c>
      <c r="D9627" t="s">
        <v>7076</v>
      </c>
    </row>
    <row r="9628" spans="1:4" x14ac:dyDescent="0.2">
      <c r="A9628" t="s">
        <v>6907</v>
      </c>
      <c r="B9628" t="s">
        <v>7076</v>
      </c>
      <c r="C9628" t="s">
        <v>7076</v>
      </c>
      <c r="D9628" t="s">
        <v>7076</v>
      </c>
    </row>
    <row r="9629" spans="1:4" x14ac:dyDescent="0.2">
      <c r="A9629" t="s">
        <v>6908</v>
      </c>
      <c r="B9629" t="s">
        <v>7076</v>
      </c>
      <c r="C9629" t="s">
        <v>7076</v>
      </c>
      <c r="D9629" t="s">
        <v>7076</v>
      </c>
    </row>
    <row r="9630" spans="1:4" x14ac:dyDescent="0.2">
      <c r="A9630" t="s">
        <v>6909</v>
      </c>
      <c r="B9630" t="s">
        <v>7084</v>
      </c>
      <c r="C9630" t="s">
        <v>7076</v>
      </c>
      <c r="D9630" t="s">
        <v>7084</v>
      </c>
    </row>
    <row r="9631" spans="1:4" x14ac:dyDescent="0.2">
      <c r="A9631" t="s">
        <v>6910</v>
      </c>
      <c r="B9631" t="s">
        <v>7076</v>
      </c>
      <c r="C9631" t="s">
        <v>7076</v>
      </c>
      <c r="D9631" t="s">
        <v>7076</v>
      </c>
    </row>
    <row r="9632" spans="1:4" x14ac:dyDescent="0.2">
      <c r="A9632" t="s">
        <v>6911</v>
      </c>
      <c r="B9632" t="s">
        <v>7076</v>
      </c>
      <c r="C9632" t="s">
        <v>7076</v>
      </c>
      <c r="D9632" t="s">
        <v>7076</v>
      </c>
    </row>
    <row r="9633" spans="1:4" x14ac:dyDescent="0.2">
      <c r="A9633" t="s">
        <v>6912</v>
      </c>
      <c r="B9633" t="s">
        <v>7076</v>
      </c>
      <c r="C9633" t="s">
        <v>7076</v>
      </c>
      <c r="D9633" t="s">
        <v>7076</v>
      </c>
    </row>
    <row r="9634" spans="1:4" x14ac:dyDescent="0.2">
      <c r="A9634" t="s">
        <v>10134</v>
      </c>
      <c r="B9634" t="s">
        <v>7076</v>
      </c>
      <c r="C9634" t="s">
        <v>7076</v>
      </c>
      <c r="D9634" t="s">
        <v>7076</v>
      </c>
    </row>
    <row r="9635" spans="1:4" x14ac:dyDescent="0.2">
      <c r="A9635" t="s">
        <v>10135</v>
      </c>
      <c r="B9635" t="s">
        <v>7076</v>
      </c>
      <c r="C9635" t="s">
        <v>7076</v>
      </c>
      <c r="D9635" t="s">
        <v>7076</v>
      </c>
    </row>
    <row r="9636" spans="1:4" x14ac:dyDescent="0.2">
      <c r="A9636" t="s">
        <v>10136</v>
      </c>
      <c r="B9636" t="s">
        <v>7076</v>
      </c>
      <c r="C9636" t="s">
        <v>7076</v>
      </c>
      <c r="D9636" t="s">
        <v>7076</v>
      </c>
    </row>
    <row r="9637" spans="1:4" x14ac:dyDescent="0.2">
      <c r="A9637" t="s">
        <v>6913</v>
      </c>
      <c r="B9637" t="s">
        <v>7076</v>
      </c>
      <c r="C9637" t="s">
        <v>7076</v>
      </c>
      <c r="D9637" t="s">
        <v>7076</v>
      </c>
    </row>
    <row r="9638" spans="1:4" x14ac:dyDescent="0.2">
      <c r="A9638" t="s">
        <v>10137</v>
      </c>
      <c r="B9638" t="s">
        <v>7076</v>
      </c>
      <c r="C9638" t="s">
        <v>7076</v>
      </c>
      <c r="D9638" t="s">
        <v>7076</v>
      </c>
    </row>
    <row r="9639" spans="1:4" x14ac:dyDescent="0.2">
      <c r="A9639" t="s">
        <v>6914</v>
      </c>
      <c r="B9639" t="s">
        <v>7084</v>
      </c>
      <c r="C9639" t="s">
        <v>7076</v>
      </c>
      <c r="D9639" t="s">
        <v>7084</v>
      </c>
    </row>
    <row r="9640" spans="1:4" x14ac:dyDescent="0.2">
      <c r="A9640" t="s">
        <v>6915</v>
      </c>
      <c r="B9640" t="s">
        <v>7076</v>
      </c>
      <c r="C9640" t="s">
        <v>7076</v>
      </c>
      <c r="D9640" t="s">
        <v>7076</v>
      </c>
    </row>
    <row r="9641" spans="1:4" x14ac:dyDescent="0.2">
      <c r="A9641" t="s">
        <v>10138</v>
      </c>
      <c r="B9641" t="s">
        <v>7076</v>
      </c>
      <c r="C9641" t="s">
        <v>7076</v>
      </c>
      <c r="D9641" t="s">
        <v>7076</v>
      </c>
    </row>
    <row r="9642" spans="1:4" x14ac:dyDescent="0.2">
      <c r="A9642" t="s">
        <v>10139</v>
      </c>
      <c r="B9642" t="s">
        <v>7076</v>
      </c>
      <c r="C9642" t="s">
        <v>7076</v>
      </c>
      <c r="D9642" t="s">
        <v>7076</v>
      </c>
    </row>
    <row r="9643" spans="1:4" x14ac:dyDescent="0.2">
      <c r="A9643" t="s">
        <v>10140</v>
      </c>
      <c r="B9643" t="s">
        <v>7076</v>
      </c>
      <c r="C9643" t="s">
        <v>7076</v>
      </c>
      <c r="D9643" t="s">
        <v>7076</v>
      </c>
    </row>
    <row r="9644" spans="1:4" x14ac:dyDescent="0.2">
      <c r="A9644" t="s">
        <v>10141</v>
      </c>
      <c r="B9644" t="s">
        <v>7076</v>
      </c>
      <c r="C9644" t="s">
        <v>7076</v>
      </c>
      <c r="D9644" t="s">
        <v>7076</v>
      </c>
    </row>
    <row r="9645" spans="1:4" x14ac:dyDescent="0.2">
      <c r="A9645" t="s">
        <v>10142</v>
      </c>
      <c r="B9645" t="s">
        <v>7076</v>
      </c>
      <c r="C9645" t="s">
        <v>7076</v>
      </c>
      <c r="D9645" t="s">
        <v>7076</v>
      </c>
    </row>
    <row r="9646" spans="1:4" x14ac:dyDescent="0.2">
      <c r="A9646" t="s">
        <v>10143</v>
      </c>
      <c r="B9646" t="s">
        <v>7076</v>
      </c>
      <c r="C9646" t="s">
        <v>7076</v>
      </c>
      <c r="D9646" t="s">
        <v>7076</v>
      </c>
    </row>
    <row r="9647" spans="1:4" x14ac:dyDescent="0.2">
      <c r="A9647" t="s">
        <v>10144</v>
      </c>
      <c r="B9647" t="s">
        <v>7076</v>
      </c>
      <c r="C9647" t="s">
        <v>7076</v>
      </c>
      <c r="D9647" t="s">
        <v>7076</v>
      </c>
    </row>
    <row r="9648" spans="1:4" x14ac:dyDescent="0.2">
      <c r="A9648" t="s">
        <v>10145</v>
      </c>
      <c r="B9648" t="s">
        <v>7076</v>
      </c>
      <c r="C9648" t="s">
        <v>7076</v>
      </c>
      <c r="D9648" t="s">
        <v>7076</v>
      </c>
    </row>
    <row r="9649" spans="1:4" x14ac:dyDescent="0.2">
      <c r="A9649" t="s">
        <v>10146</v>
      </c>
      <c r="B9649" t="s">
        <v>7076</v>
      </c>
      <c r="C9649" t="s">
        <v>7076</v>
      </c>
      <c r="D9649" t="s">
        <v>7076</v>
      </c>
    </row>
    <row r="9650" spans="1:4" x14ac:dyDescent="0.2">
      <c r="A9650" t="s">
        <v>10147</v>
      </c>
      <c r="B9650" t="s">
        <v>7076</v>
      </c>
      <c r="C9650" t="s">
        <v>7076</v>
      </c>
      <c r="D9650" t="s">
        <v>7076</v>
      </c>
    </row>
    <row r="9651" spans="1:4" x14ac:dyDescent="0.2">
      <c r="A9651" t="s">
        <v>10148</v>
      </c>
      <c r="B9651" t="s">
        <v>7076</v>
      </c>
      <c r="C9651" t="s">
        <v>7076</v>
      </c>
      <c r="D9651" t="s">
        <v>7076</v>
      </c>
    </row>
    <row r="9652" spans="1:4" x14ac:dyDescent="0.2">
      <c r="A9652" t="s">
        <v>10149</v>
      </c>
      <c r="B9652" t="s">
        <v>7076</v>
      </c>
      <c r="C9652" t="s">
        <v>7076</v>
      </c>
      <c r="D9652" t="s">
        <v>7076</v>
      </c>
    </row>
    <row r="9653" spans="1:4" x14ac:dyDescent="0.2">
      <c r="A9653" t="s">
        <v>10150</v>
      </c>
      <c r="B9653" t="s">
        <v>7076</v>
      </c>
      <c r="C9653" t="s">
        <v>7076</v>
      </c>
      <c r="D9653" t="s">
        <v>7076</v>
      </c>
    </row>
    <row r="9654" spans="1:4" x14ac:dyDescent="0.2">
      <c r="A9654" t="s">
        <v>10151</v>
      </c>
      <c r="B9654" t="s">
        <v>7076</v>
      </c>
      <c r="C9654" t="s">
        <v>7076</v>
      </c>
      <c r="D9654" t="s">
        <v>7076</v>
      </c>
    </row>
    <row r="9655" spans="1:4" x14ac:dyDescent="0.2">
      <c r="A9655" t="s">
        <v>6916</v>
      </c>
      <c r="B9655" t="s">
        <v>7076</v>
      </c>
      <c r="C9655" t="s">
        <v>7076</v>
      </c>
      <c r="D9655" t="s">
        <v>7076</v>
      </c>
    </row>
    <row r="9656" spans="1:4" x14ac:dyDescent="0.2">
      <c r="A9656" t="s">
        <v>10152</v>
      </c>
      <c r="B9656" t="s">
        <v>7076</v>
      </c>
      <c r="C9656" t="s">
        <v>7076</v>
      </c>
      <c r="D9656" t="s">
        <v>7076</v>
      </c>
    </row>
    <row r="9657" spans="1:4" x14ac:dyDescent="0.2">
      <c r="A9657" t="s">
        <v>6917</v>
      </c>
      <c r="B9657" t="s">
        <v>7076</v>
      </c>
      <c r="C9657" t="s">
        <v>7076</v>
      </c>
      <c r="D9657" t="s">
        <v>7076</v>
      </c>
    </row>
    <row r="9658" spans="1:4" x14ac:dyDescent="0.2">
      <c r="A9658" t="s">
        <v>10153</v>
      </c>
      <c r="B9658" t="s">
        <v>7076</v>
      </c>
      <c r="C9658" t="s">
        <v>7076</v>
      </c>
      <c r="D9658" t="s">
        <v>7076</v>
      </c>
    </row>
    <row r="9659" spans="1:4" x14ac:dyDescent="0.2">
      <c r="A9659" t="s">
        <v>6918</v>
      </c>
      <c r="B9659" t="s">
        <v>7084</v>
      </c>
      <c r="C9659" t="s">
        <v>7076</v>
      </c>
      <c r="D9659" t="s">
        <v>7084</v>
      </c>
    </row>
    <row r="9660" spans="1:4" x14ac:dyDescent="0.2">
      <c r="A9660" t="s">
        <v>6919</v>
      </c>
      <c r="B9660" t="s">
        <v>7076</v>
      </c>
      <c r="C9660" t="s">
        <v>7076</v>
      </c>
      <c r="D9660" t="s">
        <v>7076</v>
      </c>
    </row>
    <row r="9661" spans="1:4" x14ac:dyDescent="0.2">
      <c r="A9661" t="s">
        <v>10154</v>
      </c>
      <c r="B9661" t="s">
        <v>7076</v>
      </c>
      <c r="C9661" t="s">
        <v>7076</v>
      </c>
      <c r="D9661" t="s">
        <v>7076</v>
      </c>
    </row>
    <row r="9662" spans="1:4" x14ac:dyDescent="0.2">
      <c r="A9662" t="s">
        <v>6920</v>
      </c>
      <c r="B9662" t="s">
        <v>7084</v>
      </c>
      <c r="C9662" t="s">
        <v>7076</v>
      </c>
      <c r="D9662" t="s">
        <v>7084</v>
      </c>
    </row>
    <row r="9663" spans="1:4" x14ac:dyDescent="0.2">
      <c r="A9663" t="s">
        <v>6921</v>
      </c>
      <c r="B9663" t="s">
        <v>7084</v>
      </c>
      <c r="C9663" t="s">
        <v>7076</v>
      </c>
      <c r="D9663" t="s">
        <v>7084</v>
      </c>
    </row>
    <row r="9664" spans="1:4" x14ac:dyDescent="0.2">
      <c r="A9664" t="s">
        <v>6922</v>
      </c>
      <c r="B9664" t="s">
        <v>7076</v>
      </c>
      <c r="C9664" t="s">
        <v>7076</v>
      </c>
      <c r="D9664" t="s">
        <v>7076</v>
      </c>
    </row>
    <row r="9665" spans="1:4" x14ac:dyDescent="0.2">
      <c r="A9665" t="s">
        <v>6923</v>
      </c>
      <c r="B9665" t="s">
        <v>7076</v>
      </c>
      <c r="C9665" t="s">
        <v>7076</v>
      </c>
      <c r="D9665" t="s">
        <v>7076</v>
      </c>
    </row>
    <row r="9666" spans="1:4" x14ac:dyDescent="0.2">
      <c r="A9666" t="s">
        <v>10155</v>
      </c>
      <c r="B9666" t="s">
        <v>7076</v>
      </c>
      <c r="C9666" t="s">
        <v>7076</v>
      </c>
      <c r="D9666" t="s">
        <v>7076</v>
      </c>
    </row>
    <row r="9667" spans="1:4" x14ac:dyDescent="0.2">
      <c r="A9667" t="s">
        <v>10156</v>
      </c>
      <c r="B9667" t="s">
        <v>7076</v>
      </c>
      <c r="C9667" t="s">
        <v>7076</v>
      </c>
      <c r="D9667" t="s">
        <v>7076</v>
      </c>
    </row>
    <row r="9668" spans="1:4" x14ac:dyDescent="0.2">
      <c r="A9668" t="s">
        <v>6924</v>
      </c>
      <c r="B9668" t="s">
        <v>7076</v>
      </c>
      <c r="C9668" t="s">
        <v>7076</v>
      </c>
      <c r="D9668" t="s">
        <v>7076</v>
      </c>
    </row>
    <row r="9669" spans="1:4" x14ac:dyDescent="0.2">
      <c r="A9669" t="s">
        <v>6925</v>
      </c>
      <c r="B9669" t="s">
        <v>7076</v>
      </c>
      <c r="C9669" t="s">
        <v>7076</v>
      </c>
      <c r="D9669" t="s">
        <v>7076</v>
      </c>
    </row>
    <row r="9670" spans="1:4" x14ac:dyDescent="0.2">
      <c r="A9670" t="s">
        <v>6926</v>
      </c>
      <c r="B9670" t="s">
        <v>7076</v>
      </c>
      <c r="C9670" t="s">
        <v>7076</v>
      </c>
      <c r="D9670" t="s">
        <v>7076</v>
      </c>
    </row>
    <row r="9671" spans="1:4" x14ac:dyDescent="0.2">
      <c r="A9671" t="s">
        <v>6927</v>
      </c>
      <c r="B9671" t="s">
        <v>7076</v>
      </c>
      <c r="C9671" t="s">
        <v>7076</v>
      </c>
      <c r="D9671" t="s">
        <v>7076</v>
      </c>
    </row>
    <row r="9672" spans="1:4" x14ac:dyDescent="0.2">
      <c r="A9672" t="s">
        <v>6928</v>
      </c>
      <c r="B9672" t="s">
        <v>7076</v>
      </c>
      <c r="C9672" t="s">
        <v>7076</v>
      </c>
      <c r="D9672" t="s">
        <v>7076</v>
      </c>
    </row>
    <row r="9673" spans="1:4" x14ac:dyDescent="0.2">
      <c r="A9673" t="s">
        <v>6929</v>
      </c>
      <c r="B9673" t="s">
        <v>7076</v>
      </c>
      <c r="C9673" t="s">
        <v>7076</v>
      </c>
      <c r="D9673" t="s">
        <v>7076</v>
      </c>
    </row>
    <row r="9674" spans="1:4" x14ac:dyDescent="0.2">
      <c r="A9674" t="s">
        <v>6930</v>
      </c>
      <c r="B9674" t="s">
        <v>7076</v>
      </c>
      <c r="C9674" t="s">
        <v>7076</v>
      </c>
      <c r="D9674" t="s">
        <v>7076</v>
      </c>
    </row>
    <row r="9675" spans="1:4" x14ac:dyDescent="0.2">
      <c r="A9675" t="s">
        <v>6931</v>
      </c>
      <c r="B9675" t="s">
        <v>7076</v>
      </c>
      <c r="C9675" t="s">
        <v>7076</v>
      </c>
      <c r="D9675" t="s">
        <v>7076</v>
      </c>
    </row>
    <row r="9676" spans="1:4" x14ac:dyDescent="0.2">
      <c r="A9676" t="s">
        <v>10157</v>
      </c>
      <c r="B9676" t="s">
        <v>7076</v>
      </c>
      <c r="C9676" t="s">
        <v>7076</v>
      </c>
      <c r="D9676" t="s">
        <v>7076</v>
      </c>
    </row>
    <row r="9677" spans="1:4" x14ac:dyDescent="0.2">
      <c r="A9677" t="s">
        <v>6932</v>
      </c>
      <c r="B9677" t="s">
        <v>7076</v>
      </c>
      <c r="C9677" t="s">
        <v>7076</v>
      </c>
      <c r="D9677" t="s">
        <v>7076</v>
      </c>
    </row>
    <row r="9678" spans="1:4" x14ac:dyDescent="0.2">
      <c r="A9678" t="s">
        <v>6933</v>
      </c>
      <c r="B9678" t="s">
        <v>7076</v>
      </c>
      <c r="C9678" t="s">
        <v>7076</v>
      </c>
      <c r="D9678" t="s">
        <v>7076</v>
      </c>
    </row>
    <row r="9679" spans="1:4" x14ac:dyDescent="0.2">
      <c r="A9679" t="s">
        <v>6934</v>
      </c>
      <c r="B9679" t="s">
        <v>7084</v>
      </c>
      <c r="C9679" t="s">
        <v>7076</v>
      </c>
      <c r="D9679" t="s">
        <v>7084</v>
      </c>
    </row>
    <row r="9680" spans="1:4" x14ac:dyDescent="0.2">
      <c r="A9680" t="s">
        <v>6935</v>
      </c>
      <c r="B9680" t="s">
        <v>7076</v>
      </c>
      <c r="C9680" t="s">
        <v>7076</v>
      </c>
      <c r="D9680" t="s">
        <v>7076</v>
      </c>
    </row>
    <row r="9681" spans="1:4" x14ac:dyDescent="0.2">
      <c r="A9681" t="s">
        <v>6936</v>
      </c>
      <c r="B9681" t="s">
        <v>7084</v>
      </c>
      <c r="C9681" t="s">
        <v>7084</v>
      </c>
      <c r="D9681" t="s">
        <v>7084</v>
      </c>
    </row>
    <row r="9682" spans="1:4" x14ac:dyDescent="0.2">
      <c r="A9682" t="s">
        <v>6937</v>
      </c>
      <c r="B9682" t="s">
        <v>7076</v>
      </c>
      <c r="C9682" t="s">
        <v>7076</v>
      </c>
      <c r="D9682" t="s">
        <v>7076</v>
      </c>
    </row>
    <row r="9683" spans="1:4" x14ac:dyDescent="0.2">
      <c r="A9683" t="s">
        <v>6938</v>
      </c>
      <c r="B9683" t="s">
        <v>7076</v>
      </c>
      <c r="C9683" t="s">
        <v>7076</v>
      </c>
      <c r="D9683" t="s">
        <v>7076</v>
      </c>
    </row>
    <row r="9684" spans="1:4" x14ac:dyDescent="0.2">
      <c r="A9684" t="s">
        <v>6939</v>
      </c>
      <c r="B9684" t="s">
        <v>7084</v>
      </c>
      <c r="C9684" t="s">
        <v>7076</v>
      </c>
      <c r="D9684" t="s">
        <v>7084</v>
      </c>
    </row>
    <row r="9685" spans="1:4" x14ac:dyDescent="0.2">
      <c r="A9685" t="s">
        <v>6941</v>
      </c>
      <c r="B9685" t="s">
        <v>7084</v>
      </c>
      <c r="C9685" t="s">
        <v>7076</v>
      </c>
      <c r="D9685" t="s">
        <v>7084</v>
      </c>
    </row>
    <row r="9686" spans="1:4" x14ac:dyDescent="0.2">
      <c r="A9686" t="s">
        <v>6942</v>
      </c>
      <c r="B9686" t="s">
        <v>7076</v>
      </c>
      <c r="C9686" t="s">
        <v>7076</v>
      </c>
      <c r="D9686" t="s">
        <v>7076</v>
      </c>
    </row>
    <row r="9687" spans="1:4" x14ac:dyDescent="0.2">
      <c r="A9687" t="s">
        <v>6943</v>
      </c>
      <c r="B9687" t="s">
        <v>7084</v>
      </c>
      <c r="C9687" t="s">
        <v>7076</v>
      </c>
      <c r="D9687" t="s">
        <v>7084</v>
      </c>
    </row>
    <row r="9688" spans="1:4" x14ac:dyDescent="0.2">
      <c r="A9688" t="s">
        <v>6944</v>
      </c>
      <c r="B9688" t="s">
        <v>7084</v>
      </c>
      <c r="C9688" t="s">
        <v>7076</v>
      </c>
      <c r="D9688" t="s">
        <v>7084</v>
      </c>
    </row>
    <row r="9689" spans="1:4" x14ac:dyDescent="0.2">
      <c r="A9689" t="s">
        <v>6945</v>
      </c>
      <c r="B9689" t="s">
        <v>7084</v>
      </c>
      <c r="C9689" t="s">
        <v>7076</v>
      </c>
      <c r="D9689" t="s">
        <v>7084</v>
      </c>
    </row>
    <row r="9690" spans="1:4" x14ac:dyDescent="0.2">
      <c r="A9690" t="s">
        <v>6946</v>
      </c>
      <c r="B9690" t="s">
        <v>7076</v>
      </c>
      <c r="C9690" t="s">
        <v>7076</v>
      </c>
      <c r="D9690" t="s">
        <v>7076</v>
      </c>
    </row>
    <row r="9691" spans="1:4" x14ac:dyDescent="0.2">
      <c r="A9691" t="s">
        <v>10158</v>
      </c>
      <c r="B9691" t="s">
        <v>7076</v>
      </c>
      <c r="C9691" t="s">
        <v>7076</v>
      </c>
      <c r="D9691" t="s">
        <v>7076</v>
      </c>
    </row>
    <row r="9692" spans="1:4" x14ac:dyDescent="0.2">
      <c r="A9692" t="s">
        <v>10159</v>
      </c>
      <c r="B9692" t="s">
        <v>7076</v>
      </c>
      <c r="C9692" t="s">
        <v>7076</v>
      </c>
      <c r="D9692" t="s">
        <v>7076</v>
      </c>
    </row>
    <row r="9693" spans="1:4" x14ac:dyDescent="0.2">
      <c r="A9693" t="s">
        <v>10160</v>
      </c>
      <c r="B9693" t="s">
        <v>7076</v>
      </c>
      <c r="C9693" t="s">
        <v>7076</v>
      </c>
      <c r="D9693" t="s">
        <v>7076</v>
      </c>
    </row>
    <row r="9694" spans="1:4" x14ac:dyDescent="0.2">
      <c r="A9694" t="s">
        <v>10161</v>
      </c>
      <c r="B9694" t="s">
        <v>7076</v>
      </c>
      <c r="C9694" t="s">
        <v>7076</v>
      </c>
      <c r="D9694" t="s">
        <v>7076</v>
      </c>
    </row>
    <row r="9695" spans="1:4" x14ac:dyDescent="0.2">
      <c r="A9695" t="s">
        <v>6947</v>
      </c>
      <c r="B9695" t="s">
        <v>7076</v>
      </c>
      <c r="C9695" t="s">
        <v>7076</v>
      </c>
      <c r="D9695" t="s">
        <v>7076</v>
      </c>
    </row>
    <row r="9696" spans="1:4" x14ac:dyDescent="0.2">
      <c r="A9696" t="s">
        <v>6948</v>
      </c>
      <c r="B9696" t="s">
        <v>7084</v>
      </c>
      <c r="C9696" t="s">
        <v>7076</v>
      </c>
      <c r="D9696" t="s">
        <v>7084</v>
      </c>
    </row>
    <row r="9697" spans="1:4" x14ac:dyDescent="0.2">
      <c r="A9697" t="s">
        <v>6949</v>
      </c>
      <c r="B9697" t="s">
        <v>7076</v>
      </c>
      <c r="C9697" t="s">
        <v>7076</v>
      </c>
      <c r="D9697" t="s">
        <v>7076</v>
      </c>
    </row>
    <row r="9698" spans="1:4" x14ac:dyDescent="0.2">
      <c r="A9698" t="s">
        <v>10162</v>
      </c>
      <c r="B9698" t="s">
        <v>7076</v>
      </c>
      <c r="C9698" t="s">
        <v>7076</v>
      </c>
      <c r="D9698" t="s">
        <v>7076</v>
      </c>
    </row>
    <row r="9699" spans="1:4" x14ac:dyDescent="0.2">
      <c r="A9699" t="s">
        <v>6950</v>
      </c>
      <c r="B9699" t="s">
        <v>7076</v>
      </c>
      <c r="C9699" t="s">
        <v>7076</v>
      </c>
      <c r="D9699" t="s">
        <v>7076</v>
      </c>
    </row>
    <row r="9700" spans="1:4" x14ac:dyDescent="0.2">
      <c r="A9700" t="s">
        <v>6951</v>
      </c>
      <c r="B9700" t="s">
        <v>7076</v>
      </c>
      <c r="C9700" t="s">
        <v>7076</v>
      </c>
      <c r="D9700" t="s">
        <v>7076</v>
      </c>
    </row>
    <row r="9701" spans="1:4" x14ac:dyDescent="0.2">
      <c r="A9701" t="s">
        <v>6952</v>
      </c>
      <c r="B9701" t="s">
        <v>7076</v>
      </c>
      <c r="C9701" t="s">
        <v>7076</v>
      </c>
      <c r="D9701" t="s">
        <v>7076</v>
      </c>
    </row>
    <row r="9702" spans="1:4" x14ac:dyDescent="0.2">
      <c r="A9702" t="s">
        <v>6953</v>
      </c>
      <c r="B9702" t="s">
        <v>7076</v>
      </c>
      <c r="C9702" t="s">
        <v>7076</v>
      </c>
      <c r="D9702" t="s">
        <v>7076</v>
      </c>
    </row>
    <row r="9703" spans="1:4" x14ac:dyDescent="0.2">
      <c r="A9703" t="s">
        <v>10163</v>
      </c>
      <c r="B9703" t="s">
        <v>7076</v>
      </c>
      <c r="C9703" t="s">
        <v>7076</v>
      </c>
      <c r="D9703" t="s">
        <v>7076</v>
      </c>
    </row>
    <row r="9704" spans="1:4" x14ac:dyDescent="0.2">
      <c r="A9704" t="s">
        <v>10164</v>
      </c>
      <c r="B9704" t="s">
        <v>7076</v>
      </c>
      <c r="C9704" t="s">
        <v>7076</v>
      </c>
      <c r="D9704" t="s">
        <v>7076</v>
      </c>
    </row>
    <row r="9705" spans="1:4" x14ac:dyDescent="0.2">
      <c r="A9705" t="s">
        <v>6954</v>
      </c>
      <c r="B9705" t="s">
        <v>7076</v>
      </c>
      <c r="C9705" t="s">
        <v>7076</v>
      </c>
      <c r="D9705" t="s">
        <v>7076</v>
      </c>
    </row>
    <row r="9706" spans="1:4" x14ac:dyDescent="0.2">
      <c r="A9706" t="s">
        <v>10165</v>
      </c>
      <c r="B9706" t="s">
        <v>7076</v>
      </c>
      <c r="C9706" t="s">
        <v>7076</v>
      </c>
      <c r="D9706" t="s">
        <v>7076</v>
      </c>
    </row>
    <row r="9707" spans="1:4" x14ac:dyDescent="0.2">
      <c r="A9707" t="s">
        <v>10166</v>
      </c>
      <c r="B9707" t="s">
        <v>7076</v>
      </c>
      <c r="C9707" t="s">
        <v>7076</v>
      </c>
      <c r="D9707" t="s">
        <v>7076</v>
      </c>
    </row>
    <row r="9708" spans="1:4" x14ac:dyDescent="0.2">
      <c r="A9708" t="s">
        <v>10167</v>
      </c>
      <c r="B9708" t="s">
        <v>7076</v>
      </c>
      <c r="C9708" t="s">
        <v>7076</v>
      </c>
      <c r="D9708" t="s">
        <v>7076</v>
      </c>
    </row>
    <row r="9709" spans="1:4" x14ac:dyDescent="0.2">
      <c r="A9709" t="s">
        <v>6955</v>
      </c>
      <c r="B9709" t="s">
        <v>7076</v>
      </c>
      <c r="C9709" t="s">
        <v>7076</v>
      </c>
      <c r="D9709" t="s">
        <v>7076</v>
      </c>
    </row>
    <row r="9710" spans="1:4" x14ac:dyDescent="0.2">
      <c r="A9710" t="s">
        <v>6956</v>
      </c>
      <c r="B9710" t="s">
        <v>7076</v>
      </c>
      <c r="C9710" t="s">
        <v>7076</v>
      </c>
      <c r="D9710" t="s">
        <v>7076</v>
      </c>
    </row>
    <row r="9711" spans="1:4" x14ac:dyDescent="0.2">
      <c r="A9711" t="s">
        <v>6957</v>
      </c>
      <c r="B9711" t="s">
        <v>7076</v>
      </c>
      <c r="C9711" t="s">
        <v>7076</v>
      </c>
      <c r="D9711" t="s">
        <v>7076</v>
      </c>
    </row>
    <row r="9712" spans="1:4" x14ac:dyDescent="0.2">
      <c r="A9712" t="s">
        <v>6958</v>
      </c>
      <c r="B9712" t="s">
        <v>7076</v>
      </c>
      <c r="C9712" t="s">
        <v>7076</v>
      </c>
      <c r="D9712" t="s">
        <v>7076</v>
      </c>
    </row>
    <row r="9713" spans="1:4" x14ac:dyDescent="0.2">
      <c r="A9713" t="s">
        <v>6959</v>
      </c>
      <c r="B9713" t="s">
        <v>7084</v>
      </c>
      <c r="C9713" t="s">
        <v>7076</v>
      </c>
      <c r="D9713" t="s">
        <v>7084</v>
      </c>
    </row>
    <row r="9714" spans="1:4" x14ac:dyDescent="0.2">
      <c r="A9714" t="s">
        <v>6960</v>
      </c>
      <c r="B9714" t="s">
        <v>7076</v>
      </c>
      <c r="C9714" t="s">
        <v>7076</v>
      </c>
      <c r="D9714" t="s">
        <v>7076</v>
      </c>
    </row>
    <row r="9715" spans="1:4" x14ac:dyDescent="0.2">
      <c r="A9715" t="s">
        <v>10168</v>
      </c>
      <c r="B9715" t="s">
        <v>7076</v>
      </c>
      <c r="C9715" t="s">
        <v>7076</v>
      </c>
      <c r="D9715" t="s">
        <v>7076</v>
      </c>
    </row>
    <row r="9716" spans="1:4" x14ac:dyDescent="0.2">
      <c r="A9716" t="s">
        <v>6961</v>
      </c>
      <c r="B9716" t="s">
        <v>7076</v>
      </c>
      <c r="C9716" t="s">
        <v>7076</v>
      </c>
      <c r="D9716" t="s">
        <v>7076</v>
      </c>
    </row>
    <row r="9717" spans="1:4" x14ac:dyDescent="0.2">
      <c r="A9717" t="s">
        <v>10169</v>
      </c>
      <c r="B9717" t="s">
        <v>7076</v>
      </c>
      <c r="C9717" t="s">
        <v>7076</v>
      </c>
      <c r="D9717" t="s">
        <v>7076</v>
      </c>
    </row>
    <row r="9718" spans="1:4" x14ac:dyDescent="0.2">
      <c r="A9718" t="s">
        <v>10170</v>
      </c>
      <c r="B9718" t="s">
        <v>7076</v>
      </c>
      <c r="C9718" t="s">
        <v>7076</v>
      </c>
      <c r="D9718" t="s">
        <v>7076</v>
      </c>
    </row>
    <row r="9719" spans="1:4" x14ac:dyDescent="0.2">
      <c r="A9719" t="s">
        <v>6962</v>
      </c>
      <c r="B9719" t="s">
        <v>7076</v>
      </c>
      <c r="C9719" t="s">
        <v>7076</v>
      </c>
      <c r="D9719" t="s">
        <v>7076</v>
      </c>
    </row>
    <row r="9720" spans="1:4" x14ac:dyDescent="0.2">
      <c r="A9720" t="s">
        <v>6963</v>
      </c>
      <c r="B9720" t="s">
        <v>7076</v>
      </c>
      <c r="C9720" t="s">
        <v>7076</v>
      </c>
      <c r="D9720" t="s">
        <v>7076</v>
      </c>
    </row>
    <row r="9721" spans="1:4" x14ac:dyDescent="0.2">
      <c r="A9721" t="s">
        <v>10171</v>
      </c>
      <c r="B9721" t="s">
        <v>7076</v>
      </c>
      <c r="C9721" t="s">
        <v>7076</v>
      </c>
      <c r="D9721" t="s">
        <v>7076</v>
      </c>
    </row>
    <row r="9722" spans="1:4" x14ac:dyDescent="0.2">
      <c r="A9722" t="s">
        <v>6964</v>
      </c>
      <c r="B9722" t="s">
        <v>7076</v>
      </c>
      <c r="C9722" t="s">
        <v>7076</v>
      </c>
      <c r="D9722" t="s">
        <v>7076</v>
      </c>
    </row>
    <row r="9723" spans="1:4" x14ac:dyDescent="0.2">
      <c r="A9723" t="s">
        <v>10172</v>
      </c>
      <c r="B9723" t="s">
        <v>7076</v>
      </c>
      <c r="C9723" t="s">
        <v>7076</v>
      </c>
      <c r="D9723" t="s">
        <v>7076</v>
      </c>
    </row>
    <row r="9724" spans="1:4" x14ac:dyDescent="0.2">
      <c r="A9724" t="s">
        <v>6965</v>
      </c>
      <c r="B9724" t="s">
        <v>7076</v>
      </c>
      <c r="C9724" t="s">
        <v>7076</v>
      </c>
      <c r="D9724" t="s">
        <v>7076</v>
      </c>
    </row>
    <row r="9725" spans="1:4" x14ac:dyDescent="0.2">
      <c r="A9725" t="s">
        <v>10173</v>
      </c>
      <c r="B9725" t="s">
        <v>7076</v>
      </c>
      <c r="C9725" t="s">
        <v>7076</v>
      </c>
      <c r="D9725" t="s">
        <v>7076</v>
      </c>
    </row>
    <row r="9726" spans="1:4" x14ac:dyDescent="0.2">
      <c r="A9726" t="s">
        <v>6966</v>
      </c>
      <c r="B9726" t="s">
        <v>7076</v>
      </c>
      <c r="C9726" t="s">
        <v>7076</v>
      </c>
      <c r="D9726" t="s">
        <v>7076</v>
      </c>
    </row>
    <row r="9727" spans="1:4" x14ac:dyDescent="0.2">
      <c r="A9727" t="s">
        <v>10174</v>
      </c>
      <c r="B9727" t="s">
        <v>7076</v>
      </c>
      <c r="C9727" t="s">
        <v>7076</v>
      </c>
      <c r="D9727" t="s">
        <v>7076</v>
      </c>
    </row>
    <row r="9728" spans="1:4" x14ac:dyDescent="0.2">
      <c r="A9728" t="s">
        <v>10175</v>
      </c>
      <c r="B9728" t="s">
        <v>7076</v>
      </c>
      <c r="C9728" t="s">
        <v>7076</v>
      </c>
      <c r="D9728" t="s">
        <v>7076</v>
      </c>
    </row>
    <row r="9729" spans="1:4" x14ac:dyDescent="0.2">
      <c r="A9729" t="s">
        <v>10176</v>
      </c>
      <c r="B9729" t="s">
        <v>7076</v>
      </c>
      <c r="C9729" t="s">
        <v>7076</v>
      </c>
      <c r="D9729" t="s">
        <v>7076</v>
      </c>
    </row>
    <row r="9730" spans="1:4" x14ac:dyDescent="0.2">
      <c r="A9730" t="s">
        <v>10177</v>
      </c>
      <c r="B9730" t="s">
        <v>7076</v>
      </c>
      <c r="C9730" t="s">
        <v>7076</v>
      </c>
      <c r="D9730" t="s">
        <v>7076</v>
      </c>
    </row>
    <row r="9731" spans="1:4" x14ac:dyDescent="0.2">
      <c r="A9731" t="s">
        <v>10178</v>
      </c>
      <c r="B9731" t="s">
        <v>7076</v>
      </c>
      <c r="C9731" t="s">
        <v>7076</v>
      </c>
      <c r="D9731" t="s">
        <v>7076</v>
      </c>
    </row>
    <row r="9732" spans="1:4" x14ac:dyDescent="0.2">
      <c r="A9732" t="s">
        <v>10179</v>
      </c>
      <c r="B9732" t="s">
        <v>7076</v>
      </c>
      <c r="C9732" t="s">
        <v>7076</v>
      </c>
      <c r="D9732" t="s">
        <v>7076</v>
      </c>
    </row>
    <row r="9733" spans="1:4" x14ac:dyDescent="0.2">
      <c r="A9733" t="s">
        <v>10180</v>
      </c>
      <c r="B9733" t="s">
        <v>7076</v>
      </c>
      <c r="C9733" t="s">
        <v>7076</v>
      </c>
      <c r="D9733" t="s">
        <v>7076</v>
      </c>
    </row>
    <row r="9734" spans="1:4" x14ac:dyDescent="0.2">
      <c r="A9734" t="s">
        <v>10181</v>
      </c>
      <c r="B9734" t="s">
        <v>7076</v>
      </c>
      <c r="C9734" t="s">
        <v>7076</v>
      </c>
      <c r="D9734" t="s">
        <v>7076</v>
      </c>
    </row>
    <row r="9735" spans="1:4" x14ac:dyDescent="0.2">
      <c r="A9735" t="s">
        <v>10182</v>
      </c>
      <c r="B9735" t="s">
        <v>7076</v>
      </c>
      <c r="C9735" t="s">
        <v>7076</v>
      </c>
      <c r="D9735" t="s">
        <v>7076</v>
      </c>
    </row>
    <row r="9736" spans="1:4" x14ac:dyDescent="0.2">
      <c r="A9736" t="s">
        <v>10183</v>
      </c>
      <c r="B9736" t="s">
        <v>7076</v>
      </c>
      <c r="C9736" t="s">
        <v>7076</v>
      </c>
      <c r="D9736" t="s">
        <v>7076</v>
      </c>
    </row>
    <row r="9737" spans="1:4" x14ac:dyDescent="0.2">
      <c r="A9737" t="s">
        <v>10184</v>
      </c>
      <c r="B9737" t="s">
        <v>7076</v>
      </c>
      <c r="C9737" t="s">
        <v>7076</v>
      </c>
      <c r="D9737" t="s">
        <v>7076</v>
      </c>
    </row>
    <row r="9738" spans="1:4" x14ac:dyDescent="0.2">
      <c r="A9738" t="s">
        <v>6967</v>
      </c>
      <c r="B9738" t="s">
        <v>7076</v>
      </c>
      <c r="C9738" t="s">
        <v>7076</v>
      </c>
      <c r="D9738" t="s">
        <v>7076</v>
      </c>
    </row>
    <row r="9739" spans="1:4" x14ac:dyDescent="0.2">
      <c r="A9739" t="s">
        <v>10185</v>
      </c>
      <c r="B9739" t="s">
        <v>7076</v>
      </c>
      <c r="C9739" t="s">
        <v>7076</v>
      </c>
      <c r="D9739" t="s">
        <v>7076</v>
      </c>
    </row>
    <row r="9740" spans="1:4" x14ac:dyDescent="0.2">
      <c r="A9740" t="s">
        <v>10186</v>
      </c>
      <c r="B9740" t="s">
        <v>7076</v>
      </c>
      <c r="C9740" t="s">
        <v>7076</v>
      </c>
      <c r="D9740" t="s">
        <v>7076</v>
      </c>
    </row>
    <row r="9741" spans="1:4" x14ac:dyDescent="0.2">
      <c r="A9741" t="s">
        <v>10187</v>
      </c>
      <c r="B9741" t="s">
        <v>7084</v>
      </c>
      <c r="C9741" t="s">
        <v>7076</v>
      </c>
      <c r="D9741" t="s">
        <v>7084</v>
      </c>
    </row>
    <row r="9742" spans="1:4" x14ac:dyDescent="0.2">
      <c r="A9742" t="s">
        <v>10188</v>
      </c>
      <c r="B9742" t="s">
        <v>7076</v>
      </c>
      <c r="C9742" t="s">
        <v>7076</v>
      </c>
      <c r="D9742" t="s">
        <v>7076</v>
      </c>
    </row>
    <row r="9743" spans="1:4" x14ac:dyDescent="0.2">
      <c r="A9743" t="s">
        <v>6968</v>
      </c>
      <c r="B9743" t="s">
        <v>7084</v>
      </c>
      <c r="C9743" t="s">
        <v>7076</v>
      </c>
      <c r="D9743" t="s">
        <v>7084</v>
      </c>
    </row>
    <row r="9744" spans="1:4" x14ac:dyDescent="0.2">
      <c r="A9744" t="s">
        <v>6970</v>
      </c>
      <c r="B9744" t="s">
        <v>7076</v>
      </c>
      <c r="C9744" t="s">
        <v>7076</v>
      </c>
      <c r="D9744" t="s">
        <v>7076</v>
      </c>
    </row>
    <row r="9745" spans="1:4" x14ac:dyDescent="0.2">
      <c r="A9745" t="s">
        <v>6971</v>
      </c>
      <c r="B9745" t="s">
        <v>7084</v>
      </c>
      <c r="C9745" t="s">
        <v>7076</v>
      </c>
      <c r="D9745" t="s">
        <v>7084</v>
      </c>
    </row>
    <row r="9746" spans="1:4" x14ac:dyDescent="0.2">
      <c r="A9746" t="s">
        <v>10189</v>
      </c>
      <c r="B9746" t="s">
        <v>7076</v>
      </c>
      <c r="C9746" t="s">
        <v>7076</v>
      </c>
      <c r="D9746" t="s">
        <v>7076</v>
      </c>
    </row>
    <row r="9747" spans="1:4" x14ac:dyDescent="0.2">
      <c r="A9747" t="s">
        <v>6972</v>
      </c>
      <c r="B9747" t="s">
        <v>7076</v>
      </c>
      <c r="C9747" t="s">
        <v>7076</v>
      </c>
      <c r="D9747" t="s">
        <v>7076</v>
      </c>
    </row>
    <row r="9748" spans="1:4" x14ac:dyDescent="0.2">
      <c r="A9748" t="s">
        <v>6973</v>
      </c>
      <c r="B9748" t="s">
        <v>7076</v>
      </c>
      <c r="C9748" t="s">
        <v>7076</v>
      </c>
      <c r="D9748" t="s">
        <v>7076</v>
      </c>
    </row>
    <row r="9749" spans="1:4" x14ac:dyDescent="0.2">
      <c r="A9749" t="s">
        <v>6974</v>
      </c>
      <c r="B9749" t="s">
        <v>7076</v>
      </c>
      <c r="C9749" t="s">
        <v>7076</v>
      </c>
      <c r="D9749" t="s">
        <v>7076</v>
      </c>
    </row>
    <row r="9750" spans="1:4" x14ac:dyDescent="0.2">
      <c r="A9750" t="s">
        <v>10190</v>
      </c>
      <c r="B9750" t="s">
        <v>7076</v>
      </c>
      <c r="C9750" t="s">
        <v>7076</v>
      </c>
      <c r="D9750" t="s">
        <v>7076</v>
      </c>
    </row>
    <row r="9751" spans="1:4" x14ac:dyDescent="0.2">
      <c r="A9751" t="s">
        <v>10191</v>
      </c>
      <c r="B9751" t="s">
        <v>7076</v>
      </c>
      <c r="C9751" t="s">
        <v>7076</v>
      </c>
      <c r="D9751" t="s">
        <v>7076</v>
      </c>
    </row>
    <row r="9752" spans="1:4" x14ac:dyDescent="0.2">
      <c r="A9752" t="s">
        <v>10192</v>
      </c>
      <c r="B9752" t="s">
        <v>7076</v>
      </c>
      <c r="C9752" t="s">
        <v>7076</v>
      </c>
      <c r="D9752" t="s">
        <v>7076</v>
      </c>
    </row>
    <row r="9753" spans="1:4" x14ac:dyDescent="0.2">
      <c r="A9753" t="s">
        <v>10193</v>
      </c>
      <c r="B9753" t="s">
        <v>7076</v>
      </c>
      <c r="C9753" t="s">
        <v>7076</v>
      </c>
      <c r="D9753" t="s">
        <v>7076</v>
      </c>
    </row>
    <row r="9754" spans="1:4" x14ac:dyDescent="0.2">
      <c r="A9754" t="s">
        <v>10194</v>
      </c>
      <c r="B9754" t="s">
        <v>7084</v>
      </c>
      <c r="C9754" t="s">
        <v>7076</v>
      </c>
      <c r="D9754" t="s">
        <v>7084</v>
      </c>
    </row>
    <row r="9755" spans="1:4" x14ac:dyDescent="0.2">
      <c r="A9755" t="s">
        <v>10195</v>
      </c>
      <c r="B9755" t="s">
        <v>7076</v>
      </c>
      <c r="C9755" t="s">
        <v>7076</v>
      </c>
      <c r="D9755" t="s">
        <v>7076</v>
      </c>
    </row>
    <row r="9756" spans="1:4" x14ac:dyDescent="0.2">
      <c r="A9756" t="s">
        <v>6975</v>
      </c>
      <c r="B9756" t="s">
        <v>7076</v>
      </c>
      <c r="C9756" t="s">
        <v>7076</v>
      </c>
      <c r="D9756" t="s">
        <v>7076</v>
      </c>
    </row>
    <row r="9757" spans="1:4" x14ac:dyDescent="0.2">
      <c r="A9757" t="s">
        <v>6976</v>
      </c>
      <c r="B9757" t="s">
        <v>7076</v>
      </c>
      <c r="C9757" t="s">
        <v>7076</v>
      </c>
      <c r="D9757" t="s">
        <v>7076</v>
      </c>
    </row>
    <row r="9758" spans="1:4" x14ac:dyDescent="0.2">
      <c r="A9758" t="s">
        <v>10196</v>
      </c>
      <c r="B9758" t="s">
        <v>7084</v>
      </c>
      <c r="C9758" t="s">
        <v>7076</v>
      </c>
      <c r="D9758" t="s">
        <v>7084</v>
      </c>
    </row>
    <row r="9759" spans="1:4" x14ac:dyDescent="0.2">
      <c r="A9759" t="s">
        <v>10197</v>
      </c>
      <c r="B9759" t="s">
        <v>7076</v>
      </c>
      <c r="C9759" t="s">
        <v>7076</v>
      </c>
      <c r="D9759" t="s">
        <v>7076</v>
      </c>
    </row>
    <row r="9760" spans="1:4" x14ac:dyDescent="0.2">
      <c r="A9760" t="s">
        <v>10198</v>
      </c>
      <c r="B9760" t="s">
        <v>7076</v>
      </c>
      <c r="C9760" t="s">
        <v>7076</v>
      </c>
      <c r="D9760" t="s">
        <v>7076</v>
      </c>
    </row>
    <row r="9761" spans="1:4" x14ac:dyDescent="0.2">
      <c r="A9761" t="s">
        <v>10199</v>
      </c>
      <c r="B9761" t="s">
        <v>7076</v>
      </c>
      <c r="C9761" t="s">
        <v>7076</v>
      </c>
      <c r="D9761" t="s">
        <v>7076</v>
      </c>
    </row>
    <row r="9762" spans="1:4" x14ac:dyDescent="0.2">
      <c r="A9762" t="s">
        <v>10200</v>
      </c>
      <c r="B9762" t="s">
        <v>7076</v>
      </c>
      <c r="C9762" t="s">
        <v>7076</v>
      </c>
      <c r="D9762" t="s">
        <v>7076</v>
      </c>
    </row>
    <row r="9763" spans="1:4" x14ac:dyDescent="0.2">
      <c r="A9763" t="s">
        <v>6977</v>
      </c>
      <c r="B9763" t="s">
        <v>7084</v>
      </c>
      <c r="C9763" t="s">
        <v>7076</v>
      </c>
      <c r="D9763" t="s">
        <v>7084</v>
      </c>
    </row>
    <row r="9764" spans="1:4" x14ac:dyDescent="0.2">
      <c r="A9764" t="s">
        <v>10201</v>
      </c>
      <c r="B9764" t="s">
        <v>7076</v>
      </c>
      <c r="C9764" t="s">
        <v>7076</v>
      </c>
      <c r="D9764" t="s">
        <v>7076</v>
      </c>
    </row>
    <row r="9765" spans="1:4" x14ac:dyDescent="0.2">
      <c r="A9765" t="s">
        <v>6978</v>
      </c>
      <c r="B9765" t="s">
        <v>7076</v>
      </c>
      <c r="C9765" t="s">
        <v>7076</v>
      </c>
      <c r="D9765" t="s">
        <v>7076</v>
      </c>
    </row>
    <row r="9766" spans="1:4" x14ac:dyDescent="0.2">
      <c r="A9766" t="s">
        <v>10202</v>
      </c>
      <c r="B9766" t="s">
        <v>7084</v>
      </c>
      <c r="C9766" t="s">
        <v>7076</v>
      </c>
      <c r="D9766" t="s">
        <v>7084</v>
      </c>
    </row>
    <row r="9767" spans="1:4" x14ac:dyDescent="0.2">
      <c r="A9767" t="s">
        <v>10203</v>
      </c>
      <c r="B9767" t="s">
        <v>7076</v>
      </c>
      <c r="C9767" t="s">
        <v>7076</v>
      </c>
      <c r="D9767" t="s">
        <v>7076</v>
      </c>
    </row>
    <row r="9768" spans="1:4" x14ac:dyDescent="0.2">
      <c r="A9768" t="s">
        <v>10204</v>
      </c>
      <c r="B9768" t="s">
        <v>7076</v>
      </c>
      <c r="C9768" t="s">
        <v>7076</v>
      </c>
      <c r="D9768" t="s">
        <v>7076</v>
      </c>
    </row>
    <row r="9769" spans="1:4" x14ac:dyDescent="0.2">
      <c r="A9769" t="s">
        <v>10205</v>
      </c>
      <c r="B9769" t="s">
        <v>7076</v>
      </c>
      <c r="C9769" t="s">
        <v>7076</v>
      </c>
      <c r="D9769" t="s">
        <v>7076</v>
      </c>
    </row>
    <row r="9770" spans="1:4" x14ac:dyDescent="0.2">
      <c r="A9770" t="s">
        <v>6979</v>
      </c>
      <c r="B9770" t="s">
        <v>7076</v>
      </c>
      <c r="C9770" t="s">
        <v>7076</v>
      </c>
      <c r="D9770" t="s">
        <v>7076</v>
      </c>
    </row>
    <row r="9771" spans="1:4" x14ac:dyDescent="0.2">
      <c r="A9771" t="s">
        <v>10206</v>
      </c>
      <c r="B9771" t="s">
        <v>7076</v>
      </c>
      <c r="C9771" t="s">
        <v>7076</v>
      </c>
      <c r="D9771" t="s">
        <v>7076</v>
      </c>
    </row>
    <row r="9772" spans="1:4" x14ac:dyDescent="0.2">
      <c r="A9772" t="s">
        <v>6980</v>
      </c>
      <c r="B9772" t="s">
        <v>7076</v>
      </c>
      <c r="C9772" t="s">
        <v>7076</v>
      </c>
      <c r="D9772" t="s">
        <v>7076</v>
      </c>
    </row>
    <row r="9773" spans="1:4" x14ac:dyDescent="0.2">
      <c r="A9773" t="s">
        <v>10207</v>
      </c>
      <c r="B9773" t="s">
        <v>7076</v>
      </c>
      <c r="C9773" t="s">
        <v>7076</v>
      </c>
      <c r="D9773" t="s">
        <v>7076</v>
      </c>
    </row>
    <row r="9774" spans="1:4" x14ac:dyDescent="0.2">
      <c r="A9774" t="s">
        <v>10208</v>
      </c>
      <c r="B9774" t="s">
        <v>7076</v>
      </c>
      <c r="C9774" t="s">
        <v>7076</v>
      </c>
      <c r="D9774" t="s">
        <v>7076</v>
      </c>
    </row>
    <row r="9775" spans="1:4" x14ac:dyDescent="0.2">
      <c r="A9775" t="s">
        <v>10209</v>
      </c>
      <c r="B9775" t="s">
        <v>7076</v>
      </c>
      <c r="C9775" t="s">
        <v>7076</v>
      </c>
      <c r="D9775" t="s">
        <v>7076</v>
      </c>
    </row>
    <row r="9776" spans="1:4" x14ac:dyDescent="0.2">
      <c r="A9776" t="s">
        <v>6981</v>
      </c>
      <c r="B9776" t="s">
        <v>7076</v>
      </c>
      <c r="C9776" t="s">
        <v>7076</v>
      </c>
      <c r="D9776" t="s">
        <v>7076</v>
      </c>
    </row>
    <row r="9777" spans="1:4" x14ac:dyDescent="0.2">
      <c r="A9777" t="s">
        <v>10210</v>
      </c>
      <c r="B9777" t="s">
        <v>7076</v>
      </c>
      <c r="C9777" t="s">
        <v>7076</v>
      </c>
      <c r="D9777" t="s">
        <v>7076</v>
      </c>
    </row>
    <row r="9778" spans="1:4" x14ac:dyDescent="0.2">
      <c r="A9778" t="s">
        <v>10211</v>
      </c>
      <c r="B9778" t="s">
        <v>7076</v>
      </c>
      <c r="C9778" t="s">
        <v>7076</v>
      </c>
      <c r="D9778" t="s">
        <v>7076</v>
      </c>
    </row>
    <row r="9779" spans="1:4" x14ac:dyDescent="0.2">
      <c r="A9779" t="s">
        <v>10212</v>
      </c>
      <c r="B9779" t="s">
        <v>7076</v>
      </c>
      <c r="C9779" t="s">
        <v>7076</v>
      </c>
      <c r="D9779" t="s">
        <v>7076</v>
      </c>
    </row>
    <row r="9780" spans="1:4" x14ac:dyDescent="0.2">
      <c r="A9780" t="s">
        <v>10213</v>
      </c>
      <c r="B9780" t="s">
        <v>7076</v>
      </c>
      <c r="C9780" t="s">
        <v>7076</v>
      </c>
      <c r="D9780" t="s">
        <v>7076</v>
      </c>
    </row>
    <row r="9781" spans="1:4" x14ac:dyDescent="0.2">
      <c r="A9781" t="s">
        <v>6982</v>
      </c>
      <c r="B9781" t="s">
        <v>7084</v>
      </c>
      <c r="C9781" t="s">
        <v>7076</v>
      </c>
      <c r="D9781" t="s">
        <v>7084</v>
      </c>
    </row>
    <row r="9782" spans="1:4" x14ac:dyDescent="0.2">
      <c r="A9782" t="s">
        <v>6983</v>
      </c>
      <c r="B9782" t="s">
        <v>7076</v>
      </c>
      <c r="C9782" t="s">
        <v>7076</v>
      </c>
      <c r="D9782" t="s">
        <v>7076</v>
      </c>
    </row>
    <row r="9783" spans="1:4" x14ac:dyDescent="0.2">
      <c r="A9783" t="s">
        <v>10214</v>
      </c>
      <c r="B9783" t="s">
        <v>7076</v>
      </c>
      <c r="C9783" t="s">
        <v>7076</v>
      </c>
      <c r="D9783" t="s">
        <v>7076</v>
      </c>
    </row>
    <row r="9784" spans="1:4" x14ac:dyDescent="0.2">
      <c r="A9784" t="s">
        <v>10215</v>
      </c>
      <c r="B9784" t="s">
        <v>7076</v>
      </c>
      <c r="C9784" t="s">
        <v>7076</v>
      </c>
      <c r="D9784" t="s">
        <v>7076</v>
      </c>
    </row>
    <row r="9785" spans="1:4" x14ac:dyDescent="0.2">
      <c r="A9785" t="s">
        <v>10216</v>
      </c>
      <c r="B9785" t="s">
        <v>7076</v>
      </c>
      <c r="C9785" t="s">
        <v>7076</v>
      </c>
      <c r="D9785" t="s">
        <v>7076</v>
      </c>
    </row>
    <row r="9786" spans="1:4" x14ac:dyDescent="0.2">
      <c r="A9786" t="s">
        <v>6984</v>
      </c>
      <c r="B9786" t="s">
        <v>7076</v>
      </c>
      <c r="C9786" t="s">
        <v>7076</v>
      </c>
      <c r="D9786" t="s">
        <v>7076</v>
      </c>
    </row>
    <row r="9787" spans="1:4" x14ac:dyDescent="0.2">
      <c r="A9787" t="s">
        <v>6985</v>
      </c>
      <c r="B9787" t="s">
        <v>7076</v>
      </c>
      <c r="C9787" t="s">
        <v>7076</v>
      </c>
      <c r="D9787" t="s">
        <v>7076</v>
      </c>
    </row>
    <row r="9788" spans="1:4" x14ac:dyDescent="0.2">
      <c r="A9788" t="s">
        <v>6986</v>
      </c>
      <c r="B9788" t="s">
        <v>7076</v>
      </c>
      <c r="C9788" t="s">
        <v>7076</v>
      </c>
      <c r="D9788" t="s">
        <v>7076</v>
      </c>
    </row>
    <row r="9789" spans="1:4" x14ac:dyDescent="0.2">
      <c r="A9789" t="s">
        <v>6987</v>
      </c>
      <c r="B9789" t="s">
        <v>7084</v>
      </c>
      <c r="C9789" t="s">
        <v>7076</v>
      </c>
      <c r="D9789" t="s">
        <v>7084</v>
      </c>
    </row>
    <row r="9790" spans="1:4" x14ac:dyDescent="0.2">
      <c r="A9790" t="s">
        <v>6988</v>
      </c>
      <c r="B9790" t="s">
        <v>7076</v>
      </c>
      <c r="C9790" t="s">
        <v>7076</v>
      </c>
      <c r="D9790" t="s">
        <v>7076</v>
      </c>
    </row>
    <row r="9791" spans="1:4" x14ac:dyDescent="0.2">
      <c r="A9791" t="s">
        <v>6989</v>
      </c>
      <c r="B9791" t="s">
        <v>7076</v>
      </c>
      <c r="C9791" t="s">
        <v>7076</v>
      </c>
      <c r="D9791" t="s">
        <v>7076</v>
      </c>
    </row>
    <row r="9792" spans="1:4" x14ac:dyDescent="0.2">
      <c r="A9792" t="s">
        <v>6990</v>
      </c>
      <c r="B9792" t="s">
        <v>7076</v>
      </c>
      <c r="C9792" t="s">
        <v>7076</v>
      </c>
      <c r="D9792" t="s">
        <v>7076</v>
      </c>
    </row>
    <row r="9793" spans="1:4" x14ac:dyDescent="0.2">
      <c r="A9793" t="s">
        <v>6991</v>
      </c>
      <c r="B9793" t="s">
        <v>7084</v>
      </c>
      <c r="C9793" t="s">
        <v>7076</v>
      </c>
      <c r="D9793" t="s">
        <v>7084</v>
      </c>
    </row>
    <row r="9794" spans="1:4" x14ac:dyDescent="0.2">
      <c r="A9794" t="s">
        <v>6992</v>
      </c>
      <c r="B9794" t="s">
        <v>7076</v>
      </c>
      <c r="C9794" t="s">
        <v>7076</v>
      </c>
      <c r="D9794" t="s">
        <v>7076</v>
      </c>
    </row>
    <row r="9795" spans="1:4" x14ac:dyDescent="0.2">
      <c r="A9795" t="s">
        <v>6993</v>
      </c>
      <c r="B9795" t="s">
        <v>7084</v>
      </c>
      <c r="C9795" t="s">
        <v>7076</v>
      </c>
      <c r="D9795" t="s">
        <v>7084</v>
      </c>
    </row>
    <row r="9796" spans="1:4" x14ac:dyDescent="0.2">
      <c r="A9796" t="s">
        <v>6994</v>
      </c>
      <c r="B9796" t="s">
        <v>7076</v>
      </c>
      <c r="C9796" t="s">
        <v>7076</v>
      </c>
      <c r="D9796" t="s">
        <v>7076</v>
      </c>
    </row>
    <row r="9797" spans="1:4" x14ac:dyDescent="0.2">
      <c r="A9797" t="s">
        <v>10217</v>
      </c>
      <c r="B9797" t="s">
        <v>7076</v>
      </c>
      <c r="C9797" t="s">
        <v>7076</v>
      </c>
      <c r="D9797" t="s">
        <v>7076</v>
      </c>
    </row>
    <row r="9798" spans="1:4" x14ac:dyDescent="0.2">
      <c r="A9798" t="s">
        <v>6995</v>
      </c>
      <c r="B9798" t="s">
        <v>7084</v>
      </c>
      <c r="C9798" t="s">
        <v>7076</v>
      </c>
      <c r="D9798" t="s">
        <v>7084</v>
      </c>
    </row>
    <row r="9799" spans="1:4" x14ac:dyDescent="0.2">
      <c r="A9799" t="s">
        <v>10218</v>
      </c>
      <c r="B9799" t="s">
        <v>7076</v>
      </c>
      <c r="C9799" t="s">
        <v>7076</v>
      </c>
      <c r="D9799" t="s">
        <v>7076</v>
      </c>
    </row>
    <row r="9800" spans="1:4" x14ac:dyDescent="0.2">
      <c r="A9800" t="s">
        <v>6996</v>
      </c>
      <c r="B9800" t="s">
        <v>7076</v>
      </c>
      <c r="C9800" t="s">
        <v>7076</v>
      </c>
      <c r="D9800" t="s">
        <v>7076</v>
      </c>
    </row>
    <row r="9801" spans="1:4" x14ac:dyDescent="0.2">
      <c r="A9801" t="s">
        <v>6997</v>
      </c>
      <c r="B9801" t="s">
        <v>7084</v>
      </c>
      <c r="C9801" t="s">
        <v>7076</v>
      </c>
      <c r="D9801" t="s">
        <v>7084</v>
      </c>
    </row>
    <row r="9802" spans="1:4" x14ac:dyDescent="0.2">
      <c r="A9802" t="s">
        <v>6998</v>
      </c>
      <c r="B9802" t="s">
        <v>7084</v>
      </c>
      <c r="C9802" t="s">
        <v>7076</v>
      </c>
      <c r="D9802" t="s">
        <v>7084</v>
      </c>
    </row>
    <row r="9803" spans="1:4" x14ac:dyDescent="0.2">
      <c r="A9803" t="s">
        <v>6999</v>
      </c>
      <c r="B9803" t="s">
        <v>7076</v>
      </c>
      <c r="C9803" t="s">
        <v>7076</v>
      </c>
      <c r="D9803" t="s">
        <v>7076</v>
      </c>
    </row>
    <row r="9804" spans="1:4" x14ac:dyDescent="0.2">
      <c r="A9804" t="s">
        <v>7000</v>
      </c>
      <c r="B9804" t="s">
        <v>7076</v>
      </c>
      <c r="C9804" t="s">
        <v>7076</v>
      </c>
      <c r="D9804" t="s">
        <v>7076</v>
      </c>
    </row>
    <row r="9805" spans="1:4" x14ac:dyDescent="0.2">
      <c r="A9805" t="s">
        <v>7001</v>
      </c>
      <c r="B9805" t="s">
        <v>7076</v>
      </c>
      <c r="C9805" t="s">
        <v>7076</v>
      </c>
      <c r="D9805" t="s">
        <v>7076</v>
      </c>
    </row>
    <row r="9806" spans="1:4" x14ac:dyDescent="0.2">
      <c r="A9806" t="s">
        <v>7002</v>
      </c>
      <c r="B9806" t="s">
        <v>7076</v>
      </c>
      <c r="C9806" t="s">
        <v>7076</v>
      </c>
      <c r="D9806" t="s">
        <v>7076</v>
      </c>
    </row>
    <row r="9807" spans="1:4" x14ac:dyDescent="0.2">
      <c r="A9807" t="s">
        <v>7003</v>
      </c>
      <c r="B9807" t="s">
        <v>7076</v>
      </c>
      <c r="C9807" t="s">
        <v>7076</v>
      </c>
      <c r="D9807" t="s">
        <v>7076</v>
      </c>
    </row>
    <row r="9808" spans="1:4" x14ac:dyDescent="0.2">
      <c r="A9808" t="s">
        <v>7004</v>
      </c>
      <c r="B9808" t="s">
        <v>7084</v>
      </c>
      <c r="C9808" t="s">
        <v>7076</v>
      </c>
      <c r="D9808" t="s">
        <v>7084</v>
      </c>
    </row>
    <row r="9809" spans="1:4" x14ac:dyDescent="0.2">
      <c r="A9809" t="s">
        <v>7005</v>
      </c>
      <c r="B9809" t="s">
        <v>7084</v>
      </c>
      <c r="C9809" t="s">
        <v>7076</v>
      </c>
      <c r="D9809" t="s">
        <v>7084</v>
      </c>
    </row>
    <row r="9810" spans="1:4" x14ac:dyDescent="0.2">
      <c r="A9810" t="s">
        <v>7006</v>
      </c>
      <c r="B9810" t="s">
        <v>7076</v>
      </c>
      <c r="C9810" t="s">
        <v>7076</v>
      </c>
      <c r="D9810" t="s">
        <v>7076</v>
      </c>
    </row>
    <row r="9811" spans="1:4" x14ac:dyDescent="0.2">
      <c r="A9811" t="s">
        <v>7007</v>
      </c>
      <c r="B9811" t="s">
        <v>7084</v>
      </c>
      <c r="C9811" t="s">
        <v>7076</v>
      </c>
      <c r="D9811" t="s">
        <v>7084</v>
      </c>
    </row>
    <row r="9812" spans="1:4" x14ac:dyDescent="0.2">
      <c r="A9812" t="s">
        <v>7008</v>
      </c>
      <c r="B9812" t="s">
        <v>7076</v>
      </c>
      <c r="C9812" t="s">
        <v>7076</v>
      </c>
      <c r="D9812" t="s">
        <v>7076</v>
      </c>
    </row>
    <row r="9813" spans="1:4" x14ac:dyDescent="0.2">
      <c r="A9813" t="s">
        <v>7009</v>
      </c>
      <c r="B9813" t="s">
        <v>7076</v>
      </c>
      <c r="C9813" t="s">
        <v>7076</v>
      </c>
      <c r="D9813" t="s">
        <v>7076</v>
      </c>
    </row>
    <row r="9814" spans="1:4" x14ac:dyDescent="0.2">
      <c r="A9814" t="s">
        <v>7010</v>
      </c>
      <c r="B9814" t="s">
        <v>7076</v>
      </c>
      <c r="C9814" t="s">
        <v>7076</v>
      </c>
      <c r="D9814" t="s">
        <v>7076</v>
      </c>
    </row>
    <row r="9815" spans="1:4" x14ac:dyDescent="0.2">
      <c r="A9815" t="s">
        <v>7011</v>
      </c>
      <c r="B9815" t="s">
        <v>7076</v>
      </c>
      <c r="C9815" t="s">
        <v>7076</v>
      </c>
      <c r="D9815" t="s">
        <v>7076</v>
      </c>
    </row>
    <row r="9816" spans="1:4" x14ac:dyDescent="0.2">
      <c r="A9816" t="s">
        <v>7012</v>
      </c>
      <c r="B9816" t="s">
        <v>7076</v>
      </c>
      <c r="C9816" t="s">
        <v>7076</v>
      </c>
      <c r="D9816" t="s">
        <v>7076</v>
      </c>
    </row>
    <row r="9817" spans="1:4" x14ac:dyDescent="0.2">
      <c r="A9817" t="s">
        <v>7013</v>
      </c>
      <c r="B9817" t="s">
        <v>7076</v>
      </c>
      <c r="C9817" t="s">
        <v>7076</v>
      </c>
      <c r="D9817" t="s">
        <v>7076</v>
      </c>
    </row>
    <row r="9818" spans="1:4" x14ac:dyDescent="0.2">
      <c r="A9818" t="s">
        <v>10219</v>
      </c>
      <c r="B9818" t="s">
        <v>7076</v>
      </c>
      <c r="C9818" t="s">
        <v>7076</v>
      </c>
      <c r="D9818" t="s">
        <v>7076</v>
      </c>
    </row>
    <row r="9819" spans="1:4" x14ac:dyDescent="0.2">
      <c r="A9819" t="s">
        <v>10220</v>
      </c>
      <c r="B9819" t="s">
        <v>7076</v>
      </c>
      <c r="C9819" t="s">
        <v>7076</v>
      </c>
      <c r="D9819" t="s">
        <v>7076</v>
      </c>
    </row>
    <row r="9820" spans="1:4" x14ac:dyDescent="0.2">
      <c r="A9820" t="s">
        <v>7014</v>
      </c>
      <c r="B9820" t="s">
        <v>7076</v>
      </c>
      <c r="C9820" t="s">
        <v>7076</v>
      </c>
      <c r="D9820" t="s">
        <v>7076</v>
      </c>
    </row>
    <row r="9821" spans="1:4" x14ac:dyDescent="0.2">
      <c r="A9821" t="s">
        <v>7015</v>
      </c>
      <c r="B9821" t="s">
        <v>7076</v>
      </c>
      <c r="C9821" t="s">
        <v>7076</v>
      </c>
      <c r="D9821" t="s">
        <v>7076</v>
      </c>
    </row>
    <row r="9822" spans="1:4" x14ac:dyDescent="0.2">
      <c r="A9822" t="s">
        <v>7016</v>
      </c>
      <c r="B9822" t="s">
        <v>7076</v>
      </c>
      <c r="C9822" t="s">
        <v>7076</v>
      </c>
      <c r="D9822" t="s">
        <v>7076</v>
      </c>
    </row>
    <row r="9823" spans="1:4" x14ac:dyDescent="0.2">
      <c r="A9823" t="s">
        <v>7017</v>
      </c>
      <c r="B9823" t="s">
        <v>7084</v>
      </c>
      <c r="C9823" t="s">
        <v>7076</v>
      </c>
      <c r="D9823" t="s">
        <v>7084</v>
      </c>
    </row>
    <row r="9824" spans="1:4" x14ac:dyDescent="0.2">
      <c r="A9824" t="s">
        <v>7018</v>
      </c>
      <c r="B9824" t="s">
        <v>7076</v>
      </c>
      <c r="C9824" t="s">
        <v>7076</v>
      </c>
      <c r="D9824" t="s">
        <v>7076</v>
      </c>
    </row>
    <row r="9825" spans="1:4" x14ac:dyDescent="0.2">
      <c r="A9825" t="s">
        <v>7019</v>
      </c>
      <c r="B9825" t="s">
        <v>7076</v>
      </c>
      <c r="C9825" t="s">
        <v>7076</v>
      </c>
      <c r="D9825" t="s">
        <v>7076</v>
      </c>
    </row>
    <row r="9826" spans="1:4" x14ac:dyDescent="0.2">
      <c r="A9826" t="s">
        <v>7020</v>
      </c>
      <c r="B9826" t="s">
        <v>7076</v>
      </c>
      <c r="C9826" t="s">
        <v>7076</v>
      </c>
      <c r="D9826" t="s">
        <v>7076</v>
      </c>
    </row>
    <row r="9827" spans="1:4" x14ac:dyDescent="0.2">
      <c r="A9827" t="s">
        <v>10221</v>
      </c>
      <c r="B9827" t="s">
        <v>7084</v>
      </c>
      <c r="C9827" t="s">
        <v>7076</v>
      </c>
      <c r="D9827" t="s">
        <v>7084</v>
      </c>
    </row>
    <row r="9828" spans="1:4" x14ac:dyDescent="0.2">
      <c r="A9828" t="s">
        <v>7021</v>
      </c>
      <c r="B9828" t="s">
        <v>7076</v>
      </c>
      <c r="C9828" t="s">
        <v>7076</v>
      </c>
      <c r="D9828" t="s">
        <v>7076</v>
      </c>
    </row>
    <row r="9829" spans="1:4" x14ac:dyDescent="0.2">
      <c r="A9829" t="s">
        <v>7022</v>
      </c>
      <c r="B9829" t="s">
        <v>7076</v>
      </c>
      <c r="C9829" t="s">
        <v>7076</v>
      </c>
      <c r="D9829" t="s">
        <v>7076</v>
      </c>
    </row>
    <row r="9830" spans="1:4" x14ac:dyDescent="0.2">
      <c r="A9830" t="s">
        <v>7023</v>
      </c>
      <c r="B9830" t="s">
        <v>7076</v>
      </c>
      <c r="C9830" t="s">
        <v>7076</v>
      </c>
      <c r="D9830" t="s">
        <v>7076</v>
      </c>
    </row>
    <row r="9831" spans="1:4" x14ac:dyDescent="0.2">
      <c r="A9831" t="s">
        <v>10222</v>
      </c>
      <c r="B9831" t="s">
        <v>7076</v>
      </c>
      <c r="C9831" t="s">
        <v>7076</v>
      </c>
      <c r="D9831" t="s">
        <v>7076</v>
      </c>
    </row>
    <row r="9832" spans="1:4" x14ac:dyDescent="0.2">
      <c r="A9832" t="s">
        <v>7024</v>
      </c>
      <c r="B9832" t="s">
        <v>7076</v>
      </c>
      <c r="C9832" t="s">
        <v>7076</v>
      </c>
      <c r="D9832" t="s">
        <v>7076</v>
      </c>
    </row>
    <row r="9833" spans="1:4" x14ac:dyDescent="0.2">
      <c r="A9833" t="s">
        <v>7025</v>
      </c>
      <c r="B9833" t="s">
        <v>7076</v>
      </c>
      <c r="C9833" t="s">
        <v>7076</v>
      </c>
      <c r="D9833" t="s">
        <v>7076</v>
      </c>
    </row>
    <row r="9834" spans="1:4" x14ac:dyDescent="0.2">
      <c r="A9834" t="s">
        <v>10223</v>
      </c>
      <c r="B9834" t="s">
        <v>7076</v>
      </c>
      <c r="C9834" t="s">
        <v>7076</v>
      </c>
      <c r="D9834" t="s">
        <v>7076</v>
      </c>
    </row>
    <row r="9835" spans="1:4" x14ac:dyDescent="0.2">
      <c r="A9835" t="s">
        <v>10224</v>
      </c>
      <c r="B9835" t="s">
        <v>7076</v>
      </c>
      <c r="C9835" t="s">
        <v>7076</v>
      </c>
      <c r="D9835" t="s">
        <v>7076</v>
      </c>
    </row>
    <row r="9836" spans="1:4" x14ac:dyDescent="0.2">
      <c r="A9836" t="s">
        <v>10225</v>
      </c>
      <c r="B9836" t="s">
        <v>7076</v>
      </c>
      <c r="C9836" t="s">
        <v>7076</v>
      </c>
      <c r="D9836" t="s">
        <v>7076</v>
      </c>
    </row>
    <row r="9837" spans="1:4" x14ac:dyDescent="0.2">
      <c r="A9837" t="s">
        <v>7026</v>
      </c>
      <c r="B9837" t="s">
        <v>7076</v>
      </c>
      <c r="C9837" t="s">
        <v>7076</v>
      </c>
      <c r="D9837" t="s">
        <v>7076</v>
      </c>
    </row>
    <row r="9838" spans="1:4" x14ac:dyDescent="0.2">
      <c r="A9838" t="s">
        <v>7027</v>
      </c>
      <c r="B9838" t="s">
        <v>7076</v>
      </c>
      <c r="C9838" t="s">
        <v>7076</v>
      </c>
      <c r="D9838" t="s">
        <v>7076</v>
      </c>
    </row>
    <row r="9839" spans="1:4" x14ac:dyDescent="0.2">
      <c r="A9839" t="s">
        <v>10226</v>
      </c>
      <c r="B9839" t="s">
        <v>7076</v>
      </c>
      <c r="C9839" t="s">
        <v>7076</v>
      </c>
      <c r="D9839" t="s">
        <v>7076</v>
      </c>
    </row>
    <row r="9840" spans="1:4" x14ac:dyDescent="0.2">
      <c r="A9840" t="s">
        <v>7028</v>
      </c>
      <c r="B9840" t="s">
        <v>7084</v>
      </c>
      <c r="C9840" t="s">
        <v>7076</v>
      </c>
      <c r="D9840" t="s">
        <v>7084</v>
      </c>
    </row>
    <row r="9841" spans="1:4" x14ac:dyDescent="0.2">
      <c r="A9841" t="s">
        <v>10227</v>
      </c>
      <c r="B9841" t="s">
        <v>7076</v>
      </c>
      <c r="C9841" t="s">
        <v>7076</v>
      </c>
      <c r="D9841" t="s">
        <v>7076</v>
      </c>
    </row>
    <row r="9842" spans="1:4" x14ac:dyDescent="0.2">
      <c r="A9842" t="s">
        <v>7029</v>
      </c>
      <c r="B9842" t="s">
        <v>7076</v>
      </c>
      <c r="C9842" t="s">
        <v>7076</v>
      </c>
      <c r="D9842" t="s">
        <v>7076</v>
      </c>
    </row>
    <row r="9843" spans="1:4" x14ac:dyDescent="0.2">
      <c r="A9843" t="s">
        <v>7030</v>
      </c>
      <c r="B9843" t="s">
        <v>7076</v>
      </c>
      <c r="C9843" t="s">
        <v>7076</v>
      </c>
      <c r="D9843" t="s">
        <v>7076</v>
      </c>
    </row>
    <row r="9844" spans="1:4" x14ac:dyDescent="0.2">
      <c r="A9844" t="s">
        <v>7031</v>
      </c>
      <c r="B9844" t="s">
        <v>7084</v>
      </c>
      <c r="C9844" t="s">
        <v>7076</v>
      </c>
      <c r="D9844" t="s">
        <v>7084</v>
      </c>
    </row>
    <row r="9845" spans="1:4" x14ac:dyDescent="0.2">
      <c r="A9845" t="s">
        <v>10228</v>
      </c>
      <c r="B9845" t="s">
        <v>7076</v>
      </c>
      <c r="C9845" t="s">
        <v>7076</v>
      </c>
      <c r="D9845" t="s">
        <v>7076</v>
      </c>
    </row>
    <row r="9846" spans="1:4" x14ac:dyDescent="0.2">
      <c r="A9846" t="s">
        <v>7032</v>
      </c>
      <c r="B9846" t="s">
        <v>7076</v>
      </c>
      <c r="C9846" t="s">
        <v>7076</v>
      </c>
      <c r="D9846" t="s">
        <v>7076</v>
      </c>
    </row>
    <row r="9847" spans="1:4" x14ac:dyDescent="0.2">
      <c r="A9847" t="s">
        <v>7033</v>
      </c>
      <c r="B9847" t="s">
        <v>7076</v>
      </c>
      <c r="C9847" t="s">
        <v>7076</v>
      </c>
      <c r="D9847" t="s">
        <v>7076</v>
      </c>
    </row>
    <row r="9848" spans="1:4" x14ac:dyDescent="0.2">
      <c r="A9848" t="s">
        <v>7034</v>
      </c>
      <c r="B9848" t="s">
        <v>7084</v>
      </c>
      <c r="C9848" t="s">
        <v>7076</v>
      </c>
      <c r="D9848" t="s">
        <v>7084</v>
      </c>
    </row>
    <row r="9849" spans="1:4" x14ac:dyDescent="0.2">
      <c r="A9849" t="s">
        <v>10229</v>
      </c>
      <c r="B9849" t="s">
        <v>7076</v>
      </c>
      <c r="C9849" t="s">
        <v>7076</v>
      </c>
      <c r="D9849" t="s">
        <v>7076</v>
      </c>
    </row>
    <row r="9850" spans="1:4" x14ac:dyDescent="0.2">
      <c r="A9850" t="s">
        <v>7035</v>
      </c>
      <c r="B9850" t="s">
        <v>7076</v>
      </c>
      <c r="C9850" t="s">
        <v>7076</v>
      </c>
      <c r="D9850" t="s">
        <v>7076</v>
      </c>
    </row>
    <row r="9851" spans="1:4" x14ac:dyDescent="0.2">
      <c r="A9851" t="s">
        <v>7036</v>
      </c>
      <c r="B9851" t="s">
        <v>7076</v>
      </c>
      <c r="C9851" t="s">
        <v>7076</v>
      </c>
      <c r="D9851" t="s">
        <v>7076</v>
      </c>
    </row>
    <row r="9852" spans="1:4" x14ac:dyDescent="0.2">
      <c r="A9852" t="s">
        <v>7037</v>
      </c>
      <c r="B9852" t="s">
        <v>7076</v>
      </c>
      <c r="C9852" t="s">
        <v>7076</v>
      </c>
      <c r="D9852" t="s">
        <v>7076</v>
      </c>
    </row>
    <row r="9853" spans="1:4" x14ac:dyDescent="0.2">
      <c r="A9853" t="s">
        <v>7038</v>
      </c>
      <c r="B9853" t="s">
        <v>7076</v>
      </c>
      <c r="C9853" t="s">
        <v>7076</v>
      </c>
      <c r="D9853" t="s">
        <v>7076</v>
      </c>
    </row>
    <row r="9854" spans="1:4" x14ac:dyDescent="0.2">
      <c r="A9854" t="s">
        <v>7039</v>
      </c>
      <c r="B9854" t="s">
        <v>7076</v>
      </c>
      <c r="C9854" t="s">
        <v>7076</v>
      </c>
      <c r="D9854" t="s">
        <v>7076</v>
      </c>
    </row>
    <row r="9855" spans="1:4" x14ac:dyDescent="0.2">
      <c r="A9855" t="s">
        <v>7040</v>
      </c>
      <c r="B9855" t="s">
        <v>7076</v>
      </c>
      <c r="C9855" t="s">
        <v>7076</v>
      </c>
      <c r="D9855" t="s">
        <v>7076</v>
      </c>
    </row>
    <row r="9856" spans="1:4" x14ac:dyDescent="0.2">
      <c r="A9856" t="s">
        <v>7041</v>
      </c>
      <c r="B9856" t="s">
        <v>7076</v>
      </c>
      <c r="C9856" t="s">
        <v>7076</v>
      </c>
      <c r="D9856" t="s">
        <v>7076</v>
      </c>
    </row>
    <row r="9857" spans="1:4" x14ac:dyDescent="0.2">
      <c r="A9857" t="s">
        <v>7042</v>
      </c>
      <c r="B9857" t="s">
        <v>7084</v>
      </c>
      <c r="C9857" t="s">
        <v>7076</v>
      </c>
      <c r="D9857" t="s">
        <v>7084</v>
      </c>
    </row>
    <row r="9858" spans="1:4" x14ac:dyDescent="0.2">
      <c r="A9858" t="s">
        <v>7043</v>
      </c>
      <c r="B9858" t="s">
        <v>7084</v>
      </c>
      <c r="C9858" t="s">
        <v>7076</v>
      </c>
      <c r="D9858" t="s">
        <v>7084</v>
      </c>
    </row>
    <row r="9859" spans="1:4" x14ac:dyDescent="0.2">
      <c r="A9859" t="s">
        <v>7044</v>
      </c>
      <c r="B9859" t="s">
        <v>7076</v>
      </c>
      <c r="C9859" t="s">
        <v>7076</v>
      </c>
      <c r="D9859" t="s">
        <v>7076</v>
      </c>
    </row>
    <row r="9860" spans="1:4" x14ac:dyDescent="0.2">
      <c r="A9860" t="s">
        <v>7045</v>
      </c>
      <c r="B9860" t="s">
        <v>7076</v>
      </c>
      <c r="C9860" t="s">
        <v>7076</v>
      </c>
      <c r="D9860" t="s">
        <v>7076</v>
      </c>
    </row>
    <row r="9861" spans="1:4" x14ac:dyDescent="0.2">
      <c r="A9861" t="s">
        <v>7046</v>
      </c>
      <c r="B9861" t="s">
        <v>7076</v>
      </c>
      <c r="C9861" t="s">
        <v>7076</v>
      </c>
      <c r="D9861" t="s">
        <v>7076</v>
      </c>
    </row>
    <row r="9862" spans="1:4" x14ac:dyDescent="0.2">
      <c r="A9862" t="s">
        <v>7047</v>
      </c>
      <c r="B9862" t="s">
        <v>7084</v>
      </c>
      <c r="C9862" t="s">
        <v>7084</v>
      </c>
      <c r="D9862" t="s">
        <v>7084</v>
      </c>
    </row>
    <row r="9863" spans="1:4" x14ac:dyDescent="0.2">
      <c r="A9863" t="s">
        <v>7048</v>
      </c>
      <c r="B9863" t="s">
        <v>7084</v>
      </c>
      <c r="C9863" t="s">
        <v>7076</v>
      </c>
      <c r="D9863" t="s">
        <v>7084</v>
      </c>
    </row>
    <row r="9864" spans="1:4" x14ac:dyDescent="0.2">
      <c r="A9864" t="s">
        <v>7049</v>
      </c>
      <c r="B9864" t="s">
        <v>7084</v>
      </c>
      <c r="C9864" t="s">
        <v>7076</v>
      </c>
      <c r="D9864" t="s">
        <v>7084</v>
      </c>
    </row>
    <row r="9865" spans="1:4" x14ac:dyDescent="0.2">
      <c r="A9865" t="s">
        <v>7050</v>
      </c>
      <c r="B9865" t="s">
        <v>7076</v>
      </c>
      <c r="C9865" t="s">
        <v>7076</v>
      </c>
      <c r="D9865" t="s">
        <v>7076</v>
      </c>
    </row>
    <row r="9866" spans="1:4" x14ac:dyDescent="0.2">
      <c r="A9866" t="s">
        <v>10230</v>
      </c>
      <c r="B9866" t="s">
        <v>7076</v>
      </c>
      <c r="C9866" t="s">
        <v>7076</v>
      </c>
      <c r="D9866" t="s">
        <v>7076</v>
      </c>
    </row>
    <row r="9867" spans="1:4" x14ac:dyDescent="0.2">
      <c r="A9867" t="s">
        <v>7051</v>
      </c>
      <c r="B9867" t="s">
        <v>7076</v>
      </c>
      <c r="C9867" t="s">
        <v>7076</v>
      </c>
      <c r="D9867" t="s">
        <v>7076</v>
      </c>
    </row>
    <row r="9868" spans="1:4" x14ac:dyDescent="0.2">
      <c r="A9868" t="s">
        <v>10231</v>
      </c>
      <c r="B9868" t="s">
        <v>7076</v>
      </c>
      <c r="C9868" t="s">
        <v>7076</v>
      </c>
      <c r="D9868" t="s">
        <v>7076</v>
      </c>
    </row>
    <row r="9869" spans="1:4" x14ac:dyDescent="0.2">
      <c r="A9869" t="s">
        <v>10232</v>
      </c>
      <c r="B9869" t="s">
        <v>7076</v>
      </c>
      <c r="C9869" t="s">
        <v>7076</v>
      </c>
      <c r="D9869" t="s">
        <v>7076</v>
      </c>
    </row>
    <row r="9870" spans="1:4" x14ac:dyDescent="0.2">
      <c r="A9870" t="s">
        <v>7052</v>
      </c>
      <c r="B9870" t="s">
        <v>7076</v>
      </c>
      <c r="C9870" t="s">
        <v>7076</v>
      </c>
      <c r="D9870" t="s">
        <v>7076</v>
      </c>
    </row>
    <row r="9871" spans="1:4" x14ac:dyDescent="0.2">
      <c r="A9871" t="s">
        <v>10233</v>
      </c>
      <c r="B9871" t="s">
        <v>7076</v>
      </c>
      <c r="C9871" t="s">
        <v>7076</v>
      </c>
      <c r="D9871" t="s">
        <v>7076</v>
      </c>
    </row>
    <row r="9872" spans="1:4" x14ac:dyDescent="0.2">
      <c r="A9872" t="s">
        <v>7053</v>
      </c>
      <c r="B9872" t="s">
        <v>7076</v>
      </c>
      <c r="C9872" t="s">
        <v>7076</v>
      </c>
      <c r="D9872" t="s">
        <v>7076</v>
      </c>
    </row>
    <row r="9873" spans="1:4" x14ac:dyDescent="0.2">
      <c r="A9873" t="s">
        <v>10234</v>
      </c>
      <c r="B9873" t="s">
        <v>7076</v>
      </c>
      <c r="C9873" t="s">
        <v>7076</v>
      </c>
      <c r="D9873" t="s">
        <v>7076</v>
      </c>
    </row>
    <row r="9874" spans="1:4" x14ac:dyDescent="0.2">
      <c r="A9874" t="s">
        <v>7054</v>
      </c>
      <c r="B9874" t="s">
        <v>7076</v>
      </c>
      <c r="C9874" t="s">
        <v>7076</v>
      </c>
      <c r="D9874" t="s">
        <v>7076</v>
      </c>
    </row>
    <row r="9875" spans="1:4" x14ac:dyDescent="0.2">
      <c r="A9875" t="s">
        <v>10235</v>
      </c>
      <c r="B9875" t="s">
        <v>7076</v>
      </c>
      <c r="C9875" t="s">
        <v>7076</v>
      </c>
      <c r="D9875" t="s">
        <v>7076</v>
      </c>
    </row>
    <row r="9876" spans="1:4" x14ac:dyDescent="0.2">
      <c r="A9876" t="s">
        <v>10236</v>
      </c>
      <c r="B9876" t="s">
        <v>7076</v>
      </c>
      <c r="C9876" t="s">
        <v>7076</v>
      </c>
      <c r="D9876" t="s">
        <v>7076</v>
      </c>
    </row>
    <row r="9877" spans="1:4" x14ac:dyDescent="0.2">
      <c r="A9877" t="s">
        <v>7055</v>
      </c>
      <c r="B9877" t="s">
        <v>7076</v>
      </c>
      <c r="C9877" t="s">
        <v>7076</v>
      </c>
      <c r="D9877" t="s">
        <v>7076</v>
      </c>
    </row>
    <row r="9878" spans="1:4" x14ac:dyDescent="0.2">
      <c r="A9878" t="s">
        <v>10237</v>
      </c>
      <c r="B9878" t="s">
        <v>7076</v>
      </c>
      <c r="C9878" t="s">
        <v>7076</v>
      </c>
      <c r="D9878" t="s">
        <v>7076</v>
      </c>
    </row>
    <row r="9879" spans="1:4" x14ac:dyDescent="0.2">
      <c r="A9879" t="s">
        <v>7056</v>
      </c>
      <c r="B9879" t="s">
        <v>7076</v>
      </c>
      <c r="C9879" t="s">
        <v>7076</v>
      </c>
      <c r="D9879" t="s">
        <v>7076</v>
      </c>
    </row>
    <row r="9880" spans="1:4" x14ac:dyDescent="0.2">
      <c r="A9880" t="s">
        <v>7057</v>
      </c>
      <c r="B9880" t="s">
        <v>7076</v>
      </c>
      <c r="C9880" t="s">
        <v>7076</v>
      </c>
      <c r="D9880" t="s">
        <v>7076</v>
      </c>
    </row>
    <row r="9881" spans="1:4" x14ac:dyDescent="0.2">
      <c r="A9881" t="s">
        <v>10238</v>
      </c>
      <c r="B9881" t="s">
        <v>7084</v>
      </c>
      <c r="C9881" t="s">
        <v>7076</v>
      </c>
      <c r="D9881" t="s">
        <v>7084</v>
      </c>
    </row>
    <row r="9882" spans="1:4" x14ac:dyDescent="0.2">
      <c r="A9882" t="s">
        <v>7058</v>
      </c>
      <c r="B9882" t="s">
        <v>7076</v>
      </c>
      <c r="C9882" t="s">
        <v>7076</v>
      </c>
      <c r="D9882" t="s">
        <v>7076</v>
      </c>
    </row>
    <row r="9883" spans="1:4" x14ac:dyDescent="0.2">
      <c r="A9883" t="s">
        <v>7059</v>
      </c>
      <c r="B9883" t="s">
        <v>7076</v>
      </c>
      <c r="C9883" t="s">
        <v>7076</v>
      </c>
      <c r="D9883" t="s">
        <v>7076</v>
      </c>
    </row>
    <row r="9884" spans="1:4" x14ac:dyDescent="0.2">
      <c r="A9884" t="s">
        <v>7060</v>
      </c>
      <c r="B9884" t="s">
        <v>7084</v>
      </c>
      <c r="C9884" t="s">
        <v>7076</v>
      </c>
      <c r="D9884" t="s">
        <v>7084</v>
      </c>
    </row>
    <row r="9885" spans="1:4" x14ac:dyDescent="0.2">
      <c r="A9885" t="s">
        <v>7061</v>
      </c>
      <c r="B9885" t="s">
        <v>7076</v>
      </c>
      <c r="C9885" t="s">
        <v>7076</v>
      </c>
      <c r="D9885" t="s">
        <v>7076</v>
      </c>
    </row>
    <row r="9886" spans="1:4" x14ac:dyDescent="0.2">
      <c r="A9886" t="s">
        <v>7062</v>
      </c>
      <c r="B9886" t="s">
        <v>7076</v>
      </c>
      <c r="C9886" t="s">
        <v>7076</v>
      </c>
      <c r="D9886" t="s">
        <v>7076</v>
      </c>
    </row>
    <row r="9887" spans="1:4" x14ac:dyDescent="0.2">
      <c r="A9887" t="s">
        <v>7063</v>
      </c>
      <c r="B9887" t="s">
        <v>7076</v>
      </c>
      <c r="C9887" t="s">
        <v>7076</v>
      </c>
      <c r="D9887" t="s">
        <v>7076</v>
      </c>
    </row>
    <row r="9888" spans="1:4" x14ac:dyDescent="0.2">
      <c r="A9888" t="s">
        <v>7064</v>
      </c>
      <c r="B9888" t="s">
        <v>7076</v>
      </c>
      <c r="C9888" t="s">
        <v>7076</v>
      </c>
      <c r="D9888" t="s">
        <v>7076</v>
      </c>
    </row>
    <row r="9889" spans="1:4" x14ac:dyDescent="0.2">
      <c r="A9889" t="s">
        <v>7065</v>
      </c>
      <c r="B9889" t="s">
        <v>7076</v>
      </c>
      <c r="C9889" t="s">
        <v>7076</v>
      </c>
      <c r="D9889" t="s">
        <v>7076</v>
      </c>
    </row>
    <row r="9890" spans="1:4" x14ac:dyDescent="0.2">
      <c r="A9890" t="s">
        <v>10239</v>
      </c>
      <c r="B9890" t="s">
        <v>7076</v>
      </c>
      <c r="C9890" t="s">
        <v>7076</v>
      </c>
      <c r="D9890" t="s">
        <v>7076</v>
      </c>
    </row>
    <row r="9891" spans="1:4" x14ac:dyDescent="0.2">
      <c r="A9891" t="s">
        <v>7066</v>
      </c>
      <c r="B9891" t="s">
        <v>7076</v>
      </c>
      <c r="C9891" t="s">
        <v>7076</v>
      </c>
      <c r="D9891" t="s">
        <v>7076</v>
      </c>
    </row>
    <row r="9892" spans="1:4" x14ac:dyDescent="0.2">
      <c r="A9892" t="s">
        <v>7067</v>
      </c>
      <c r="B9892" t="s">
        <v>7076</v>
      </c>
      <c r="C9892" t="s">
        <v>7076</v>
      </c>
      <c r="D9892" t="s">
        <v>7076</v>
      </c>
    </row>
    <row r="9893" spans="1:4" x14ac:dyDescent="0.2">
      <c r="A9893" t="s">
        <v>7068</v>
      </c>
      <c r="B9893" t="s">
        <v>7076</v>
      </c>
      <c r="C9893" t="s">
        <v>7076</v>
      </c>
      <c r="D9893" t="s">
        <v>7076</v>
      </c>
    </row>
    <row r="9894" spans="1:4" x14ac:dyDescent="0.2">
      <c r="A9894" t="s">
        <v>7069</v>
      </c>
      <c r="B9894" t="s">
        <v>7076</v>
      </c>
      <c r="C9894" t="s">
        <v>7076</v>
      </c>
      <c r="D9894" t="s">
        <v>7076</v>
      </c>
    </row>
    <row r="9895" spans="1:4" x14ac:dyDescent="0.2">
      <c r="A9895" t="s">
        <v>7070</v>
      </c>
      <c r="B9895" t="s">
        <v>7076</v>
      </c>
      <c r="C9895" t="s">
        <v>7076</v>
      </c>
      <c r="D9895" t="s">
        <v>7076</v>
      </c>
    </row>
    <row r="9896" spans="1:4" x14ac:dyDescent="0.2">
      <c r="A9896" t="s">
        <v>10240</v>
      </c>
      <c r="B9896" t="s">
        <v>7076</v>
      </c>
      <c r="C9896" t="s">
        <v>7076</v>
      </c>
      <c r="D9896" t="s">
        <v>7076</v>
      </c>
    </row>
    <row r="9897" spans="1:4" x14ac:dyDescent="0.2">
      <c r="A9897" t="s">
        <v>7071</v>
      </c>
      <c r="B9897" t="s">
        <v>7076</v>
      </c>
      <c r="C9897" t="s">
        <v>7076</v>
      </c>
      <c r="D9897" t="s">
        <v>7076</v>
      </c>
    </row>
    <row r="9898" spans="1:4" x14ac:dyDescent="0.2">
      <c r="A9898" s="8" t="s">
        <v>10242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F1E1-3C3E-7540-A175-661062D517AF}">
  <dimension ref="A1:P83"/>
  <sheetViews>
    <sheetView tabSelected="1" workbookViewId="0">
      <selection activeCell="A84" sqref="A84"/>
    </sheetView>
  </sheetViews>
  <sheetFormatPr baseColWidth="10" defaultRowHeight="16" x14ac:dyDescent="0.2"/>
  <sheetData>
    <row r="1" spans="1:16" x14ac:dyDescent="0.2">
      <c r="A1" t="s">
        <v>10243</v>
      </c>
      <c r="B1" t="s">
        <v>10244</v>
      </c>
      <c r="C1" t="s">
        <v>10245</v>
      </c>
      <c r="D1" t="s">
        <v>10246</v>
      </c>
      <c r="E1" t="s">
        <v>10247</v>
      </c>
      <c r="F1" t="s">
        <v>10248</v>
      </c>
      <c r="G1" t="s">
        <v>10249</v>
      </c>
      <c r="H1" t="s">
        <v>10250</v>
      </c>
      <c r="I1" t="s">
        <v>10251</v>
      </c>
      <c r="J1" t="s">
        <v>10252</v>
      </c>
      <c r="K1" t="s">
        <v>10253</v>
      </c>
      <c r="L1" t="s">
        <v>10254</v>
      </c>
      <c r="M1" t="s">
        <v>10255</v>
      </c>
      <c r="N1" t="s">
        <v>10256</v>
      </c>
      <c r="O1" t="s">
        <v>10257</v>
      </c>
      <c r="P1" t="s">
        <v>10258</v>
      </c>
    </row>
    <row r="2" spans="1:16" x14ac:dyDescent="0.2">
      <c r="A2" t="s">
        <v>128</v>
      </c>
      <c r="B2">
        <v>6</v>
      </c>
      <c r="C2">
        <v>40</v>
      </c>
      <c r="D2">
        <v>20</v>
      </c>
      <c r="E2">
        <v>8</v>
      </c>
      <c r="F2">
        <v>3.1584900002654099</v>
      </c>
      <c r="G2">
        <v>22.013997466246799</v>
      </c>
      <c r="H2">
        <v>22.013997466246799</v>
      </c>
      <c r="I2" s="7">
        <v>4.9426082606318601E-4</v>
      </c>
      <c r="J2">
        <v>0</v>
      </c>
      <c r="K2">
        <v>0</v>
      </c>
      <c r="L2">
        <v>3.6395569919198201E-3</v>
      </c>
      <c r="M2">
        <v>0</v>
      </c>
      <c r="N2">
        <v>0</v>
      </c>
      <c r="O2">
        <v>1.6592350046734901</v>
      </c>
      <c r="P2" t="s">
        <v>10259</v>
      </c>
    </row>
    <row r="3" spans="1:16" x14ac:dyDescent="0.2">
      <c r="A3" t="s">
        <v>129</v>
      </c>
      <c r="B3">
        <v>3</v>
      </c>
      <c r="C3">
        <v>49</v>
      </c>
      <c r="D3">
        <v>14</v>
      </c>
      <c r="E3">
        <v>6</v>
      </c>
      <c r="F3">
        <v>5.8592663232658202</v>
      </c>
      <c r="G3">
        <v>24.810320816705701</v>
      </c>
      <c r="H3">
        <v>24.810320816705701</v>
      </c>
      <c r="I3" s="7">
        <v>3.5100296824630498E-7</v>
      </c>
      <c r="J3" s="7">
        <v>1.47659662275145E-14</v>
      </c>
      <c r="K3" s="7">
        <v>2.58681964737661E-14</v>
      </c>
      <c r="L3" s="7">
        <v>2.84312404279507E-5</v>
      </c>
      <c r="M3" s="7">
        <v>5.9802163221433996E-13</v>
      </c>
      <c r="N3" s="7">
        <v>1.0476619571875201E-12</v>
      </c>
      <c r="O3">
        <v>2.5507200267546302</v>
      </c>
      <c r="P3" t="s">
        <v>10259</v>
      </c>
    </row>
    <row r="4" spans="1:16" x14ac:dyDescent="0.2">
      <c r="A4" t="s">
        <v>113</v>
      </c>
      <c r="B4">
        <v>4</v>
      </c>
      <c r="C4">
        <v>32</v>
      </c>
      <c r="D4">
        <v>9</v>
      </c>
      <c r="E4">
        <v>6</v>
      </c>
      <c r="F4">
        <v>4.5478743185184802</v>
      </c>
      <c r="G4">
        <v>15.8955673673372</v>
      </c>
      <c r="H4">
        <v>15.8955673673372</v>
      </c>
      <c r="I4" s="7">
        <v>2.99670774599469E-5</v>
      </c>
      <c r="J4" s="7">
        <v>5.9169291688476702E-10</v>
      </c>
      <c r="K4" s="7">
        <v>8.5130857918613804E-10</v>
      </c>
      <c r="L4" s="7">
        <v>6.0683331856392598E-4</v>
      </c>
      <c r="M4" s="7">
        <v>1.5975708755888701E-8</v>
      </c>
      <c r="N4" s="7">
        <v>2.2985331638025701E-8</v>
      </c>
      <c r="O4">
        <v>2.1851923855943798</v>
      </c>
      <c r="P4" t="s">
        <v>10259</v>
      </c>
    </row>
    <row r="5" spans="1:16" x14ac:dyDescent="0.2">
      <c r="A5" t="s">
        <v>162</v>
      </c>
      <c r="B5">
        <v>17</v>
      </c>
      <c r="C5">
        <v>85</v>
      </c>
      <c r="D5">
        <v>5</v>
      </c>
      <c r="E5">
        <v>0</v>
      </c>
      <c r="F5">
        <v>2.90497890671391</v>
      </c>
      <c r="G5">
        <v>1.7171804058628499</v>
      </c>
      <c r="H5">
        <v>1.7171804058628499</v>
      </c>
      <c r="I5" s="7">
        <v>2.1568379285907798E-6</v>
      </c>
      <c r="J5">
        <v>0.30630741043700399</v>
      </c>
      <c r="K5" s="7">
        <v>1.18569120556299E-5</v>
      </c>
      <c r="L5" s="7">
        <v>8.7351936107926605E-5</v>
      </c>
      <c r="M5">
        <v>0.60514390842432497</v>
      </c>
      <c r="N5" s="7">
        <v>2.2069120176006999E-4</v>
      </c>
      <c r="O5">
        <v>1.53852768814281</v>
      </c>
      <c r="P5" t="s">
        <v>10259</v>
      </c>
    </row>
    <row r="6" spans="1:16" x14ac:dyDescent="0.2">
      <c r="A6" t="s">
        <v>149</v>
      </c>
      <c r="B6">
        <v>8</v>
      </c>
      <c r="C6">
        <v>71</v>
      </c>
      <c r="D6">
        <v>12</v>
      </c>
      <c r="E6">
        <v>0</v>
      </c>
      <c r="F6">
        <v>3.0999365884698098</v>
      </c>
      <c r="G6">
        <v>5.7902387086278404</v>
      </c>
      <c r="H6">
        <v>5.7902387086278404</v>
      </c>
      <c r="I6" s="7">
        <v>6.5104380240543701E-5</v>
      </c>
      <c r="J6" s="7">
        <v>5.6758354993524601E-5</v>
      </c>
      <c r="K6" s="7">
        <v>1.3622913688893201E-5</v>
      </c>
      <c r="L6" s="7">
        <v>6.2008233671550996E-4</v>
      </c>
      <c r="M6" s="7">
        <v>9.1948535089509905E-4</v>
      </c>
      <c r="N6" s="7">
        <v>2.2069120176006999E-4</v>
      </c>
      <c r="O6">
        <v>1.6322387043911799</v>
      </c>
      <c r="P6" t="s">
        <v>10259</v>
      </c>
    </row>
    <row r="7" spans="1:16" x14ac:dyDescent="0.2">
      <c r="A7" t="s">
        <v>171</v>
      </c>
      <c r="B7">
        <v>23</v>
      </c>
      <c r="C7">
        <v>104</v>
      </c>
      <c r="D7">
        <v>7</v>
      </c>
      <c r="E7">
        <v>0</v>
      </c>
      <c r="F7">
        <v>2.4563302334777002</v>
      </c>
      <c r="G7">
        <v>1.6239872146876899</v>
      </c>
      <c r="H7">
        <v>1.6239872146876899</v>
      </c>
      <c r="I7" s="7">
        <v>8.6111212269646097E-6</v>
      </c>
      <c r="J7">
        <v>0.27772740221555597</v>
      </c>
      <c r="K7" s="7">
        <v>4.6098936936633799E-5</v>
      </c>
      <c r="L7" s="7">
        <v>2.3250027312804401E-4</v>
      </c>
      <c r="M7">
        <v>0.60514390842432497</v>
      </c>
      <c r="N7" s="7">
        <v>6.2233564864455605E-4</v>
      </c>
      <c r="O7">
        <v>1.2965045322770501</v>
      </c>
      <c r="P7" t="s">
        <v>10259</v>
      </c>
    </row>
    <row r="8" spans="1:16" x14ac:dyDescent="0.2">
      <c r="A8" t="s">
        <v>148</v>
      </c>
      <c r="B8">
        <v>8</v>
      </c>
      <c r="C8">
        <v>71</v>
      </c>
      <c r="D8">
        <v>8</v>
      </c>
      <c r="E8">
        <v>2</v>
      </c>
      <c r="F8">
        <v>3.1013080457752502</v>
      </c>
      <c r="G8">
        <v>4.1871289069059303</v>
      </c>
      <c r="H8">
        <v>4.1871289069059303</v>
      </c>
      <c r="I8" s="7">
        <v>6.4627539176353999E-5</v>
      </c>
      <c r="J8">
        <v>1.77945627873121E-3</v>
      </c>
      <c r="K8" s="7">
        <v>1.0588940024081001E-4</v>
      </c>
      <c r="L8" s="7">
        <v>6.2008233671550996E-4</v>
      </c>
      <c r="M8">
        <v>2.0590851225318299E-2</v>
      </c>
      <c r="N8">
        <v>1.22529163135795E-3</v>
      </c>
      <c r="O8">
        <v>1.6328768326387499</v>
      </c>
      <c r="P8" t="s">
        <v>10259</v>
      </c>
    </row>
    <row r="9" spans="1:16" x14ac:dyDescent="0.2">
      <c r="A9" t="s">
        <v>130</v>
      </c>
      <c r="B9">
        <v>8</v>
      </c>
      <c r="C9">
        <v>34</v>
      </c>
      <c r="D9">
        <v>6</v>
      </c>
      <c r="E9">
        <v>4</v>
      </c>
      <c r="F9">
        <v>2.2319729779288</v>
      </c>
      <c r="G9">
        <v>6.6933512708445599</v>
      </c>
      <c r="H9">
        <v>6.6933512708445599</v>
      </c>
      <c r="I9">
        <v>1.37236241580884E-2</v>
      </c>
      <c r="J9" s="7">
        <v>5.5403676638143801E-5</v>
      </c>
      <c r="K9" s="7">
        <v>1.70540318587097E-4</v>
      </c>
      <c r="L9">
        <v>3.9700484171613003E-2</v>
      </c>
      <c r="M9" s="7">
        <v>9.1948535089509905E-4</v>
      </c>
      <c r="N9">
        <v>1.72672072569436E-3</v>
      </c>
      <c r="O9">
        <v>1.1583195608390899</v>
      </c>
      <c r="P9" t="s">
        <v>10259</v>
      </c>
    </row>
    <row r="10" spans="1:16" x14ac:dyDescent="0.2">
      <c r="A10" t="s">
        <v>160</v>
      </c>
      <c r="B10">
        <v>3</v>
      </c>
      <c r="C10">
        <v>31</v>
      </c>
      <c r="D10">
        <v>4</v>
      </c>
      <c r="E10">
        <v>0</v>
      </c>
      <c r="F10">
        <v>4.7448190666785202</v>
      </c>
      <c r="G10">
        <v>3.7688752813964301</v>
      </c>
      <c r="H10">
        <v>3.7688752813964301</v>
      </c>
      <c r="I10" s="7">
        <v>4.4933696306093098E-5</v>
      </c>
      <c r="J10">
        <v>5.5325415802767598E-2</v>
      </c>
      <c r="K10">
        <v>2.1786027732939499E-4</v>
      </c>
      <c r="L10" s="7">
        <v>6.2008233671550996E-4</v>
      </c>
      <c r="M10">
        <v>0.32009704857315502</v>
      </c>
      <c r="N10">
        <v>1.9607424959645599E-3</v>
      </c>
      <c r="O10">
        <v>2.2463530742679798</v>
      </c>
      <c r="P10" t="s">
        <v>10259</v>
      </c>
    </row>
    <row r="11" spans="1:16" x14ac:dyDescent="0.2">
      <c r="A11" t="s">
        <v>172</v>
      </c>
      <c r="B11">
        <v>25</v>
      </c>
      <c r="C11">
        <v>93</v>
      </c>
      <c r="D11">
        <v>4</v>
      </c>
      <c r="E11">
        <v>1</v>
      </c>
      <c r="F11">
        <v>2.24641562429996</v>
      </c>
      <c r="G11">
        <v>1.37078390026388</v>
      </c>
      <c r="H11">
        <v>1.37078390026388</v>
      </c>
      <c r="I11" s="7">
        <v>6.1594796810782103E-5</v>
      </c>
      <c r="J11">
        <v>0.53116721656185495</v>
      </c>
      <c r="K11" s="7">
        <v>2.8155821548725402E-4</v>
      </c>
      <c r="L11" s="7">
        <v>6.2008233671550996E-4</v>
      </c>
      <c r="M11">
        <v>0.76829543824125401</v>
      </c>
      <c r="N11">
        <v>2.2806215454467499E-3</v>
      </c>
      <c r="O11">
        <v>1.1676248750418301</v>
      </c>
      <c r="P11" t="s">
        <v>10259</v>
      </c>
    </row>
    <row r="12" spans="1:16" x14ac:dyDescent="0.2">
      <c r="A12" t="s">
        <v>140</v>
      </c>
      <c r="B12">
        <v>7</v>
      </c>
      <c r="C12">
        <v>44</v>
      </c>
      <c r="D12">
        <v>3</v>
      </c>
      <c r="E12">
        <v>0</v>
      </c>
      <c r="F12">
        <v>3.45935363590482</v>
      </c>
      <c r="G12">
        <v>2.2219190625686398</v>
      </c>
      <c r="H12">
        <v>2.2219190625686398</v>
      </c>
      <c r="I12" s="7">
        <v>6.8898037412834498E-5</v>
      </c>
      <c r="J12">
        <v>0.26088484565902698</v>
      </c>
      <c r="K12" s="7">
        <v>3.6108292900627299E-4</v>
      </c>
      <c r="L12" s="7">
        <v>6.2008233671550996E-4</v>
      </c>
      <c r="M12">
        <v>0.60376207138231996</v>
      </c>
      <c r="N12">
        <v>2.6588833863189199E-3</v>
      </c>
      <c r="O12">
        <v>1.79050250220115</v>
      </c>
      <c r="P12" t="s">
        <v>10259</v>
      </c>
    </row>
    <row r="13" spans="1:16" x14ac:dyDescent="0.2">
      <c r="A13" t="s">
        <v>119</v>
      </c>
      <c r="B13">
        <v>5</v>
      </c>
      <c r="C13">
        <v>30</v>
      </c>
      <c r="D13">
        <v>0</v>
      </c>
      <c r="E13">
        <v>0</v>
      </c>
      <c r="F13">
        <v>3.41629676841313</v>
      </c>
      <c r="G13">
        <v>0</v>
      </c>
      <c r="H13">
        <v>0</v>
      </c>
      <c r="I13" s="7">
        <v>6.2138808701495097E-4</v>
      </c>
      <c r="J13">
        <v>0.20743108053019499</v>
      </c>
      <c r="K13" s="7">
        <v>4.5612905683178802E-4</v>
      </c>
      <c r="L13">
        <v>4.1943695873509204E-3</v>
      </c>
      <c r="M13">
        <v>0.59288362653958804</v>
      </c>
      <c r="N13">
        <v>3.0788711336145699E-3</v>
      </c>
      <c r="O13">
        <v>1.77243330508755</v>
      </c>
      <c r="P13" t="s">
        <v>10259</v>
      </c>
    </row>
    <row r="14" spans="1:16" x14ac:dyDescent="0.2">
      <c r="A14" t="s">
        <v>156</v>
      </c>
      <c r="B14">
        <v>18</v>
      </c>
      <c r="C14">
        <v>80</v>
      </c>
      <c r="D14">
        <v>4</v>
      </c>
      <c r="E14">
        <v>0</v>
      </c>
      <c r="F14">
        <v>2.3637826534772901</v>
      </c>
      <c r="G14">
        <v>3.0196331610957401</v>
      </c>
      <c r="H14">
        <v>3.0196331610957401</v>
      </c>
      <c r="I14" s="7">
        <v>1.51441695062648E-4</v>
      </c>
      <c r="J14">
        <v>7.4381581818198206E-2</v>
      </c>
      <c r="K14" s="7">
        <v>5.0825278294497301E-4</v>
      </c>
      <c r="L14">
        <v>1.2266777300074499E-3</v>
      </c>
      <c r="M14">
        <v>0.35440636042788498</v>
      </c>
      <c r="N14">
        <v>3.1668058014263701E-3</v>
      </c>
      <c r="O14">
        <v>1.2410973878141101</v>
      </c>
      <c r="P14" t="s">
        <v>10259</v>
      </c>
    </row>
    <row r="15" spans="1:16" x14ac:dyDescent="0.2">
      <c r="A15" t="s">
        <v>176</v>
      </c>
      <c r="B15">
        <v>4</v>
      </c>
      <c r="C15">
        <v>25</v>
      </c>
      <c r="D15">
        <v>0</v>
      </c>
      <c r="E15">
        <v>0</v>
      </c>
      <c r="F15">
        <v>3.2752183318370598</v>
      </c>
      <c r="G15">
        <v>0</v>
      </c>
      <c r="H15">
        <v>0</v>
      </c>
      <c r="I15">
        <v>2.23647307436736E-3</v>
      </c>
      <c r="J15">
        <v>0.15277974312902101</v>
      </c>
      <c r="K15" s="7">
        <v>9.3065266697955895E-4</v>
      </c>
      <c r="L15">
        <v>1.04572214741082E-2</v>
      </c>
      <c r="M15">
        <v>0.51563163306044602</v>
      </c>
      <c r="N15">
        <v>5.3844904303817298E-3</v>
      </c>
      <c r="O15">
        <v>1.7115910824545399</v>
      </c>
      <c r="P15" t="s">
        <v>10259</v>
      </c>
    </row>
    <row r="16" spans="1:16" x14ac:dyDescent="0.2">
      <c r="A16" t="s">
        <v>198</v>
      </c>
      <c r="B16">
        <v>7</v>
      </c>
      <c r="C16">
        <v>38</v>
      </c>
      <c r="D16">
        <v>6</v>
      </c>
      <c r="E16">
        <v>3</v>
      </c>
      <c r="F16">
        <v>2.2970914027372702</v>
      </c>
      <c r="G16">
        <v>5.0544988449846402</v>
      </c>
      <c r="H16">
        <v>5.0544988449846402</v>
      </c>
      <c r="I16">
        <v>1.15109143366373E-2</v>
      </c>
      <c r="J16" s="7">
        <v>8.9380182638121297E-4</v>
      </c>
      <c r="K16">
        <v>1.7281796394197301E-3</v>
      </c>
      <c r="L16">
        <v>3.7295362450704798E-2</v>
      </c>
      <c r="M16">
        <v>1.20663246561463E-2</v>
      </c>
      <c r="N16">
        <v>9.3321700528665695E-3</v>
      </c>
      <c r="O16">
        <v>1.1998082636171099</v>
      </c>
      <c r="P16" t="s">
        <v>10259</v>
      </c>
    </row>
    <row r="17" spans="1:16" x14ac:dyDescent="0.2">
      <c r="A17" t="s">
        <v>124</v>
      </c>
      <c r="B17">
        <v>6</v>
      </c>
      <c r="C17">
        <v>40</v>
      </c>
      <c r="D17">
        <v>1</v>
      </c>
      <c r="E17">
        <v>0</v>
      </c>
      <c r="F17">
        <v>2.6864393715041799</v>
      </c>
      <c r="G17">
        <v>0.54102605748353605</v>
      </c>
      <c r="H17">
        <v>0.54102605748353605</v>
      </c>
      <c r="I17">
        <v>3.11185691710214E-3</v>
      </c>
      <c r="J17">
        <v>0.52668918662557096</v>
      </c>
      <c r="K17">
        <v>3.19283738662579E-3</v>
      </c>
      <c r="L17">
        <v>1.26030205142636E-2</v>
      </c>
      <c r="M17">
        <v>0.76829543824125401</v>
      </c>
      <c r="N17">
        <v>1.5801742309265301E-2</v>
      </c>
      <c r="O17">
        <v>1.42569527917019</v>
      </c>
      <c r="P17" t="s">
        <v>10259</v>
      </c>
    </row>
    <row r="18" spans="1:16" x14ac:dyDescent="0.2">
      <c r="A18" t="s">
        <v>145</v>
      </c>
      <c r="B18">
        <v>9</v>
      </c>
      <c r="C18">
        <v>43</v>
      </c>
      <c r="D18">
        <v>1</v>
      </c>
      <c r="E18">
        <v>0</v>
      </c>
      <c r="F18">
        <v>2.51028075811581</v>
      </c>
      <c r="G18">
        <v>0.57189136250281103</v>
      </c>
      <c r="H18">
        <v>0.57189136250281103</v>
      </c>
      <c r="I18">
        <v>2.2862798365149701E-3</v>
      </c>
      <c r="J18">
        <v>0.56074053881586305</v>
      </c>
      <c r="K18">
        <v>3.3164150525618599E-3</v>
      </c>
      <c r="L18">
        <v>1.04572214741082E-2</v>
      </c>
      <c r="M18">
        <v>0.78310316627732601</v>
      </c>
      <c r="N18">
        <v>1.5801742309265301E-2</v>
      </c>
      <c r="O18">
        <v>1.3278487289926</v>
      </c>
      <c r="P18" t="s">
        <v>10259</v>
      </c>
    </row>
    <row r="19" spans="1:16" x14ac:dyDescent="0.2">
      <c r="A19" t="s">
        <v>161</v>
      </c>
      <c r="B19">
        <v>2</v>
      </c>
      <c r="C19">
        <v>27</v>
      </c>
      <c r="D19">
        <v>2</v>
      </c>
      <c r="E19">
        <v>3</v>
      </c>
      <c r="F19">
        <v>3.5336154781573801</v>
      </c>
      <c r="G19">
        <v>5.4056741403345496</v>
      </c>
      <c r="H19">
        <v>5.4056741403345496</v>
      </c>
      <c r="I19">
        <v>2.8918226062953898E-3</v>
      </c>
      <c r="J19">
        <v>1.11118978281185E-2</v>
      </c>
      <c r="K19">
        <v>4.14009398368853E-3</v>
      </c>
      <c r="L19">
        <v>1.23282963742066E-2</v>
      </c>
      <c r="M19">
        <v>0.100007080453066</v>
      </c>
      <c r="N19">
        <v>1.8630422926598299E-2</v>
      </c>
      <c r="O19">
        <v>1.82114505688508</v>
      </c>
      <c r="P19" t="s">
        <v>10259</v>
      </c>
    </row>
    <row r="20" spans="1:16" x14ac:dyDescent="0.2">
      <c r="A20" t="s">
        <v>164</v>
      </c>
      <c r="B20">
        <v>14</v>
      </c>
      <c r="C20">
        <v>56</v>
      </c>
      <c r="D20">
        <v>3</v>
      </c>
      <c r="E20">
        <v>0</v>
      </c>
      <c r="F20">
        <v>2.2942343425301699</v>
      </c>
      <c r="G20">
        <v>1.22164764353758</v>
      </c>
      <c r="H20">
        <v>1.22164764353758</v>
      </c>
      <c r="I20">
        <v>1.3461332031233699E-3</v>
      </c>
      <c r="J20">
        <v>0.75471397606569401</v>
      </c>
      <c r="K20">
        <v>4.7252769224763701E-3</v>
      </c>
      <c r="L20">
        <v>7.7946036820962499E-3</v>
      </c>
      <c r="M20">
        <v>0.87331188659030301</v>
      </c>
      <c r="N20">
        <v>2.0144601616872902E-2</v>
      </c>
      <c r="O20">
        <v>1.19801276168455</v>
      </c>
      <c r="P20" t="s">
        <v>10259</v>
      </c>
    </row>
    <row r="21" spans="1:16" x14ac:dyDescent="0.2">
      <c r="A21" t="s">
        <v>147</v>
      </c>
      <c r="B21">
        <v>14</v>
      </c>
      <c r="C21">
        <v>49</v>
      </c>
      <c r="D21">
        <v>0</v>
      </c>
      <c r="E21">
        <v>1</v>
      </c>
      <c r="F21">
        <v>2.1302315718068798</v>
      </c>
      <c r="G21">
        <v>0.47780066444457298</v>
      </c>
      <c r="H21">
        <v>0.47780066444457298</v>
      </c>
      <c r="I21">
        <v>4.54187989504939E-3</v>
      </c>
      <c r="J21">
        <v>0.421775466791869</v>
      </c>
      <c r="K21">
        <v>5.5504903070757701E-3</v>
      </c>
      <c r="L21">
        <v>1.67223759772273E-2</v>
      </c>
      <c r="M21">
        <v>0.69722066959472295</v>
      </c>
      <c r="N21">
        <v>2.24794857436568E-2</v>
      </c>
      <c r="O21">
        <v>1.09101027051583</v>
      </c>
      <c r="P21" t="s">
        <v>10259</v>
      </c>
    </row>
    <row r="22" spans="1:16" x14ac:dyDescent="0.2">
      <c r="A22" t="s">
        <v>157</v>
      </c>
      <c r="B22">
        <v>16</v>
      </c>
      <c r="C22">
        <v>83</v>
      </c>
      <c r="D22">
        <v>5</v>
      </c>
      <c r="E22">
        <v>1</v>
      </c>
      <c r="F22">
        <v>2.12931822165879</v>
      </c>
      <c r="G22">
        <v>1.67844638213694</v>
      </c>
      <c r="H22">
        <v>1.67844638213694</v>
      </c>
      <c r="I22">
        <v>1.3472154512265101E-3</v>
      </c>
      <c r="J22">
        <v>0.291308818321251</v>
      </c>
      <c r="K22">
        <v>5.8317381570511797E-3</v>
      </c>
      <c r="L22">
        <v>7.7946036820962499E-3</v>
      </c>
      <c r="M22">
        <v>0.60514390842432497</v>
      </c>
      <c r="N22">
        <v>2.24938471771974E-2</v>
      </c>
      <c r="O22">
        <v>1.0903915733232501</v>
      </c>
      <c r="P22" t="s">
        <v>10259</v>
      </c>
    </row>
    <row r="23" spans="1:16" x14ac:dyDescent="0.2">
      <c r="A23" t="s">
        <v>170</v>
      </c>
      <c r="B23">
        <v>30</v>
      </c>
      <c r="C23">
        <v>97</v>
      </c>
      <c r="D23">
        <v>7</v>
      </c>
      <c r="E23">
        <v>1</v>
      </c>
      <c r="F23">
        <v>1.8267603156798899</v>
      </c>
      <c r="G23">
        <v>1.59595226029667</v>
      </c>
      <c r="H23">
        <v>1.59595226029667</v>
      </c>
      <c r="I23">
        <v>1.7543410225892E-3</v>
      </c>
      <c r="J23">
        <v>0.25849673810566598</v>
      </c>
      <c r="K23">
        <v>7.3964670207702296E-3</v>
      </c>
      <c r="L23">
        <v>9.4734415219816792E-3</v>
      </c>
      <c r="M23">
        <v>0.60376207138231996</v>
      </c>
      <c r="N23">
        <v>2.72324467582904E-2</v>
      </c>
      <c r="O23">
        <v>0.86928735423678505</v>
      </c>
      <c r="P23" t="s">
        <v>10259</v>
      </c>
    </row>
    <row r="24" spans="1:16" x14ac:dyDescent="0.2">
      <c r="A24" t="s">
        <v>191</v>
      </c>
      <c r="B24">
        <v>1</v>
      </c>
      <c r="C24">
        <v>21</v>
      </c>
      <c r="D24">
        <v>2</v>
      </c>
      <c r="E24">
        <v>1</v>
      </c>
      <c r="F24">
        <v>4.1689416849539498</v>
      </c>
      <c r="G24">
        <v>3.86176249153185</v>
      </c>
      <c r="H24">
        <v>3.86176249153185</v>
      </c>
      <c r="I24">
        <v>2.3238269942462602E-3</v>
      </c>
      <c r="J24">
        <v>9.5589067760480706E-2</v>
      </c>
      <c r="K24">
        <v>8.3881777510572599E-3</v>
      </c>
      <c r="L24">
        <v>1.04572214741082E-2</v>
      </c>
      <c r="M24">
        <v>0.40751128887362797</v>
      </c>
      <c r="N24">
        <v>2.9540973818940799E-2</v>
      </c>
      <c r="O24">
        <v>2.0596811919073499</v>
      </c>
      <c r="P24" t="s">
        <v>10259</v>
      </c>
    </row>
    <row r="25" spans="1:16" x14ac:dyDescent="0.2">
      <c r="A25" t="s">
        <v>180</v>
      </c>
      <c r="B25">
        <v>5</v>
      </c>
      <c r="C25">
        <v>24</v>
      </c>
      <c r="D25">
        <v>0</v>
      </c>
      <c r="E25">
        <v>0</v>
      </c>
      <c r="F25">
        <v>2.0215980054926401</v>
      </c>
      <c r="G25">
        <v>0</v>
      </c>
      <c r="H25">
        <v>0</v>
      </c>
      <c r="I25">
        <v>6.8079577115157303E-2</v>
      </c>
      <c r="J25">
        <v>6.3849446454702696E-2</v>
      </c>
      <c r="K25">
        <v>1.00722118020708E-2</v>
      </c>
      <c r="L25">
        <v>0.128242924333203</v>
      </c>
      <c r="M25">
        <v>0.32323782267693202</v>
      </c>
      <c r="N25">
        <v>3.3993714831989097E-2</v>
      </c>
      <c r="O25">
        <v>1.01549614603398</v>
      </c>
      <c r="P25" t="s">
        <v>10260</v>
      </c>
    </row>
    <row r="26" spans="1:16" x14ac:dyDescent="0.2">
      <c r="A26" t="s">
        <v>193</v>
      </c>
      <c r="B26">
        <v>7</v>
      </c>
      <c r="C26">
        <v>30</v>
      </c>
      <c r="D26">
        <v>0</v>
      </c>
      <c r="E26">
        <v>0</v>
      </c>
      <c r="F26">
        <v>2.1448095069020301</v>
      </c>
      <c r="G26">
        <v>0</v>
      </c>
      <c r="H26">
        <v>0</v>
      </c>
      <c r="I26">
        <v>2.6638609597225998E-2</v>
      </c>
      <c r="J26">
        <v>0.124381989121051</v>
      </c>
      <c r="K26">
        <v>1.1238144852497E-2</v>
      </c>
      <c r="L26">
        <v>5.6782299404613497E-2</v>
      </c>
      <c r="M26">
        <v>0.47975910089548401</v>
      </c>
      <c r="N26">
        <v>3.5773619710237403E-2</v>
      </c>
      <c r="O26">
        <v>1.1008495192158501</v>
      </c>
      <c r="P26" t="s">
        <v>10259</v>
      </c>
    </row>
    <row r="27" spans="1:16" x14ac:dyDescent="0.2">
      <c r="A27" t="s">
        <v>155</v>
      </c>
      <c r="B27">
        <v>11</v>
      </c>
      <c r="C27">
        <v>43</v>
      </c>
      <c r="D27">
        <v>0</v>
      </c>
      <c r="E27">
        <v>0</v>
      </c>
      <c r="F27">
        <v>1.6737706899278599</v>
      </c>
      <c r="G27">
        <v>0</v>
      </c>
      <c r="H27">
        <v>0</v>
      </c>
      <c r="I27">
        <v>8.0512970007234896E-2</v>
      </c>
      <c r="J27">
        <v>4.7710530193874799E-2</v>
      </c>
      <c r="K27">
        <v>1.1482890277360099E-2</v>
      </c>
      <c r="L27">
        <v>0.13452331166312301</v>
      </c>
      <c r="M27">
        <v>0.31798445190701502</v>
      </c>
      <c r="N27">
        <v>3.5773619710237403E-2</v>
      </c>
      <c r="O27">
        <v>0.74310188919967401</v>
      </c>
      <c r="P27" t="s">
        <v>10260</v>
      </c>
    </row>
    <row r="28" spans="1:16" x14ac:dyDescent="0.2">
      <c r="A28" t="s">
        <v>184</v>
      </c>
      <c r="B28">
        <v>2</v>
      </c>
      <c r="C28">
        <v>19</v>
      </c>
      <c r="D28">
        <v>3</v>
      </c>
      <c r="E28">
        <v>1</v>
      </c>
      <c r="F28">
        <v>2.9723339276798</v>
      </c>
      <c r="G28">
        <v>5.3976023924626704</v>
      </c>
      <c r="H28">
        <v>5.3976023924626704</v>
      </c>
      <c r="I28">
        <v>1.6765336042275199E-2</v>
      </c>
      <c r="J28">
        <v>1.98538202593013E-2</v>
      </c>
      <c r="K28">
        <v>1.6805780818545502E-2</v>
      </c>
      <c r="L28">
        <v>4.2728488009952603E-2</v>
      </c>
      <c r="M28">
        <v>0.160815944100341</v>
      </c>
      <c r="N28">
        <v>4.7730088997286299E-2</v>
      </c>
      <c r="O28">
        <v>1.5715962049563099</v>
      </c>
      <c r="P28" t="s">
        <v>10259</v>
      </c>
    </row>
    <row r="29" spans="1:16" x14ac:dyDescent="0.2">
      <c r="A29" t="s">
        <v>120</v>
      </c>
      <c r="B29">
        <v>44</v>
      </c>
      <c r="C29">
        <v>129</v>
      </c>
      <c r="D29">
        <v>7</v>
      </c>
      <c r="E29">
        <v>3</v>
      </c>
      <c r="F29">
        <v>1.6005757637882401</v>
      </c>
      <c r="G29">
        <v>1.3968285363967501</v>
      </c>
      <c r="H29">
        <v>1.3968285363967501</v>
      </c>
      <c r="I29">
        <v>4.2825138291746603E-3</v>
      </c>
      <c r="J29">
        <v>0.35483461614295497</v>
      </c>
      <c r="K29">
        <v>1.6894559040323099E-2</v>
      </c>
      <c r="L29">
        <v>1.6518267626816501E-2</v>
      </c>
      <c r="M29">
        <v>0.63870230905731995</v>
      </c>
      <c r="N29">
        <v>4.7730088997286299E-2</v>
      </c>
      <c r="O29">
        <v>0.67859096895132298</v>
      </c>
      <c r="P29" t="s">
        <v>10259</v>
      </c>
    </row>
    <row r="30" spans="1:16" x14ac:dyDescent="0.2">
      <c r="A30" t="s">
        <v>183</v>
      </c>
      <c r="B30">
        <v>5</v>
      </c>
      <c r="C30">
        <v>38</v>
      </c>
      <c r="D30">
        <v>4</v>
      </c>
      <c r="E30">
        <v>0</v>
      </c>
      <c r="F30">
        <v>2.6504562372813201</v>
      </c>
      <c r="G30">
        <v>2.9454714849013199</v>
      </c>
      <c r="H30">
        <v>2.9454714849013199</v>
      </c>
      <c r="I30">
        <v>5.5064609785873096E-3</v>
      </c>
      <c r="J30">
        <v>0.101459389743644</v>
      </c>
      <c r="K30">
        <v>1.7088550381744502E-2</v>
      </c>
      <c r="L30">
        <v>1.93923190985031E-2</v>
      </c>
      <c r="M30">
        <v>0.41091052846175902</v>
      </c>
      <c r="N30">
        <v>4.7730088997286299E-2</v>
      </c>
      <c r="O30">
        <v>1.4062407199057401</v>
      </c>
      <c r="P30" t="s">
        <v>10259</v>
      </c>
    </row>
    <row r="31" spans="1:16" x14ac:dyDescent="0.2">
      <c r="A31" t="s">
        <v>196</v>
      </c>
      <c r="B31">
        <v>2</v>
      </c>
      <c r="C31">
        <v>11</v>
      </c>
      <c r="D31">
        <v>4</v>
      </c>
      <c r="E31">
        <v>0</v>
      </c>
      <c r="F31">
        <v>1.5887151031031499</v>
      </c>
      <c r="G31">
        <v>7.8462863673836898</v>
      </c>
      <c r="H31">
        <v>7.8462863673836898</v>
      </c>
      <c r="I31">
        <v>0.37506024433610202</v>
      </c>
      <c r="J31">
        <v>5.5730924652328496E-3</v>
      </c>
      <c r="K31">
        <v>2.1437789939341301E-2</v>
      </c>
      <c r="L31">
        <v>0.42194277487811499</v>
      </c>
      <c r="M31">
        <v>5.6427561210482598E-2</v>
      </c>
      <c r="N31">
        <v>5.7882032836221502E-2</v>
      </c>
      <c r="O31">
        <v>0.66786043608282497</v>
      </c>
      <c r="P31" t="s">
        <v>10260</v>
      </c>
    </row>
    <row r="32" spans="1:16" x14ac:dyDescent="0.2">
      <c r="A32" t="s">
        <v>122</v>
      </c>
      <c r="B32">
        <v>10</v>
      </c>
      <c r="C32">
        <v>29</v>
      </c>
      <c r="D32">
        <v>0</v>
      </c>
      <c r="E32">
        <v>0</v>
      </c>
      <c r="F32">
        <v>1.57639817037013</v>
      </c>
      <c r="G32">
        <v>0</v>
      </c>
      <c r="H32">
        <v>0</v>
      </c>
      <c r="I32">
        <v>0.160657571343331</v>
      </c>
      <c r="J32">
        <v>4.5955571875064098E-2</v>
      </c>
      <c r="K32">
        <v>2.3184843341412398E-2</v>
      </c>
      <c r="L32">
        <v>0.22056378438660701</v>
      </c>
      <c r="M32">
        <v>0.31798445190701502</v>
      </c>
      <c r="N32">
        <v>6.0579751956593798E-2</v>
      </c>
      <c r="O32">
        <v>0.65663198014061397</v>
      </c>
      <c r="P32" t="s">
        <v>10260</v>
      </c>
    </row>
    <row r="33" spans="1:16" x14ac:dyDescent="0.2">
      <c r="A33" t="s">
        <v>117</v>
      </c>
      <c r="B33">
        <v>2</v>
      </c>
      <c r="C33">
        <v>20</v>
      </c>
      <c r="D33">
        <v>1</v>
      </c>
      <c r="E33">
        <v>2</v>
      </c>
      <c r="F33">
        <v>3.0817278438475402</v>
      </c>
      <c r="G33">
        <v>3.9269328315813601</v>
      </c>
      <c r="H33">
        <v>3.9269328315813601</v>
      </c>
      <c r="I33">
        <v>1.2421973896902401E-2</v>
      </c>
      <c r="J33">
        <v>8.4451861734900102E-2</v>
      </c>
      <c r="K33">
        <v>2.9216736931105099E-2</v>
      </c>
      <c r="L33">
        <v>3.8699226371119201E-2</v>
      </c>
      <c r="M33">
        <v>0.38003337780704999</v>
      </c>
      <c r="N33">
        <v>7.3954865356859897E-2</v>
      </c>
      <c r="O33">
        <v>1.6237394589751799</v>
      </c>
      <c r="P33" t="s">
        <v>10259</v>
      </c>
    </row>
    <row r="34" spans="1:16" x14ac:dyDescent="0.2">
      <c r="A34" t="s">
        <v>152</v>
      </c>
      <c r="B34">
        <v>26</v>
      </c>
      <c r="C34">
        <v>82</v>
      </c>
      <c r="D34">
        <v>2</v>
      </c>
      <c r="E34">
        <v>0</v>
      </c>
      <c r="F34">
        <v>1.62627517473324</v>
      </c>
      <c r="G34">
        <v>0.69089100523575098</v>
      </c>
      <c r="H34">
        <v>0.69089100523575098</v>
      </c>
      <c r="I34">
        <v>1.9543092596801901E-2</v>
      </c>
      <c r="J34">
        <v>0.59325349777837599</v>
      </c>
      <c r="K34">
        <v>3.5306821345733902E-2</v>
      </c>
      <c r="L34">
        <v>4.6047217032056699E-2</v>
      </c>
      <c r="M34">
        <v>0.80877750829486295</v>
      </c>
      <c r="N34">
        <v>8.6126083500936201E-2</v>
      </c>
      <c r="O34">
        <v>0.70157139002942903</v>
      </c>
      <c r="P34" t="s">
        <v>10259</v>
      </c>
    </row>
    <row r="35" spans="1:16" x14ac:dyDescent="0.2">
      <c r="A35" t="s">
        <v>127</v>
      </c>
      <c r="B35">
        <v>6</v>
      </c>
      <c r="C35">
        <v>33</v>
      </c>
      <c r="D35">
        <v>1</v>
      </c>
      <c r="E35">
        <v>1</v>
      </c>
      <c r="F35">
        <v>2.3239692427358301</v>
      </c>
      <c r="G35">
        <v>1.01231693488759</v>
      </c>
      <c r="H35">
        <v>1.01231693488759</v>
      </c>
      <c r="I35">
        <v>1.5531319286102499E-2</v>
      </c>
      <c r="J35">
        <v>0.987506412857176</v>
      </c>
      <c r="K35">
        <v>3.6493340091647002E-2</v>
      </c>
      <c r="L35">
        <v>4.2728488009952603E-2</v>
      </c>
      <c r="M35">
        <v>0.987506412857176</v>
      </c>
      <c r="N35">
        <v>8.6126083500936201E-2</v>
      </c>
      <c r="O35">
        <v>1.2165909750909201</v>
      </c>
      <c r="P35" t="s">
        <v>10259</v>
      </c>
    </row>
    <row r="36" spans="1:16" x14ac:dyDescent="0.2">
      <c r="A36" t="s">
        <v>188</v>
      </c>
      <c r="B36">
        <v>4</v>
      </c>
      <c r="C36">
        <v>29</v>
      </c>
      <c r="D36">
        <v>2</v>
      </c>
      <c r="E36">
        <v>0</v>
      </c>
      <c r="F36">
        <v>2.6696497224683</v>
      </c>
      <c r="G36">
        <v>1.89206091606709</v>
      </c>
      <c r="H36">
        <v>1.89206091606709</v>
      </c>
      <c r="I36">
        <v>1.0340677173859499E-2</v>
      </c>
      <c r="J36">
        <v>0.45423231164539901</v>
      </c>
      <c r="K36">
        <v>3.7214974352256402E-2</v>
      </c>
      <c r="L36">
        <v>3.4899785461776002E-2</v>
      </c>
      <c r="M36">
        <v>0.73585634486554696</v>
      </c>
      <c r="N36">
        <v>8.6126083500936201E-2</v>
      </c>
      <c r="O36">
        <v>1.41665046220913</v>
      </c>
      <c r="P36" t="s">
        <v>10259</v>
      </c>
    </row>
    <row r="37" spans="1:16" x14ac:dyDescent="0.2">
      <c r="A37" t="s">
        <v>175</v>
      </c>
      <c r="B37">
        <v>5</v>
      </c>
      <c r="C37">
        <v>29</v>
      </c>
      <c r="D37">
        <v>5</v>
      </c>
      <c r="E37">
        <v>0</v>
      </c>
      <c r="F37">
        <v>2.3648500342690602</v>
      </c>
      <c r="G37">
        <v>3.1053460000333502</v>
      </c>
      <c r="H37">
        <v>3.1053460000333502</v>
      </c>
      <c r="I37">
        <v>1.9896945631135601E-2</v>
      </c>
      <c r="J37">
        <v>6.1794730230683298E-2</v>
      </c>
      <c r="K37">
        <v>3.8431308578205398E-2</v>
      </c>
      <c r="L37">
        <v>4.6047217032056699E-2</v>
      </c>
      <c r="M37">
        <v>0.32323782267693202</v>
      </c>
      <c r="N37">
        <v>8.6470444300962193E-2</v>
      </c>
      <c r="O37">
        <v>1.24174869871216</v>
      </c>
      <c r="P37" t="s">
        <v>10259</v>
      </c>
    </row>
    <row r="38" spans="1:16" x14ac:dyDescent="0.2">
      <c r="A38" t="s">
        <v>118</v>
      </c>
      <c r="B38">
        <v>7</v>
      </c>
      <c r="C38">
        <v>26</v>
      </c>
      <c r="D38">
        <v>3</v>
      </c>
      <c r="E38">
        <v>0</v>
      </c>
      <c r="F38">
        <v>2.3121502107451</v>
      </c>
      <c r="G38">
        <v>2.8727757037652299</v>
      </c>
      <c r="H38">
        <v>2.8727757037652299</v>
      </c>
      <c r="I38">
        <v>1.7407902522573199E-2</v>
      </c>
      <c r="J38">
        <v>0.14765913880906301</v>
      </c>
      <c r="K38">
        <v>4.2269138608776603E-2</v>
      </c>
      <c r="L38">
        <v>4.2728488009952603E-2</v>
      </c>
      <c r="M38">
        <v>0.51563163306044602</v>
      </c>
      <c r="N38">
        <v>9.2360120153673203E-2</v>
      </c>
      <c r="O38">
        <v>1.20923512675623</v>
      </c>
      <c r="P38" t="s">
        <v>10259</v>
      </c>
    </row>
    <row r="39" spans="1:16" x14ac:dyDescent="0.2">
      <c r="A39" t="s">
        <v>174</v>
      </c>
      <c r="B39">
        <v>6</v>
      </c>
      <c r="C39">
        <v>30</v>
      </c>
      <c r="D39">
        <v>3</v>
      </c>
      <c r="E39">
        <v>1</v>
      </c>
      <c r="F39">
        <v>2.3967180014663501</v>
      </c>
      <c r="G39">
        <v>2.2332671836771798</v>
      </c>
      <c r="H39">
        <v>2.2332671836771798</v>
      </c>
      <c r="I39">
        <v>1.34147206586581E-2</v>
      </c>
      <c r="J39">
        <v>0.20726176667834201</v>
      </c>
      <c r="K39">
        <v>4.3570750090688497E-2</v>
      </c>
      <c r="L39">
        <v>3.9700484171613003E-2</v>
      </c>
      <c r="M39">
        <v>0.59288362653958804</v>
      </c>
      <c r="N39">
        <v>9.2360120153673203E-2</v>
      </c>
      <c r="O39">
        <v>1.2610601710565299</v>
      </c>
      <c r="P39" t="s">
        <v>10259</v>
      </c>
    </row>
    <row r="40" spans="1:16" x14ac:dyDescent="0.2">
      <c r="A40" t="s">
        <v>115</v>
      </c>
      <c r="B40">
        <v>7</v>
      </c>
      <c r="C40">
        <v>47</v>
      </c>
      <c r="D40">
        <v>3</v>
      </c>
      <c r="E40">
        <v>0</v>
      </c>
      <c r="F40">
        <v>2.0710684818324299</v>
      </c>
      <c r="G40">
        <v>0.98290309740950199</v>
      </c>
      <c r="H40">
        <v>0.98290309740950199</v>
      </c>
      <c r="I40">
        <v>2.3702507563729099E-2</v>
      </c>
      <c r="J40">
        <v>0.97903751637458702</v>
      </c>
      <c r="K40">
        <v>4.44696874813982E-2</v>
      </c>
      <c r="L40">
        <v>5.1889273315190797E-2</v>
      </c>
      <c r="M40">
        <v>0.987506412857176</v>
      </c>
      <c r="N40">
        <v>9.2360120153673203E-2</v>
      </c>
      <c r="O40">
        <v>1.0503752584191599</v>
      </c>
      <c r="P40" t="s">
        <v>10259</v>
      </c>
    </row>
    <row r="41" spans="1:16" x14ac:dyDescent="0.2">
      <c r="A41" t="s">
        <v>199</v>
      </c>
      <c r="B41">
        <v>11</v>
      </c>
      <c r="C41">
        <v>43</v>
      </c>
      <c r="D41">
        <v>4</v>
      </c>
      <c r="E41">
        <v>0</v>
      </c>
      <c r="F41">
        <v>2.0013487772810401</v>
      </c>
      <c r="G41">
        <v>1.9761035082418601</v>
      </c>
      <c r="H41">
        <v>1.9761035082418601</v>
      </c>
      <c r="I41">
        <v>1.7212592463418899E-2</v>
      </c>
      <c r="J41">
        <v>0.26071083163731201</v>
      </c>
      <c r="K41">
        <v>5.4266447271347502E-2</v>
      </c>
      <c r="L41">
        <v>4.2728488009952603E-2</v>
      </c>
      <c r="M41">
        <v>0.60376207138231996</v>
      </c>
      <c r="N41">
        <v>0.10752977995434999</v>
      </c>
      <c r="O41">
        <v>1.00097260922585</v>
      </c>
      <c r="P41" t="s">
        <v>10259</v>
      </c>
    </row>
    <row r="42" spans="1:16" x14ac:dyDescent="0.2">
      <c r="A42" t="s">
        <v>146</v>
      </c>
      <c r="B42">
        <v>8</v>
      </c>
      <c r="C42">
        <v>31</v>
      </c>
      <c r="D42">
        <v>1</v>
      </c>
      <c r="E42">
        <v>0</v>
      </c>
      <c r="F42">
        <v>2.0422166015076701</v>
      </c>
      <c r="G42">
        <v>0.626823371328874</v>
      </c>
      <c r="H42">
        <v>0.626823371328874</v>
      </c>
      <c r="I42">
        <v>3.201593618477E-2</v>
      </c>
      <c r="J42">
        <v>0.63285669883668405</v>
      </c>
      <c r="K42">
        <v>5.5673486691103898E-2</v>
      </c>
      <c r="L42">
        <v>6.6494636691445494E-2</v>
      </c>
      <c r="M42">
        <v>0.81348908378474005</v>
      </c>
      <c r="N42">
        <v>0.10752977995434999</v>
      </c>
      <c r="O42">
        <v>1.03013588940315</v>
      </c>
      <c r="P42" t="s">
        <v>10259</v>
      </c>
    </row>
    <row r="43" spans="1:16" x14ac:dyDescent="0.2">
      <c r="A43" t="s">
        <v>132</v>
      </c>
      <c r="B43">
        <v>7</v>
      </c>
      <c r="C43">
        <v>28</v>
      </c>
      <c r="D43">
        <v>1</v>
      </c>
      <c r="E43">
        <v>1</v>
      </c>
      <c r="F43">
        <v>2.3002664674212698</v>
      </c>
      <c r="G43">
        <v>1.5325760323504101</v>
      </c>
      <c r="H43">
        <v>1.5325760323504101</v>
      </c>
      <c r="I43">
        <v>1.6488415335573901E-2</v>
      </c>
      <c r="J43">
        <v>0.59909445058878796</v>
      </c>
      <c r="K43">
        <v>5.5756182198552197E-2</v>
      </c>
      <c r="L43">
        <v>4.2728488009952603E-2</v>
      </c>
      <c r="M43">
        <v>0.80877750829486295</v>
      </c>
      <c r="N43">
        <v>0.10752977995434999</v>
      </c>
      <c r="O43">
        <v>1.20180099549997</v>
      </c>
      <c r="P43" t="s">
        <v>10259</v>
      </c>
    </row>
    <row r="44" spans="1:16" x14ac:dyDescent="0.2">
      <c r="A44" t="s">
        <v>192</v>
      </c>
      <c r="B44">
        <v>3</v>
      </c>
      <c r="C44">
        <v>21</v>
      </c>
      <c r="D44">
        <v>2</v>
      </c>
      <c r="E44">
        <v>0</v>
      </c>
      <c r="F44">
        <v>2.6675549250556498</v>
      </c>
      <c r="G44">
        <v>1.6537974411849199</v>
      </c>
      <c r="H44">
        <v>1.6537974411849199</v>
      </c>
      <c r="I44">
        <v>2.1093616430578201E-2</v>
      </c>
      <c r="J44">
        <v>0.55486743806752703</v>
      </c>
      <c r="K44">
        <v>6.8289890802825701E-2</v>
      </c>
      <c r="L44">
        <v>4.7460636968801102E-2</v>
      </c>
      <c r="M44">
        <v>0.78310316627732601</v>
      </c>
      <c r="N44">
        <v>0.128639096628578</v>
      </c>
      <c r="O44">
        <v>1.41551797650036</v>
      </c>
      <c r="P44" t="s">
        <v>10259</v>
      </c>
    </row>
    <row r="45" spans="1:16" x14ac:dyDescent="0.2">
      <c r="A45" t="s">
        <v>134</v>
      </c>
      <c r="B45">
        <v>10</v>
      </c>
      <c r="C45">
        <v>21</v>
      </c>
      <c r="D45">
        <v>0</v>
      </c>
      <c r="E45">
        <v>0</v>
      </c>
      <c r="F45">
        <v>1.31014576369312</v>
      </c>
      <c r="G45">
        <v>0</v>
      </c>
      <c r="H45">
        <v>0</v>
      </c>
      <c r="I45">
        <v>0.43852591087736498</v>
      </c>
      <c r="J45">
        <v>5.1034541664088801E-2</v>
      </c>
      <c r="K45">
        <v>7.2994555631267194E-2</v>
      </c>
      <c r="L45">
        <v>0.47360798374755397</v>
      </c>
      <c r="M45">
        <v>0.31798445190701502</v>
      </c>
      <c r="N45">
        <v>0.13437634104846899</v>
      </c>
      <c r="O45">
        <v>0.38972733150200101</v>
      </c>
      <c r="P45" t="s">
        <v>10260</v>
      </c>
    </row>
    <row r="46" spans="1:16" x14ac:dyDescent="0.2">
      <c r="A46" t="s">
        <v>165</v>
      </c>
      <c r="B46">
        <v>22</v>
      </c>
      <c r="C46">
        <v>56</v>
      </c>
      <c r="D46">
        <v>1</v>
      </c>
      <c r="E46">
        <v>1</v>
      </c>
      <c r="F46">
        <v>1.46192773665649</v>
      </c>
      <c r="G46">
        <v>0.50569521956241203</v>
      </c>
      <c r="H46">
        <v>0.50569521956241203</v>
      </c>
      <c r="I46">
        <v>0.106056933939323</v>
      </c>
      <c r="J46">
        <v>0.305932242839215</v>
      </c>
      <c r="K46">
        <v>8.5987482900792903E-2</v>
      </c>
      <c r="L46">
        <v>0.165204070174714</v>
      </c>
      <c r="M46">
        <v>0.60514390842432497</v>
      </c>
      <c r="N46">
        <v>0.15477746922142699</v>
      </c>
      <c r="O46">
        <v>0.547872000384795</v>
      </c>
      <c r="P46" t="s">
        <v>10260</v>
      </c>
    </row>
    <row r="47" spans="1:16" x14ac:dyDescent="0.2">
      <c r="A47" t="s">
        <v>173</v>
      </c>
      <c r="B47">
        <v>9</v>
      </c>
      <c r="C47">
        <v>31</v>
      </c>
      <c r="D47">
        <v>2</v>
      </c>
      <c r="E47">
        <v>0</v>
      </c>
      <c r="F47">
        <v>1.81595761316655</v>
      </c>
      <c r="G47">
        <v>0.73418778938142104</v>
      </c>
      <c r="H47">
        <v>0.73418778938142104</v>
      </c>
      <c r="I47">
        <v>6.7351582744393401E-2</v>
      </c>
      <c r="J47">
        <v>0.67453499653330595</v>
      </c>
      <c r="K47">
        <v>0.104904150012716</v>
      </c>
      <c r="L47">
        <v>0.128242924333203</v>
      </c>
      <c r="M47">
        <v>0.84057438029535103</v>
      </c>
      <c r="N47">
        <v>0.184722525022391</v>
      </c>
      <c r="O47">
        <v>0.86073052862657695</v>
      </c>
      <c r="P47" t="s">
        <v>10260</v>
      </c>
    </row>
    <row r="48" spans="1:16" x14ac:dyDescent="0.2">
      <c r="A48" t="s">
        <v>177</v>
      </c>
      <c r="B48">
        <v>3</v>
      </c>
      <c r="C48">
        <v>17</v>
      </c>
      <c r="D48">
        <v>2</v>
      </c>
      <c r="E48">
        <v>1</v>
      </c>
      <c r="F48">
        <v>2.44659531119233</v>
      </c>
      <c r="G48">
        <v>2.57693620920258</v>
      </c>
      <c r="H48">
        <v>2.57693620920258</v>
      </c>
      <c r="I48">
        <v>4.4361566455550699E-2</v>
      </c>
      <c r="J48">
        <v>0.20872127092821199</v>
      </c>
      <c r="K48">
        <v>0.111677035996976</v>
      </c>
      <c r="L48">
        <v>8.9832172072490293E-2</v>
      </c>
      <c r="M48">
        <v>0.59288362653958804</v>
      </c>
      <c r="N48">
        <v>0.192464679058619</v>
      </c>
      <c r="O48">
        <v>1.2907754864521701</v>
      </c>
      <c r="P48" t="s">
        <v>10259</v>
      </c>
    </row>
    <row r="49" spans="1:16" x14ac:dyDescent="0.2">
      <c r="A49" t="s">
        <v>150</v>
      </c>
      <c r="B49">
        <v>3</v>
      </c>
      <c r="C49">
        <v>18</v>
      </c>
      <c r="D49">
        <v>0</v>
      </c>
      <c r="E49">
        <v>0</v>
      </c>
      <c r="F49">
        <v>2.1844899420844199</v>
      </c>
      <c r="G49">
        <v>0</v>
      </c>
      <c r="H49">
        <v>0</v>
      </c>
      <c r="I49">
        <v>7.7584491444737794E-2</v>
      </c>
      <c r="J49">
        <v>0.41779909813611099</v>
      </c>
      <c r="K49">
        <v>0.120377406275872</v>
      </c>
      <c r="L49">
        <v>0.13452331166312301</v>
      </c>
      <c r="M49">
        <v>0.69722066959472295</v>
      </c>
      <c r="N49">
        <v>0.20308936260438501</v>
      </c>
      <c r="O49">
        <v>1.1272964632834701</v>
      </c>
      <c r="P49" t="s">
        <v>10260</v>
      </c>
    </row>
    <row r="50" spans="1:16" x14ac:dyDescent="0.2">
      <c r="A50" t="s">
        <v>135</v>
      </c>
      <c r="B50">
        <v>5</v>
      </c>
      <c r="C50">
        <v>21</v>
      </c>
      <c r="D50">
        <v>2</v>
      </c>
      <c r="E50">
        <v>0</v>
      </c>
      <c r="F50">
        <v>2.1954083503669399</v>
      </c>
      <c r="G50">
        <v>2.3359137778677801</v>
      </c>
      <c r="H50">
        <v>2.3359137778677801</v>
      </c>
      <c r="I50">
        <v>4.5874148370732698E-2</v>
      </c>
      <c r="J50">
        <v>0.32563301985342902</v>
      </c>
      <c r="K50">
        <v>0.122856527995245</v>
      </c>
      <c r="L50">
        <v>9.0629415073886693E-2</v>
      </c>
      <c r="M50">
        <v>0.62800653828875597</v>
      </c>
      <c r="N50">
        <v>0.20308936260438501</v>
      </c>
      <c r="O50">
        <v>1.1344893088980901</v>
      </c>
      <c r="P50" t="s">
        <v>10259</v>
      </c>
    </row>
    <row r="51" spans="1:16" x14ac:dyDescent="0.2">
      <c r="A51" t="s">
        <v>200</v>
      </c>
      <c r="B51">
        <v>6</v>
      </c>
      <c r="C51">
        <v>20</v>
      </c>
      <c r="D51">
        <v>1</v>
      </c>
      <c r="E51">
        <v>1</v>
      </c>
      <c r="F51">
        <v>2.0128262719365599</v>
      </c>
      <c r="G51">
        <v>2.21865891417935</v>
      </c>
      <c r="H51">
        <v>2.21865891417935</v>
      </c>
      <c r="I51">
        <v>6.9801693930875403E-2</v>
      </c>
      <c r="J51">
        <v>0.34975827087758798</v>
      </c>
      <c r="K51">
        <v>0.17189687532842399</v>
      </c>
      <c r="L51">
        <v>0.12849857291820199</v>
      </c>
      <c r="M51">
        <v>0.63870230905731995</v>
      </c>
      <c r="N51">
        <v>0.27847293803204798</v>
      </c>
      <c r="O51">
        <v>1.0092226578868899</v>
      </c>
      <c r="P51" t="s">
        <v>10260</v>
      </c>
    </row>
    <row r="52" spans="1:16" x14ac:dyDescent="0.2">
      <c r="A52" t="s">
        <v>197</v>
      </c>
      <c r="B52">
        <v>15</v>
      </c>
      <c r="C52">
        <v>44</v>
      </c>
      <c r="D52">
        <v>5</v>
      </c>
      <c r="E52">
        <v>1</v>
      </c>
      <c r="F52">
        <v>1.5246093077085201</v>
      </c>
      <c r="G52">
        <v>2.0825824853828498</v>
      </c>
      <c r="H52">
        <v>2.0825824853828498</v>
      </c>
      <c r="I52">
        <v>0.12077472374263</v>
      </c>
      <c r="J52">
        <v>0.145037472025067</v>
      </c>
      <c r="K52">
        <v>0.18217702628587601</v>
      </c>
      <c r="L52">
        <v>0.18116208561394601</v>
      </c>
      <c r="M52">
        <v>0.51563163306044602</v>
      </c>
      <c r="N52">
        <v>0.28454308434257197</v>
      </c>
      <c r="O52">
        <v>0.60843958887555805</v>
      </c>
      <c r="P52" t="s">
        <v>10260</v>
      </c>
    </row>
    <row r="53" spans="1:16" x14ac:dyDescent="0.2">
      <c r="A53" t="s">
        <v>133</v>
      </c>
      <c r="B53">
        <v>11</v>
      </c>
      <c r="C53">
        <v>28</v>
      </c>
      <c r="D53">
        <v>1</v>
      </c>
      <c r="E53">
        <v>0</v>
      </c>
      <c r="F53">
        <v>1.74162170747948</v>
      </c>
      <c r="G53">
        <v>0.80572436473359599</v>
      </c>
      <c r="H53">
        <v>0.80572436473359599</v>
      </c>
      <c r="I53">
        <v>8.1378299648062397E-2</v>
      </c>
      <c r="J53">
        <v>0.82943518183443199</v>
      </c>
      <c r="K53">
        <v>0.18364098959785699</v>
      </c>
      <c r="L53">
        <v>0.13452331166312301</v>
      </c>
      <c r="M53">
        <v>0.91343485487713605</v>
      </c>
      <c r="N53">
        <v>0.28454308434257197</v>
      </c>
      <c r="O53">
        <v>0.800431294424374</v>
      </c>
      <c r="P53" t="s">
        <v>10260</v>
      </c>
    </row>
    <row r="54" spans="1:16" x14ac:dyDescent="0.2">
      <c r="A54" t="s">
        <v>151</v>
      </c>
      <c r="B54">
        <v>4</v>
      </c>
      <c r="C54">
        <v>18</v>
      </c>
      <c r="D54">
        <v>0</v>
      </c>
      <c r="E54">
        <v>0</v>
      </c>
      <c r="F54">
        <v>1.8795325489329899</v>
      </c>
      <c r="G54">
        <v>0</v>
      </c>
      <c r="H54">
        <v>0</v>
      </c>
      <c r="I54">
        <v>0.138191207995637</v>
      </c>
      <c r="J54">
        <v>0.382659447327589</v>
      </c>
      <c r="K54">
        <v>0.18618251197723801</v>
      </c>
      <c r="L54">
        <v>0.19342643625408601</v>
      </c>
      <c r="M54">
        <v>0.66950586182253002</v>
      </c>
      <c r="N54">
        <v>0.28454308434257197</v>
      </c>
      <c r="O54">
        <v>0.91037389956694503</v>
      </c>
      <c r="P54" t="s">
        <v>10260</v>
      </c>
    </row>
    <row r="55" spans="1:16" x14ac:dyDescent="0.2">
      <c r="A55" t="s">
        <v>153</v>
      </c>
      <c r="B55">
        <v>30</v>
      </c>
      <c r="C55">
        <v>67</v>
      </c>
      <c r="D55">
        <v>2</v>
      </c>
      <c r="E55">
        <v>0</v>
      </c>
      <c r="F55">
        <v>1.4478150968613099</v>
      </c>
      <c r="G55">
        <v>1.1031950726008299</v>
      </c>
      <c r="H55">
        <v>1.1031950726008299</v>
      </c>
      <c r="I55">
        <v>7.5950313842521197E-2</v>
      </c>
      <c r="J55">
        <v>0.89423683798417497</v>
      </c>
      <c r="K55">
        <v>0.20330573032965399</v>
      </c>
      <c r="L55">
        <v>0.13452331166312301</v>
      </c>
      <c r="M55">
        <v>0.921969647239822</v>
      </c>
      <c r="N55">
        <v>0.30495859549448101</v>
      </c>
      <c r="O55">
        <v>0.53387736493863402</v>
      </c>
      <c r="P55" t="s">
        <v>10260</v>
      </c>
    </row>
    <row r="56" spans="1:16" x14ac:dyDescent="0.2">
      <c r="A56" t="s">
        <v>190</v>
      </c>
      <c r="B56">
        <v>2</v>
      </c>
      <c r="C56">
        <v>15</v>
      </c>
      <c r="D56">
        <v>1</v>
      </c>
      <c r="E56">
        <v>1</v>
      </c>
      <c r="F56">
        <v>2.3292172346495699</v>
      </c>
      <c r="G56">
        <v>2.1500623395177101</v>
      </c>
      <c r="H56">
        <v>2.1500623395177101</v>
      </c>
      <c r="I56">
        <v>7.98034675768515E-2</v>
      </c>
      <c r="J56">
        <v>0.38847870994640599</v>
      </c>
      <c r="K56">
        <v>0.207442921075317</v>
      </c>
      <c r="L56">
        <v>0.13452331166312301</v>
      </c>
      <c r="M56">
        <v>0.66950586182253002</v>
      </c>
      <c r="N56">
        <v>0.30550684740183098</v>
      </c>
      <c r="O56">
        <v>1.21984519890318</v>
      </c>
      <c r="P56" t="s">
        <v>10260</v>
      </c>
    </row>
    <row r="57" spans="1:16" x14ac:dyDescent="0.2">
      <c r="A57" t="s">
        <v>159</v>
      </c>
      <c r="B57">
        <v>4</v>
      </c>
      <c r="C57">
        <v>16</v>
      </c>
      <c r="D57">
        <v>0</v>
      </c>
      <c r="E57">
        <v>2</v>
      </c>
      <c r="F57">
        <v>2.07519911371566</v>
      </c>
      <c r="G57">
        <v>2.26524566103109</v>
      </c>
      <c r="H57">
        <v>2.26524566103109</v>
      </c>
      <c r="I57">
        <v>9.2452753052262804E-2</v>
      </c>
      <c r="J57">
        <v>0.34614686640876502</v>
      </c>
      <c r="K57">
        <v>0.216202997896979</v>
      </c>
      <c r="L57">
        <v>0.14977345994466501</v>
      </c>
      <c r="M57">
        <v>0.63870230905731995</v>
      </c>
      <c r="N57">
        <v>0.31272219338670199</v>
      </c>
      <c r="O57">
        <v>1.0532497685504101</v>
      </c>
      <c r="P57" t="s">
        <v>10260</v>
      </c>
    </row>
    <row r="58" spans="1:16" x14ac:dyDescent="0.2">
      <c r="A58" t="s">
        <v>131</v>
      </c>
      <c r="B58">
        <v>7</v>
      </c>
      <c r="C58">
        <v>22</v>
      </c>
      <c r="D58">
        <v>3</v>
      </c>
      <c r="E58">
        <v>0</v>
      </c>
      <c r="F58">
        <v>1.7310908540388701</v>
      </c>
      <c r="G58">
        <v>2.4316410871618501</v>
      </c>
      <c r="H58">
        <v>2.4316410871618501</v>
      </c>
      <c r="I58">
        <v>0.137051566812322</v>
      </c>
      <c r="J58">
        <v>0.21499198890311499</v>
      </c>
      <c r="K58">
        <v>0.23238328555187801</v>
      </c>
      <c r="L58">
        <v>0.19342643625408601</v>
      </c>
      <c r="M58">
        <v>0.59288362653958804</v>
      </c>
      <c r="N58">
        <v>0.33022887946845902</v>
      </c>
      <c r="O58">
        <v>0.79168144465349899</v>
      </c>
      <c r="P58" t="s">
        <v>10260</v>
      </c>
    </row>
    <row r="59" spans="1:16" x14ac:dyDescent="0.2">
      <c r="A59" t="s">
        <v>178</v>
      </c>
      <c r="B59">
        <v>14</v>
      </c>
      <c r="C59">
        <v>42</v>
      </c>
      <c r="D59">
        <v>3</v>
      </c>
      <c r="E59">
        <v>0</v>
      </c>
      <c r="F59">
        <v>1.57492195721404</v>
      </c>
      <c r="G59">
        <v>1.10867389592441</v>
      </c>
      <c r="H59">
        <v>1.10867389592441</v>
      </c>
      <c r="I59">
        <v>0.103081618267896</v>
      </c>
      <c r="J59">
        <v>0.87063704821338705</v>
      </c>
      <c r="K59">
        <v>0.24971714266055201</v>
      </c>
      <c r="L59">
        <v>0.163717864307835</v>
      </c>
      <c r="M59">
        <v>0.91916878770073496</v>
      </c>
      <c r="N59">
        <v>0.34874290612939202</v>
      </c>
      <c r="O59">
        <v>0.65528033989516199</v>
      </c>
      <c r="P59" t="s">
        <v>10260</v>
      </c>
    </row>
    <row r="60" spans="1:16" x14ac:dyDescent="0.2">
      <c r="A60" t="s">
        <v>138</v>
      </c>
      <c r="B60">
        <v>10</v>
      </c>
      <c r="C60">
        <v>26</v>
      </c>
      <c r="D60">
        <v>1</v>
      </c>
      <c r="E60">
        <v>0</v>
      </c>
      <c r="F60">
        <v>1.6420872238352799</v>
      </c>
      <c r="G60">
        <v>0.71188720242455805</v>
      </c>
      <c r="H60">
        <v>0.71188720242455805</v>
      </c>
      <c r="I60">
        <v>0.13401820273368201</v>
      </c>
      <c r="J60">
        <v>0.73079303366113801</v>
      </c>
      <c r="K60">
        <v>0.25413510377048298</v>
      </c>
      <c r="L60">
        <v>0.19342643625408601</v>
      </c>
      <c r="M60">
        <v>0.865267226905863</v>
      </c>
      <c r="N60">
        <v>0.34889734585439203</v>
      </c>
      <c r="O60">
        <v>0.71553076173963104</v>
      </c>
      <c r="P60" t="s">
        <v>10260</v>
      </c>
    </row>
    <row r="61" spans="1:16" x14ac:dyDescent="0.2">
      <c r="A61" t="s">
        <v>123</v>
      </c>
      <c r="B61">
        <v>8</v>
      </c>
      <c r="C61">
        <v>30</v>
      </c>
      <c r="D61">
        <v>2</v>
      </c>
      <c r="E61">
        <v>0</v>
      </c>
      <c r="F61">
        <v>1.6525125243393499</v>
      </c>
      <c r="G61">
        <v>0.874550836950858</v>
      </c>
      <c r="H61">
        <v>0.874550836950858</v>
      </c>
      <c r="I61">
        <v>0.13850288028070401</v>
      </c>
      <c r="J61">
        <v>0.85931299134466299</v>
      </c>
      <c r="K61">
        <v>0.26052315590499397</v>
      </c>
      <c r="L61">
        <v>0.19342643625408601</v>
      </c>
      <c r="M61">
        <v>0.91916878770073496</v>
      </c>
      <c r="N61">
        <v>0.35170626047174203</v>
      </c>
      <c r="O61">
        <v>0.72466120591378802</v>
      </c>
      <c r="P61" t="s">
        <v>10260</v>
      </c>
    </row>
    <row r="62" spans="1:16" x14ac:dyDescent="0.2">
      <c r="A62" t="s">
        <v>182</v>
      </c>
      <c r="B62">
        <v>8</v>
      </c>
      <c r="C62">
        <v>26</v>
      </c>
      <c r="D62">
        <v>2</v>
      </c>
      <c r="E62">
        <v>1</v>
      </c>
      <c r="F62">
        <v>1.71611687835173</v>
      </c>
      <c r="G62">
        <v>1.16295661718459</v>
      </c>
      <c r="H62">
        <v>1.16295661718459</v>
      </c>
      <c r="I62">
        <v>0.11988610946842899</v>
      </c>
      <c r="J62">
        <v>0.81911677020063001</v>
      </c>
      <c r="K62">
        <v>0.28224053831344897</v>
      </c>
      <c r="L62">
        <v>0.18116208561394601</v>
      </c>
      <c r="M62">
        <v>0.91343485487713605</v>
      </c>
      <c r="N62">
        <v>0.37477841972769499</v>
      </c>
      <c r="O62">
        <v>0.77914781278866097</v>
      </c>
      <c r="P62" t="s">
        <v>10260</v>
      </c>
    </row>
    <row r="63" spans="1:16" x14ac:dyDescent="0.2">
      <c r="A63" t="s">
        <v>186</v>
      </c>
      <c r="B63">
        <v>15</v>
      </c>
      <c r="C63">
        <v>40</v>
      </c>
      <c r="D63">
        <v>3</v>
      </c>
      <c r="E63">
        <v>0</v>
      </c>
      <c r="F63">
        <v>1.45658941778725</v>
      </c>
      <c r="G63">
        <v>2.09573833254144</v>
      </c>
      <c r="H63">
        <v>2.09573833254144</v>
      </c>
      <c r="I63">
        <v>0.17485555044048101</v>
      </c>
      <c r="J63">
        <v>0.27738985614481199</v>
      </c>
      <c r="K63">
        <v>0.293772945232261</v>
      </c>
      <c r="L63">
        <v>0.234865253948942</v>
      </c>
      <c r="M63">
        <v>0.60514390842432497</v>
      </c>
      <c r="N63">
        <v>0.38380013812601899</v>
      </c>
      <c r="O63">
        <v>0.54259426902959795</v>
      </c>
      <c r="P63" t="s">
        <v>10260</v>
      </c>
    </row>
    <row r="64" spans="1:16" x14ac:dyDescent="0.2">
      <c r="A64" t="s">
        <v>139</v>
      </c>
      <c r="B64">
        <v>8</v>
      </c>
      <c r="C64">
        <v>23</v>
      </c>
      <c r="D64">
        <v>1</v>
      </c>
      <c r="E64">
        <v>0</v>
      </c>
      <c r="F64">
        <v>1.59595780795455</v>
      </c>
      <c r="G64">
        <v>0.69431300808884799</v>
      </c>
      <c r="H64">
        <v>0.69431300808884799</v>
      </c>
      <c r="I64">
        <v>0.19012689040896699</v>
      </c>
      <c r="J64">
        <v>0.71302605196965096</v>
      </c>
      <c r="K64">
        <v>0.32750410903728699</v>
      </c>
      <c r="L64">
        <v>0.24444885909724301</v>
      </c>
      <c r="M64">
        <v>0.865267226905863</v>
      </c>
      <c r="N64">
        <v>0.42107671161936899</v>
      </c>
      <c r="O64">
        <v>0.67442251179877299</v>
      </c>
      <c r="P64" t="s">
        <v>10260</v>
      </c>
    </row>
    <row r="65" spans="1:16" x14ac:dyDescent="0.2">
      <c r="A65" t="s">
        <v>116</v>
      </c>
      <c r="B65">
        <v>18</v>
      </c>
      <c r="C65">
        <v>42</v>
      </c>
      <c r="D65">
        <v>1</v>
      </c>
      <c r="E65">
        <v>2</v>
      </c>
      <c r="F65">
        <v>1.3998837001397799</v>
      </c>
      <c r="G65">
        <v>0.85254824114997996</v>
      </c>
      <c r="H65">
        <v>0.85254824114997996</v>
      </c>
      <c r="I65">
        <v>0.19977900169518101</v>
      </c>
      <c r="J65">
        <v>0.79196214131178999</v>
      </c>
      <c r="K65">
        <v>0.35270250296327399</v>
      </c>
      <c r="L65">
        <v>0.25284529902046399</v>
      </c>
      <c r="M65">
        <v>0.90350610487683103</v>
      </c>
      <c r="N65">
        <v>0.446389105312893</v>
      </c>
      <c r="O65">
        <v>0.48530697559806302</v>
      </c>
      <c r="P65" t="s">
        <v>10260</v>
      </c>
    </row>
    <row r="66" spans="1:16" x14ac:dyDescent="0.2">
      <c r="A66" t="s">
        <v>126</v>
      </c>
      <c r="B66">
        <v>17</v>
      </c>
      <c r="C66">
        <v>56</v>
      </c>
      <c r="D66">
        <v>7</v>
      </c>
      <c r="E66">
        <v>2</v>
      </c>
      <c r="F66">
        <v>1.32990509184799</v>
      </c>
      <c r="G66">
        <v>1.66595876255173</v>
      </c>
      <c r="H66">
        <v>1.66595876255173</v>
      </c>
      <c r="I66">
        <v>0.26245713808967103</v>
      </c>
      <c r="J66">
        <v>0.219586528347995</v>
      </c>
      <c r="K66">
        <v>0.37453641045330499</v>
      </c>
      <c r="L66">
        <v>0.32210648765550598</v>
      </c>
      <c r="M66">
        <v>0.59288362653958804</v>
      </c>
      <c r="N66">
        <v>0.46672998841104202</v>
      </c>
      <c r="O66">
        <v>0.41132329203784701</v>
      </c>
      <c r="P66" t="s">
        <v>10260</v>
      </c>
    </row>
    <row r="67" spans="1:16" x14ac:dyDescent="0.2">
      <c r="A67" t="s">
        <v>194</v>
      </c>
      <c r="B67">
        <v>17</v>
      </c>
      <c r="C67">
        <v>52</v>
      </c>
      <c r="D67">
        <v>5</v>
      </c>
      <c r="E67">
        <v>2</v>
      </c>
      <c r="F67">
        <v>1.32978661244463</v>
      </c>
      <c r="G67">
        <v>1.69426968636608</v>
      </c>
      <c r="H67">
        <v>1.69426968636608</v>
      </c>
      <c r="I67">
        <v>0.26812098093922798</v>
      </c>
      <c r="J67">
        <v>0.25092754626991398</v>
      </c>
      <c r="K67">
        <v>0.39405906066438801</v>
      </c>
      <c r="L67">
        <v>0.32414626053846901</v>
      </c>
      <c r="M67">
        <v>0.60376207138231996</v>
      </c>
      <c r="N67">
        <v>0.48361793808811199</v>
      </c>
      <c r="O67">
        <v>0.41119475860856503</v>
      </c>
      <c r="P67" t="s">
        <v>10260</v>
      </c>
    </row>
    <row r="68" spans="1:16" x14ac:dyDescent="0.2">
      <c r="A68" t="s">
        <v>154</v>
      </c>
      <c r="B68">
        <v>8</v>
      </c>
      <c r="C68">
        <v>40</v>
      </c>
      <c r="D68">
        <v>5</v>
      </c>
      <c r="E68">
        <v>0</v>
      </c>
      <c r="F68">
        <v>1.5528531675472701</v>
      </c>
      <c r="G68">
        <v>1.41434919372956</v>
      </c>
      <c r="H68">
        <v>1.41434919372956</v>
      </c>
      <c r="I68">
        <v>0.17687383322080799</v>
      </c>
      <c r="J68">
        <v>0.52947893822971304</v>
      </c>
      <c r="K68">
        <v>0.401410014466073</v>
      </c>
      <c r="L68">
        <v>0.234865253948942</v>
      </c>
      <c r="M68">
        <v>0.76829543824125401</v>
      </c>
      <c r="N68">
        <v>0.48528673390674498</v>
      </c>
      <c r="O68">
        <v>0.63492141989504902</v>
      </c>
      <c r="P68" t="s">
        <v>10260</v>
      </c>
    </row>
    <row r="69" spans="1:16" x14ac:dyDescent="0.2">
      <c r="A69" t="s">
        <v>158</v>
      </c>
      <c r="B69">
        <v>5</v>
      </c>
      <c r="C69">
        <v>20</v>
      </c>
      <c r="D69">
        <v>2</v>
      </c>
      <c r="E69">
        <v>0</v>
      </c>
      <c r="F69">
        <v>1.6980577759299</v>
      </c>
      <c r="G69">
        <v>1.69279461724601</v>
      </c>
      <c r="H69">
        <v>1.69279461724601</v>
      </c>
      <c r="I69">
        <v>0.188465562939199</v>
      </c>
      <c r="J69">
        <v>0.52785039038107795</v>
      </c>
      <c r="K69">
        <v>0.40913535664628697</v>
      </c>
      <c r="L69">
        <v>0.24444885909724301</v>
      </c>
      <c r="M69">
        <v>0.76829543824125401</v>
      </c>
      <c r="N69">
        <v>0.48735241012278302</v>
      </c>
      <c r="O69">
        <v>0.76388554701197997</v>
      </c>
      <c r="P69" t="s">
        <v>10260</v>
      </c>
    </row>
    <row r="70" spans="1:16" x14ac:dyDescent="0.2">
      <c r="A70" t="s">
        <v>189</v>
      </c>
      <c r="B70">
        <v>5</v>
      </c>
      <c r="C70">
        <v>15</v>
      </c>
      <c r="D70">
        <v>3</v>
      </c>
      <c r="E70">
        <v>0</v>
      </c>
      <c r="F70">
        <v>1.5056455406251901</v>
      </c>
      <c r="G70">
        <v>2.30677670005345</v>
      </c>
      <c r="H70">
        <v>2.30677670005345</v>
      </c>
      <c r="I70">
        <v>0.33918701438392801</v>
      </c>
      <c r="J70">
        <v>0.24939424261039</v>
      </c>
      <c r="K70">
        <v>0.42547860723584602</v>
      </c>
      <c r="L70">
        <v>0.38695983331124201</v>
      </c>
      <c r="M70">
        <v>0.60376207138231996</v>
      </c>
      <c r="N70">
        <v>0.49285941113954701</v>
      </c>
      <c r="O70">
        <v>0.59038217042702801</v>
      </c>
      <c r="P70" t="s">
        <v>10260</v>
      </c>
    </row>
    <row r="71" spans="1:16" x14ac:dyDescent="0.2">
      <c r="A71" t="s">
        <v>185</v>
      </c>
      <c r="B71">
        <v>5</v>
      </c>
      <c r="C71">
        <v>10</v>
      </c>
      <c r="D71">
        <v>0</v>
      </c>
      <c r="E71">
        <v>0</v>
      </c>
      <c r="F71">
        <v>1.04658512218611</v>
      </c>
      <c r="G71">
        <v>0</v>
      </c>
      <c r="H71">
        <v>0</v>
      </c>
      <c r="I71">
        <v>0.92313700632201701</v>
      </c>
      <c r="J71">
        <v>0.20411977506859599</v>
      </c>
      <c r="K71">
        <v>0.42592788616997901</v>
      </c>
      <c r="L71">
        <v>0.92313700632201701</v>
      </c>
      <c r="M71">
        <v>0.59288362653958804</v>
      </c>
      <c r="N71">
        <v>0.49285941113954701</v>
      </c>
      <c r="O71">
        <v>6.5689655465151403E-2</v>
      </c>
      <c r="P71" t="s">
        <v>10260</v>
      </c>
    </row>
    <row r="72" spans="1:16" x14ac:dyDescent="0.2">
      <c r="A72" t="s">
        <v>144</v>
      </c>
      <c r="B72">
        <v>1</v>
      </c>
      <c r="C72">
        <v>7</v>
      </c>
      <c r="D72">
        <v>0</v>
      </c>
      <c r="E72">
        <v>0</v>
      </c>
      <c r="F72">
        <v>1.35943884375897</v>
      </c>
      <c r="G72">
        <v>0</v>
      </c>
      <c r="H72">
        <v>0</v>
      </c>
      <c r="I72">
        <v>0.61674282828928595</v>
      </c>
      <c r="J72">
        <v>0.296115143605166</v>
      </c>
      <c r="K72">
        <v>0.44750532278008298</v>
      </c>
      <c r="L72">
        <v>0.64046370630041205</v>
      </c>
      <c r="M72">
        <v>0.60514390842432497</v>
      </c>
      <c r="N72">
        <v>0.51053424148150395</v>
      </c>
      <c r="O72">
        <v>0.44301125118599799</v>
      </c>
      <c r="P72" t="s">
        <v>10260</v>
      </c>
    </row>
    <row r="73" spans="1:16" x14ac:dyDescent="0.2">
      <c r="A73" t="s">
        <v>125</v>
      </c>
      <c r="B73">
        <v>14</v>
      </c>
      <c r="C73">
        <v>46</v>
      </c>
      <c r="D73">
        <v>5</v>
      </c>
      <c r="E73">
        <v>0</v>
      </c>
      <c r="F73">
        <v>1.3638409389700601</v>
      </c>
      <c r="G73">
        <v>1.1991323025079901</v>
      </c>
      <c r="H73">
        <v>1.1991323025079901</v>
      </c>
      <c r="I73">
        <v>0.26233290598284797</v>
      </c>
      <c r="J73">
        <v>0.72539068803522699</v>
      </c>
      <c r="K73">
        <v>0.53206108378680095</v>
      </c>
      <c r="L73">
        <v>0.32210648765550598</v>
      </c>
      <c r="M73">
        <v>0.865267226905863</v>
      </c>
      <c r="N73">
        <v>0.59856871926015098</v>
      </c>
      <c r="O73">
        <v>0.44767539660535899</v>
      </c>
      <c r="P73" t="s">
        <v>10260</v>
      </c>
    </row>
    <row r="74" spans="1:16" x14ac:dyDescent="0.2">
      <c r="A74" t="s">
        <v>181</v>
      </c>
      <c r="B74">
        <v>4</v>
      </c>
      <c r="C74">
        <v>16</v>
      </c>
      <c r="D74">
        <v>2</v>
      </c>
      <c r="E74">
        <v>0</v>
      </c>
      <c r="F74">
        <v>1.5729903077571501</v>
      </c>
      <c r="G74">
        <v>1.1077632293103501</v>
      </c>
      <c r="H74">
        <v>1.1077632293103501</v>
      </c>
      <c r="I74">
        <v>0.30216522549927</v>
      </c>
      <c r="J74">
        <v>0.899204964591926</v>
      </c>
      <c r="K74">
        <v>0.56744351666704196</v>
      </c>
      <c r="L74">
        <v>0.35993210684471899</v>
      </c>
      <c r="M74">
        <v>0.921969647239822</v>
      </c>
      <c r="N74">
        <v>0.62372239325839496</v>
      </c>
      <c r="O74">
        <v>0.653509781374218</v>
      </c>
      <c r="P74" t="s">
        <v>10260</v>
      </c>
    </row>
    <row r="75" spans="1:16" x14ac:dyDescent="0.2">
      <c r="A75" t="s">
        <v>187</v>
      </c>
      <c r="B75">
        <v>5</v>
      </c>
      <c r="C75">
        <v>16</v>
      </c>
      <c r="D75">
        <v>1</v>
      </c>
      <c r="E75">
        <v>1</v>
      </c>
      <c r="F75">
        <v>1.52009126371078</v>
      </c>
      <c r="G75">
        <v>1.7263223482987999</v>
      </c>
      <c r="H75">
        <v>1.7263223482987999</v>
      </c>
      <c r="I75">
        <v>0.321480306276133</v>
      </c>
      <c r="J75">
        <v>0.51346998621767204</v>
      </c>
      <c r="K75">
        <v>0.56982045803853398</v>
      </c>
      <c r="L75">
        <v>0.37738992475893801</v>
      </c>
      <c r="M75">
        <v>0.76829543824125401</v>
      </c>
      <c r="N75">
        <v>0.62372239325839496</v>
      </c>
      <c r="O75">
        <v>0.60415794324148497</v>
      </c>
      <c r="P75" t="s">
        <v>10260</v>
      </c>
    </row>
    <row r="76" spans="1:16" x14ac:dyDescent="0.2">
      <c r="A76" t="s">
        <v>195</v>
      </c>
      <c r="B76">
        <v>5</v>
      </c>
      <c r="C76">
        <v>15</v>
      </c>
      <c r="D76">
        <v>2</v>
      </c>
      <c r="E76">
        <v>0</v>
      </c>
      <c r="F76">
        <v>1.51898888793272</v>
      </c>
      <c r="G76">
        <v>1.6910822652859401</v>
      </c>
      <c r="H76">
        <v>1.6910822652859401</v>
      </c>
      <c r="I76">
        <v>0.32873241491368799</v>
      </c>
      <c r="J76">
        <v>0.52859971400289596</v>
      </c>
      <c r="K76">
        <v>0.58195623202664404</v>
      </c>
      <c r="L76">
        <v>0.38039036582869601</v>
      </c>
      <c r="M76">
        <v>0.76829543824125401</v>
      </c>
      <c r="N76">
        <v>0.62851273058877599</v>
      </c>
      <c r="O76">
        <v>0.60311131593414402</v>
      </c>
      <c r="P76" t="s">
        <v>10260</v>
      </c>
    </row>
    <row r="77" spans="1:16" x14ac:dyDescent="0.2">
      <c r="A77" t="s">
        <v>121</v>
      </c>
      <c r="B77">
        <v>2</v>
      </c>
      <c r="C77">
        <v>13</v>
      </c>
      <c r="D77">
        <v>0</v>
      </c>
      <c r="E77">
        <v>1</v>
      </c>
      <c r="F77">
        <v>1.51330469544753</v>
      </c>
      <c r="G77">
        <v>0.80025182074087697</v>
      </c>
      <c r="H77">
        <v>0.80025182074087697</v>
      </c>
      <c r="I77">
        <v>0.41425553261145798</v>
      </c>
      <c r="J77">
        <v>0.83449604025812496</v>
      </c>
      <c r="K77">
        <v>0.62364925769379098</v>
      </c>
      <c r="L77">
        <v>0.453441866777407</v>
      </c>
      <c r="M77">
        <v>0.91343485487713605</v>
      </c>
      <c r="N77">
        <v>0.66467881412101404</v>
      </c>
      <c r="O77">
        <v>0.597702495389688</v>
      </c>
      <c r="P77" t="s">
        <v>10260</v>
      </c>
    </row>
    <row r="78" spans="1:16" x14ac:dyDescent="0.2">
      <c r="A78" t="s">
        <v>179</v>
      </c>
      <c r="B78">
        <v>23</v>
      </c>
      <c r="C78">
        <v>49</v>
      </c>
      <c r="D78">
        <v>1</v>
      </c>
      <c r="E78">
        <v>0</v>
      </c>
      <c r="F78">
        <v>1.2173229421548399</v>
      </c>
      <c r="G78">
        <v>0.72249299563860403</v>
      </c>
      <c r="H78">
        <v>0.72249299563860403</v>
      </c>
      <c r="I78">
        <v>0.412576753348952</v>
      </c>
      <c r="J78">
        <v>0.73707948958647596</v>
      </c>
      <c r="K78">
        <v>0.63683825970249397</v>
      </c>
      <c r="L78">
        <v>0.453441866777407</v>
      </c>
      <c r="M78">
        <v>0.865267226905863</v>
      </c>
      <c r="N78">
        <v>0.66992076670002598</v>
      </c>
      <c r="O78">
        <v>0.28371194967847402</v>
      </c>
      <c r="P78" t="s">
        <v>10260</v>
      </c>
    </row>
    <row r="79" spans="1:16" x14ac:dyDescent="0.2">
      <c r="A79" t="s">
        <v>136</v>
      </c>
      <c r="B79">
        <v>7</v>
      </c>
      <c r="C79">
        <v>16</v>
      </c>
      <c r="D79">
        <v>2</v>
      </c>
      <c r="E79">
        <v>0</v>
      </c>
      <c r="F79">
        <v>1.28950283745905</v>
      </c>
      <c r="G79">
        <v>1.4917408700061701</v>
      </c>
      <c r="H79">
        <v>1.4917408700061701</v>
      </c>
      <c r="I79">
        <v>0.52318803165966199</v>
      </c>
      <c r="J79">
        <v>0.62132439623344005</v>
      </c>
      <c r="K79">
        <v>0.77202162109550099</v>
      </c>
      <c r="L79">
        <v>0.55760829690042901</v>
      </c>
      <c r="M79">
        <v>0.81181376498561997</v>
      </c>
      <c r="N79">
        <v>0.80171476036840505</v>
      </c>
      <c r="O79">
        <v>0.36681494767819101</v>
      </c>
      <c r="P79" t="s">
        <v>10260</v>
      </c>
    </row>
    <row r="80" spans="1:16" x14ac:dyDescent="0.2">
      <c r="A80" t="s">
        <v>114</v>
      </c>
      <c r="B80">
        <v>10</v>
      </c>
      <c r="C80">
        <v>25</v>
      </c>
      <c r="D80">
        <v>2</v>
      </c>
      <c r="E80">
        <v>1</v>
      </c>
      <c r="F80">
        <v>1.21743830757015</v>
      </c>
      <c r="G80">
        <v>1.38718288498017</v>
      </c>
      <c r="H80">
        <v>1.38718288498017</v>
      </c>
      <c r="I80">
        <v>0.56005996041754502</v>
      </c>
      <c r="J80">
        <v>0.62138831393961003</v>
      </c>
      <c r="K80">
        <v>0.79950400700739899</v>
      </c>
      <c r="L80">
        <v>0.58915398433534005</v>
      </c>
      <c r="M80">
        <v>0.81181376498561997</v>
      </c>
      <c r="N80">
        <v>0.81974461477973803</v>
      </c>
      <c r="O80">
        <v>0.28384866707752798</v>
      </c>
      <c r="P80" t="s">
        <v>10260</v>
      </c>
    </row>
    <row r="81" spans="1:16" x14ac:dyDescent="0.2">
      <c r="A81" t="s">
        <v>137</v>
      </c>
      <c r="B81">
        <v>12</v>
      </c>
      <c r="C81">
        <v>18</v>
      </c>
      <c r="D81">
        <v>0</v>
      </c>
      <c r="E81">
        <v>1</v>
      </c>
      <c r="F81">
        <v>0.956757730647388</v>
      </c>
      <c r="G81">
        <v>0.63880922614741698</v>
      </c>
      <c r="H81">
        <v>0.63880922614741698</v>
      </c>
      <c r="I81">
        <v>0.89921840142298703</v>
      </c>
      <c r="J81">
        <v>0.64275680694102899</v>
      </c>
      <c r="K81">
        <v>0.89764437806894704</v>
      </c>
      <c r="L81">
        <v>0.91045863144077399</v>
      </c>
      <c r="M81">
        <v>0.81348908378474005</v>
      </c>
      <c r="N81">
        <v>0.90703469271622705</v>
      </c>
      <c r="O81">
        <v>-6.3774441902824094E-2</v>
      </c>
      <c r="P81" t="s">
        <v>10260</v>
      </c>
    </row>
    <row r="82" spans="1:16" x14ac:dyDescent="0.2">
      <c r="A82" t="s">
        <v>141</v>
      </c>
      <c r="B82">
        <v>5</v>
      </c>
      <c r="C82">
        <v>8</v>
      </c>
      <c r="D82">
        <v>1</v>
      </c>
      <c r="E82">
        <v>0</v>
      </c>
      <c r="F82">
        <v>0.80348125949748195</v>
      </c>
      <c r="G82">
        <v>0.84807999217696595</v>
      </c>
      <c r="H82">
        <v>0.84807999217696595</v>
      </c>
      <c r="I82">
        <v>0.66065054671708201</v>
      </c>
      <c r="J82">
        <v>0.87377773645625401</v>
      </c>
      <c r="K82">
        <v>0.90703469271622705</v>
      </c>
      <c r="L82">
        <v>0.67737587701371704</v>
      </c>
      <c r="M82">
        <v>0.91916878770073496</v>
      </c>
      <c r="N82">
        <v>0.90703469271622705</v>
      </c>
      <c r="O82">
        <v>-0.31566372020335798</v>
      </c>
      <c r="P82" t="s">
        <v>10260</v>
      </c>
    </row>
    <row r="83" spans="1:16" x14ac:dyDescent="0.2">
      <c r="A83" s="8" t="s">
        <v>10261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SuppTable1</vt:lpstr>
      <vt:lpstr>SuppTable2</vt:lpstr>
      <vt:lpstr>SuppTable3</vt:lpstr>
      <vt:lpstr>SuppTable4</vt:lpstr>
      <vt:lpstr>SuppTable5</vt:lpstr>
      <vt:lpstr>SuppTable6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Zapata</dc:creator>
  <cp:lastModifiedBy>Microsoft Office User</cp:lastModifiedBy>
  <dcterms:created xsi:type="dcterms:W3CDTF">2020-07-08T23:20:35Z</dcterms:created>
  <dcterms:modified xsi:type="dcterms:W3CDTF">2022-12-08T15:06:46Z</dcterms:modified>
</cp:coreProperties>
</file>